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f18017828\Desktop\"/>
    </mc:Choice>
  </mc:AlternateContent>
  <xr:revisionPtr revIDLastSave="0" documentId="13_ncr:1_{1CD76227-BB4D-4CAE-A649-24BCAB76A9CD}" xr6:coauthVersionLast="36" xr6:coauthVersionMax="36" xr10:uidLastSave="{00000000-0000-0000-0000-000000000000}"/>
  <bookViews>
    <workbookView xWindow="0" yWindow="0" windowWidth="28800" windowHeight="12225" xr2:uid="{00000000-000D-0000-FFFF-FFFF00000000}"/>
  </bookViews>
  <sheets>
    <sheet name="10010 " sheetId="1" r:id="rId1"/>
    <sheet name="MED CORPUS" sheetId="2" r:id="rId2"/>
    <sheet name="Akorda" sheetId="3" r:id="rId3"/>
    <sheet name="Medicine" sheetId="4" r:id="rId4"/>
    <sheet name="Publicistic" sheetId="5" r:id="rId5"/>
    <sheet name="Legal" sheetId="6" r:id="rId6"/>
    <sheet name="Conversational" sheetId="7" r:id="rId7"/>
    <sheet name="Literary" sheetId="8" r:id="rId8"/>
    <sheet name="Scientific." sheetId="9" r:id="rId9"/>
  </sheets>
  <calcPr calcId="191029"/>
  <extLst>
    <ext uri="GoogleSheetsCustomDataVersion2">
      <go:sheetsCustomData xmlns:go="http://customooxmlschemas.google.com/" r:id="rId13" roundtripDataChecksum="trlbApKgquXeZ+4MADJ0iXsHfCj7F8qc/K0eNx0gtyA="/>
    </ext>
  </extLst>
</workbook>
</file>

<file path=xl/calcChain.xml><?xml version="1.0" encoding="utf-8"?>
<calcChain xmlns="http://schemas.openxmlformats.org/spreadsheetml/2006/main">
  <c r="G2494" i="9" l="1"/>
  <c r="G2493" i="9"/>
  <c r="G2492" i="9"/>
  <c r="G2491" i="9"/>
  <c r="G2490" i="9"/>
  <c r="G2489" i="9"/>
  <c r="G2488" i="9"/>
  <c r="G2487" i="9"/>
  <c r="G2486" i="9"/>
  <c r="G2485" i="9"/>
  <c r="G2484" i="9"/>
  <c r="G2483" i="9"/>
  <c r="G2482" i="9"/>
  <c r="G2481" i="9"/>
  <c r="G2480" i="9"/>
  <c r="G2479" i="9"/>
  <c r="G2478" i="9"/>
  <c r="G2477" i="9"/>
  <c r="G2476" i="9"/>
  <c r="G2475" i="9"/>
  <c r="K9849" i="1"/>
</calcChain>
</file>

<file path=xl/sharedStrings.xml><?xml version="1.0" encoding="utf-8"?>
<sst xmlns="http://schemas.openxmlformats.org/spreadsheetml/2006/main" count="79613" uniqueCount="25333">
  <si>
    <t>№</t>
  </si>
  <si>
    <t>English</t>
  </si>
  <si>
    <t>ChatGPT</t>
  </si>
  <si>
    <t>Post-editing</t>
  </si>
  <si>
    <t>Incorrect</t>
  </si>
  <si>
    <t>Type of error</t>
  </si>
  <si>
    <t>The snow melted slowly in the spring sun.</t>
  </si>
  <si>
    <t>Қар көктемгі күн астында баяу еріді.</t>
  </si>
  <si>
    <t>Көктемгі күннің жылуымен қар баяу еріді.</t>
  </si>
  <si>
    <t>Стиль</t>
  </si>
  <si>
    <t>She whispered a lullaby to her baby.</t>
  </si>
  <si>
    <t>Ол сәбиіне бесік жырын сыбырлап айтты.</t>
  </si>
  <si>
    <t>Ол сәбиіне әндетіп бесік жырын айтты.</t>
  </si>
  <si>
    <t>Лексика</t>
  </si>
  <si>
    <t>They lit candles during the power outage.</t>
  </si>
  <si>
    <t>Электр өшкенде олар шам жақты.</t>
  </si>
  <si>
    <t>Олар электр жарығы сөніп қалған кезде  шам жақты.</t>
  </si>
  <si>
    <t>He wrote a heartfelt letter to his friend.</t>
  </si>
  <si>
    <t>Ол досына шын жүректен хат жазды.</t>
  </si>
  <si>
    <t>Қате жоқ</t>
  </si>
  <si>
    <t>The eagle soared high above the mountains.</t>
  </si>
  <si>
    <t>Бүркіт таулардың үстінде биікке самғады.</t>
  </si>
  <si>
    <t>Бүркіт таулардан биікке көтерілді.</t>
  </si>
  <si>
    <t>She picked wildflowers in the meadow.</t>
  </si>
  <si>
    <t>Ол шабындықтан дала гүлдерін терді.</t>
  </si>
  <si>
    <t>Ол шалғыннан дала гүлдерін терді.</t>
  </si>
  <si>
    <t>The baby giggled at the bouncing ball.</t>
  </si>
  <si>
    <t>Сәби секіріп жүрген допқа күліп жіберді.</t>
  </si>
  <si>
    <t>Сәби секірген допқа күлді.</t>
  </si>
  <si>
    <t>He cleaned the windows until they sparkled.</t>
  </si>
  <si>
    <t>Ол терезелерді жарқырағанша тазалады.</t>
  </si>
  <si>
    <t>Ол терезелерді жарқырағанша жуып шықты.</t>
  </si>
  <si>
    <t>They stayed up all night watching stars.</t>
  </si>
  <si>
    <t>Олар түні бойы жұлдыздарды бақылап отырды.</t>
  </si>
  <si>
    <t>Олар түні бойы жұлдыздарды тамашалады.</t>
  </si>
  <si>
    <t>The chef sprinkled herbs over the soup.</t>
  </si>
  <si>
    <t>Аспаз сорпаға шөптер септі.</t>
  </si>
  <si>
    <t>Аспаз сорпаның үстіне дәмдеуіш шөптерді сеуіп шықты.</t>
  </si>
  <si>
    <t>She admired the sunset from her balcony.</t>
  </si>
  <si>
    <t>Ол балконынан күннің батуын тамашалады.</t>
  </si>
  <si>
    <t>He tied his shoelaces before leaving.</t>
  </si>
  <si>
    <t>Ол кетпес бұрын аяқ киімінің бауын байлады.</t>
  </si>
  <si>
    <t>Кетер алдында аяқ киімінің бауын байлады.</t>
  </si>
  <si>
    <t>Сөйлеу мәнері</t>
  </si>
  <si>
    <t>The birds chirped loudly in the early morning.</t>
  </si>
  <si>
    <t>Таңертең құстар қатты шырылдады.</t>
  </si>
  <si>
    <t>Таңертең құстар қатты сайрады.</t>
  </si>
  <si>
    <t>They painted the nursery a cheerful yellow.</t>
  </si>
  <si>
    <t>Олар балалар бөлмесін көңілді сары түске бояды.</t>
  </si>
  <si>
    <t>Олар балалар бөлмесін  ашық сары түске бояды.</t>
  </si>
  <si>
    <t>She folded the laundry neatly into the drawers.</t>
  </si>
  <si>
    <t>Ол киімдерді ұқыпты түрде жәшікке бүктеп салды.</t>
  </si>
  <si>
    <t>Ол киімдерді ұқыпты етіп жәшіктерге орналастырды.</t>
  </si>
  <si>
    <t>The dog wagged its tail excitedly.</t>
  </si>
  <si>
    <t>Ит қуанышпен құйрығын бұлғады.</t>
  </si>
  <si>
    <t>Ит құйрығын қуана бұлғады.</t>
  </si>
  <si>
    <t xml:space="preserve">                   1,10</t>
  </si>
  <si>
    <t>Cтиль, Сөйлеу мәнері</t>
  </si>
  <si>
    <t>He poured hot tea into the ceramic cup.</t>
  </si>
  <si>
    <t>Ол ыстық шайды керамикалық кесеге құйды.</t>
  </si>
  <si>
    <t>The storm knocked over several trees.</t>
  </si>
  <si>
    <t>Дауыл бірнеше ағашты құлатты.</t>
  </si>
  <si>
    <t>She wore a scarf to keep warm.</t>
  </si>
  <si>
    <t>Ол тоңбас үшін шарф тақты.</t>
  </si>
  <si>
    <t>Ол жылы болу үшін мойнына орамал байлап алды.</t>
  </si>
  <si>
    <t>Стиль, Лексика</t>
  </si>
  <si>
    <t>They shared stories around the campfire.</t>
  </si>
  <si>
    <t>Олар от басында әңгімелер айтты.</t>
  </si>
  <si>
    <t>Олар от айналасында түрлі әңгімелер айтты.</t>
  </si>
  <si>
    <t>The cat climbed the tall tree quickly.</t>
  </si>
  <si>
    <t>Мысық биік ағашқа жылдам шықты.</t>
  </si>
  <si>
    <t>Мысық биік ағашқа жылдам көтерілді.</t>
  </si>
  <si>
    <t>She painted a beautiful landscape on the canvas.</t>
  </si>
  <si>
    <t>Ол кенепке әдемі пейзаж салды.</t>
  </si>
  <si>
    <t>They watched the movie until late at night.</t>
  </si>
  <si>
    <t>Олар түн жарымына дейін фильм көрді.</t>
  </si>
  <si>
    <t>Олар түннің бір уағына дейін фильм көрді.</t>
  </si>
  <si>
    <t>10,11</t>
  </si>
  <si>
    <t>Лексика,Сөйлеу мәнері</t>
  </si>
  <si>
    <t>The dog barked loudly at the stranger.</t>
  </si>
  <si>
    <t>Ит бейтаныс адамға қатты үрді.</t>
  </si>
  <si>
    <t>He gave her a thoughtful gift for her birthday.</t>
  </si>
  <si>
    <t>Ол оған туған күніне ықыласпен таңдалған сыйлық берді.</t>
  </si>
  <si>
    <t>Ол оның туған күніне ерекше сыйлық сыйлады.</t>
  </si>
  <si>
    <t>The children built a sandcastle at the beach.</t>
  </si>
  <si>
    <t>Балалар жағажайда құмнан қамал жасады.</t>
  </si>
  <si>
    <t>Балалар жағажайда құмнан қамал тұрғызды.</t>
  </si>
  <si>
    <t>She enjoyed reading books by the fireplace.</t>
  </si>
  <si>
    <t>Ол каминнің жанында кітап оқудан ләззат алатын.</t>
  </si>
  <si>
    <t>Ол  ошақ жанында кітап оқудан ләззат алатын.</t>
  </si>
  <si>
    <t>Терминология, Лексика</t>
  </si>
  <si>
    <t>They took a walk in the park on a sunny day.</t>
  </si>
  <si>
    <t>Олар күн шуақты күні саябақта серуендеді.</t>
  </si>
  <si>
    <t>Олар шуақты күні саябақта серуендеді.</t>
  </si>
  <si>
    <t>1,11</t>
  </si>
  <si>
    <t>He repaired the broken chair with glue.</t>
  </si>
  <si>
    <t xml:space="preserve">Ол сынған орындықты желіммен жамап қойды.
</t>
  </si>
  <si>
    <t>Ол сынған орындықты желіммен қалпына келтірді.</t>
  </si>
  <si>
    <t>Сөйлеу мәнері,Лексика</t>
  </si>
  <si>
    <t>The bird flew high above the clouds.</t>
  </si>
  <si>
    <t>Құс бұлттардың үстінде биік ұшты.</t>
  </si>
  <si>
    <t>She found a hidden treasure under the old oak tree.</t>
  </si>
  <si>
    <t>Ол ескі емен ағашының астынан жасырын қазына тапты.</t>
  </si>
  <si>
    <t>Ол ескі еменнің түбінен жасырын қазына тапты.</t>
  </si>
  <si>
    <t>He took a photo of the sunset by the ocean.</t>
  </si>
  <si>
    <t>Ол мұхиттың жағасында күннің батуын суретке түсірді.</t>
  </si>
  <si>
    <t>Ол мұхиттың жағалауында күннің батуының суретін түсірді.</t>
  </si>
  <si>
    <t>The chef cooked a delicious dinner for the guests.</t>
  </si>
  <si>
    <t>Аспаз қонақтар үшін дәмді кешкі ас пісірді.</t>
  </si>
  <si>
    <t>Аспаз қонақтарға дәмді кешкі ас дайындады.</t>
  </si>
  <si>
    <t>They planted flowers in the garden during the spring.</t>
  </si>
  <si>
    <t>Олар көктемде бақшаға гүлдер отырғызды.</t>
  </si>
  <si>
    <t>He studied hard for the final exam.</t>
  </si>
  <si>
    <t>Ол қорытынды емтиханға қатты дайындалды.</t>
  </si>
  <si>
    <t>Ол қорытынды емтиханға бар күшін салып дайындалды.</t>
  </si>
  <si>
    <t>She danced gracefully at the ballet performance.</t>
  </si>
  <si>
    <t>Ол балет қойылымында әсем биледі.</t>
  </si>
  <si>
    <t>Ол балет қойылымында өте жақсы биледі.</t>
  </si>
  <si>
    <t>The children played games in the playground.</t>
  </si>
  <si>
    <t>Балалар ойын алаңында ойындар ойнады.</t>
  </si>
  <si>
    <t>He watched the clouds drift by on a peaceful day.</t>
  </si>
  <si>
    <t>Ол тыныш күні бұлттардың ақырын жылжығанын бақылады.</t>
  </si>
  <si>
    <t>Ол тыныш күні бұлттардың ақырын жылжығанын тамашалады.</t>
  </si>
  <si>
    <t>The boat sailed smoothly across the lake.</t>
  </si>
  <si>
    <t>Қайық көлдің үстімен жаймен жүзді.</t>
  </si>
  <si>
    <t>Қайық көлдің үстімен баяу жүзіп өтті.</t>
  </si>
  <si>
    <t>The children played in the garden all afternoon.</t>
  </si>
  <si>
    <t>Балалар түскі уақыт бойы бақта ойнады.</t>
  </si>
  <si>
    <t>Балалар түскі уақытта бақшада ойнады.</t>
  </si>
  <si>
    <t>She wore a beautiful red dress to the party.</t>
  </si>
  <si>
    <t>Ол кешке әдемі қызыл көйлек киді.</t>
  </si>
  <si>
    <t>Ол  мерекелік кешке әдемі қызыл көйлекпен барды.</t>
  </si>
  <si>
    <t>The baby smiled as she saw her mother.</t>
  </si>
  <si>
    <t>Сәби анасын көргенде күлімсіреді.</t>
  </si>
  <si>
    <t>Сәби анасын көргенде күлімдеді.</t>
  </si>
  <si>
    <t>He practiced his guitar skills every day.</t>
  </si>
  <si>
    <t xml:space="preserve">Ол гитарада ойнау шеберлігін күн сайын жаттықтырды.
</t>
  </si>
  <si>
    <t>Ол күн сайын гитарада ойнау шеберлігін жаттықтырды.</t>
  </si>
  <si>
    <t>They walked through the forest, enjoying the peace.</t>
  </si>
  <si>
    <t>Олар орман ішімен тыныштықты сезіне жүріп өтті.</t>
  </si>
  <si>
    <t xml:space="preserve">Олар орман ішімен жүріп, тыныштықтан ләззат алды.
</t>
  </si>
  <si>
    <t>The artist created a stunning painting of the sunset.</t>
  </si>
  <si>
    <t>Суретші күн батуының таңғажайып картинасын салды.</t>
  </si>
  <si>
    <t>Суретші күн батқан сәттің таңғажайып суретін салды.</t>
  </si>
  <si>
    <t>She completed the puzzle in record time.</t>
  </si>
  <si>
    <t>Ол басқатырғышты рекордтық уақытта аяқтады.</t>
  </si>
  <si>
    <t>Ол басқатырғышты өте қысқа мерзімде құрастырды.</t>
  </si>
  <si>
    <t>The fisherman caught a big fish in the river.</t>
  </si>
  <si>
    <t>Балықшы өзеннен үлкен балық ұстады.</t>
  </si>
  <si>
    <t>Балықшы өзеннен үлкен балық аулады.</t>
  </si>
  <si>
    <t>The sun set over the mountains, casting a golden glow.</t>
  </si>
  <si>
    <t>Күн таулардың ар жағында батып, алтын сәуле төкті.</t>
  </si>
  <si>
    <t>Күн таулардың артына батып, алтын сәуле шашты.</t>
  </si>
  <si>
    <t>They enjoyed a lovely picnic in the park.</t>
  </si>
  <si>
    <t>Олар саябақта әдемі пикник ұйымдастырды.</t>
  </si>
  <si>
    <t>Олар саябақта керемет пикник өткізді.</t>
  </si>
  <si>
    <t>He fixed the broken window with a new piece of glass.</t>
  </si>
  <si>
    <t>Ол сынған терезені жаңа шынымен жөндеді.</t>
  </si>
  <si>
    <t>Ол сынған терезені жаңа әйнекпен ауыстырды.</t>
  </si>
  <si>
    <t>11,13</t>
  </si>
  <si>
    <t>Лексика,Cемантика</t>
  </si>
  <si>
    <t>The snow covered the ground in a thick blanket.</t>
  </si>
  <si>
    <t>Қар жер бетін қалың көрпедей жапты.</t>
  </si>
  <si>
    <t>Қар жер бетін қалың көрпедей жауып тастады.</t>
  </si>
  <si>
    <t>1,10</t>
  </si>
  <si>
    <t>Стиль, Cөйлеу мәнері</t>
  </si>
  <si>
    <t>She learned to cook delicious meals from her grandmother.</t>
  </si>
  <si>
    <t>Ол дәмді тағамдарды әзірлеуді әжесінен үйренді.</t>
  </si>
  <si>
    <t>Ол әжесінен дәмді тағамдар дайындауды үйренді.</t>
  </si>
  <si>
    <t>Cөйлеу мәнері</t>
  </si>
  <si>
    <t>The train arrived at the station on time.</t>
  </si>
  <si>
    <t>Пойыз станцияға дер кезінде келді.</t>
  </si>
  <si>
    <t>Пойыз бекетке уақытында келді.</t>
  </si>
  <si>
    <t>He built a beautiful treehouse for the children.</t>
  </si>
  <si>
    <t>Ол балаларға әдемі ағаш үй салды.</t>
  </si>
  <si>
    <t>Ол балаларға арнап әдемі ағаш үй тұрғызды.</t>
  </si>
  <si>
    <t>Лексика, Cемантика</t>
  </si>
  <si>
    <t>She swam across the lake in a record time.</t>
  </si>
  <si>
    <t>Ол көлді рекордтық уақытта жүзіп өтті.</t>
  </si>
  <si>
    <t>Ол көлді ең аз уақытта жүзіп өтті.</t>
  </si>
  <si>
    <t>The old castle stood on the hill, overlooking the village.</t>
  </si>
  <si>
    <t>Ескі қамал төбенің үстінде тұрды, ауылға көз тастап.</t>
  </si>
  <si>
    <t>Ескі құлып ауылға қарайтын төбеде тұрды.</t>
  </si>
  <si>
    <t>Cемантика</t>
  </si>
  <si>
    <t>They watched the fireworks light up the night sky.</t>
  </si>
  <si>
    <t>Олар фейерверктердің түнгі аспанды жарықтандырғанын тамашалады.</t>
  </si>
  <si>
    <t>Олар отшашулардың түнгі аспанды жарықтандырғанын тамашалады.</t>
  </si>
  <si>
    <t>She wrote a letter to her best friend.</t>
  </si>
  <si>
    <t>Ол ең жақын құрбысына хат жазды.</t>
  </si>
  <si>
    <t>Ол өзінің ең жақын досына хат жазды.</t>
  </si>
  <si>
    <t>The dog chased after the ball in the park.</t>
  </si>
  <si>
    <t>Ит саябақта доптың артынан жүгірді.</t>
  </si>
  <si>
    <t>Ит саябақта доптың артынан қуалады.</t>
  </si>
  <si>
    <t>The child built a sandcastle on the beach.</t>
  </si>
  <si>
    <t>Бала жағажайда құмнан қамал жасады.</t>
  </si>
  <si>
    <t>Бала жағажайда құмнан қамал тұрғызды.</t>
  </si>
  <si>
    <t>She sang a beautiful song at the concert.</t>
  </si>
  <si>
    <t>Ол концертте әдемі ән айтты.</t>
  </si>
  <si>
    <t>Ол сахнада әдемі ән шырқады.</t>
  </si>
  <si>
    <t>The moon shone brightly in the night sky.</t>
  </si>
  <si>
    <t>Ай түнгі аспанда жарық шашып тұрды.</t>
  </si>
  <si>
    <t>Ай түнгі аспанда жарқырап тұрды.</t>
  </si>
  <si>
    <t>стиль</t>
  </si>
  <si>
    <t>He cooked dinner for his family last night.</t>
  </si>
  <si>
    <t>Кеше кешке ол отбасына кешкі ас дайындады.</t>
  </si>
  <si>
    <t>Ол өткен кеште отбасына кешкі ас дайындады.</t>
  </si>
  <si>
    <t>6,11</t>
  </si>
  <si>
    <t>Cөз тәртібі, Лексика</t>
  </si>
  <si>
    <t>The teacher explained the lesson clearly.</t>
  </si>
  <si>
    <t>Мұғалім сабақты анық түсіндірді.</t>
  </si>
  <si>
    <t>Мұғалім сабақты түсінікті түрде түсіндірді.</t>
  </si>
  <si>
    <t>She drove her car through the city streets.</t>
  </si>
  <si>
    <t>Ол көлігін қала көшелерімен жүргізіп өтті.</t>
  </si>
  <si>
    <t>Ол көлігімен  қала көшелерін  өтті.</t>
  </si>
  <si>
    <t xml:space="preserve">Семанитка </t>
  </si>
  <si>
    <t>The wind blew gently through the trees.</t>
  </si>
  <si>
    <t>Жел ағаштардың арасымен жаймен есіп тұрды.</t>
  </si>
  <si>
    <t>Жел ағаштардың арасынан ақырын соғып тұрды.</t>
  </si>
  <si>
    <t>The cat napped in the sun all afternoon.</t>
  </si>
  <si>
    <t>Мысық түстен кейінгі уақыт бойы күннің астында ұйықтады.</t>
  </si>
  <si>
    <t>Мысық күні бойы күн астында ұйықтады.</t>
  </si>
  <si>
    <t>They visited the museum on Saturday.</t>
  </si>
  <si>
    <t>Олар сенбі күні музейге барды.</t>
  </si>
  <si>
    <t>Олар сенбі күні мұражайға барды.</t>
  </si>
  <si>
    <t>He was reading a book in the library.</t>
  </si>
  <si>
    <t>Ол кітапханада кітап оқып отырды.</t>
  </si>
  <si>
    <t>қате жоқ</t>
  </si>
  <si>
    <t>The airplane flew high above the clouds.</t>
  </si>
  <si>
    <t>Ұшақ бұлттардың үстінен жоғары ұшты.</t>
  </si>
  <si>
    <t>The flowers bloomed in the garden during spring.</t>
  </si>
  <si>
    <t>Гүлдер көктемде бақшада гүлдеді.</t>
  </si>
  <si>
    <t>They planted trees around the house.</t>
  </si>
  <si>
    <t>Олар үйдің айналасына ағаштар отырғызды.</t>
  </si>
  <si>
    <t>She enjoyed a relaxing bath after a long day.</t>
  </si>
  <si>
    <t>Ұзақ күннен кейін ол жайлы ваннада рахаттанды.</t>
  </si>
  <si>
    <t>Ол ұзақ күннен кейін рахаттанып ванна қабылдады.</t>
  </si>
  <si>
    <t>Cөз тәртібі</t>
  </si>
  <si>
    <t>The chef prepared a gourmet meal for the guests.</t>
  </si>
  <si>
    <t>Аспаз қонақтар үшін гурме тағам дайындады.</t>
  </si>
  <si>
    <t>Аспаз қонақтарға дәмді тағам дайындады.</t>
  </si>
  <si>
    <t>The children played hide and seek in the garden.</t>
  </si>
  <si>
    <t>Балалар бақшада жасырынып-іздеумен ойнады.</t>
  </si>
  <si>
    <t>He washed his car on the weekend.</t>
  </si>
  <si>
    <t>Ол демалыс күндері көлігін жуып шықты.</t>
  </si>
  <si>
    <t>Олар артқы аулада қардан адам жасады.</t>
  </si>
  <si>
    <t>Олар аулада аққала жасады.</t>
  </si>
  <si>
    <t>The sun set behind the mountains.</t>
  </si>
  <si>
    <t>Күн таулардың артында батты.</t>
  </si>
  <si>
    <t>He completed the puzzle in record time.</t>
  </si>
  <si>
    <t>Ол жұмбақты рекордтық уақытта шешті.</t>
  </si>
  <si>
    <t>Ол жұмбақты ең аз  уақытта шешті.</t>
  </si>
  <si>
    <t>The artist painted a vibrant landscape.</t>
  </si>
  <si>
    <t>Суретші жарқын пейзаж салды.</t>
  </si>
  <si>
    <t>Суретші жарқын табиғат көрінісін салды.</t>
  </si>
  <si>
    <t>She ran the marathon in under four hours.</t>
  </si>
  <si>
    <t>Ол марафонды төрт сағат ішінде жүгіріп өтті.</t>
  </si>
  <si>
    <t>Ол марафонды төрт сағаттан аз уақытта жүгіріп өтті.</t>
  </si>
  <si>
    <t>They celebrated their anniversary with a special dinner.</t>
  </si>
  <si>
    <t>Олар мерейтойларын ерекше кешкі асымен тойлады.</t>
  </si>
  <si>
    <t>Олар мерейтойларын ерекше кешкі ас ішіп атап өтті.</t>
  </si>
  <si>
    <t>The clock struck midnight, and the party continued.</t>
  </si>
  <si>
    <t>Сағат түн ортасын соқты, ал кеш жалғаса берді.</t>
  </si>
  <si>
    <t>He found an old map in the attic.</t>
  </si>
  <si>
    <t>Ол шатырдан ескі картаны тапты.</t>
  </si>
  <si>
    <t>They went for a walk in the park after lunch.</t>
  </si>
  <si>
    <t>Олар түскі астан кейін саябақта серуендеуге шықты.</t>
  </si>
  <si>
    <t>Олар түскі астан кейін саябаққа серуендеуге шықты.</t>
  </si>
  <si>
    <t>Морфология</t>
  </si>
  <si>
    <t>The children played games in the backyard.</t>
  </si>
  <si>
    <t>Балалар артқы аулада ойындар ойнады.</t>
  </si>
  <si>
    <t>Балалар а аулада ойындар ойнады.</t>
  </si>
  <si>
    <t>She baked a cake for her friend's birthday.</t>
  </si>
  <si>
    <t>Ол досының туған күніне торт пісірді.</t>
  </si>
  <si>
    <t>Ол досының туған күніне тәтті бәліш  пісірді.</t>
  </si>
  <si>
    <t>The river flowed calmly through the valley.</t>
  </si>
  <si>
    <t>Өзен аңғардың бойымен тыныш ағып жатты.</t>
  </si>
  <si>
    <t>Өзен аңғар арқылы тыныш ағып жатты.</t>
  </si>
  <si>
    <t>He wrote a letter to his friend in Paris.</t>
  </si>
  <si>
    <t>Ол Париждегі досына хат жазды.</t>
  </si>
  <si>
    <t>Ол Парижде тұратын досына хат жазды.</t>
  </si>
  <si>
    <t>She cleaned the house before the guests arrived.</t>
  </si>
  <si>
    <t>Ол қонақтар келмей тұрып үйді тазалады.</t>
  </si>
  <si>
    <t>Ол қонақтар  келгенше  үйді жинады.</t>
  </si>
  <si>
    <t>They went camping in the forest for the weekend.</t>
  </si>
  <si>
    <t>Олар демалыс күндері орманға кемпингке барды.</t>
  </si>
  <si>
    <t>Олар демалыс күндері орманға шатыр тігіп демалуға барды.</t>
  </si>
  <si>
    <t>The detective solved the mysterious case.</t>
  </si>
  <si>
    <t>Детектив жұмбақ істі шешті.</t>
  </si>
  <si>
    <t>Детектив құпиялы істі ашты.</t>
  </si>
  <si>
    <t>He played the violin at the concert.</t>
  </si>
  <si>
    <t>Ол концертте скрипкада ойнады.</t>
  </si>
  <si>
    <t>The cat climbed the tree to escape from the dog.</t>
  </si>
  <si>
    <t>Мысық иттен қашып ағашқа шықты.</t>
  </si>
  <si>
    <t>The cat is sleeping peacefully on the couch.</t>
  </si>
  <si>
    <t>Мысық диванда тыныш ұйықтап жатыр.</t>
  </si>
  <si>
    <t>They visited the museum on Sunday afternoon.</t>
  </si>
  <si>
    <t>Олар жексенбі күні түстен кейін мұражайға барды.</t>
  </si>
  <si>
    <t>The coffee was too hot to drink.</t>
  </si>
  <si>
    <t>Кофе ішуге өте ыстық болды.</t>
  </si>
  <si>
    <t>Кофе ішу үшін өте ыстық болды.</t>
  </si>
  <si>
    <t>He traveled to the mountains to hike.</t>
  </si>
  <si>
    <t>Ол тауға жаяу серуендеуге барды.</t>
  </si>
  <si>
    <t>Ол тауларға   жаяу серуендеуге барды.</t>
  </si>
  <si>
    <t>She loves painting landscapes in her free time.</t>
  </si>
  <si>
    <t>Ол бос уақытында пейзаж салғанды жақсы көреді.</t>
  </si>
  <si>
    <t>Ол бос уақытында пейзаждарды салғанды ​​ұнатады.</t>
  </si>
  <si>
    <t>1,12</t>
  </si>
  <si>
    <t>Cтиль,Морфология</t>
  </si>
  <si>
    <t>The children played outside until it got dark.</t>
  </si>
  <si>
    <t>Балалар қараңғы түскенше сыртта ойнады.</t>
  </si>
  <si>
    <t>Балалар түнге дейін далада ойнады.</t>
  </si>
  <si>
    <t>They watched the fireworks during the celebration.</t>
  </si>
  <si>
    <t>Олар мереке кезінде отшашуды тамашалады.</t>
  </si>
  <si>
    <t>She put her keys on the kitchen counter.</t>
  </si>
  <si>
    <t>Ол кілттерін ас үйдегі үстелге қойды.</t>
  </si>
  <si>
    <t>The puppy ran to greet its owner.</t>
  </si>
  <si>
    <t>Күшік иесін қарсы алу үшін жүгірді.</t>
  </si>
  <si>
    <t>He worked on the project late into the night.</t>
  </si>
  <si>
    <t>Ол жоба үстінде түнге дейін жұмыс істеді.</t>
  </si>
  <si>
    <t>Ол жобамен түннің бір уағына дейін жұмыс істеді.</t>
  </si>
  <si>
    <t>The stars were shining brightly in the sky.</t>
  </si>
  <si>
    <t>Жұлдыздар аспанда жарқырап тұрды.</t>
  </si>
  <si>
    <t>She baked a delicious cake for her friend's birthday.</t>
  </si>
  <si>
    <t>Ол достының туған күніне дәмді торт пісірді.</t>
  </si>
  <si>
    <t>Ол досының туған күніне тәтті бәліш пісірді.</t>
  </si>
  <si>
    <t>11,12</t>
  </si>
  <si>
    <t>Лексика, Морфология</t>
  </si>
  <si>
    <t>He loves taking long walks in the park.</t>
  </si>
  <si>
    <t>Ол саябақта ұзақ серуендеуді ұнатады.</t>
  </si>
  <si>
    <t>The flowers bloomed in the garden after the rain.</t>
  </si>
  <si>
    <t>Гүлдер жаңбырдан кейін бақта гүлдеді.</t>
  </si>
  <si>
    <t>Гүлдер жаңбырдан кейін бақшада гүлдеді.</t>
  </si>
  <si>
    <t>They danced under the moonlight at the party.</t>
  </si>
  <si>
    <t>Олар кешкі кеште ай жарығында биледі.</t>
  </si>
  <si>
    <t>Олар кеште ай сәулесінің астында биледі.</t>
  </si>
  <si>
    <t>The river flowed peacefully through the forest.</t>
  </si>
  <si>
    <t>Өзен орман арқылы тыныш ағып жатты.</t>
  </si>
  <si>
    <t>Өзен орманың арасынан тыныш ағып жатты.</t>
  </si>
  <si>
    <t>He played chess with his grandfather every Sunday.</t>
  </si>
  <si>
    <t>Ол әр жексенбіде атасымен шахмат ойнады.</t>
  </si>
  <si>
    <t>The rabbit hopped across the garden.</t>
  </si>
  <si>
    <t>Қоян бақша арқылы секіріп өтті.</t>
  </si>
  <si>
    <t>She cooked a delicious meal for her family.</t>
  </si>
  <si>
    <t>Ол өзінің отбасы үшін дәмді тағам дайындады.</t>
  </si>
  <si>
    <t>Ол отбасы үшін дәмді тағам пісірді.</t>
  </si>
  <si>
    <t>They went hiking in the mountains during the summer.</t>
  </si>
  <si>
    <t>Олар жазда тауда серуендеді.</t>
  </si>
  <si>
    <t>Олар жазда тауларда серуендеді.</t>
  </si>
  <si>
    <t>The children played with their toys on the floor.</t>
  </si>
  <si>
    <t>Балалар еденде ойыншықтарымен ойнады.</t>
  </si>
  <si>
    <t>He walked through the forest in the early morning.</t>
  </si>
  <si>
    <t>Ол таңертең ерте орман арқылы жүріп өтті.</t>
  </si>
  <si>
    <t>Ол таңертең орманды аралап шықты.</t>
  </si>
  <si>
    <t>The teacher explained the lesson to the students.</t>
  </si>
  <si>
    <t>Мұғалім сабақты оқушыларға түсіндірді.</t>
  </si>
  <si>
    <t>Мұғалім  студенттерге  сабақты түсіндірді.</t>
  </si>
  <si>
    <t>Сөз тәртібі,Лексика</t>
  </si>
  <si>
    <t>They watched a movie together in the evening.</t>
  </si>
  <si>
    <t>Олар кешке бірге кино көрді.</t>
  </si>
  <si>
    <t>The flowers bloomed in the spring sunshine.</t>
  </si>
  <si>
    <t>Гүлдер көктемнің күн сәулесінде гүлденді.</t>
  </si>
  <si>
    <t>He repaired his bicycle in the garage.</t>
  </si>
  <si>
    <t>Ол гаражда велосипедін жөндеді.</t>
  </si>
  <si>
    <t>She enjoyed reading books on rainy days.</t>
  </si>
  <si>
    <t>Ол жаңбырлы күндері кітап оқығанды ұнатты.</t>
  </si>
  <si>
    <t>They played soccer in the park every weekend.</t>
  </si>
  <si>
    <t>Олар әр демалыс сайын паркта футбол ойнады.</t>
  </si>
  <si>
    <t>Олар әр демалыс сайын саябақта футбол ойнады.</t>
  </si>
  <si>
    <t>He traveled to Japan for a business conference.</t>
  </si>
  <si>
    <t>Ол іскерлік конференцияға Жапонияға барды.</t>
  </si>
  <si>
    <t>The chef prepared a gourmet dinner for the guests.</t>
  </si>
  <si>
    <t>Аспаз қонақтар үшін дәмді кешкі ас әзірледі.</t>
  </si>
  <si>
    <t>He fixed the broken window in the house.</t>
  </si>
  <si>
    <t>Ол үйдегі сынған терезені жөндеді.</t>
  </si>
  <si>
    <t>They stayed at a cozy hotel during their vacation.</t>
  </si>
  <si>
    <t>Демалыстары кезінде олар жайлы қонақүйде тұрды.</t>
  </si>
  <si>
    <t>Олар демалыс күндері кезінде ыңғайлы қонақүйде тоқтады.</t>
  </si>
  <si>
    <t>They took a walk in the park on a sunny afternoon.</t>
  </si>
  <si>
    <t>Олар күндізгі уақытта саябақта серуендеді.</t>
  </si>
  <si>
    <t>She enjoys listening to classical music during her free time.</t>
  </si>
  <si>
    <t>Ол бос уақытында классикалық музыка тыңдауды ұнатады.</t>
  </si>
  <si>
    <t>The chef prepared a delicious meal for the guests.</t>
  </si>
  <si>
    <t>Аспаз қонақтар үшін дәмді тағам дайындады.</t>
  </si>
  <si>
    <t>They visited the museum on their vacation.</t>
  </si>
  <si>
    <t>Олар демалыс кезінде мұражайды аралады.</t>
  </si>
  <si>
    <t>He built a treehouse in the backyard.</t>
  </si>
  <si>
    <t>Ол артқы бақшада ағаш үй салды.</t>
  </si>
  <si>
    <t>Ол артқы аулада ағаш үй тұрғызды.</t>
  </si>
  <si>
    <t>The children played soccer in the yard.</t>
  </si>
  <si>
    <t>Балалар аулада футбол ойнады.</t>
  </si>
  <si>
    <t>She made a beautiful painting of the sunset.</t>
  </si>
  <si>
    <t>Ол күн батқан сәттің әдемі суретін салды.</t>
  </si>
  <si>
    <t>He read a book in the library after school.</t>
  </si>
  <si>
    <t>Ол мектептен кейін кітапханаға барып кітап оқыды.</t>
  </si>
  <si>
    <t>They cleaned the house together on the weekend.</t>
  </si>
  <si>
    <t>Олар демалыс күндері бірге үйді тазалады.</t>
  </si>
  <si>
    <t>The birds flew high in the sky.</t>
  </si>
  <si>
    <t>Құстар аспанда биікке ұшты.</t>
  </si>
  <si>
    <t>He traveled to Paris for his vacation.</t>
  </si>
  <si>
    <t>Ол демалысына Парижге сапар шекті.</t>
  </si>
  <si>
    <t>Ол Парижге демалысқа барды.</t>
  </si>
  <si>
    <t>They explored the cave deep in the mountains.</t>
  </si>
  <si>
    <t>Олар таулардың тереңіндегі үңгірді зерттеді.</t>
  </si>
  <si>
    <t>She planted flowers in the garden during spring.</t>
  </si>
  <si>
    <t>Көктемде ол бақшаға гүлдер отырғызды.</t>
  </si>
  <si>
    <t>Ол көктемде бақшада гүлдер отырғызды.</t>
  </si>
  <si>
    <t>He taught his dog to fetch the newspaper.</t>
  </si>
  <si>
    <t>Ол итін газет әкелуді үйретті.</t>
  </si>
  <si>
    <t>Ол итіне газет алып келуді үйретті.</t>
  </si>
  <si>
    <t>They watched a movie together on Friday night.</t>
  </si>
  <si>
    <t>Олар жұма кешінде бірге кино көрді.</t>
  </si>
  <si>
    <t>Олар жұма күні түнде бірге кино көрді.</t>
  </si>
  <si>
    <t>She played the piano beautifully at the concert.</t>
  </si>
  <si>
    <t>Ол концертте пианинода әдемі ойнады.</t>
  </si>
  <si>
    <t>He organized a surprise party for his friend.</t>
  </si>
  <si>
    <t>Ол досына тосын сый той ұйымдастырды.</t>
  </si>
  <si>
    <t>Ол досына тосын кеш ұйымдастырды.</t>
  </si>
  <si>
    <t>The wind howled through the trees.</t>
  </si>
  <si>
    <t>Жел ағаштар арқылы үні шығып шырылдады.</t>
  </si>
  <si>
    <t>Жел ағаштар арасынан гуілдеп өтті.</t>
  </si>
  <si>
    <t>She baked a fresh batch of cookies.</t>
  </si>
  <si>
    <t>Ол жаңа піскен печенье пісірді.</t>
  </si>
  <si>
    <t>Ол тоқаштардың жаңа партиясын пісірді.</t>
  </si>
  <si>
    <t>The children laughed as they played in the yard.</t>
  </si>
  <si>
    <t>Балалар аулада ойнап күледі.</t>
  </si>
  <si>
    <t>Балалар аулада ойнап күліп жүрді.</t>
  </si>
  <si>
    <t>He wrote a letter to his friend.</t>
  </si>
  <si>
    <t>Ол досына хат жазды.</t>
  </si>
  <si>
    <t>The stars twinkled in the night sky.</t>
  </si>
  <si>
    <t>Жұлдыздар түнгі аспанда жарқырап тұрды.</t>
  </si>
  <si>
    <t>They took a road trip across the country.</t>
  </si>
  <si>
    <t>Олар ел бойынша сапарға шықты.</t>
  </si>
  <si>
    <t>Олар ел аралауға саяхатқа шықты.</t>
  </si>
  <si>
    <t>He painted a portrait of his family.</t>
  </si>
  <si>
    <t>Ол отбасының портретін салды.</t>
  </si>
  <si>
    <t>They celebrated their anniversary with a romantic dinner.</t>
  </si>
  <si>
    <t>Олар мерейтойларын романтикалық кешкі аспен атап өтті.</t>
  </si>
  <si>
    <t>She found a hidden treasure in the attic.</t>
  </si>
  <si>
    <t>Ол шатырдан жасырын қазына тапты.</t>
  </si>
  <si>
    <t>The fish swam gracefully in the pond.</t>
  </si>
  <si>
    <t>Балықтар тоғанда әсем жүзді.</t>
  </si>
  <si>
    <t>He traveled to Japan for business.</t>
  </si>
  <si>
    <t>Ол Жапонияға жұмыс сапарымен барды.</t>
  </si>
  <si>
    <t>They danced under the moonlight.</t>
  </si>
  <si>
    <t>Олар ай жарығында биледі.</t>
  </si>
  <si>
    <t>Олар ай сәулесінің астында биледі.</t>
  </si>
  <si>
    <t>She wrote a novel about a magical world.</t>
  </si>
  <si>
    <t>Ол сиқырлы әлем туралы роман жазды.</t>
  </si>
  <si>
    <t>The trees were covered with snow in winter.</t>
  </si>
  <si>
    <t>Қыста ағаштар қармен жабылған.</t>
  </si>
  <si>
    <t>Қыста ағаштарды қар басып қалды.</t>
  </si>
  <si>
    <t>She decorated the house for Christmas.</t>
  </si>
  <si>
    <t>Ол үйді Рождествоға безендірді.</t>
  </si>
  <si>
    <t>He drove across the country to visit his relatives.</t>
  </si>
  <si>
    <t>Ол туыстарын көруге ел бойымен көлікпен жүрді.</t>
  </si>
  <si>
    <t>Ол туыстарын көруг үшін елдерді бойлап көлікпен өтті.</t>
  </si>
  <si>
    <t>The children built a snowman in the yard.</t>
  </si>
  <si>
    <t>Балалар аулада қардан адам мүсінін жасады.</t>
  </si>
  <si>
    <t>Балалар аулада  аққала жасады.</t>
  </si>
  <si>
    <t>The artist painted a vibrant sunset.</t>
  </si>
  <si>
    <t>Суретші жарқын күн батуын салды.</t>
  </si>
  <si>
    <t>The cat stretched lazily on the windowsill.</t>
  </si>
  <si>
    <t>Мысық терезе төсенішінде жалқау түрде созылды.</t>
  </si>
  <si>
    <t>Мысық терезе алдында жалқаулап созылды.</t>
  </si>
  <si>
    <t>He explored the mysterious cave.</t>
  </si>
  <si>
    <t>Ол құпия үңгірді зерттеді.</t>
  </si>
  <si>
    <t>Ол жұмбақ үңгірді зерттеді.</t>
  </si>
  <si>
    <t>She read a fascinating book.</t>
  </si>
  <si>
    <t>Ол қызықты кітап оқыды.</t>
  </si>
  <si>
    <t>The children played tag in the park.</t>
  </si>
  <si>
    <t>Балалар паркта қуалап ойнады.</t>
  </si>
  <si>
    <t>Балалар саябақта қуалап ойнады.</t>
  </si>
  <si>
    <t>He made a cup of tea in the kitchen.</t>
  </si>
  <si>
    <t>Ол ас үйде шай дайындады.</t>
  </si>
  <si>
    <t>They went on a hike through the forest.</t>
  </si>
  <si>
    <t>Олар орман арқылы жаяу серуендеді.</t>
  </si>
  <si>
    <t>Олар орманда серуендеді.</t>
  </si>
  <si>
    <t>The storm passed quickly, leaving clear skies.</t>
  </si>
  <si>
    <t>Дауыл тез өтіп кетті, артында ашық аспан қалды.</t>
  </si>
  <si>
    <t>He enjoyed a peaceful walk along the beach.</t>
  </si>
  <si>
    <t>Ол жағажайда тыныш серуендеді.</t>
  </si>
  <si>
    <t>She enjoyed a warm cup of coffee on the balcony.</t>
  </si>
  <si>
    <t>Ол балконда бір шыны жылы кофеден ләззат алды.</t>
  </si>
  <si>
    <t>He fixed the broken fence in the backyard.</t>
  </si>
  <si>
    <t>Ол артқы аулада сынған қоршауды жөндеді.</t>
  </si>
  <si>
    <t>The train arrived on time at the station.</t>
  </si>
  <si>
    <t>Пойыз уақытында станцияға келді.</t>
  </si>
  <si>
    <t>Пойыз станцияға уақытында келді.</t>
  </si>
  <si>
    <t>Сөз тәртібі</t>
  </si>
  <si>
    <t>He spent the afternoon reading in the garden.</t>
  </si>
  <si>
    <t>Ол түстен кейін бақшада кітап оқып өткізді.</t>
  </si>
  <si>
    <t>Ол түстен кейін бақшада  уақытты кітап оқумен өткізді.</t>
  </si>
  <si>
    <t>The scientist discovered a new species of bird.</t>
  </si>
  <si>
    <t>Ғалым жаңа құс түрін ашты.</t>
  </si>
  <si>
    <t>Ғалым жаңа құс түрін тапты.</t>
  </si>
  <si>
    <t>She danced gracefully across the stage.</t>
  </si>
  <si>
    <t>Ол сахнада әдемі биледі.</t>
  </si>
  <si>
    <t>The dog barked loudly at the mailman.</t>
  </si>
  <si>
    <t>Ит пошташыға қатты үрді.</t>
  </si>
  <si>
    <t>They hiked up the steep mountain trail.</t>
  </si>
  <si>
    <t>Олар тік таулы жолмен серуендеді.</t>
  </si>
  <si>
    <t>Олар қия таулы жолмен серуендеді.</t>
  </si>
  <si>
    <t>She made a delicious homemade pie.</t>
  </si>
  <si>
    <t>Ол дәмді үйде дайындалған бәліш жасады.</t>
  </si>
  <si>
    <t>Ол үйден дәмді  бәліш жасады.</t>
  </si>
  <si>
    <t>The stars twinkled brightly in the night sky.</t>
  </si>
  <si>
    <t>He planted a tree in his backyard.</t>
  </si>
  <si>
    <t>Ол артқы ауласында ағаш отырғызды.</t>
  </si>
  <si>
    <t>The chef prepared a five-course meal.</t>
  </si>
  <si>
    <t>Аспаз бес тағамнан тұратын асты дайындады.</t>
  </si>
  <si>
    <t>She read a mystery novel in one sitting.</t>
  </si>
  <si>
    <t>Ол жұмбақ романын бір отырыста оқыды.</t>
  </si>
  <si>
    <t>The child drew a picture of a rainbow.</t>
  </si>
  <si>
    <t>Бала кемпірқосақтың суретін салды.</t>
  </si>
  <si>
    <t>They visited the museum to learn about history.</t>
  </si>
  <si>
    <t>Олар тарихты үйрену үшін музейге барды.</t>
  </si>
  <si>
    <t>Олар тарихпен танысу үшін мұражайды аралады.</t>
  </si>
  <si>
    <t>The train sped through the countryside.</t>
  </si>
  <si>
    <t>Пойыз ауылдық жермен жылдам жүрді.</t>
  </si>
  <si>
    <t>The actor delivered an incredible performance.</t>
  </si>
  <si>
    <t>Актер таңғажайып өнер көрсетті.</t>
  </si>
  <si>
    <t>They watched the sunset from the balcony.</t>
  </si>
  <si>
    <t>Олар балконнан күн батуын көрді.</t>
  </si>
  <si>
    <t>He cleaned his room before going out.</t>
  </si>
  <si>
    <t>Ол далаға шықпас бұрын бөлмесін тазалады.</t>
  </si>
  <si>
    <t>Ол сыртқа шықпас бұрын бөлмесін жинады.</t>
  </si>
  <si>
    <t>She designed a beautiful piece of jewelry.</t>
  </si>
  <si>
    <t>Ол әдемі зергерлік бұйым жасады.</t>
  </si>
  <si>
    <t>The gardener watered the plants every morning.</t>
  </si>
  <si>
    <t>Бағбан әр таң сайын өсімдіктерді суарды.</t>
  </si>
  <si>
    <t>He caught a fish while fishing in the lake.</t>
  </si>
  <si>
    <t>Ол көлде балық аулап жүргенде балық аулады.</t>
  </si>
  <si>
    <t>Ол көлде балық аулап жүріп балық ұстады.</t>
  </si>
  <si>
    <t>The dog barked loudly at the passing car.</t>
  </si>
  <si>
    <t>Ит өтіп бара жатқан көлікке қатты үрдеді.</t>
  </si>
  <si>
    <t>Ит өтіп бара жатқан көлікке қатты үрді.</t>
  </si>
  <si>
    <t>She painted the walls a soft lavender color.</t>
  </si>
  <si>
    <t>Ол қабырғаларды жұмсақ лаванда түсіне бояды.</t>
  </si>
  <si>
    <t>They danced barefoot on the beach at sunset.</t>
  </si>
  <si>
    <t>Олар күн батарда жағажайда жалаңаяқ биледі.</t>
  </si>
  <si>
    <t>He repaired the broken fence before winter came.</t>
  </si>
  <si>
    <t>Ол қыс келмей тұрып сынған қоршауды жөндеді.</t>
  </si>
  <si>
    <t>Ол қыс түспей тұрып сынған қоршауды  жөндеді.</t>
  </si>
  <si>
    <t>The stars twinkled above the quiet countryside.</t>
  </si>
  <si>
    <t>Жұлдыздар тыныш ауылдың үстінде жарқылдады.</t>
  </si>
  <si>
    <t>Жұлдыздар тыныш  ауылдың үстінде жымыңдады.</t>
  </si>
  <si>
    <t>She baked a chocolate cake for the celebration.</t>
  </si>
  <si>
    <t>Ол мерекеге шоколадты торт пісірді.</t>
  </si>
  <si>
    <t>Ол мерекеге шоколадты  бәліш пісірді.</t>
  </si>
  <si>
    <t>The artist captured the moment in watercolor.</t>
  </si>
  <si>
    <t>Суретші сәтті акварельмен суретке түсірді.</t>
  </si>
  <si>
    <t>Суретші сол сәтті акварельмен суретке түсірді.</t>
  </si>
  <si>
    <t>He read a novel by candlelight during the storm.</t>
  </si>
  <si>
    <t>Ол дауыл кезінде шам жарығында роман оқыды.</t>
  </si>
  <si>
    <t>The wind rustled the leaves in the tall trees.</t>
  </si>
  <si>
    <t>Жел биік ағаштардағы жапырақтарды сыбдырлатты.</t>
  </si>
  <si>
    <t>She organized her bookshelf by genre and color.</t>
  </si>
  <si>
    <t>Ол кітап сөресін жанр мен түске қарай реттеді.</t>
  </si>
  <si>
    <t>Ол кітап сөресін жанры мен түсіне қарай реттеді.</t>
  </si>
  <si>
    <t>The children laughed as they played in the fountain.</t>
  </si>
  <si>
    <t>Балалар фонтанда ойнап күліп жатты.</t>
  </si>
  <si>
    <t>He recorded bird songs with a handheld microphone.</t>
  </si>
  <si>
    <t>Ол қол микрофонмен құстардың әнін жазды.</t>
  </si>
  <si>
    <t>They hiked through the canyon in complete silence.</t>
  </si>
  <si>
    <t>Олар каньон арқылы толық үнсіздікпен жүріп өтті.</t>
  </si>
  <si>
    <t>Олар шатқал арқылы толық үнсіздікпен жүріп өтті.</t>
  </si>
  <si>
    <t>The mechanic fixed the engine in under an hour.</t>
  </si>
  <si>
    <t>Механик қозғалтқышты бір сағаттан аз уақытта жөндеді.</t>
  </si>
  <si>
    <t>She donated her old clothes to the local charity.</t>
  </si>
  <si>
    <t>Ол ескі киімдерін жергілікті қайырымдылыққа берді.</t>
  </si>
  <si>
    <t>Ол ескі киімдерін жергілікті қайырымдылық ұйымына берді.</t>
  </si>
  <si>
    <t>The foghorn echoed across the harbor at dawn.</t>
  </si>
  <si>
    <t>Тұманшықшы таңғы уақытта портта жаңғырықты.</t>
  </si>
  <si>
    <t>Тұман дабылы таңғы уақытында айлақ арқылы жаңғырып шықты.</t>
  </si>
  <si>
    <t>He stretched his arms after a long nap.</t>
  </si>
  <si>
    <t>Ол ұзақ ұйқыдан кейін қолдарын созды.</t>
  </si>
  <si>
    <t>They cheered as the hot air balloon lifted off.</t>
  </si>
  <si>
    <t>Ауа шары көтеріле бастағанда олар қуанды.</t>
  </si>
  <si>
    <t>Олар ауа шары көтеріле бастағанда қуанды.</t>
  </si>
  <si>
    <t>The baker sprinkled cinnamon on the fresh buns.</t>
  </si>
  <si>
    <t>Наубайшы жаңа тоқаштарға даршын септі.</t>
  </si>
  <si>
    <t>She took a walk in the evening.</t>
  </si>
  <si>
    <t>Ол кешке серуендеуге шықты.</t>
  </si>
  <si>
    <t>He enjoys reading historical novels.</t>
  </si>
  <si>
    <t>Ол тарихи романдарды оқығанды ұнатады.</t>
  </si>
  <si>
    <t>They have a small garden behind their house.</t>
  </si>
  <si>
    <t>Оларда үйдің артында шағын бақ бар.</t>
  </si>
  <si>
    <t>Олардың үйінің артында шағын бақ бар.</t>
  </si>
  <si>
    <t>She writes in her journal every night.</t>
  </si>
  <si>
    <t>Ол әр түнде журналында жазады.</t>
  </si>
  <si>
    <t>Ол әр түнде журналында жазба жазады.</t>
  </si>
  <si>
    <t>He took part in a cooking contest.</t>
  </si>
  <si>
    <t>Ол аспаздық жарысқа қатысты.</t>
  </si>
  <si>
    <t>Ол аспаздық сайысқа қатысты.</t>
  </si>
  <si>
    <t>They visited the art gallery last weekend.</t>
  </si>
  <si>
    <t>Олар өткен демалыста өнер галереясын аралады.</t>
  </si>
  <si>
    <t>She learned how to play the piano as a child.</t>
  </si>
  <si>
    <t>Ол бала кезінде пианино ойнауды үйренді.</t>
  </si>
  <si>
    <t>Ол бала кезінде пианинода ойнауды үйренді.</t>
  </si>
  <si>
    <t>They went to the museum to see the new exhibition.</t>
  </si>
  <si>
    <t>Олар жаңа көрмені көру үшін мұражайға барды.</t>
  </si>
  <si>
    <t>He likes to drink coffee in the morning.</t>
  </si>
  <si>
    <t>Ол таңертең кофе ішкенді ұнатады.</t>
  </si>
  <si>
    <t>She painted the walls of her room blue.</t>
  </si>
  <si>
    <t>Ол бөлмесінің қабырғаларын көк түске бояды.</t>
  </si>
  <si>
    <t>They went to the beach to watch the sunset.</t>
  </si>
  <si>
    <t>Олар күннің батуын көру үшін жағажайға барды.</t>
  </si>
  <si>
    <t>He helped his sister with her homework.</t>
  </si>
  <si>
    <t>Ол әпкесіне үй тапсырмасын орындауға көмектесті.</t>
  </si>
  <si>
    <t>They cleaned the house together on Sunday.</t>
  </si>
  <si>
    <t>Олар жексенбі күні үйді бірге тазалады.</t>
  </si>
  <si>
    <t>He studied chemistry in college.</t>
  </si>
  <si>
    <t>Ол университетте химияны оқыды.</t>
  </si>
  <si>
    <t>They walked through the park during the afternoon.</t>
  </si>
  <si>
    <t>Олар түстен кейін паркте серуендеді.</t>
  </si>
  <si>
    <t>Олар түстен кейін  саябақта серуендеді.</t>
  </si>
  <si>
    <t>He watched a movie with his friends.</t>
  </si>
  <si>
    <t>Ол достарымен фильм көрді.</t>
  </si>
  <si>
    <t>They made plans to visit the new restaurant.</t>
  </si>
  <si>
    <t>Олар жаңа мейрамханаға баруды жоспарлады.</t>
  </si>
  <si>
    <t>She enjoyed the concert with her friends.</t>
  </si>
  <si>
    <t>Ол достарымен концертті тамашалады.</t>
  </si>
  <si>
    <t>He tried a new recipe for dinner.</t>
  </si>
  <si>
    <t>Ол кешкі асқа жаңа рецепт сынап көрді.</t>
  </si>
  <si>
    <t>Ол кешкі асқа жаңа рецепт дайындап көрді.</t>
  </si>
  <si>
    <t>She made a cup of coffee for herself.</t>
  </si>
  <si>
    <t>Ол өзі үшін бір шыны кофе жасап алды.</t>
  </si>
  <si>
    <t>Ол өзіне бір кесе кофе дайындады.</t>
  </si>
  <si>
    <t>He traveled to Europe for a vacation.</t>
  </si>
  <si>
    <t>Ол демалыс үшін Еуропаға саяхат жасады.</t>
  </si>
  <si>
    <t>Ол Еуропаға демалысқа барды.</t>
  </si>
  <si>
    <t>She practiced her violin every day.</t>
  </si>
  <si>
    <t>Ол күн сайын скрипкада ойнауды жаттықтырды.</t>
  </si>
  <si>
    <t>He rode his bike to the park this morning.</t>
  </si>
  <si>
    <t>Ол бүгін таңертең велосипедпен паркке барды.</t>
  </si>
  <si>
    <t>Ол бүгін таңертең велосипедпен саябаққа  барды.</t>
  </si>
  <si>
    <t>They attended a wedding last weekend.</t>
  </si>
  <si>
    <t>Олар өткен демалыс күндері үйлену тойына қатысты.</t>
  </si>
  <si>
    <t>She took care of the plants in the garden.</t>
  </si>
  <si>
    <t>Ол бақшасындағы өсімдіктерге күтім жасады.</t>
  </si>
  <si>
    <t>He enjoyed the view from the mountain.</t>
  </si>
  <si>
    <t>Ол таудан көріністі тамашалады.</t>
  </si>
  <si>
    <t>They had a picnic in the park last Saturday.</t>
  </si>
  <si>
    <t>Олар өткен сенбіде паркте пикник жасады.</t>
  </si>
  <si>
    <t>Олар өткен сенбіде саябақта пикник жасады.</t>
  </si>
  <si>
    <t>She spent the day shopping with her friends.</t>
  </si>
  <si>
    <t>Ол достарымен бірге дүкендерде уақыт өткізді.</t>
  </si>
  <si>
    <t>He invited his friends to his birthday party.</t>
  </si>
  <si>
    <t>Ол достарын туған күніне шақырды.</t>
  </si>
  <si>
    <t>They decorated the house for the holiday.</t>
  </si>
  <si>
    <t>Олар мереке үшін үйді сәндеді.</t>
  </si>
  <si>
    <t>She drove to the beach on the weekend.</t>
  </si>
  <si>
    <t>Ол демалыс күндері жағажайға машинамен барды.</t>
  </si>
  <si>
    <t>He read a book while waiting for the bus.</t>
  </si>
  <si>
    <t>Ол автобусты күтіп тұрып кітап оқыды.</t>
  </si>
  <si>
    <t>The sun sets behind the mountains every evening.</t>
  </si>
  <si>
    <t>Күн әр кеш сайын таулардың ар жағында батады.</t>
  </si>
  <si>
    <t>She cleaned the windows and dusted the furniture.</t>
  </si>
  <si>
    <t>Ол терезелерді жуды және жиһазды сүртті.</t>
  </si>
  <si>
    <t>Ол терезелерді жуды да, жиһазды шаңнан тазалады.</t>
  </si>
  <si>
    <t>They found a hidden treasure in the old chest.</t>
  </si>
  <si>
    <t>Олар ескі сандықтан жасырын қазына тапты.</t>
  </si>
  <si>
    <t>The teacher explained the math problem to the students.</t>
  </si>
  <si>
    <t>Мұғалім оқушыларға математика мәселесін түсіндірді.</t>
  </si>
  <si>
    <t>Мұғалім студенттерге математика тапсырмасын түсіндірді.</t>
  </si>
  <si>
    <t>He painted a portrait of his grandmother.</t>
  </si>
  <si>
    <t>Ол әжесінің портретін салды.</t>
  </si>
  <si>
    <t>She wrote a letter to her friend in another country.</t>
  </si>
  <si>
    <t>Ол басқа елде тұратын досына хат жазды.</t>
  </si>
  <si>
    <t>The birds sang sweetly in the early morning.</t>
  </si>
  <si>
    <t>Құстар ерте таңертең тәтті әуенмен шырылдады.</t>
  </si>
  <si>
    <t>Құстар таңертең ерте тәтті ән салды.</t>
  </si>
  <si>
    <t>He drove his car to the beach on the weekend.</t>
  </si>
  <si>
    <t>Ол демалыс күндері көлігімен жағажайға барды.</t>
  </si>
  <si>
    <t>She wore a stylish jacket during the winter season.</t>
  </si>
  <si>
    <t>Ол қыс мезгілінде сәнді күртке киді.</t>
  </si>
  <si>
    <t>Ол қыс мезгілінде сәнді сырт киім киді.</t>
  </si>
  <si>
    <t>They took a family photo by the lake.</t>
  </si>
  <si>
    <t>Олар көлдің жанында отбасылық суретке түсті.</t>
  </si>
  <si>
    <t>The children made colorful drawings for their parents.</t>
  </si>
  <si>
    <t>Балалар ата-аналарына түрлі-түсті суреттер салды.</t>
  </si>
  <si>
    <t>They watched the sunset together on the beach.</t>
  </si>
  <si>
    <t>Олар жағажайда күн батуын бірге көрді.</t>
  </si>
  <si>
    <t>Олар жағажайда бірге күннің батуының көрінісін тамашалады.</t>
  </si>
  <si>
    <t>She learned how to ride a bicycle last summer.</t>
  </si>
  <si>
    <t>Өткен жазда ол велосипед тебуді үйренді.</t>
  </si>
  <si>
    <t>Ол өткен жазда  велосипед тебуді үйренді.</t>
  </si>
  <si>
    <t>He planted roses in the garden to decorate the yard.</t>
  </si>
  <si>
    <t>Ол бақшада розаларды отырғызып, ауласына сән берді.</t>
  </si>
  <si>
    <t>Ол ауланы безендіру үшін бақшаға раушан гүлдерін отырғызды.</t>
  </si>
  <si>
    <t>She made a salad with fresh vegetables for lunch.</t>
  </si>
  <si>
    <t>Ол түскі асқа жаңа піскен көкөністерден салат жасады.</t>
  </si>
  <si>
    <t>They went for a long walk in the countryside.</t>
  </si>
  <si>
    <t>Олар ауылды жерге ұзақ серуендеуге шықты.</t>
  </si>
  <si>
    <t>The cat chased a mouse around the house.</t>
  </si>
  <si>
    <t>Мысық үйдің ішінде егеуқұйрықты қуып жүрді.</t>
  </si>
  <si>
    <t>He read a fascinating book about history.</t>
  </si>
  <si>
    <t>Ол тарих туралы қызықты кітап оқыды.</t>
  </si>
  <si>
    <t>She enjoys cooking new recipes in her kitchen.</t>
  </si>
  <si>
    <t>Ол ас үйінде жаңа рецептерді дайындаудан ләззат алады.</t>
  </si>
  <si>
    <t>Ол ас үйінде жаңа рецептермен тамақ пісіруден ләззат алады.</t>
  </si>
  <si>
    <t>They took a boat ride along the river.</t>
  </si>
  <si>
    <t>Олар өзен бойымен қайықта серуендеді.</t>
  </si>
  <si>
    <t>Олар өзен бойымен қайықпен серуен жасады.</t>
  </si>
  <si>
    <t>She donated clothes to the local charity.</t>
  </si>
  <si>
    <t>Ол жергілікті қайырымдылыққа киімдер сыйлады.</t>
  </si>
  <si>
    <t>Ол жергілікті қайырымдылық орындарына киімдер тапсырды.</t>
  </si>
  <si>
    <t>He ran a marathon in the city last weekend.</t>
  </si>
  <si>
    <t>Ол өткен демалыс күндері қалада марафон жүгірді.</t>
  </si>
  <si>
    <t>Ол өткен демалыс күндері қалада марафонға қатысқан еді.</t>
  </si>
  <si>
    <t>The children built a fort out of blankets and pillows.</t>
  </si>
  <si>
    <t>Балалар көрпелер мен жастықтардан бекініс салды.</t>
  </si>
  <si>
    <t>Балалар көрпе мен жастықтардан қамал құрды.</t>
  </si>
  <si>
    <t>He took a nap in the hammock during the afternoon.</t>
  </si>
  <si>
    <t>Ол түстен кейін гамакта ұйықтап алды.</t>
  </si>
  <si>
    <t>They danced to their favorite songs at the party.</t>
  </si>
  <si>
    <t>Олар кеште сүйікті әндеріне биледі.</t>
  </si>
  <si>
    <t>He went fishing by the lake on Saturday.</t>
  </si>
  <si>
    <t>Ол сенбіде көл жағасында балық аулады.</t>
  </si>
  <si>
    <t>She taught her little brother how to ride a bike.</t>
  </si>
  <si>
    <t>Ол інісіне велосипед тебуді үйретті.</t>
  </si>
  <si>
    <t>He watered the plants in the garden.</t>
  </si>
  <si>
    <t>Ол бақшадағы өсімдіктерді суарды.</t>
  </si>
  <si>
    <t>She put on her favorite dress for the special event.</t>
  </si>
  <si>
    <t>Ол ерекше іс-шараға өзінің сүйікті көйлегін киді.</t>
  </si>
  <si>
    <t>Ол салтанатты шараға өзінің сүйікті көйлегін киді.</t>
  </si>
  <si>
    <t>They visited a museum to see the new exhibition.</t>
  </si>
  <si>
    <t>She practiced yoga every morning before work.</t>
  </si>
  <si>
    <t>Ол жұмысқа дейін әр таң сайын йогамен айналысатын.</t>
  </si>
  <si>
    <t>He brought flowers to his girlfriend on their anniversary.</t>
  </si>
  <si>
    <t>Ол туған күніне қызына гүл әкелді.</t>
  </si>
  <si>
    <t>Ол өздерінің мерейтойына қызына гүл әкелді.</t>
  </si>
  <si>
    <t>The artist painted a beautiful landscape.</t>
  </si>
  <si>
    <t>Суретші әдемі табиғатты бейнеледі.</t>
  </si>
  <si>
    <t>Суретші әдемі табиғат көрінісін салды.</t>
  </si>
  <si>
    <t>She baked a fresh loaf of bread this morning.</t>
  </si>
  <si>
    <t>Ол бүгін таңертең жаңа нан пісірді.</t>
  </si>
  <si>
    <t>The children played hide and seek in the park.</t>
  </si>
  <si>
    <t>Балалар саябақта жасырыншақ ойнады.</t>
  </si>
  <si>
    <t>Балалар саябақта жасырынбақ ойнады.</t>
  </si>
  <si>
    <t>He enjoyed a peaceful afternoon in the garden.</t>
  </si>
  <si>
    <t>Ол бақшада тыныш түсті уақыттан ләззат алды.</t>
  </si>
  <si>
    <t>Ол бақшада тыныш түскі уақыттан ләззат алды.</t>
  </si>
  <si>
    <t>She watered the flowers every evening.</t>
  </si>
  <si>
    <t>Ол әр кеш сайын гүлдерді суарды.</t>
  </si>
  <si>
    <t>The mountain was covered with snow.</t>
  </si>
  <si>
    <t>Таулар қармен жабылды.</t>
  </si>
  <si>
    <t>They celebrated their wedding anniversary with a trip.</t>
  </si>
  <si>
    <t>Олар үйлену тойларының мерейтойын саяхатпен атап өтті.</t>
  </si>
  <si>
    <t>He practiced the piano for an hour.</t>
  </si>
  <si>
    <t>Ол бір сағат бойы пианиноға жаттығып қойды.</t>
  </si>
  <si>
    <t>Ол фортепианода бір сағат жаттығады.</t>
  </si>
  <si>
    <t>11, 13</t>
  </si>
  <si>
    <t xml:space="preserve">Лексика, Семанитка </t>
  </si>
  <si>
    <t>The dog slept peacefully by the fire.</t>
  </si>
  <si>
    <t>Ит оттың қасында тыныш ұйықтады.</t>
  </si>
  <si>
    <t>They went for a walk in the forest.</t>
  </si>
  <si>
    <t>She took a photograph of the sunset.</t>
  </si>
  <si>
    <t>Ол күн батуды суретке түсірді.</t>
  </si>
  <si>
    <t>Ол күннің батуын суретке түсірді.</t>
  </si>
  <si>
    <t>The librarian organized the books by genre.</t>
  </si>
  <si>
    <t>Кітапханашы кітаптарды жанр бойынша реттеді.</t>
  </si>
  <si>
    <t>The baby smiled at her mother.</t>
  </si>
  <si>
    <t>Сәбиді анасына күлімдеді.</t>
  </si>
  <si>
    <t>Сәби анасына күлді.</t>
  </si>
  <si>
    <t>Ол жобаымен бүтін күн бойы жұмыс істеді.</t>
  </si>
  <si>
    <t>Ол  күні бойы өзінің жобасы бойынша жұмыс істеді.</t>
  </si>
  <si>
    <t>Лексика,Морфология</t>
  </si>
  <si>
    <t>He found an old treasure map in the attic.</t>
  </si>
  <si>
    <t>Ол шатырдан ескі қазына картасын тапты.</t>
  </si>
  <si>
    <t>They enjoyed a picnic by the lake.</t>
  </si>
  <si>
    <t>Олар көл жағасында пикник өткізді.</t>
  </si>
  <si>
    <t>Олар көл жағасында пикник жасап рахаттанды.</t>
  </si>
  <si>
    <t>He climbed the mountain without hesitation.</t>
  </si>
  <si>
    <t>Ол тауға тартынбай өрмеледі.</t>
  </si>
  <si>
    <t>Ол еш ойланбастан тауға шықты.</t>
  </si>
  <si>
    <t>They made a sculpture out of clay.</t>
  </si>
  <si>
    <t>Олар балшықтан мүсін жасады.</t>
  </si>
  <si>
    <t>The moon rose high in the sky.</t>
  </si>
  <si>
    <t>Ай аспанда жоғары көтерілді.</t>
  </si>
  <si>
    <t>The teacher gave a lecture on history.</t>
  </si>
  <si>
    <t>Мұғалім тарих туралы дәріс өткізді.</t>
  </si>
  <si>
    <t>Мұғалім тарих пәнінен дәріс оқыды.</t>
  </si>
  <si>
    <t>She knitted a sweater for her brother.</t>
  </si>
  <si>
    <t>Ол ағасына свитер тоқыды.</t>
  </si>
  <si>
    <t>Ол ағасына жемпір тоқыды.</t>
  </si>
  <si>
    <t>They decorated the room for the celebration.</t>
  </si>
  <si>
    <t>Олар той үшін бөлмені  сәндеді.</t>
  </si>
  <si>
    <t>Олар мереке үшін бөлмені сәндеді.</t>
  </si>
  <si>
    <t>He traveled to many countries during his career.</t>
  </si>
  <si>
    <t>Ол мансабы барысында көптеген елдерге саяхаттады.</t>
  </si>
  <si>
    <t>Ол еңбек жолында көптеген елдерді аралады.</t>
  </si>
  <si>
    <t>She cleaned the house from top to bottom.</t>
  </si>
  <si>
    <t>Ол үйді жоғарыдан төменге дейін тазалады.</t>
  </si>
  <si>
    <t>Ол үйді түбегейлі тазалады.</t>
  </si>
  <si>
    <t>Идиома</t>
  </si>
  <si>
    <t>They watched the fireworks on New Year’s Eve.</t>
  </si>
  <si>
    <t>Олар Жаңа жыл қарсаңында фейерверкті тамашалады.</t>
  </si>
  <si>
    <t>Олар Жаңа жыл қарсаңында отшашуды тамашалады.</t>
  </si>
  <si>
    <t>The teacher handed out the assignments to the students.</t>
  </si>
  <si>
    <t>Мұғалім оқушыларға тапсырмаларды берді.</t>
  </si>
  <si>
    <t>He planted a vegetable garden in the backyard.</t>
  </si>
  <si>
    <t>Ол артқы аулада көкөніс бақшасын отырғызды.</t>
  </si>
  <si>
    <t>She received an award for her hard work.</t>
  </si>
  <si>
    <t>Ол еңбегі үшін марапат алды.</t>
  </si>
  <si>
    <t>Ол қажырлы еңбегі үшін марапатқа ие болды.</t>
  </si>
  <si>
    <t>They went on a boat ride in the lake.</t>
  </si>
  <si>
    <t>Олар көлге қайықпен серуенге шықты.</t>
  </si>
  <si>
    <t>The family gathered around the table for dinner.</t>
  </si>
  <si>
    <t>Отбасы кешкі ас үшін үстел басына жиналды.</t>
  </si>
  <si>
    <t>Отбасы кешкі ас үшін дастархан басында жиналды.</t>
  </si>
  <si>
    <t>She helped her mother with the cooking.</t>
  </si>
  <si>
    <t>Ол анасымен бірге тамақ пісіруге көмектесті.</t>
  </si>
  <si>
    <t>Ол анасына тамақ дайындауға көмектесті.</t>
  </si>
  <si>
    <t>He took a nap after lunch.</t>
  </si>
  <si>
    <t>Ол түскі асынан кейін ұйықтап алды.</t>
  </si>
  <si>
    <t>The children played with their toys in the living room.</t>
  </si>
  <si>
    <t>Балалар ойыншықтармен қонақ бөлмесінде ойнады.</t>
  </si>
  <si>
    <t>She wore a white hat to protect herself from the sun.</t>
  </si>
  <si>
    <t>Ол күннен қорғану үшін ақ қалпақ киіп алды.</t>
  </si>
  <si>
    <t>He gave a speech at the conference.</t>
  </si>
  <si>
    <t>Ол конференцияда баяндама жасады.</t>
  </si>
  <si>
    <t>The book was placed on the shelf.</t>
  </si>
  <si>
    <t>Кітап сөреге қойылды.</t>
  </si>
  <si>
    <t>They went camping in the mountains for the weekend.</t>
  </si>
  <si>
    <t>Олар демалыс күндері тауда қонуға барды.</t>
  </si>
  <si>
    <t>Олар демалыс күндері тауға палатка тігіп демалуға барды.</t>
  </si>
  <si>
    <t>She loves to read books in her free time.</t>
  </si>
  <si>
    <t>Ол бос уақытында кітап оқуды ұнатады.</t>
  </si>
  <si>
    <t>He made a delicious cup of coffee for breakfast.</t>
  </si>
  <si>
    <t>Ол таңғы асқа дәмді кофе жасады.</t>
  </si>
  <si>
    <t>The dog ran quickly through the park.</t>
  </si>
  <si>
    <t>Ит саябақ арқылы тез жүгірді.</t>
  </si>
  <si>
    <t>They visited the zoo to see the new animals.</t>
  </si>
  <si>
    <t>Олар жаңа жануарларды көру үшін хайуанаттар бағына барды.</t>
  </si>
  <si>
    <t>She baked cookies for the kids.</t>
  </si>
  <si>
    <t>Ол балаларға печенье пісірді.</t>
  </si>
  <si>
    <t>He enjoys playing chess in his spare time.</t>
  </si>
  <si>
    <t>Ол бос уақытында шахмат ойнағанды ұнатады.</t>
  </si>
  <si>
    <t>They had a picnic in the park on a sunny day.</t>
  </si>
  <si>
    <t>Олар күн шуақты күні паркте пикник жасады.</t>
  </si>
  <si>
    <t>Олар шуақты күнде саябақта пикник жасады.</t>
  </si>
  <si>
    <t>He made a surprise dinner for his wife.</t>
  </si>
  <si>
    <t>Ол әйелі үшін тосын сыйға кешкі ас дайындады.</t>
  </si>
  <si>
    <t>Ол әйеліне тосын сыйға кешкі ас дайындады.</t>
  </si>
  <si>
    <t>They went for a hike in the mountains.</t>
  </si>
  <si>
    <t>Олар тауларда жаяу серуендеуге шықты.</t>
  </si>
  <si>
    <t>He enjoyed playing video games with his friends.</t>
  </si>
  <si>
    <t>Ол достарымен видео ойындар ойнағанды ұнатты.</t>
  </si>
  <si>
    <t>They visited the museum to see the art exhibition.</t>
  </si>
  <si>
    <t>Олар өнер көрмесін көру үшін мұражайға барды.</t>
  </si>
  <si>
    <t>Олар өнер көрмесін көруге мұражайға барды.</t>
  </si>
  <si>
    <t>They played soccer in the park all afternoon.</t>
  </si>
  <si>
    <t>Олар түстен кейінгі барлық уақытта саябақта футбол ойнады.</t>
  </si>
  <si>
    <t>She went shopping for new clothes.</t>
  </si>
  <si>
    <t>Ол жаңа киімдерге сатып алуға барды.</t>
  </si>
  <si>
    <t>Ол жаңа киім алу үшін дүкенге барды.</t>
  </si>
  <si>
    <t>He fixed the car engine in the garage.</t>
  </si>
  <si>
    <t>Ол гаражда машина қозғалтқышын жөндеді.</t>
  </si>
  <si>
    <t>Ол гаражда көлік қозғалтқышын жөндеді.</t>
  </si>
  <si>
    <t>They had a barbecue in the backyard.</t>
  </si>
  <si>
    <t>Олар аулада барбекю жасады.</t>
  </si>
  <si>
    <t>She wrote a letter to her pen pal in Canada.</t>
  </si>
  <si>
    <t>Ол Канададағы хаттасыңа хат жазды.</t>
  </si>
  <si>
    <t>He participated in a marathon last Sunday.</t>
  </si>
  <si>
    <t>Ол өткен жексенбіде марафонға қатысты.</t>
  </si>
  <si>
    <t>They played cards during the family gathering.</t>
  </si>
  <si>
    <t>Олар отбасы жиналысы кезінде карта ойнады.</t>
  </si>
  <si>
    <t>Олар отбасылық жиын кезінде карта ойнады.</t>
  </si>
  <si>
    <t>She took a break from work to relax.</t>
  </si>
  <si>
    <t>Ол демалу үшін жұмыстан үзіліс алды.</t>
  </si>
  <si>
    <t>He cleaned the house on Saturday morning.</t>
  </si>
  <si>
    <t>Ол сенбі күні таңертең үйді тазалады.</t>
  </si>
  <si>
    <t>They went to a concert in the evening.</t>
  </si>
  <si>
    <t>Олар кешке концертке барды.</t>
  </si>
  <si>
    <t>He enjoyed reading novels in the evenings.</t>
  </si>
  <si>
    <t>Ол кешкі уақыттарда романдар оқығанды ұнатты.</t>
  </si>
  <si>
    <t>She cleaned the kitchen after cooking dinner.</t>
  </si>
  <si>
    <t>Ол кешкі ас пісірген соң ас үйді тазалады.</t>
  </si>
  <si>
    <t>Ол кешкі ас дайындаған соң ас үйді тазалады.</t>
  </si>
  <si>
    <t>He took his dog for a walk in the park.</t>
  </si>
  <si>
    <t>Ол итін паркте серуендетуге алып шықты.</t>
  </si>
  <si>
    <t>They watched a basketball game at the stadium.</t>
  </si>
  <si>
    <t>Олар стадионда баскетбол ойынын көрді.</t>
  </si>
  <si>
    <t>She went to the library to study for her exams.</t>
  </si>
  <si>
    <t>Ол емтихандарға дайындалу үшін кітапханаға барды.</t>
  </si>
  <si>
    <t>He celebrated his birthday with his friends.</t>
  </si>
  <si>
    <t>Ол туған күнін достарымен тойлады.</t>
  </si>
  <si>
    <t>They visited a new restaurant for dinner.</t>
  </si>
  <si>
    <t>Олар кешкі асқа жаңа мейрамханаға барды.</t>
  </si>
  <si>
    <t>She went for a jog in the morning.</t>
  </si>
  <si>
    <t>Ол таңертең жүгіріп шықты.</t>
  </si>
  <si>
    <t>Ол таңертең жүгіруге шықты.</t>
  </si>
  <si>
    <t>He made pancakes for breakfast.</t>
  </si>
  <si>
    <t>Ол таңғы асқа құймақ жасады.</t>
  </si>
  <si>
    <t>They visited a park to enjoy the nice weather.</t>
  </si>
  <si>
    <t>Олар жақсы ауа райынан ләззат алу үшін паркке барды.</t>
  </si>
  <si>
    <t>Олар жақсы ауа райынан ләззат алу үшін саябаққа барды.</t>
  </si>
  <si>
    <t>He spent the afternoon at the beach.</t>
  </si>
  <si>
    <t>Ол түстен кейін жағажайда уақыт өткізді.</t>
  </si>
  <si>
    <t>They visited their grandparents for the weekend.</t>
  </si>
  <si>
    <t>Олар демалыс күндері атасы мен әжесіне барды.</t>
  </si>
  <si>
    <t>He listened to music while working.</t>
  </si>
  <si>
    <t>Ол жұмыс істеген кезде музыка тыңдады.</t>
  </si>
  <si>
    <t>They had a family dinner on Sunday evening.</t>
  </si>
  <si>
    <t>Олар жексенбі кешінде отбасы түскі астын өткізді.</t>
  </si>
  <si>
    <t>Олар жексенбі кешінде отбасылық кешкі ас іштi.</t>
  </si>
  <si>
    <t>He visited his grandparents for the holidays.</t>
  </si>
  <si>
    <t>Ол мерекелерде атасы мен әжесіне барды.</t>
  </si>
  <si>
    <t>They enjoyed the concert on a beautiful evening.</t>
  </si>
  <si>
    <t>Олар әдемі кеште концерттен ләззат алды.</t>
  </si>
  <si>
    <t>She loved spending time at the beach during the summer.</t>
  </si>
  <si>
    <t>Ол жазда жағажайда уақыт өткізгенді ұнатты.</t>
  </si>
  <si>
    <t>He played his guitar in front of the audience.</t>
  </si>
  <si>
    <t>Ол көрермендердің алдында гитарада ойнады.</t>
  </si>
  <si>
    <t>They went on a trip to the mountains last weekend.</t>
  </si>
  <si>
    <t>Олар өткен демалыс күндері тауға саяхатқа барды.</t>
  </si>
  <si>
    <t>Олар өткен демалыс күндері тауларда  саяхаттады.</t>
  </si>
  <si>
    <t>They had a barbecue with their friends in the backyard.</t>
  </si>
  <si>
    <t>Олар артқы аулада достарымен барбекю жасады.</t>
  </si>
  <si>
    <t>He enjoyed hiking through the forest.</t>
  </si>
  <si>
    <t>Ол орманда жаяу серуендеуді ұнады.</t>
  </si>
  <si>
    <t>Ол орманда жаяу серуендеуден ләззат алды.</t>
  </si>
  <si>
    <t>They studied together at the library.</t>
  </si>
  <si>
    <t>Олар кітапханада бірге оқыды.</t>
  </si>
  <si>
    <t>He helped his father fix the car.</t>
  </si>
  <si>
    <t>Ол әкесіне көлікті жөндеуге көмектесті.</t>
  </si>
  <si>
    <t>They watched a soccer match on TV.</t>
  </si>
  <si>
    <t>Олар теледидардан футбол ойынын көрді.</t>
  </si>
  <si>
    <t>She made a cup of tea for her guest.</t>
  </si>
  <si>
    <t>Ол қонағына бір кесе шай жасады.</t>
  </si>
  <si>
    <t>They traveled to the city for the weekend.</t>
  </si>
  <si>
    <t>Олар демалыс күндері қалаға сапар шекті.</t>
  </si>
  <si>
    <t>They watched a comedy movie at the cinema.</t>
  </si>
  <si>
    <t>Олар кинотеатрда комедия фильмін көрді.</t>
  </si>
  <si>
    <t>He played basketball with his teammates.</t>
  </si>
  <si>
    <t>Ол командасымен баскетбол ойнады.</t>
  </si>
  <si>
    <t>She joined a yoga class to relax.</t>
  </si>
  <si>
    <t>Ол босаңсу үшін йога сабағына қатысты.</t>
  </si>
  <si>
    <t>Ол демалу үшін йога сабағына қатысты.</t>
  </si>
  <si>
    <t>They made breakfast together in the kitchen.</t>
  </si>
  <si>
    <t>Олар ас үйде бірге таңғы ас жасады.</t>
  </si>
  <si>
    <t>She went for a run in the park.</t>
  </si>
  <si>
    <t>Ол паркте жүгірді.</t>
  </si>
  <si>
    <t>Ол саябақта жүгірді.</t>
  </si>
  <si>
    <t>He gave a presentation at the conference.</t>
  </si>
  <si>
    <t>Ол конференцияда презентация жасады.</t>
  </si>
  <si>
    <t>They bought groceries at the market.</t>
  </si>
  <si>
    <t>Олар базардан азық-түлік сатып алды.</t>
  </si>
  <si>
    <t>He fixed the computer that was broken.</t>
  </si>
  <si>
    <t>Ол бұзылған компьютерді жөндеді.</t>
  </si>
  <si>
    <t>She walked her dog in the park every morning.</t>
  </si>
  <si>
    <t>Ол әр таң сайын итін паркте серуендетті.</t>
  </si>
  <si>
    <t>Ол әр таң сайын итін саябақта серуендетті.</t>
  </si>
  <si>
    <t>He met his friends at the café.</t>
  </si>
  <si>
    <t>Ол достарымен кафеде кездесті.</t>
  </si>
  <si>
    <t>They made plans to visit the museum next week.</t>
  </si>
  <si>
    <t>Олар келесі аптада мұражайға баруды жоспарлады.</t>
  </si>
  <si>
    <t>They enjoyed their vacation at the seaside.</t>
  </si>
  <si>
    <t>Олар теңіз жағалауында демалуды ұнатты.</t>
  </si>
  <si>
    <t>She made a sandwich for lunch.</t>
  </si>
  <si>
    <t>Ол түскі асқа сэндвич жасады.</t>
  </si>
  <si>
    <t>Ол түскі асқа сэндвич дайындады.</t>
  </si>
  <si>
    <t>He took the dog to the vet.</t>
  </si>
  <si>
    <t>Ол итін ветеринарға алып барды.</t>
  </si>
  <si>
    <t>They had a great time at the amusement park.</t>
  </si>
  <si>
    <t>Олар аттракциондар паркіне барып, керемет уақыт өткізді.</t>
  </si>
  <si>
    <t>Олар ойын-сауық саябағында жақсы уақыт өткізді.</t>
  </si>
  <si>
    <t>He met his colleagues for lunch.</t>
  </si>
  <si>
    <t>Ол әріптестерімен түскі асқа кездесті.</t>
  </si>
  <si>
    <t>Ол әріптестерімен бірге түскі ас ішуге кездесті.</t>
  </si>
  <si>
    <t>They moved to a new house last year.</t>
  </si>
  <si>
    <t>Олар өткен жылы жаңа үйге көшті.</t>
  </si>
  <si>
    <t>He travels frequently for business.</t>
  </si>
  <si>
    <t>Ол жиі іссапармен саяхаттайды.</t>
  </si>
  <si>
    <t>They enjoyed a quiet evening at home.</t>
  </si>
  <si>
    <t>Олар үйде тыныш кеш өткізді.</t>
  </si>
  <si>
    <t>Олар үйде тыныш кеш өткізуден ләззат алды.</t>
  </si>
  <si>
    <t>She painted the kitchen walls white.</t>
  </si>
  <si>
    <t>Ол асхананың қабырғаларын ақ түске бояды.</t>
  </si>
  <si>
    <t>They celebrated their anniversary with a big party.</t>
  </si>
  <si>
    <t>Олар өздерінің тойларын үлкен кешпен атап өтті.</t>
  </si>
  <si>
    <t>He helped his father with the gardening.</t>
  </si>
  <si>
    <t>Ол әкесіне бақша жұмыстарында көмектесті.</t>
  </si>
  <si>
    <t>She learned to swim when she was a child.</t>
  </si>
  <si>
    <t>Ол бала кезінде жүзуді үйренді.</t>
  </si>
  <si>
    <t>He went to the library to borrow some books.</t>
  </si>
  <si>
    <t>Ол кітапханаға бірнеше кітап алуға барды.</t>
  </si>
  <si>
    <t>She studied hard for her exams.</t>
  </si>
  <si>
    <t>Ол емтихандарға дайындық жасап көп оқыды.</t>
  </si>
  <si>
    <t>Ол емтихандарына жақсы дайындалу үшін көп еңбек етті.</t>
  </si>
  <si>
    <t>He took a photography class to improve his skills.</t>
  </si>
  <si>
    <t>Ол фотосурет түсіру сабағына жазылып, дағдыларын жақсартты.</t>
  </si>
  <si>
    <t>Ол өз дағдыларын жақсарту үшін фотосурет курсына қатысты.</t>
  </si>
  <si>
    <t>She danced at the party until midnight.</t>
  </si>
  <si>
    <t>Ол кешке дейін би билеп, түн жарымға дейін өткізді.</t>
  </si>
  <si>
    <t>Ол  мерекелік  кеште түн ортасына дейін би биледі.</t>
  </si>
  <si>
    <t>They went on a road trip across the country.</t>
  </si>
  <si>
    <t>Олар ел бойынша автожолмен сапарға шықты.</t>
  </si>
  <si>
    <t>Олар ел ішінде автокөлікпен саяхатқа шықты.</t>
  </si>
  <si>
    <t>He worked on a construction site for the summer.</t>
  </si>
  <si>
    <t>Ол жазда құрылыс алаңында жұмыс істеді.</t>
  </si>
  <si>
    <t>She volunteered at a local animal shelter.</t>
  </si>
  <si>
    <t>Ол жергілікті жануарлар панасында волонтер болып жұмыс істеді.</t>
  </si>
  <si>
    <t>Ол жергілікті жануарлар панасында ерікті болып жұмыс істеді.</t>
  </si>
  <si>
    <t>They went to a music festival last summer.</t>
  </si>
  <si>
    <t>Олар өткен жазда музыкалық фестивальға барды.</t>
  </si>
  <si>
    <t>He played the guitar at a friend's party.</t>
  </si>
  <si>
    <t>Ол достың тойында гитарада ойнады.</t>
  </si>
  <si>
    <t>Ол досының тойында гитарада ойнады.</t>
  </si>
  <si>
    <t>They planted a tree in the garden.</t>
  </si>
  <si>
    <t>Олар бақшаға ағаш отырғызды.</t>
  </si>
  <si>
    <t>He ran a marathon last year.</t>
  </si>
  <si>
    <t>Ол өткен жылы марафонда жүгірді.</t>
  </si>
  <si>
    <t>They went skiing in the mountains during the winter.</t>
  </si>
  <si>
    <t>Олар қыста тауда шаңғымен серуендеді.</t>
  </si>
  <si>
    <t>She taught English at a local school.</t>
  </si>
  <si>
    <t>Ол жергілікті мектепте ағылшын тілінен сабақ берді.</t>
  </si>
  <si>
    <t>They took a trip to the countryside for the weekend.</t>
  </si>
  <si>
    <t>Олар демалыс күндері ауылға сапар шекті.</t>
  </si>
  <si>
    <t>She made a scrapbook of her travels.</t>
  </si>
  <si>
    <t>Ол саяхаттарының альбомын жасады.</t>
  </si>
  <si>
    <t>He attended a friend's wedding last month.</t>
  </si>
  <si>
    <t>Ол өткен айда досының тойына қатысты.</t>
  </si>
  <si>
    <t>She received a promotion at work.</t>
  </si>
  <si>
    <t>Ол жұмыста жоғарылау алды.</t>
  </si>
  <si>
    <t>Ол жұмыс орнында көтерілді.</t>
  </si>
  <si>
    <t>He went to the gym after work.</t>
  </si>
  <si>
    <t>Ол жұмыстан кейін спортзалға барды.</t>
  </si>
  <si>
    <t>She enjoys visiting museums during the weekends.</t>
  </si>
  <si>
    <t>Ол демалыс күндері мұражайларға баруды ұнатады.</t>
  </si>
  <si>
    <t>He plays chess every Saturday with his friends.</t>
  </si>
  <si>
    <t>Ол әр сенбі сайын достарымен шахмат ойнайды.</t>
  </si>
  <si>
    <t>She has a collection of vintage postcards.</t>
  </si>
  <si>
    <t>Ол ескі пошта карталарының жинағын жинайды.</t>
  </si>
  <si>
    <t>He was born in a small town near the coast.</t>
  </si>
  <si>
    <t>Ол жағалаудағы кішігірім қалада дүниеге келді.</t>
  </si>
  <si>
    <t>They planted flowers in the garden last weekend.</t>
  </si>
  <si>
    <t>Олар өткен демалыс күндері бақшаға гүлдер отырғызды.</t>
  </si>
  <si>
    <t>She traveled to Paris for a vacation.</t>
  </si>
  <si>
    <t>Ол демалысқа Парижге саяхаттады.</t>
  </si>
  <si>
    <t>They went to the cinema to watch the latest movie.</t>
  </si>
  <si>
    <t>Олар соңғы фильмді көру үшін кинотеатрға барды.</t>
  </si>
  <si>
    <t>She spent the afternoon reading a book.</t>
  </si>
  <si>
    <t>Ол түстен кейін кітап оқыды.</t>
  </si>
  <si>
    <t>He organized a charity event for the local community.</t>
  </si>
  <si>
    <t>Ол жергілікті қауымдастық үшін қайырымдылық іс-шарасын ұйымдастырды.</t>
  </si>
  <si>
    <t>They bought a new car last week.</t>
  </si>
  <si>
    <t>Олар өткен аптада жаңа көлік сатып алды.</t>
  </si>
  <si>
    <t>She studied law at university.</t>
  </si>
  <si>
    <t>Ол университетте құқықтану оқыды.</t>
  </si>
  <si>
    <t>He is learning to play the piano.</t>
  </si>
  <si>
    <t>Ол пианино ойнауды үйреніп жатыр.</t>
  </si>
  <si>
    <t>He often goes fishing on weekends.</t>
  </si>
  <si>
    <t>Ол жиі демалыс күндері балық аулауға барады.</t>
  </si>
  <si>
    <t>Ол демалыс күндері балық аулауға жиі барады.</t>
  </si>
  <si>
    <t>She works as a software developer.</t>
  </si>
  <si>
    <t>Ол бағдарламашы ретінде жұмыс істейді.</t>
  </si>
  <si>
    <t>He enjoys playing basketball in his free time.</t>
  </si>
  <si>
    <t>Ол бос уақытында баскетбол ойнауды ұнатады.</t>
  </si>
  <si>
    <t>They visited a famous art gallery during their trip.</t>
  </si>
  <si>
    <t>Олар сапарлары кезінде атақты өнер галереясын көрді.</t>
  </si>
  <si>
    <t>He took part in a marathon last weekend.</t>
  </si>
  <si>
    <t>Ол өткен демалыс күндері марафонға қатысты.</t>
  </si>
  <si>
    <t>Ол өткен демалыс күні марафонға қатысты.</t>
  </si>
  <si>
    <t>They spent the day at the beach.</t>
  </si>
  <si>
    <t>Олар пляжда бүкіл күнін өткізді.</t>
  </si>
  <si>
    <t>Олар күні бойы жағажайда болды.</t>
  </si>
  <si>
    <t>She worked on her project all weekend.</t>
  </si>
  <si>
    <t>Ол демалыс бойы жобасымен жұмыс істеді.</t>
  </si>
  <si>
    <t>Ол барлық демалыс күнін жобасына арнады.</t>
  </si>
  <si>
    <t>He took a photography course last summer.</t>
  </si>
  <si>
    <t>Ол өткен жазда фотосурет курсына қатысты.</t>
  </si>
  <si>
    <t>Ол өткен жазда фотосурет  сабағына қатысты.</t>
  </si>
  <si>
    <t>They built a new shed in their backyard.</t>
  </si>
  <si>
    <t>Олар артқы аулада жаңа сарай салды.</t>
  </si>
  <si>
    <t>Олар артқы аулада жаңа сарай тұрғызды.</t>
  </si>
  <si>
    <t>He has a great sense of humor.</t>
  </si>
  <si>
    <t>Оның тамаша әзіл сезімі бар.</t>
  </si>
  <si>
    <t>They attended a wedding ceremony last month.</t>
  </si>
  <si>
    <t>Олар өткен айда үйлену тойына қатысты.</t>
  </si>
  <si>
    <t>She participated in a dance competition.</t>
  </si>
  <si>
    <t>Ол би жарысына қатысты.</t>
  </si>
  <si>
    <t>Ол би сайысына қатысты.</t>
  </si>
  <si>
    <t>She collects antique furniture.</t>
  </si>
  <si>
    <t>Ол антикварлық жиһаз жинайды.</t>
  </si>
  <si>
    <t>Ол көне жиһаз жинайды.</t>
  </si>
  <si>
    <t>He visited a friend in another city.</t>
  </si>
  <si>
    <t>Ол басқа қаладағы досына қонаққа барды.</t>
  </si>
  <si>
    <t>They enjoy playing board games together.</t>
  </si>
  <si>
    <t>Олар бірге үстел ойындарын ойнауды ұнатады.</t>
  </si>
  <si>
    <t>She decided to start her own business.</t>
  </si>
  <si>
    <t>Ол өз кәсібін бастауға шешім қабылдады.</t>
  </si>
  <si>
    <t>He likes to watch documentaries about history.</t>
  </si>
  <si>
    <t>Ол тарих туралы деректі фильмдерді көруді ұнатады.</t>
  </si>
  <si>
    <t>He joined a book club last year.</t>
  </si>
  <si>
    <t>Ол өткен жылы кітап клубына қосылды.</t>
  </si>
  <si>
    <t>ауызекі</t>
  </si>
  <si>
    <t>The patient was diagnosed with early-stage osteoarthritis.</t>
  </si>
  <si>
    <t>Пациентке остеоартриттің ерте сатысы диагнозы қойылды.</t>
  </si>
  <si>
    <t>Науқасқа остеоартриттің ерте сатысы диагнозы қойылды.</t>
  </si>
  <si>
    <t>мед</t>
  </si>
  <si>
    <t>The nurse administered an injection to relieve the patient's pain.</t>
  </si>
  <si>
    <t>Мейірбике науқастың ауырғанын басу үшін екпе жасады.</t>
  </si>
  <si>
    <t>He was advised to monitor his blood pressure regularly.</t>
  </si>
  <si>
    <t>Оған қан қысымын үнемі бақылап отыру ұсынылды.</t>
  </si>
  <si>
    <t>The doctor recommended a course of antibiotics for the infection.</t>
  </si>
  <si>
    <t>Дәрігер инфекция үшін антибиотиктер курсын ұсынды.</t>
  </si>
  <si>
    <t>The patient was prescribed a topical cream for the skin rash.</t>
  </si>
  <si>
    <t>Науқасқа тері бөртпесіне арналған жақпамай тағайындалды.</t>
  </si>
  <si>
    <t>Науқасқа тері бөртпелеріне арналған жергілікті крем тағайындалды.</t>
  </si>
  <si>
    <t>He underwent a colonoscopy to check for signs of colorectal cancer.</t>
  </si>
  <si>
    <t>Ол тоқ ішек қатерлі ісігінің белгілерін тексеру үшін колоноскопиядан өтті.</t>
  </si>
  <si>
    <t>The patient was given a prescription for painkillers after the surgery.</t>
  </si>
  <si>
    <t>Отадан кейін науқасқа ауырсынуды басатын дәріге рецепт берілді.</t>
  </si>
  <si>
    <t>She was advised to increase her intake of vitamin D for bone health.</t>
  </si>
  <si>
    <t>Сүйек саулығы үшін оған D дәруменін тұтынуды арттыру кеңес етілді.</t>
  </si>
  <si>
    <t>The patient reported a persistent cough and shortness of breath.</t>
  </si>
  <si>
    <t>Науқас үнемі жөтел мен тыныс тарылуына шағымданды.</t>
  </si>
  <si>
    <t>The doctor recommended a low-sodium diet to manage his blood pressure.</t>
  </si>
  <si>
    <t>Дәрігер қан қысымын бақылауда ұстау үшін тұзы аз диета ұсынды.</t>
  </si>
  <si>
    <t>Дәрігер қан қысымын қалыпты ұстау үшін тұзы аз диета ұсынды.</t>
  </si>
  <si>
    <t>He underwent a series of tests to diagnose the cause of his symptoms.</t>
  </si>
  <si>
    <t>Ол өз белгілерінің себебін анықтау үшін бірқатар тексерулерден өтті.</t>
  </si>
  <si>
    <t>She was prescribed medication to help control her blood sugar levels.</t>
  </si>
  <si>
    <t>Оған қанындағы қант деңгейін бақылауға көмектесетін дәрі тағайындалды.</t>
  </si>
  <si>
    <t>Оған қанындағы қант деңгейін ұстауға көмектесетін дәрі тағайындалды.</t>
  </si>
  <si>
    <t>The doctor performed a thorough examination to assess the patient's condition.</t>
  </si>
  <si>
    <t>Дәрігер науқастың жағдайын бағалау үшін мұқият тексеру жүргізді.</t>
  </si>
  <si>
    <t>He was referred to a cardiologist for further evaluation of his heart condition.</t>
  </si>
  <si>
    <t>Ол жүрек жағдайын қосымша тексеру үшін кардиологқа жолданды.</t>
  </si>
  <si>
    <t>Ол жүрек жағдайын қосымша тексеру үшін кардиологқа жіберілді.</t>
  </si>
  <si>
    <t>The patient was given a flu shot to prevent seasonal illness.</t>
  </si>
  <si>
    <t>Маусымдық аурудың алдын алу үшін науқасқа тұмауға қарсы екпе салынды.</t>
  </si>
  <si>
    <t>He had a routine physical examination to assess his overall health.</t>
  </si>
  <si>
    <t>Ол жалпы денсаулығын бағалау үшін жоспарлы медициналық тексеруден өтті.</t>
  </si>
  <si>
    <t>The doctor recommended a balanced diet to maintain optimal health.</t>
  </si>
  <si>
    <t>Дәрігер оңтайлы денсаулықты сақтау үшін теңгерімді тамақтануды ұсынды.</t>
  </si>
  <si>
    <t>Дәрігер денсаулықты оңтайлы сақтау үшін теңдестірілген тамақтануды ұсынды.</t>
  </si>
  <si>
    <t>She was advised to get more rest to recover from her illness.</t>
  </si>
  <si>
    <t>Ауруынан айығу үшін оған көбірек демалуға кеңес берілді.</t>
  </si>
  <si>
    <t>The patient experienced severe nausea and vomiting after the surgery.</t>
  </si>
  <si>
    <t>Науқас отадан кейін қатты құсу мен жүрек айнуды сезінді.</t>
  </si>
  <si>
    <t>He was diagnosed with type 2 diabetes after a series of tests.</t>
  </si>
  <si>
    <t>Оған бірнеше тексерулерден кейін 2 типті қант диабеті диагнозы қойылды.</t>
  </si>
  <si>
    <t>The doctor advised the patient to avoid strenuous physical activity during recovery.</t>
  </si>
  <si>
    <t>Дәрігер науқасқа қалпына келу кезеңінде күшті физикалық жүктемелерден аулақ болуды ұсынды.</t>
  </si>
  <si>
    <t>Дәрігер науқасқа қалпына келу кезеңінде ауыр физикалық белсенділіктен аулақ болуға кеңес берді.</t>
  </si>
  <si>
    <t>She was given a prescription for antihistamines to treat her allergy symptoms.</t>
  </si>
  <si>
    <t>Оған аллергия белгілерін емдеу үшін антигистаминдер жазылды.</t>
  </si>
  <si>
    <t>He was referred to a neurologist to evaluate his symptoms of dizziness.</t>
  </si>
  <si>
    <t>Оны бас айналу белгілерін бағалау үшін невропатологқа жіберді.</t>
  </si>
  <si>
    <t>Оны бас айналу белгілерін анықтау үшін невропатологқа жіберді.</t>
  </si>
  <si>
    <t>The patient had an allergic reaction to the medication.</t>
  </si>
  <si>
    <t>Науқаста дәріге аллергиялық реакция болды.</t>
  </si>
  <si>
    <t>She was scheduled for an MRI to examine her brain activity.</t>
  </si>
  <si>
    <t>Ми қызметін тексеру үшін оған МРТ тағайындалды.</t>
  </si>
  <si>
    <t>The patient was monitored closely after receiving the vaccine.</t>
  </si>
  <si>
    <t>Екпе салынғаннан кейін науқас мұқият бақылауда болды.</t>
  </si>
  <si>
    <t>He underwent a physical therapy session to improve his mobility.</t>
  </si>
  <si>
    <t>Қозғалу қабілетін жақсарту үшін ол физикалық терапия сеансынан өтті.</t>
  </si>
  <si>
    <t>Ол қозғалу қабілетін жақсарту үшін  физикалық терапия сеансынан өтті.</t>
  </si>
  <si>
    <t>She was diagnosed with chronic migraine after a thorough evaluation.</t>
  </si>
  <si>
    <t>Мұқият тексеруден кейін оған созылмалы мигрень диагнозы қойылды.</t>
  </si>
  <si>
    <t>The patient was given a referral to a specialist for further treatment.</t>
  </si>
  <si>
    <t>Қосымша ем алу үшін науқасқа маман дәрігерге жолдама берілді.</t>
  </si>
  <si>
    <t>He was prescribed a topical ointment for his skin condition.</t>
  </si>
  <si>
    <t>Оның тері ауруына жақпамай тағайындалды.</t>
  </si>
  <si>
    <t>The doctor advised the patient to quit smoking to improve lung health.</t>
  </si>
  <si>
    <t>Дәрігер өкпе саулығын жақсарту үшін науқасқа шылым шегуді тастауға кеңес берді.</t>
  </si>
  <si>
    <t>She was prescribed an inhaler for her asthma.</t>
  </si>
  <si>
    <t>Оған демікпесіне байланысты ингалятор тағайындалды.</t>
  </si>
  <si>
    <t>He had a skin biopsy to diagnose a suspicious mole.</t>
  </si>
  <si>
    <t>Күдікті меңді анықтау үшін оған тері биопсиясы жасалды.</t>
  </si>
  <si>
    <t>The patient was given a blood pressure cuff to monitor his hypertension at home.</t>
  </si>
  <si>
    <t>Науқасқа артериялық гипертониясын үй жағдайында бақылау үшін қан қысымын өлшейтін құрылғы берілді.</t>
  </si>
  <si>
    <t>He was diagnosed with type 2 diabetes and started on oral medication.</t>
  </si>
  <si>
    <t>Оған 2-типтегі қант диабеті диагнозы қойылып, ауыз арқылы қабылданатын дәрі-дәрмекпен ем басталды.</t>
  </si>
  <si>
    <t>The doctor recommended that she take a vitamin D supplement.</t>
  </si>
  <si>
    <t>Дәрігер оған D дәруменінің қосымшасын қабылдауды ұсынды.</t>
  </si>
  <si>
    <t>He was instructed to avoid strenuous physical activity after his surgery.</t>
  </si>
  <si>
    <t>Отадан кейін оған ауыр физикалық белсенділіктен аулақ болу тапсырылды.</t>
  </si>
  <si>
    <t>She was given an EKG to monitor her heart's electrical activity.</t>
  </si>
  <si>
    <t>Оның жүрек қызметінің электрлік белсенділігін бақылау үшін ЭКГ жасалды.</t>
  </si>
  <si>
    <t>He was advised to reduce his alcohol consumption to lower his liver enzymes.</t>
  </si>
  <si>
    <t>Бауыр ферменттерін төмендету үшін оған алкоголь тұтынуды азайтуға кеңес берілді.</t>
  </si>
  <si>
    <t>She was prescribed medication to manage her anxiety.</t>
  </si>
  <si>
    <t>Оған мазасыздығын бақылау үшін дәрі тағайындалды.</t>
  </si>
  <si>
    <t>Мазасыздықтан арылу үшін  дәрі тағайындалды.</t>
  </si>
  <si>
    <t>He was given a referral to see a cardiologist for further tests.</t>
  </si>
  <si>
    <t>Қосымша тексерулер үшін оған кардиологқа жолдама берілді.</t>
  </si>
  <si>
    <t>Қосымша тексерулер үшін оған кардиологқа жіберілді.</t>
  </si>
  <si>
    <t>The patient underwent physical therapy to regain mobility after the injury.</t>
  </si>
  <si>
    <t>Жарақаттан кейін қозғалу қабілетін қалпына келтіру үшін науқас физикалық терапиядан өтті.</t>
  </si>
  <si>
    <t>Науқас жарақаттан кейін қозғалу қабілетін қалпына келтіру үшін физикалық терапиядан өтті.</t>
  </si>
  <si>
    <t>She had a routine check-up to monitor her overall health.</t>
  </si>
  <si>
    <t>Ол жалпы денсаулығын бақылау үшін жоспарлы тексеруден өтті.</t>
  </si>
  <si>
    <t>Ол жалпы денсаулығын бақылау үшін жоспарлы тексерістен өтті.</t>
  </si>
  <si>
    <t>She was given a prescription for a stronger painkiller after the surgery.</t>
  </si>
  <si>
    <t>Отадан кейін оған күшті ауырсынуды басатын дәріге рецепт берілді.</t>
  </si>
  <si>
    <t>Отадан кейін оған қатты ауырсынуды басатын дәріге рецепт берілді.</t>
  </si>
  <si>
    <t>He was diagnosed with a hernia and is scheduled for surgery next month.</t>
  </si>
  <si>
    <t>Оған грыжа диагнозы қойылып, келесі айға ота жоспарланды.</t>
  </si>
  <si>
    <t>The doctor recommended that she lose weight to reduce her risk of heart disease.</t>
  </si>
  <si>
    <t>Дәрігер оған жүрек ауруының қаупін азайту үшін салмақ тастауға кеңес берді.</t>
  </si>
  <si>
    <t>He was advised to take his medication regularly to manage his condition.</t>
  </si>
  <si>
    <t>Жағдайын бақылауда ұстау үшін оған дәрілерін тұрақты түрде қабылдауға кеңес берілді.</t>
  </si>
  <si>
    <t>Жағдайын қалыпты ұстау үшін оған дәрілерін тұрақты түрде қабылдауға кеңес берілді.</t>
  </si>
  <si>
    <t>She was given an antibiotic to treat the infection in her wound.</t>
  </si>
  <si>
    <t>Жарасындағы инфекцияны емдеу үшін оған антибиотик берілді.</t>
  </si>
  <si>
    <t>He was diagnosed with a thyroid disorder and was started on medication.</t>
  </si>
  <si>
    <t>Оған қалқанша безінің ауруы диагнозы қойылып, ем тағайындалды.</t>
  </si>
  <si>
    <t>The patient was advised to get vaccinated against pneumonia.</t>
  </si>
  <si>
    <t>Науқасқа пневмонияға қарсы екпе салдыруға кеңес берілді.</t>
  </si>
  <si>
    <t>He was prescribed an antidepressant to help with his depression.</t>
  </si>
  <si>
    <t>Оған депрессиясын жеңілдету үшін антидепрессант тағайындалды.</t>
  </si>
  <si>
    <t>She was told to monitor her blood sugar levels regularly at home.</t>
  </si>
  <si>
    <t>Оған қанындағы қант деңгейін үй жағдайында тұрақты түрде бақылап отыру тапсырылды.</t>
  </si>
  <si>
    <t>He was diagnosed with osteoarthritis and referred to a specialist for treatment.</t>
  </si>
  <si>
    <t>Оған остеоартрит диагнозы қойылып, ем алу үшін маман дәрігерге жолданды.</t>
  </si>
  <si>
    <t>The patient was instructed to rest and hydrate after the procedure.</t>
  </si>
  <si>
    <t>Процедурадан кейін науқасқа демалып, сұйықтықты көп ішу тапсырылды.</t>
  </si>
  <si>
    <t>She was advised to keep track of her symptoms and report any changes.</t>
  </si>
  <si>
    <t>Оған белгілерін бақылап, кез келген өзгерістер туралы хабарлап отыруға кеңес берілді.</t>
  </si>
  <si>
    <t>He was prescribed a corticosteroid cream to reduce inflammation.</t>
  </si>
  <si>
    <t>Қабынуды азайту үшін оған кортикостероидты жақпамай тағайындалды.</t>
  </si>
  <si>
    <t>She was scheduled for a follow-up appointment to assess her recovery.</t>
  </si>
  <si>
    <t>Оның сауығу барысын бағалау үшін бақылау қабылдауына жазба жасалды.</t>
  </si>
  <si>
    <t>Оның сауығуын бағалау үшін оған келесі кездесу жоспарланған болатын.</t>
  </si>
  <si>
    <t>He was given instructions to perform daily exercises to improve his flexibility.</t>
  </si>
  <si>
    <t>Икемділігін арттыру үшін оған күнделікті жаттығулар жасау тапсырылды.</t>
  </si>
  <si>
    <t>The doctor recommended a blood test to check for any abnormalities.</t>
  </si>
  <si>
    <t>Кез келген ауытқуларды анықтау үшін дәрігер қан талдауын өткізуді ұсынды.</t>
  </si>
  <si>
    <t>Дәрігер кез келген ауытқуларды анықтау үшін  қан талдауын өткізуді ұсынды.</t>
  </si>
  <si>
    <t>He is being treated for hypertension.</t>
  </si>
  <si>
    <t>Ол жоғары қан қысымына байланысты ем қабылдап жатыр.</t>
  </si>
  <si>
    <t>The patient was given a prescription for painkillers.</t>
  </si>
  <si>
    <t>Науқасқа ауырсынуды басатын дәріге рецепт берілді.</t>
  </si>
  <si>
    <t>The doctor explained the side effects of the medication.</t>
  </si>
  <si>
    <t>Дәрігер дәрінің жанама әсерлерін түсіндіріп берді.</t>
  </si>
  <si>
    <t>He is experiencing shortness of breath after exertion.</t>
  </si>
  <si>
    <t>Физикалық күш түскеннен кейін ол тыныс тарылуын сезінуде.</t>
  </si>
  <si>
    <t>Ол физикалық күш түскеннен кейін  тыныс тарылуын сезінуде.</t>
  </si>
  <si>
    <t>The nurse administered the vaccine to prevent the flu.</t>
  </si>
  <si>
    <t>Мейірбике тұмаудың алдын алу үшін екпе жасады.</t>
  </si>
  <si>
    <t>Медбике тұмаудың алдын алу үшін екпе жасады.</t>
  </si>
  <si>
    <t>The patient had a CT scan to evaluate brain activity.</t>
  </si>
  <si>
    <t>Науқасқа ми қызметін бағалау үшін КТ (компьютерлік томография) жасалды.</t>
  </si>
  <si>
    <t>She was advised to increase her fiber intake to improve digestion.</t>
  </si>
  <si>
    <t>Ас қорытуды жақсарту үшін оған тағамдағы талшық мөлшерін арттыруға кеңес берілді.</t>
  </si>
  <si>
    <t>The test results showed no signs of infection.</t>
  </si>
  <si>
    <t>Талдау нәтижелері инфекция белгілерін көрсеткен жоқ.</t>
  </si>
  <si>
    <t>She is on a special diet to manage her diabetes.</t>
  </si>
  <si>
    <t>Ол қант диабетін бақылау үшін арнайы диетаны ұстанып жүр.</t>
  </si>
  <si>
    <t>He underwent a thorough examination to identify the cause of his symptoms.</t>
  </si>
  <si>
    <t>Өз белгілерінің себебін анықтау үшін ол мұқият тексеруден өтті.</t>
  </si>
  <si>
    <t>The doctor diagnosed her with a severe form of arthritis.</t>
  </si>
  <si>
    <t>Дәрігер оған артриттің ауыр түрі диагнозын қойды.</t>
  </si>
  <si>
    <t>He needs to follow a strict medication regimen to control his condition.</t>
  </si>
  <si>
    <t>Жағдайын бақылауда ұстау үшін ол дәрі-дәрмекті қатаң тәртіппен қабылдауы қажет.</t>
  </si>
  <si>
    <t>She experienced nausea and dizziness after taking the medication.</t>
  </si>
  <si>
    <t>Дәріні қабылдағаннан кейін ол жүрек айнуы мен бас айналуды сезінді.</t>
  </si>
  <si>
    <t>The doctor recommended surgery to remove the tumor.</t>
  </si>
  <si>
    <t>Дәрігер ісікті алып тастау үшін ота жасауды ұсынды.</t>
  </si>
  <si>
    <t>He has been on antibiotics for a week to treat the infection.</t>
  </si>
  <si>
    <t>Инфекцияны емдеу үшін ол бір апта бойы антибиотик қабылдап жүр.</t>
  </si>
  <si>
    <t>She was admitted to the hospital due to severe abdominal pain.</t>
  </si>
  <si>
    <t>Ол іштің қатты ауыруына байланысты ауруханаға жатқызылды.</t>
  </si>
  <si>
    <t>He was given a special topical medication to treat his skin condition.</t>
  </si>
  <si>
    <t>Тері ауруын емдеу үшін оған сыртқа жағылатын арнайы дәрі берілді.</t>
  </si>
  <si>
    <t>The doctor ordered a urine test to check for kidney problems.</t>
  </si>
  <si>
    <t>Бүйрек проблемаларын анықтау үшін дәрігер зәр талдауын тағайындады.</t>
  </si>
  <si>
    <t>He was given a shot to reduce his fever.</t>
  </si>
  <si>
    <t>Оның қызуын түсіру үшін оған екпе салынды.</t>
  </si>
  <si>
    <t>He was advised to avoid putting excessive strain on his body during recovery.</t>
  </si>
  <si>
    <t>Ол жазылып кету кезеңінде денесіне артық күш түсірмеуге кеңес алды.</t>
  </si>
  <si>
    <t>She was given an inhaler to help ease her breathing due to asthma.</t>
  </si>
  <si>
    <t>Тыныс алуын жеңілдету үшін оған ингалятор тағайындалды.</t>
  </si>
  <si>
    <t>The doctor recommended that she completely stop smoking to enhance her lung function.</t>
  </si>
  <si>
    <t>Өкпе саулығын жақсарту үшін дәрігер оған темекіден толық бас тартуға кеңес берді.</t>
  </si>
  <si>
    <t>The nurse monitored the patient's vital signs every hour.</t>
  </si>
  <si>
    <t>Мейірбике науқастың өмірлік маңызды көрсеткіштерін әр сағат сайын бақылап отырды.</t>
  </si>
  <si>
    <t>He was given pain relief medication after the surgery.</t>
  </si>
  <si>
    <t>Отадан кейін оған ауырсынуды басатын дәрі берілді.</t>
  </si>
  <si>
    <t>She was diagnosed with a severe allergic reaction to the medication.</t>
  </si>
  <si>
    <t>Оған дәріге қатты аллергиялық реакция диагнозы қойылды.</t>
  </si>
  <si>
    <t>Оған дәріге ауыр аллергиялық реакция диагнозы қойылды.</t>
  </si>
  <si>
    <t>The patient was instructed to follow up with the doctor after two weeks.</t>
  </si>
  <si>
    <t>Науқасқа екі аптадан кейін дәрігерге қайта қаралу тапсырылды.</t>
  </si>
  <si>
    <t>The doctor performed a physical examination to assess her health.</t>
  </si>
  <si>
    <t>Дәрігер оның денсаулығын бағалау үшін медициналық тексеру жүргізді.</t>
  </si>
  <si>
    <t>He was prescribed an anti-inflammatory to reduce the swelling.</t>
  </si>
  <si>
    <t>Ісінуді азайту үшін оған қабынуға қарсы дәрі тағайындалды.</t>
  </si>
  <si>
    <t>The doctor recommended a physical therapist for rehabilitation.</t>
  </si>
  <si>
    <t>Қалпына келтіру үшін дәрігер физиотерапевт маманына жүгінуді ұсынды.</t>
  </si>
  <si>
    <t>She was advised to drink plenty of water to stay hydrated.</t>
  </si>
  <si>
    <t>Оған ағзаның сусыздануын болдырмау үшін көп су ішуге кеңес берілді.</t>
  </si>
  <si>
    <t>The patient was given a sedative to help her relax.</t>
  </si>
  <si>
    <t>Науқасқа босаңсуына көмектесу үшін тыныштандырғыш дәрі берілді.</t>
  </si>
  <si>
    <t>The patient reported feeling lightheaded and weak.</t>
  </si>
  <si>
    <t>Науқас басының айналуы мен әлсіздік сезіміне шағымданды.</t>
  </si>
  <si>
    <t>The patient was diagnosed with a bacterial infection in the lungs.</t>
  </si>
  <si>
    <t>Науқасқа өкпесінен бактериялық инфекция анықталды.</t>
  </si>
  <si>
    <t>Науқастың өкпесінен бактериялық инфекция анықталды.</t>
  </si>
  <si>
    <t>The doctor recommended physical therapy for the recovery process.</t>
  </si>
  <si>
    <t>Сауығу процесін жеделдету үшін дәрігер физикалық терапияны ұсынды.</t>
  </si>
  <si>
    <t>Сауығу процесін тездету үшін дәрігер физикалық терапияны ұсынды.</t>
  </si>
  <si>
    <t>He had a routine check-up to monitor his overall health.</t>
  </si>
  <si>
    <t>He experienced severe headache and nausea following the treatment.</t>
  </si>
  <si>
    <t>Ем аяқталған соң, ол қатты басының ауруы мен жүрегі айнығанын байқады.</t>
  </si>
  <si>
    <t>She was instructed by the physician to take the medicine before meals for better absorption.</t>
  </si>
  <si>
    <t>Дәрінің жақсы сіңуі үшін оған оны тамақтан бұрын ішу тапсырылды.</t>
  </si>
  <si>
    <t>Дәрінің жақсы сіңуі үшін оған дәріні тамақтан бұрын ішу тапсырылды.</t>
  </si>
  <si>
    <t>He is scheduled for surgery to remove his gallbladder.</t>
  </si>
  <si>
    <t>Оған өт қабын алып тастау үшін ота жасалу жоспарланған.</t>
  </si>
  <si>
    <t>She complained of feeling fatigued and lightheaded.</t>
  </si>
  <si>
    <t>Ол қатты шаршау мен бас айналуына шағымданды.</t>
  </si>
  <si>
    <t>The doctor prescribed antibiotics for the ear infection.</t>
  </si>
  <si>
    <t>Дәрігер құлақ инфекциясын емдеу үшін антибиотик тағайындады.</t>
  </si>
  <si>
    <t>She had a blood transfusion to replace the lost blood.</t>
  </si>
  <si>
    <t>Жоғалған қанды қалпына келтіру үшін оған қан құю жүргізілді.</t>
  </si>
  <si>
    <t>Жоғалған қанды қалпына келтіру үшін оған қан құйылды.</t>
  </si>
  <si>
    <t>He was prescribed an anti-anxiety medication to help manage his symptoms.</t>
  </si>
  <si>
    <t>Белгілерін жеңілдету үшін оған мазасыздыққа қарсы дәрі тағайындалды.</t>
  </si>
  <si>
    <t>The doctor ordered an MRI to assess the extent of the injury.</t>
  </si>
  <si>
    <t>Жарақаттың ауқымын бағалау үшін дәрігер МРТ тағайындады.</t>
  </si>
  <si>
    <t>She was advised to take the medication twice daily.</t>
  </si>
  <si>
    <t>Оған дәріні күніне екі рет қабылдауға кеңес берілді.</t>
  </si>
  <si>
    <t>He had a severe allergic reaction to the medication.</t>
  </si>
  <si>
    <t>Ол дәріге қатты аллергиялық реакция берді.</t>
  </si>
  <si>
    <t>The patient was discharged from the hospital after a successful surgery.</t>
  </si>
  <si>
    <t>Ота сәтті өткеннен кейін науқас ауруханадан шығарылды.</t>
  </si>
  <si>
    <t>Науқас ота сәтті өткеннен кейін  ауруханадан шығарылды.</t>
  </si>
  <si>
    <t>She was referred to a specialist for further evaluation.</t>
  </si>
  <si>
    <t>Қосымша тексеру үшін ол маман дәрігерге жолданды.</t>
  </si>
  <si>
    <t>Ол  қосымша тексерілу үшін  маман дәрігерге жолданды.</t>
  </si>
  <si>
    <t>6,12</t>
  </si>
  <si>
    <t>Сөз тәртібі, Морфология</t>
  </si>
  <si>
    <t>He was given an intravenous drip to rehydrate after the surgery.</t>
  </si>
  <si>
    <t>Отадан кейін ағзасын сұйықтықпен қамтамасыз ету үшін оған көктамыр арқылы система қойылды.</t>
  </si>
  <si>
    <t>Отадан кейін ағзасын сұйықтықпен қамтамасыз ету үшін оған көктамыр арқылы  тамшы  қойылды.</t>
  </si>
  <si>
    <t>The patient had a follow-up appointment after the initial consultation.</t>
  </si>
  <si>
    <t>Бастапқы кеңесуден кейін науқас бақылау қабылдауына келді.</t>
  </si>
  <si>
    <t>Науқас бастапқы кеңесуден кейін бақылауға жазылды.</t>
  </si>
  <si>
    <t>He was prescribed a mild sedative to help him sleep.</t>
  </si>
  <si>
    <t>Оған ұйықтауына көмектесу үшін жеңіл тыныштандырғыш дәрі тағайындалды.</t>
  </si>
  <si>
    <t>The doctor recommended a diet high in fiber to lower cholesterol levels.</t>
  </si>
  <si>
    <t>Холестерин деңгейін төмендету үшін дәрігер құрамында талшығы көп диета ұсынды.</t>
  </si>
  <si>
    <t>He was diagnosed with chronic bronchitis after a series of tests.</t>
  </si>
  <si>
    <t>Бірқатар тексерулерден кейін оған созылмалы бронхит диагнозы қойылды.</t>
  </si>
  <si>
    <t>The doctor performed a comprehensive evaluation of the patient's health.</t>
  </si>
  <si>
    <t>Дәрігер науқастың денсаулығына жан-жақты бағалау жүргізді.</t>
  </si>
  <si>
    <t>Дәрігер науқастың денсаулығына жкешенді сараптама жүргізді.</t>
  </si>
  <si>
    <t>The patient was prescribed medication to lower blood sugar levels.</t>
  </si>
  <si>
    <t>Науқасқа қанындағы қант деңгейін төмендететін дәрі тағайындалды.</t>
  </si>
  <si>
    <t>She was recommended to get a mammogram for breast cancer screening.</t>
  </si>
  <si>
    <t>Оған сүт безі қатерлі ісігін анықтау үшін маммография жасатуға кеңес берілді.</t>
  </si>
  <si>
    <t>The doctor recommended a blood test to check for any underlying conditions.</t>
  </si>
  <si>
    <t>Дәрігер жасырын ауруларды анықтау үшін қан талдауын тағайындады.</t>
  </si>
  <si>
    <t>She was advised to avoid alcohol and tobacco during her treatment.</t>
  </si>
  <si>
    <t>Оған емдеу кезінде алкоголь мен темекіден бас тартуға кеңес берілді.</t>
  </si>
  <si>
    <t>Оған емдеу кезінде ішімдік мен темекіден бас тартуға кеңес берілді.</t>
  </si>
  <si>
    <t>The doctor instructed the patient to follow a strict medication regimen.</t>
  </si>
  <si>
    <t>Дәрігер науқасқа дәрі қабылдауды қатаң тәртіппен орындауды тапсырды.</t>
  </si>
  <si>
    <t>She felt a sharp pain in her lower abdomen after the accident.</t>
  </si>
  <si>
    <t>Оқиға болғаннан кейін оның төменгі іш аймағында өткір ауырсыну пайда болды.</t>
  </si>
  <si>
    <t>Апаттан  кейін оның төменгі іш аймағында өткір ауырсыну пайда болды.</t>
  </si>
  <si>
    <t>He was hospitalized for observation after a heart attack.</t>
  </si>
  <si>
    <t>Жүрек талмасынан кейін ол бақылау мақсатында ауруханаға жатқызылды.</t>
  </si>
  <si>
    <t>Ол жүрек талмасынан кейін бақылау үшін ауруханаға жатқызылды.</t>
  </si>
  <si>
    <t>The doctor advised the patient to quit smoking to improve his lung function.</t>
  </si>
  <si>
    <t>Дәрігер өкпе қызметін жақсарту үшін науқасқа темекі шегуді тастауға кеңес берді.</t>
  </si>
  <si>
    <t>He received a vaccine to protect against influenza.</t>
  </si>
  <si>
    <t>Ол тұмауға қарсы вакцина алды.</t>
  </si>
  <si>
    <t>He is recovering from a leg fracture and needs physical therapy.</t>
  </si>
  <si>
    <t>Ол аяқ сынуынан сауығып жатыр және оған физиотерапия қажет.</t>
  </si>
  <si>
    <t>She has a severe allergic reaction to nuts.</t>
  </si>
  <si>
    <t>Оның жаңғаққа қатты аллергиялық реакциясы бар.</t>
  </si>
  <si>
    <t>Оның жаңғақтарға қатты аллергиялық реакциясы бар.</t>
  </si>
  <si>
    <t>He needs to take his medication regularly to manage his asthma.</t>
  </si>
  <si>
    <t>Оған демікпесін бақылау үшін дәрілерін тұрақты түрде қабылдау қажет.</t>
  </si>
  <si>
    <t>He has a history of heart disease in his family.</t>
  </si>
  <si>
    <t>Оның отбасында жүрек ауруының анамнезі бар.</t>
  </si>
  <si>
    <t>Оның отбасында бұрын жүрек ауруы болған.</t>
  </si>
  <si>
    <t>She needs to reduce her salt intake to lower her blood pressure.</t>
  </si>
  <si>
    <t>Қан қысымын төмендету үшін ол тұзды тұтынуды азайтуы қажет.</t>
  </si>
  <si>
    <t>Ол қан қысымын төмендету үшін  тұзды тұтынуды азайтуы қажет.</t>
  </si>
  <si>
    <t>He is being monitored for any signs of infection after surgery.</t>
  </si>
  <si>
    <t>Отадан кейін онда инфекция белгілері бар-жоғын бақылап жатыр.</t>
  </si>
  <si>
    <t>She is undergoing physical therapy to regain mobility after her stroke.</t>
  </si>
  <si>
    <t>Инсульттен кейін қозғалу қабілетін қалпына келтіру үшін ол физикалық терапиядан өтіп жатыр.</t>
  </si>
  <si>
    <t>Ол инсульттен кейін қозғалу қабілетін қалпына келтіру үшін  физикалық терапиядан өтіп жатыр.</t>
  </si>
  <si>
    <t>He has been diagnosed with a chronic respiratory condition.</t>
  </si>
  <si>
    <t>Оған созылмалы тыныс алу жолдарының ауруы диагнозы қойылды.</t>
  </si>
  <si>
    <t>She is receiving dialysis three times a week.</t>
  </si>
  <si>
    <t>Ол аптасына үш рет диализ қабылдайды.</t>
  </si>
  <si>
    <t>He was discharged from the hospital after his surgery.</t>
  </si>
  <si>
    <t>Отадан кейін ол ауруханадан шығарылды.</t>
  </si>
  <si>
    <t>Ол отадан кейін  ауруханадан шығарылды.</t>
  </si>
  <si>
    <t>She needs to avoid stress to manage her condition.</t>
  </si>
  <si>
    <t>Жағдайын бақылауда ұстау үшін ол күйзелістен аулақ болуы қажет.</t>
  </si>
  <si>
    <t>Ол  жағдайын бақылауда ұстау үшін күйзелістен аулақ болуы қажет.</t>
  </si>
  <si>
    <t>He is taking anticoagulants to prevent blood clots.</t>
  </si>
  <si>
    <t>Қан ұйығын болдырмау үшін ол қан сұйылтатын дәрі қабылдап жүр.</t>
  </si>
  <si>
    <t>Ол қан ұйығын болдырмау үшін қан сұйылтатын дәрі қабылдап жүр.</t>
  </si>
  <si>
    <t>She was prescribed a new medication for her anxiety.</t>
  </si>
  <si>
    <t>Оған мазасыздығын емдеу үшін жаңа дәрі тағайындалды.</t>
  </si>
  <si>
    <t>He needs a physical exam before his surgery.</t>
  </si>
  <si>
    <t>Отаға дейін оған медициналық тексеруден өту қажет.</t>
  </si>
  <si>
    <t>She is following a rehabilitation program after her surgery.</t>
  </si>
  <si>
    <t>Ол отадан кейін оңалту бағдарламасын орындап жүр.</t>
  </si>
  <si>
    <t>Ол отадан кейін қалпына келу курсынан өтіп жатыр.</t>
  </si>
  <si>
    <t>He is being treated for a severe infection.</t>
  </si>
  <si>
    <t>Ол ауыр инфекцияға байланысты ем қабылдап жатыр.</t>
  </si>
  <si>
    <t>He needs to lose weight to improve his overall health.</t>
  </si>
  <si>
    <t>Жалпы денсаулығын жақсарту үшін ол артық салмақтан арылуы қажет.</t>
  </si>
  <si>
    <t>Ол жалпы денсаулығын жақсарту үшін  артық салмақтан арылуы қажет.</t>
  </si>
  <si>
    <t>She is taking medication to control her cholesterol levels.</t>
  </si>
  <si>
    <t>Ол холестерин деңгейін бақылау үшін дәрі қабылдап жүр.</t>
  </si>
  <si>
    <t>He was diagnosed with a gastrointestinal disorder.</t>
  </si>
  <si>
    <t>Оған асқорыту жүйесінің ауруы диагнозы қойылды.</t>
  </si>
  <si>
    <t>He is experiencing shortness of breath and chest pain.</t>
  </si>
  <si>
    <t>Ол ентігу мен кеуде тұсының ауырсынуын сезінуде.</t>
  </si>
  <si>
    <t>She is undergoing a series of tests to determine the cause of her symptoms.</t>
  </si>
  <si>
    <t>Ол өзінің белгілерінің себебін анықтау үшін бірқатар тексеруден өтіп жатыр.</t>
  </si>
  <si>
    <t>He is taking prescribed medications to manage his blood pressure.</t>
  </si>
  <si>
    <t>Ол қан қысымын реттеу үшін дәрігер тағайындаған дәрілерді қабылдап жатыр.</t>
  </si>
  <si>
    <t>She had a successful knee surgery and is now in recovery.</t>
  </si>
  <si>
    <t>Оның тізесіне жасалған ота сәтті өтті, қазір қалпына келу кезеңінде.</t>
  </si>
  <si>
    <t>He is waiting for his blood test results.</t>
  </si>
  <si>
    <t>Ол қан талдауының нәтижелерін күтіп отыр.</t>
  </si>
  <si>
    <t>She is following her doctor's advice to manage her diabetes.</t>
  </si>
  <si>
    <t>Ол қант диабетін бақылауда ұстау үшін дәрігерінің кеңесін орындап жүр.</t>
  </si>
  <si>
    <t>He is undergoing a colonoscopy to screen for colorectal cancer.</t>
  </si>
  <si>
    <t>Ол тоқ ішек қатерлі ісігін анықтау үшін колоноскопиядан өтіп жатыр.</t>
  </si>
  <si>
    <t>She is recovering from a severe burn injury.</t>
  </si>
  <si>
    <t>Ол ауыр күйік жарақатынан кейін қалпына келіп жатыр.</t>
  </si>
  <si>
    <t>He has been prescribed antibiotics to treat his infection.</t>
  </si>
  <si>
    <r>
      <rPr>
        <sz val="10"/>
        <rFont val="Arial"/>
      </rPr>
      <t>Ол инфекциясын емдеу үшін дәрігер антибиотиктер тағайындады. (</t>
    </r>
    <r>
      <rPr>
        <u/>
        <sz val="10"/>
        <color rgb="FF1155CC"/>
        <rFont val="Arial"/>
      </rPr>
      <t>tr-ex.me</t>
    </r>
    <r>
      <rPr>
        <sz val="10"/>
        <color rgb="FF000000"/>
        <rFont val="Arial"/>
      </rPr>
      <t>)</t>
    </r>
  </si>
  <si>
    <r>
      <rPr>
        <sz val="10"/>
        <rFont val="Arial"/>
      </rPr>
      <t>Ол инфекциясын емдеу үшін дәрігер антибиотиктер тағайындады. (</t>
    </r>
    <r>
      <rPr>
        <u/>
        <sz val="10"/>
        <color rgb="FF1155CC"/>
        <rFont val="Arial"/>
      </rPr>
      <t>tr-ex.me</t>
    </r>
    <r>
      <rPr>
        <sz val="10"/>
        <color rgb="FF000000"/>
        <rFont val="Arial"/>
      </rPr>
      <t>)</t>
    </r>
  </si>
  <si>
    <t>She has a history of asthma and uses an inhaler regularly.</t>
  </si>
  <si>
    <t>Оның астмасы бар және ол ингаляторды үнемі қолданады.</t>
  </si>
  <si>
    <t>He needs to quit smoking to improve his lung function.</t>
  </si>
  <si>
    <t>Ол өкпе қызметін жақсарту үшін темекі шегуді тоқтатуы керек.</t>
  </si>
  <si>
    <t>The doctor prescribed antibiotics to treat the infection.</t>
  </si>
  <si>
    <t>Дәрігер инфекцияны емдеу үшін антибиотиктер тағайындады.</t>
  </si>
  <si>
    <t>She had an X-ray to check for any bone fractures.</t>
  </si>
  <si>
    <t>Ол сүйек сынуын тексеру үшін рентген түсірілімін жасатты.</t>
  </si>
  <si>
    <t>Ол сүйек сынуын  анықтау үшін рентген түсірілімін жасатты.</t>
  </si>
  <si>
    <t>The patient is recovering after the surgery.</t>
  </si>
  <si>
    <t>Науқас отадан кейін қалпына келіп жатыр.</t>
  </si>
  <si>
    <t>The nurse took the patient's blood pressure.</t>
  </si>
  <si>
    <t>Мейірбике науқастың қан қысымын өлшеді</t>
  </si>
  <si>
    <t>Медбике науқастың қан қысымын өлшеді</t>
  </si>
  <si>
    <t>He was diagnosed with a chronic heart disease.</t>
  </si>
  <si>
    <t>Ол созылмалы жүрек ауруымен ауырады.</t>
  </si>
  <si>
    <t>She has an appointment with the dentist tomorrow.</t>
  </si>
  <si>
    <t>Оның ертең тіс дәрігеріне жазылған қабылдауы бар.</t>
  </si>
  <si>
    <t>The patient experienced severe pain in his chest.</t>
  </si>
  <si>
    <t>Науқас кеуде тұсында қатты ауырсынуды сезінді.</t>
  </si>
  <si>
    <t>He is undergoing chemotherapy to treat cancer.</t>
  </si>
  <si>
    <t>Ол қатерлі ісікті емдеу үшін химиялық терапиядан өтіп жатыр.</t>
  </si>
  <si>
    <t>The doctor recommended a healthy diet to improve her health.</t>
  </si>
  <si>
    <t>Дәрігер оның денсаулығын жақсарту үшін дұрыс тамақтануды ұсынды.</t>
  </si>
  <si>
    <t>She needs to take these pills every day for the next week.</t>
  </si>
  <si>
    <t>Ол келесі апта бойы осы таблеткаларды күн сайын қабылдауы керек.</t>
  </si>
  <si>
    <t>The hospital staff is trained to handle emergency situations.</t>
  </si>
  <si>
    <t>Аурухана қызметкерлері төтенше жағдайларда әрекет ету үшін арнайы дайындықтан өткен.</t>
  </si>
  <si>
    <t>He has a high fever and is being monitored by the doctors.</t>
  </si>
  <si>
    <t>Оның қызуы жоғарылап, дәрігерлер бақылап жатыр.</t>
  </si>
  <si>
    <t>She was given a flu shot to prevent infection.</t>
  </si>
  <si>
    <t>Оған инфекцияның алдын алу үшін тұмауға қарсы вакцина салынды.</t>
  </si>
  <si>
    <t>The surgeon performed a successful operation.</t>
  </si>
  <si>
    <t>Хирург сәтті ота жасады.</t>
  </si>
  <si>
    <t>He is recovering from a knee injury after the accident.</t>
  </si>
  <si>
    <t>Ол апаттан кейін тізе жарақатынан қалпына келіп жатыр.</t>
  </si>
  <si>
    <t>The doctor explained the treatment plan to the patient.</t>
  </si>
  <si>
    <t>Дәрігер науқасқа емдеу жоспарын түсіндірді.</t>
  </si>
  <si>
    <t>She has been taking medication for her chronic illness.</t>
  </si>
  <si>
    <t>Ол созылмалы ауруын емдеу үшін дәрі-дәрмек қабылдап жүр.</t>
  </si>
  <si>
    <t>The laboratory results came back negative for any diseases.</t>
  </si>
  <si>
    <t>Зертханалық нәтижелер аурулардың болмауын көрсетті.</t>
  </si>
  <si>
    <t>The patient was admitted to the hospital for observation.</t>
  </si>
  <si>
    <t>Науқас бақылау үшін ауруханаға жатқызылды.</t>
  </si>
  <si>
    <t>He has been prescribed physical therapy to aid his recovery.</t>
  </si>
  <si>
    <t>Ол қалпына келу процесін жеделдету үшін физиотерапиядан өтіп жатыр.</t>
  </si>
  <si>
    <t>She underwent a blood test to check for any abnormalities.</t>
  </si>
  <si>
    <t>Ол кез келген ауытқуларды тексеру үшін қан тапсырып, зертханалық тексеруден өтті.</t>
  </si>
  <si>
    <t>The physician recommended a follow-up appointment in two weeks.</t>
  </si>
  <si>
    <t>Дәрігер екі аптадан кейін бақылау қабылдауын ұсынды.</t>
  </si>
  <si>
    <t>Дәрігер екі аптадан кейін келесі кездесуді ұсынды.</t>
  </si>
  <si>
    <t>He suffered a concussion after the fall.</t>
  </si>
  <si>
    <t>Ол құлағаннан кейін миы шайқалып қалды.</t>
  </si>
  <si>
    <t>She has a high risk of developing diabetes.</t>
  </si>
  <si>
    <t>Оның қант диабетіне шалдығу қаупі жоғары.</t>
  </si>
  <si>
    <t>The clinic offers a variety of diagnostic services.</t>
  </si>
  <si>
    <t>Клиника әртүрлі диагностикалық қызметтерді ұсынады.</t>
  </si>
  <si>
    <t>He is allergic to certain medications.</t>
  </si>
  <si>
    <t>Ол кейбір дәрілерге аллергиясы бар.</t>
  </si>
  <si>
    <t>The treatment plan includes a combination of medication and therapy.</t>
  </si>
  <si>
    <t>Емдеу жоспары дәрі-дәрмек пен терапияның үйлесімін қамтиды</t>
  </si>
  <si>
    <t>He was given a vaccination to protect against influenza.</t>
  </si>
  <si>
    <t>Оған тұмаудан қорғану үшін вакцина егілді.</t>
  </si>
  <si>
    <t>The doctor performed a routine check-up during the visit.</t>
  </si>
  <si>
    <t>Дәрігер қабылдау кезінде жоспарлы тексеру жүргізді.</t>
  </si>
  <si>
    <t>He was prescribed a topical ointment for his skin rash.</t>
  </si>
  <si>
    <t>Оған тері бөртпесін емдеу үшін жергілікті жақпа май тағайындалды.</t>
  </si>
  <si>
    <t>She was advised to take it easy and rest for a few days.</t>
  </si>
  <si>
    <t>Оған біраз уақыт тынығып, демалуға кеңес берілді.</t>
  </si>
  <si>
    <t>The doctor ordered additional tests to determine the cause of her symptoms.</t>
  </si>
  <si>
    <t>Оған белгілерінің себебін анықтау үшін қосымша тексерулер тағайындалды.</t>
  </si>
  <si>
    <t>The patient was discharged after a successful recovery.</t>
  </si>
  <si>
    <t>Пациент сәтті қалпына келіп, ауруханадан шығарылды.</t>
  </si>
  <si>
    <t>Науқас сәтті қалпына келіп, ауруханадан шығарылды.</t>
  </si>
  <si>
    <t>The patient was prescribed insulin to manage his blood sugar levels.</t>
  </si>
  <si>
    <t>Науқасқа қандағы қант деңгейін бақылау үшін инсулин тағайындалды.</t>
  </si>
  <si>
    <t>She was admitted to the hospital for emergency surgery.</t>
  </si>
  <si>
    <t>Оған жедел хирургиялық ота жасау үшін ауруханаға жатқызылды.</t>
  </si>
  <si>
    <t>The doctor recommended that the patient reduce their salt intake.</t>
  </si>
  <si>
    <t>Дәрігер науқасқа тұзды тұтынуды азайтуға кеңес берді.</t>
  </si>
  <si>
    <t>The patient was diagnosed with hypertension after a series of tests.</t>
  </si>
  <si>
    <t>Науқасқа бірнеше сынақтан кейін гипертония диагнозы қойылды.</t>
  </si>
  <si>
    <t>He is scheduled for a follow-up appointment next week.</t>
  </si>
  <si>
    <t>Оған келесі аптада бақылау қабылдауы белгіленген.</t>
  </si>
  <si>
    <t>Оның келесі кездесуі келесі аптаға жоспарланған.</t>
  </si>
  <si>
    <t>The patient was instructed to take the medication twice daily.</t>
  </si>
  <si>
    <t>Науқасқа дәріні күніне екі рет қабылдау нұсқалды.</t>
  </si>
  <si>
    <t>She was diagnosed with a viral infection after the test results came back positive.</t>
  </si>
  <si>
    <t>Оған тест нәтижелері оң шыққаннан кейін вирустық инфекция диагнозы қойылды.</t>
  </si>
  <si>
    <t>Оған сынақ нәтижелері оң шыққаннан кейін вирустық инфекция диагнозы қойылды.</t>
  </si>
  <si>
    <t>He underwent a CT scan to examine his brain.</t>
  </si>
  <si>
    <t>Ол миды тексеру үшін КТ-дан өтті.</t>
  </si>
  <si>
    <t>The patient was given pain relief medication following the surgery.</t>
  </si>
  <si>
    <t>Науқасқа операциядан кейін ауырсынуды басатын дәрі берілді.</t>
  </si>
  <si>
    <t>Науқасқа отадан кейін ауырсынуды басатын дәрі берілді.</t>
  </si>
  <si>
    <t>The doctor recommended regular exercise to improve heart health.</t>
  </si>
  <si>
    <t>Дәрігер жүрек саулығын жақсарту үшін тұрақты жаттығулар жасауға кеңес берді.</t>
  </si>
  <si>
    <t>The patient was given antibiotics to treat the bacterial infection.</t>
  </si>
  <si>
    <t>Науқасқа бактериялық инфекцияны емдеу үшін антибиотиктер тағайындалды.</t>
  </si>
  <si>
    <t>He had an allergic reaction to the medication and developed a rash.</t>
  </si>
  <si>
    <t>Ол дәріге аллергиялық реакция беріп, терісінде бөртпе пайда болды.</t>
  </si>
  <si>
    <t>The doctor recommended a blood test to check for diabetes.</t>
  </si>
  <si>
    <t>Дәрігер диабетке тексеру үшін қан анализін ұсынды.</t>
  </si>
  <si>
    <t>He had a vaccination to prevent chickenpox.</t>
  </si>
  <si>
    <t>Ол шешекке  қарсы екпе алды.</t>
  </si>
  <si>
    <t>She experienced severe fatigue due to the illness.</t>
  </si>
  <si>
    <t>Ол аурудан қатты шаршады.</t>
  </si>
  <si>
    <t>The patient was given a referral to see a dermatologist for skin issues.</t>
  </si>
  <si>
    <t>Науқасқа тері мәселелері бойынша дерматологқа жолдама берілді.</t>
  </si>
  <si>
    <t>He was told to avoid excessive sugar consumption to manage his diabetes.</t>
  </si>
  <si>
    <t>Оған қант диабетін бақылауда ұстау үшін тым көп қант тұтынудан аулақ болу керектігі айтылды.</t>
  </si>
  <si>
    <t>She was prescribed a medication to reduce inflammation.</t>
  </si>
  <si>
    <t>Оған қабынуды азайту үшін дәрі тағайындалды.</t>
  </si>
  <si>
    <t>The patient was advised to take her medication with food to avoid an upset stomach.</t>
  </si>
  <si>
    <t>Науқасқа асқазанда жайсыздық болмас үшін дәріні тамақпен бірге қабылдау кеңес етілді.</t>
  </si>
  <si>
    <t>He was instructed to follow a low-fat diet to manage his cholesterol levels.</t>
  </si>
  <si>
    <t>Оған холестерин деңгейін бақылау үшін майы аз диетаны ұстану нұсқалды.</t>
  </si>
  <si>
    <t>She underwent surgery to remove the tumor.</t>
  </si>
  <si>
    <t>Ол ісікті алып тастау үшін ота жасатты.</t>
  </si>
  <si>
    <t>The doctor recommended regular checkups to monitor his health.</t>
  </si>
  <si>
    <t>Дәрігер денсаулығын бақылау үшін тұрақты тексерулерден өтіп тұруға кеңес берді.</t>
  </si>
  <si>
    <t>The patient was given a sedative to calm his nerves before the surgery.</t>
  </si>
  <si>
    <t>Операция алдында науқастың жүйкесін тыныштандыру үшін тыныштандырғыш дәрі берілді.</t>
  </si>
  <si>
    <t>Ота алдында оның жүйкесін тыныштандыру үшін седативтік дәрі тағайындалды.</t>
  </si>
  <si>
    <t>He was prescribed a stronger painkiller after the procedure.</t>
  </si>
  <si>
    <t>Оған процедурадан кейін күштірек ауырсынуды басатын дәрі тағайындалды.</t>
  </si>
  <si>
    <t>Оған процедурадан кейін қатты ауырсынуды басатын дәрі тағайындалды.</t>
  </si>
  <si>
    <t>She was advised to stop taking the medication if she experienced any side effects.</t>
  </si>
  <si>
    <t>Оған қандай да бір жанама әсерлер пайда болса, дәріні қабылдауды тоқтатуы тиіс деп кеңес берілді.</t>
  </si>
  <si>
    <t>He was diagnosed with a heart condition after an ECG was performed.</t>
  </si>
  <si>
    <t>Оған ЭКГ жасалғаннан кейін жүрек ауруы диагнозы қойылды.</t>
  </si>
  <si>
    <t>She was given a prescription for antibiotics to treat the infection.</t>
  </si>
  <si>
    <t>Оған инфекцияны емдеу үшін антибиотиктерге рецепт берілді.</t>
  </si>
  <si>
    <t>The patient was advised to get more rest to speed up recovery.</t>
  </si>
  <si>
    <t>Науқасқа сауығуды жеделдету үшін көп демалу қажет деп кеңес берілді.</t>
  </si>
  <si>
    <t>He was given a diagnosis of osteoarthritis in both knees.</t>
  </si>
  <si>
    <t>Оған екі тізесінде де остеоартрит диагнозы қойылды.</t>
  </si>
  <si>
    <t>She received a blood transfusion after losing a lot of blood during surgery.</t>
  </si>
  <si>
    <t>Ол операция кезінде көп қан жоғалтқан соң қан құю алды.</t>
  </si>
  <si>
    <t>Ол ота кезінде көп қан жоғалтқан соң оған қан құйылды.</t>
  </si>
  <si>
    <t>He was advised to monitor his blood pressure regularly at home.</t>
  </si>
  <si>
    <t>Оған үйде қан қысымын үнемі бақылап отыруды кеңес етті.</t>
  </si>
  <si>
    <t>The patient was diagnosed with a urinary tract infection.</t>
  </si>
  <si>
    <t>Науқасқа зәр шығару жүйесінің инфекциясы диагнозы қойылды.</t>
  </si>
  <si>
    <t>He was prescribed a diet plan to control his weight.</t>
  </si>
  <si>
    <t>Оған салмағын бақылау үшін диета жоспары тағайындалды.</t>
  </si>
  <si>
    <t>Оған салмағын қалыпты ұстау үшін диета жоспары тағайындалды.</t>
  </si>
  <si>
    <t>She had a mammogram to check for signs of breast cancer.</t>
  </si>
  <si>
    <t>Ол сүт безі қатерлі ісігінің белгілерін тексеру үшін маммографиядан өтті.</t>
  </si>
  <si>
    <t>She received a vaccine at the clinic.</t>
  </si>
  <si>
    <t>Ол клиникада вакцина алды.</t>
  </si>
  <si>
    <t>Ол емханада вакцина алды.</t>
  </si>
  <si>
    <t>He underwent a surgery last week.</t>
  </si>
  <si>
    <t>Ол өткен аптада ота жасатты.</t>
  </si>
  <si>
    <t>They scheduled a check-up with the doctor.</t>
  </si>
  <si>
    <t>Олар дәрігерге тексерілуге жазылды.</t>
  </si>
  <si>
    <t>She is taking medication for her condition.</t>
  </si>
  <si>
    <t>Ол өзінің жағдайы үшін дәрі-дәрмек қабылдайды.</t>
  </si>
  <si>
    <t>He had a medical test to monitor his health.</t>
  </si>
  <si>
    <t>Ол денсаулығын бақылау үшін медициналық сынақтан өтті.</t>
  </si>
  <si>
    <t>Оның денсаулығын бақылау үшін медициналық тексеруден өтті.</t>
  </si>
  <si>
    <t>They were diagnosed with a viral infection.</t>
  </si>
  <si>
    <t>Оларға вирустық инфекция диагнозы қойылды.</t>
  </si>
  <si>
    <t>She visited the dentist for a routine cleaning.</t>
  </si>
  <si>
    <t>Ол тіс дәрігеріне жоспарлы тазалау үшін барды.</t>
  </si>
  <si>
    <t>He is following a strict diet for his health.</t>
  </si>
  <si>
    <t>Ол денсаулығы үшін қатаң диетаны ұстанады.</t>
  </si>
  <si>
    <t>They prescribed antibiotics to treat the infection.</t>
  </si>
  <si>
    <t>Оларға инфекцияны емдеу үшін антибиотиктер тағайындалды.</t>
  </si>
  <si>
    <t>Олар инфекцияны емдеу үшін антибиотиктерді тағайындады.</t>
  </si>
  <si>
    <t>She suffered from chronic pain for years.</t>
  </si>
  <si>
    <t>Ол жылдар бойы созылмалы ауырсынудан азап шекті.</t>
  </si>
  <si>
    <t>He is recovering after the operation.</t>
  </si>
  <si>
    <t>Ол операциядан кейін жазылып жатыр.</t>
  </si>
  <si>
    <t>Ол отадан кейін жазылып жатыр.</t>
  </si>
  <si>
    <t>They performed a blood test to determine the cause.</t>
  </si>
  <si>
    <t>Олар себепті анықтау үшін қан анализін жасады.</t>
  </si>
  <si>
    <t>Олар себепті анықтау үшін қан талдауын жасады.</t>
  </si>
  <si>
    <t>Терминология</t>
  </si>
  <si>
    <t>She has been prescribed painkillers for her injury.</t>
  </si>
  <si>
    <t>Оған жарақаты үшін ауырсынуды басатын дәрілер тағайындалды.</t>
  </si>
  <si>
    <t>He visited the emergency room after the accident.</t>
  </si>
  <si>
    <t>Ол апаттан кейін жедел жәрдем бөліміне барды.</t>
  </si>
  <si>
    <t>They are studying a new treatment for cancer.</t>
  </si>
  <si>
    <t>Олар рак ауруын емдеудің жаңа әдісін зерттеп жатыр.</t>
  </si>
  <si>
    <t>Олар қатерлі ісік ауруын емдеудің жаңа әдісін зерттеп жатыр.</t>
  </si>
  <si>
    <t>She has a family history of heart disease.</t>
  </si>
  <si>
    <t>Оның отбасында жүрек аурулары бар.</t>
  </si>
  <si>
    <t>He experienced an allergic reaction to the medication.</t>
  </si>
  <si>
    <t>Ол дәріге аллергиялық реакция берді.</t>
  </si>
  <si>
    <t>He has regular check-ups to monitor his blood pressure.</t>
  </si>
  <si>
    <t>Ол қан қысымын бақылау үшін үнемі тексеруден өтеді.</t>
  </si>
  <si>
    <t>They are developing a new drug to treat diabetes.</t>
  </si>
  <si>
    <t>Олар қант диабетін емдеуге арналған жаңа дәрі жасап жатыр.</t>
  </si>
  <si>
    <t>She was diagnosed with a respiratory condition.</t>
  </si>
  <si>
    <t>Оған тыныс алу жүйесінің ауруы диагнозы қойылды.</t>
  </si>
  <si>
    <t>He is attending physical therapy for his recovery.</t>
  </si>
  <si>
    <t>Ол сауығу үшін физикалық терапиядан өтіп жатыр.</t>
  </si>
  <si>
    <t>They are researching ways to cure Alzheimer’s disease.</t>
  </si>
  <si>
    <t>Олар Альцгеймер ауруын емдеу әдістерін зерттеп жатыр.</t>
  </si>
  <si>
    <t>He has a follow-up appointment with his oncologist.</t>
  </si>
  <si>
    <t>Ол онкологпен бақылау қабылдауы үшін кездесуге барады.</t>
  </si>
  <si>
    <t>Ол онкологтың қабылдауына жазылуы керек.</t>
  </si>
  <si>
    <t>They are testing a new vaccine for COVID-19.</t>
  </si>
  <si>
    <t>Олар COVID-19-ға қарсы жаңа вакцинаны тексеріп жатыр.</t>
  </si>
  <si>
    <t>They are conducting a study on the effects of smoking.</t>
  </si>
  <si>
    <t>Олар темекі шегудің әсерін зерттеу жүргізуде.</t>
  </si>
  <si>
    <t>She is receiving chemotherapy for cancer treatment.</t>
  </si>
  <si>
    <t>Ол рак ауруын емдеу үшін химиотерапия қабылдап жатыр.</t>
  </si>
  <si>
    <t>Ол қатерлі ісік  ауруын емдеу үшін химиотерапия қабылдап жатыр.</t>
  </si>
  <si>
    <t>He is allergic to certain antibiotics.</t>
  </si>
  <si>
    <t>Ол кейбір антибиотиктерге аллергиясы бар.</t>
  </si>
  <si>
    <t>They are monitoring her blood sugar levels regularly.</t>
  </si>
  <si>
    <t>Олар оның қан құрамындағы қант деңгейін үнемі бақылайды.</t>
  </si>
  <si>
    <t>She is participating in a clinical trial for a new drug.</t>
  </si>
  <si>
    <t>Ол жаңа дәрі үшін клиникалық сынаққа қатысуда.</t>
  </si>
  <si>
    <t>Ол жаңа дәрі үшін емханалық сынаққа қатысуда.</t>
  </si>
  <si>
    <t>She went for a routine medical check-up.</t>
  </si>
  <si>
    <t>Ол жоспарлы медициналық тексеруден өтті.</t>
  </si>
  <si>
    <t>He needs a prescription for painkillers.</t>
  </si>
  <si>
    <t>Оған ауырсынуды басатын дәрілердің рецепті қажет.</t>
  </si>
  <si>
    <t>The doctor suggested a healthy diet for weight loss.</t>
  </si>
  <si>
    <t>Дәрігер салмақ тастау үшін денсаулыққа пайдалы диета ұсынды.</t>
  </si>
  <si>
    <t>He is experiencing severe headaches.</t>
  </si>
  <si>
    <t>Ол қатты бас ауруынан зардап шегуде.</t>
  </si>
  <si>
    <t>The doctor recommended taking a multivitamin supplement.</t>
  </si>
  <si>
    <t>Дәрігер мультивитаминді қабылдауды ұсынды.</t>
  </si>
  <si>
    <t>She has a prescription for antibiotics.</t>
  </si>
  <si>
    <t>Оған антибиотиктер жазып берілді.</t>
  </si>
  <si>
    <t>He has to follow a special diet for his condition.</t>
  </si>
  <si>
    <t>Ол өзінің жағдайы үшін арнайы диетаны ұстануы керек.</t>
  </si>
  <si>
    <t>She was diagnosed with high blood pressure.</t>
  </si>
  <si>
    <t>Оған жоғары қан қысымы диагнозы қойылды.</t>
  </si>
  <si>
    <t>She had an MRI scan to check for brain abnormalities.</t>
  </si>
  <si>
    <t>Ол мидың ауытқуларын тексеру үшін МРТ қабылдады.</t>
  </si>
  <si>
    <t>Ол мидың ауытқуларын тексеру үшін МРТ жасады.</t>
  </si>
  <si>
    <t>He underwent a successful knee surgery.</t>
  </si>
  <si>
    <t>Ол сәтті түрде тізе ота жасатты.</t>
  </si>
  <si>
    <t>She is suffering from chronic back pain.</t>
  </si>
  <si>
    <t>Ол созылмалы арқа ауруынан зардап шегуде.</t>
  </si>
  <si>
    <t>They are providing care for patients with heart disease.</t>
  </si>
  <si>
    <t>Олар жүрек ауруы бар науқастарға көмек көрсетуде.</t>
  </si>
  <si>
    <t>She is recovering from a stroke.</t>
  </si>
  <si>
    <t>Ол инсульттан кейін қалпына келуде.</t>
  </si>
  <si>
    <t>She is experiencing shortness of breath.</t>
  </si>
  <si>
    <t>Ол демігу сезімінен зардап шегуде.</t>
  </si>
  <si>
    <t>He is taking antibiotics for a respiratory infection.</t>
  </si>
  <si>
    <t>Ол тыныс алу жолдарының инфекциясы үшін антибиотиктер қабылдайды.</t>
  </si>
  <si>
    <t>They gave him a tetanus shot after the injury.</t>
  </si>
  <si>
    <t>Оған жарақаттан кейін столбнякқа қарсы екпе салынды.</t>
  </si>
  <si>
    <t>Оған жарақаттан кейін сіреспеге қарсы екпе салынды.</t>
  </si>
  <si>
    <t>He is taking medication for his asthma.</t>
  </si>
  <si>
    <t>Ол астмасы үшін дәрі қабылдап жатыр.</t>
  </si>
  <si>
    <t>Ол демікпеге қарсы дәрі қабылдап жатыр.</t>
  </si>
  <si>
    <t>She has a scheduled appointment with her doctor next week.</t>
  </si>
  <si>
    <t>Оның келесі аптада дәрігермен кездесу белгіленген.</t>
  </si>
  <si>
    <t>They are studying the effects of alcohol on liver function.</t>
  </si>
  <si>
    <t>Олар алкогольдің бауыр функциясына әсерін зерттеп жатыр.</t>
  </si>
  <si>
    <t>Олар ішімдіктің бауыр функциясына әсерін зерттеп жатыр.</t>
  </si>
  <si>
    <t>He is being treated for a serious skin condition.</t>
  </si>
  <si>
    <t>Ол ауыр тері ауруын емдетіп жатыр.</t>
  </si>
  <si>
    <t>The nurse is taking care of the patient in the ICU.</t>
  </si>
  <si>
    <t>Мейірбике науқасқа жансақтау бөлімінде күтім жасап жатыр.</t>
  </si>
  <si>
    <t>Медбике науқасқа жансақтау бөлімінде күтім жасап жатыр.</t>
  </si>
  <si>
    <t>She was diagnosed with pneumonia after a chest X-ray.</t>
  </si>
  <si>
    <t>Оған кеуде рентгені жасалғаннан кейін пневмония диагнозы қойылды.</t>
  </si>
  <si>
    <t>Оған кеуде Қуысының Рентгенографиясынан кейін пневмония диагнозы қойылды.</t>
  </si>
  <si>
    <t>He is recovering well after the heart surgery.</t>
  </si>
  <si>
    <t>Ол жүрек отастан кейін жақсы жазылып жатыр.</t>
  </si>
  <si>
    <t>Ол жүрек отадан кейін жақсы жазылып жатыр.</t>
  </si>
  <si>
    <t>Due to his documented hypersensitivity to penicillin, the use of this antibiotic is contraindicated in his treatment regimen.</t>
  </si>
  <si>
    <t>Оның пенициллинге аллергиясы бар, сондықтан ол бұл антибиотикті қабылдай алмайды.</t>
  </si>
  <si>
    <t>The physician is scheduled to review and explain the diagnostic findings to the patient during their consultation tomorrow.</t>
  </si>
  <si>
    <t>Дәрігер ертеңгі кеңес беру барысында науқасқа диагностикалық нәтижелерді қарап шығып, түсіндіруді жоспарлап отыр.</t>
  </si>
  <si>
    <t>To evaluate the presence of potential internal trauma, she underwent an abdominal ultrasound examination.</t>
  </si>
  <si>
    <t>Мүмкін ішкі жарақаттың бар-жоғын анықтау үшін ол іш қуысына ультрадыбыстық тексеруден өтті.</t>
  </si>
  <si>
    <t>To accurately diagnose the underlying cause of her pain, she is required to complete a comprehensive series of diagnostic examinations.</t>
  </si>
  <si>
    <t>Ол ауырсынудың себебін анықтау үшін бірқатар тексерулерден өтуі керек.</t>
  </si>
  <si>
    <t>The hospital recently inaugurated a dedicated new wing specifically designed to enhance its capacity for providing emergency medical services.</t>
  </si>
  <si>
    <t>Аурухана жуырда шұғыл медициналық қызмет көрсету мүмкіндігін арттыру мақсатында арнайы жобаланған жаңа бөлімшені ашты.</t>
  </si>
  <si>
    <t>Due to documented hypersensitivity reactions, he must strictly avoid specific food items that trigger his allergic responses.</t>
  </si>
  <si>
    <t>Тіркелген жоғары сезімталдық реакцияларына байланысты, ол аллергиялық жауап тудыратын белгілі бір тағам түрлерінен қатаң түрде аулақ болуы қажет.</t>
  </si>
  <si>
    <t>Although she suffered a cardiac event last year, her recovery has been progressing steadily.</t>
  </si>
  <si>
    <t>Өткен жылы жүрек талмасына ұшырағанына қарамастан, оның сауығу үдерісі тұрақты түрде жалғасуда.</t>
  </si>
  <si>
    <t>The patient's blood pressure, pulse, and temperature were monitored by the nurse.</t>
  </si>
  <si>
    <t>Науқастың қан қысымы, тамыр соғысы және дене қызуы медбике тарапынан бақыланды.</t>
  </si>
  <si>
    <t>He has been referred to a specialist for evaluation of chronic liver issues.</t>
  </si>
  <si>
    <t>Ол созылмалы бауыр мәселелерін тексеру үшін маманға жолданды.</t>
  </si>
  <si>
    <t>Following years of joint degeneration, she successfully underwent a complex orthopedic procedure to replace the affected hip, and is currently in the rehabilitation phase.</t>
  </si>
  <si>
    <t>Буындардың жылдар бойғы тозуынан кейін ол зақымданған жамбас буынын ауыстыруға арналған күрделі ортопедиялық отаны сәтті өткерді және қазіргі уақытта оңалту кезеңінде.</t>
  </si>
  <si>
    <t>As part of its seasonal public health initiative, the clinic provides complimentary influenza immunizations to the community throughout the winter months.</t>
  </si>
  <si>
    <t>Маусымдық қоғамдық денсаулық сақтау бастамасының аясында клиника қыс мезгілінде жергілікті тұрғындарға тұмауға қарсы тегін екпе егуді ұсынады.</t>
  </si>
  <si>
    <t>Маусымдық қоғамдық денсаулық сақтау бастамасының аясында емхана қыс мезгілінде жергілікті тұрғындарға тұмауға қарсы тегін екпе егуді ұсынады.</t>
  </si>
  <si>
    <t>Before initiating any medical intervention, he is currently awaiting the diagnostic findings from the laboratory tests.</t>
  </si>
  <si>
    <t>Кез келген медициналық араласуды бастамас бұрын, ол қазіргі уақытта зертханалық тексерулердің диагностикалық нәтижелерін күтуде.</t>
  </si>
  <si>
    <t>A clinical study is being carried out at the hospital to evaluate the efficacy of recently developed therapeutic approaches.</t>
  </si>
  <si>
    <t>Ауруханада жуырда әзірленген емдеу тәсілдерінің тиімділігін бағалау мақсатында клиникалық зерттеу жүргізілуде.</t>
  </si>
  <si>
    <t>Ауруханада жуырда әзірленген емдеу тәсілдерінің тиімділігін бағалау мақсатында емханалық зерттеу жүргізілуде.</t>
  </si>
  <si>
    <t>To support her recovery process and improve joint mobility, the physician advised a course of physiotherapy sessions following the knee trauma.</t>
  </si>
  <si>
    <t>Тізе жарақатынан кейінгі сауығу үдерісін қолдау және буынның қозғалысын жақсарту мақсатында дәрігер оған физиотерапия сеанстарының курсын өтуге кеңес берді.</t>
  </si>
  <si>
    <t>Due to persistent cardiac symptoms, he was directed to consult a cardiology specialist for comprehensive diagnostic assessment.</t>
  </si>
  <si>
    <t>Жиі байқалатын жүрек белгілеріне байланысты ол жүрек ауруларын жан-жақты диагностикалық тексеруден өткізу үшін кардиология маманына жолданды.</t>
  </si>
  <si>
    <t>As part of a preventive health check, he is scheduled to undergo a colonoscopy aimed at early detection of potential colorectal malignancies.</t>
  </si>
  <si>
    <t>Алдын ала медициналық тексерістің бір бөлігі ретінде ол тоқ ішек обырын ерте кезеңде анықтауға бағытталған колоноскопиядан өтеді деп жоспарланған.</t>
  </si>
  <si>
    <t>To rule out the possibility of internal hemorrhage, she has been booked for a computed tomography scan as part of her diagnostic workup.</t>
  </si>
  <si>
    <t>Ішкі қан кету мүмкіндігін жоққа шығару үшін ол диагностикалық тексерудің бір бөлігі ретінде компьютерлік томографияға жазылды.</t>
  </si>
  <si>
    <t>Ол ішкі қан кету мүмкіндігін жоққа шығару үшін  диагностикалық тексерудің бір бөлігі ретінде компьютерлік томографияға жазылды.</t>
  </si>
  <si>
    <t>To maintain optimal blood glucose levels, she follows a medically supervised nutritional plan tailored to her diabetic condition.</t>
  </si>
  <si>
    <t>Қандағы қант деңгейін оңтайлы деңгейде ұстап тұру үшін ол өзінің қант диабетіне бейімделген және дәрігердің бақылауымен жасалған арнайы тамақтану жоспарын ұстанады.</t>
  </si>
  <si>
    <t>Ол қандағы қант деңгейін оңтайлы деңгейде ұстап тұру үшін  өзінің қант диабетіне бейімделген және дәрігердің бақылауымен жасалған арнайы тамақтану жоспарын ұстанады.</t>
  </si>
  <si>
    <t>The prescribed drug is currently being delivered through an intravenous infusion to ensure rapid absorption into the bloodstream.</t>
  </si>
  <si>
    <t>Тағайындалған дәрі-дәрмек қанға тез сіңуін қамтамасыз ету үшін қазіргі уақытта көктамыр арқылы енгізілуде.</t>
  </si>
  <si>
    <t>To facilitate his rehabilitation process and restore functional mobility, the physician advised initiating a structured physical therapy program.</t>
  </si>
  <si>
    <t>Оңалту үдерісін жеңілдетіп, қозғалыс функциясын қалпына келтіру мақсатында дәрігер құрылымдалған физикалық терапия бағдарламасын бастауды ұсынды.</t>
  </si>
  <si>
    <t>Last year, she underwent a coronary artery bypass grafting procedure to improve blood flow to her heart.</t>
  </si>
  <si>
    <t>Өткен жылы ол жүрекке қан айналымын жақсарту мақсатында коронарлық артерияны айналып өту (шунттау) отасын өтті.</t>
  </si>
  <si>
    <t>Ол өткен жылы  жүрекке қан айналымын жақсарту мақсатында коронарлық артерияны айналып өту (шунттау) отасын өтті.</t>
  </si>
  <si>
    <t>Administration of the vaccine is expected to significantly reduce transmission rates and provide population-level protection against the virus.</t>
  </si>
  <si>
    <t>Вакцинаны енгізу вирус жұғу деңгейін айтарлықтай төмендетіп, халық деңгейінде қорғаныс қалыптастырады деп күтілуде.</t>
  </si>
  <si>
    <t>Following the incident, he required immediate medical attention and was subsequently hospitalized for further evaluation and treatment.</t>
  </si>
  <si>
    <t>Оқиғадан кейін ол шұғыл медициналық көмекке мұқтаж болды және әрі қарай тексеру мен ем жүргізу үшін ауруханаға жатқызылды.</t>
  </si>
  <si>
    <t>Ол оқиғадан кейін  шұғыл медициналық көмекке мұқтаж болды және әрі қарай тексеру мен ем жүргізу үшін ауруханаға жатқызылды.</t>
  </si>
  <si>
    <t>The physician is currently monitoring the patient’s vital parameters to assess their overall physiological stability.</t>
  </si>
  <si>
    <t>Дәрігер қазіргі уақытта науқастың жалпы физиологиялық тұрақтылығын бағалау мақсатында оның өмірлік маңызды көрсеткіштерін бақылап отыр.</t>
  </si>
  <si>
    <t>Medical evaluation revealed that she has been diagnosed with an early stage of breast carcinoma, allowing for timely intervention.</t>
  </si>
  <si>
    <t>Медициналық тексеру оның сүт безінің қатерлі ісігінің бастапқы сатысына шалдыққанын көрсетті, бұл дер кезінде араласуға мүмкіндік берді.</t>
  </si>
  <si>
    <t>The hospital is currently experiencing a shortage of essential medical resources, affecting the continuity of certain healthcare services.</t>
  </si>
  <si>
    <t>Қазіргі уақытта ауруханада маңызды медициналық ресурстардың жетіспеушілігі байқалуда, бұл кейбір медициналық қызметтердің үздіксіздігіне әсер етуде.</t>
  </si>
  <si>
    <t>Due to a critically low hemoglobin level, the patient has been assessed as requiring an urgent blood transfusion to stabilize their condition.</t>
  </si>
  <si>
    <t>Гемоглобин деңгейінің өте төмен болуына байланысты, науқастың жағдайын тұрақтандыру үшін шұғыл қан құю қажет деп бағаланды.</t>
  </si>
  <si>
    <t>To combat the underlying bacterial infection, he was placed on a course of antibiotic therapy as per the physician’s recommendation.</t>
  </si>
  <si>
    <t>Жасырын жатқан бактериялық инфекциямен күресу үшін ол дәрігердің ұсынысы бойынша антибиотикпен емдеу курсына тағайындалды.</t>
  </si>
  <si>
    <t>She is experiencing intense and persistent head pain, which may require further neurological assessment.</t>
  </si>
  <si>
    <t>Ол қатты және үздіксіз бас ауыруын сезінуде, бұл қосымша неврологиялық тексеруді қажет етуі мүмкін.</t>
  </si>
  <si>
    <t>To alleviate her heightened anxiety and agitation, the patient was administered a mild sedative under medical supervision.</t>
  </si>
  <si>
    <t>Күшейген мазасыздық пен қозуды басу үшін науқасқа дәрігер бақылауымен жеңіл тыныштандырғыш берілді.</t>
  </si>
  <si>
    <t>Given the persistence of his cardiac symptoms, he has been officially referred to a cardiovascular specialist for in-depth diagnostic assessment.</t>
  </si>
  <si>
    <t>Жүрекке қатысты белгілерінің сақталуына байланысты, ол терең диагностикалық тексеруден өтуі үшін ресми түрде кардиолог маманға жолданды.</t>
  </si>
  <si>
    <t>To evaluate potential neurological abnormalities, she underwent a magnetic resonance imaging procedure focused on brain function analysis.</t>
  </si>
  <si>
    <t>Мүмкін болатын неврологиялық ауытқуларды анықтау үшін оған мидың қызметін талдауға бағытталған магниттік-резонанстық томография жүргізілді.</t>
  </si>
  <si>
    <t>Due to end-stage renal failure, he has been placed on the waiting list for a kidney transplantation procedure.</t>
  </si>
  <si>
    <t>Бүйрек қызметінің соңғы сатыдағы жеткіліксіздігіне байланысты, ол бүйрек трансплантациясына арналған күту тізіміне енгізілді.</t>
  </si>
  <si>
    <t>As part of its preventive healthcare services, the clinic provides complimentary influenza vaccinations specifically for senior citizens.</t>
  </si>
  <si>
    <t>Алдын алу мақсатындағы медициналық қызметтердің бір бөлігі ретінде клиника қарт адамдарға тегін тұмауға қарсы екпе жасайды.</t>
  </si>
  <si>
    <t>A follow-up appointment has been arranged for him next week to monitor his recovery progress and adjust treatment if necessary.</t>
  </si>
  <si>
    <t>Оның сауығу барысын бақылау және қажет болған жағдайда емдеуді түзету үшін келесі аптаға қайта тексеру қабылдауы жоспарланды.</t>
  </si>
  <si>
    <t>Prior to determining an appropriate course of therapy, the physician will conduct a thorough review of the patient’s medical background and prior health records.</t>
  </si>
  <si>
    <t>Тиісті емдеу әдісін анықтамас бұрын, дәрігер науқастың медициналық тарихы мен бұрынғы денсаулық жазбаларын мұқият зерттейді.</t>
  </si>
  <si>
    <t>As part of her oncology treatment plan, she is currently receiving chemotherapy sessions aimed at targeting malignant cells.</t>
  </si>
  <si>
    <t>Онкологиялық емдеу жоспарының бір бөлігі ретінде ол қазіргі уақытта қатерлі жасушаларды жоюға бағытталған химиотерапия сеанстарын қабылдап жатыр.</t>
  </si>
  <si>
    <t xml:space="preserve"> Қатерлі ісік  емдеу жоспарының бір бөлігі ретінде ол қазіргі уақытта қатерлі жасушаларды жоюға бағытталған химиотерапия сеанстарын қабылдап жатыр.</t>
  </si>
  <si>
    <t>Following noticeable clinical improvement, he was formally released from inpatient care and advised to continue recovery at home.</t>
  </si>
  <si>
    <t>Айқын клиникалық жақсартулардан кейін ол стационарлық емдеуден ресми түрде шығарылып, үй жағдайында сауықтыруды жалғастыру ұсынылды.</t>
  </si>
  <si>
    <t>Ол айқын емханалық жақсартулардан кейін  стационарлық емдеуден ресми түрде шығарылып, үй жағдайында сауықтыруды жалғастыру ұсынылды.</t>
  </si>
  <si>
    <t>Лексика, Сөз тәртібі</t>
  </si>
  <si>
    <t>All medical personnel at the hospital have undergone specialized training to effectively respond to critical emergency situations.</t>
  </si>
  <si>
    <t>Ауруханадағы барлық медицина қызметкерлері шұғыл жағдайларға тиімді әрекет ету үшін арнайы дайындықтан өтті.</t>
  </si>
  <si>
    <t>He is presenting with respiratory distress, indicating a potential underlying pulmonary or cardiac condition.</t>
  </si>
  <si>
    <t>Ол тыныс алудың қиындауымен келіп түсті, бұл жасырын жатқан өкпелік немесе жүрекке байланысты аурудың белгісі болуы мүмкін.</t>
  </si>
  <si>
    <t>Clinical trials have demonstrated that the vaccine provides significant protection against influenza infection, reducing both incidence and severity.</t>
  </si>
  <si>
    <t>Клиникалық сынақтар бұл вакцинаның тұмау жұқтыруға қарсы елеулі қорғаныс қамтамасыз ететінін, сондай-ақ аурудың таралу жиілігі мен ауырлығын төмендететінін көрсетті.</t>
  </si>
  <si>
    <t>Емханалық сынақтар бұл вакцинаның тұмау жұқтыруға қарсы елеулі қорғаныс қамтамасыз ететінін, сондай-ақ аурудың таралу жиілігі мен ауырлығын төмендететінін көрсетті.</t>
  </si>
  <si>
    <t>To better control and alleviate her ongoing symptoms, a new pharmaceutical treatment has been initiated under medical supervision.</t>
  </si>
  <si>
    <t>Оның жалғасып жатқан белгілерін жақсырақ бақылау және жеңілдету мақсатында дәрігер бақылауымен жаңа дәрілік ем басталды.</t>
  </si>
  <si>
    <t>Surgical intervention has been planned for the patient next week as part of the recommended treatment protocol.</t>
  </si>
  <si>
    <t>Ұсынылған емдеу хаттамасының бір бөлігі ретінде науқасқа келесі аптада хирургиялық араласу жоспарланған.</t>
  </si>
  <si>
    <t>At regular intervals throughout the day, the nurse is assigned to monitor the patient's blood pressure to ensure hemodynamic stability.</t>
  </si>
  <si>
    <t>Гемодинамикалық тұрақтылықты қамтамасыз ету үшін мейірбике күн бойы белгілі уақыт аралығында науқастың қан қысымын бақылап отыруға тағайындалған.</t>
  </si>
  <si>
    <t>She is currently undergoing a long-term therapeutic regimen aimed at managing the symptoms and progression of her chronic arthritic condition.</t>
  </si>
  <si>
    <t>Ол қазіргі уақытта созылмалы артрит ауруының белгілерін бақылауға және аурудың дамуын баяулатуға бағытталған ұзақ мерзімді терапиялық ем қабылдап жатыр.</t>
  </si>
  <si>
    <t>As a result of end-stage renal insufficiency, he is currently receiving regular dialysis sessions to perform the essential functions of the kidneys.</t>
  </si>
  <si>
    <t>Бүйрек жеткіліксіздігінің соңғы сатысына байланысты ол қазіргі уақытта бүйректің негізгі қызметтерін атқару үшін тұрақты түрде диализ сеанстарын қабылдап жүр.</t>
  </si>
  <si>
    <t>The clinic provides a comprehensive array of preventive healthcare programs designed to promote early detection and reduce the risk of chronic diseases.</t>
  </si>
  <si>
    <t>Клиника созылмалы аурулардың даму қаупін азайтып, ерте анықтауды қамтамасыз етуге бағытталған алдын алу бағдарламаларының кешенді топтамасын ұсынады.</t>
  </si>
  <si>
    <t>Емхана созылмалы аурулардың даму қаупін азайтып, ерте анықтауды қамтамасыз етуге бағытталған алдын алу бағдарламаларының кешенді топтамасын ұсынады.</t>
  </si>
  <si>
    <t>As part of the informed consent process, the physician thoroughly outlined the potential complications and surgical risks to the patient.</t>
  </si>
  <si>
    <t>Саналы келісім алу үдерісінің бір бөлігі ретінде дәрігер науқасқа ықтимал асқынулар мен хирургиялық қауіптер туралы толық түсіндіріп берді.</t>
  </si>
  <si>
    <t>To manage his persistent discomfort, the physician initiated a pain management plan that includes the use of analgesic medications.</t>
  </si>
  <si>
    <t>Оның үздіксіз ауырсынуын басқару үшін дәрігер ауырсынуды жеңілдететін дәрілерді қолдануды қамтитын ауырсынуды бақылау жоспарын бастады.</t>
  </si>
  <si>
    <t>The physician will conduct continuous assessments to closely track the patient's clinical improvement and adjust treatment as needed.</t>
  </si>
  <si>
    <t>Дәрігер науқастың клиникалық жақсаруын үнемі бағалап, қажет болған жағдайда емдеуді түзетіп отырады.</t>
  </si>
  <si>
    <t>For optimal therapeutic outcomes and to prevent symptom recurrence, she is required to adhere strictly to her prescribed medication schedule.</t>
  </si>
  <si>
    <t>Емнің оң нәтижелерін қамтамасыз ету және белгілердің қайталануын болдырмау үшін ол белгіленген дәрі-дәрмек кестесін қатаң сақтауы қажет.</t>
  </si>
  <si>
    <t>Following extensive genetic testing, he was identified as having a rare hereditary condition that requires specialized medical management.</t>
  </si>
  <si>
    <t>Кең ауқымды генетикалық талдаудан кейін оған арнайы медициналық бақылауды қажет ететін сирек кездесетін тұқым қуалайтын ауру анықталды.</t>
  </si>
  <si>
    <t>Upon achieving clinical stability and meeting discharge criteria, the patient will be released from inpatient care with appropriate follow-up instructions.</t>
  </si>
  <si>
    <t>Клиникалық тұрақтылыққа қол жеткізілгеннен және шығару критерийлері орындалғаннан кейін науқас стационарлық емдеуден шығарылып, тиісті бақылау нұсқаулықтары беріледі.</t>
  </si>
  <si>
    <t>Емханалық тұрақтылыққа қол жеткізілгеннен және шығару критерийлері орындалғаннан кейін науқас стационарлық емдеуден шығарылып, тиісті бақылау нұсқаулықтары беріледі.</t>
  </si>
  <si>
    <t>In response to growing patient demand, the hospital is enhancing and expanding its emergency medical infrastructure to improve critical care delivery.</t>
  </si>
  <si>
    <t>Науқастар сұранысының артуына орай, аурухана шұғыл медициналық инфрақұрылымды жетілдіру мен кеңейтуді жүзеге асырып, маңызды көмек көрсетуді жақсартып жатыр.</t>
  </si>
  <si>
    <t>He has a documented history of hypertension, which has been managed with ongoing treatment and regular monitoring.</t>
  </si>
  <si>
    <t>Оның гипертонияға қатысты медициналық тарихы бар, ол үздіксіз емделіп, тұрақты бақылауда болады.</t>
  </si>
  <si>
    <t>Оның гипертонияның құжатталған тарихы бар, ол тұрақты емдеу және тұрақты бақылау арқылы басқарылады.</t>
  </si>
  <si>
    <t>Сөз мәнері</t>
  </si>
  <si>
    <t>She is under close observation for any potential signs of infection in the post-operative period, with regular assessments to ensure prompt identification and treatment of any complications that may arise.</t>
  </si>
  <si>
    <t>Ол отадан кейінгі кезеңде кез келген ықтимал инфекция белгілерін дер кезінде анықтап, емдеу үшін тұрақты тексерулер жүргізіле отырып, мұқият бақылауда.</t>
  </si>
  <si>
    <t>The doctor has prescribed an inhaler as part of a targeted treatment plan to manage his asthma symptoms and improve his respiratory function during episodes of bronchoconstriction.</t>
  </si>
  <si>
    <t>Дәрігер оған демікпе белгілерін бақылау және бронх түйілуі кезінде тыныс алу қызметін жақсарту мақсатында бағытталған ем жоспарының бір бөлігі ретінде ингалятор тағайындады.</t>
  </si>
  <si>
    <t>He is following a prescribed medication regimen aimed at effectively regulating his cholesterol levels, thereby reducing the risk of cardiovascular complications.</t>
  </si>
  <si>
    <t>Ол холестерин деңгейін тиімді реттеп, жүрек-қан тамырлары жүйесіне қатысты асқынулардың қаупін азайтуға бағытталған дәрі-дәрмек қабылдау тәртібін ұстанып жүр.</t>
  </si>
  <si>
    <t>The surgical procedure was completed successfully, with all objectives met, and the patient is currently recovering without complications, showing encouraging signs of progress in the post-operative phase.</t>
  </si>
  <si>
    <t>Хирургиялық ота сәтті аяқталып, барлық мақсаттар орындалды. Қазіргі уақытта науқас асқынусыз қалпына келу кезеңінен өтіп жатыр, отадан кейінгі кезеңде жағымды сауығу белгілері байқалуда.</t>
  </si>
  <si>
    <t>The nurse is continuously assessing and recording the patient's vital signs, including heart rate, blood pressure, and oxygen saturation, to ensure stable physiological function and detect any early signs of potential complications.</t>
  </si>
  <si>
    <t>Медбике науқастың физиологиялық жағдайының тұрақтылығын қамтамасыз ету және ықтимал асқынулардың ерте белгілерін анықтау мақсатында жүрек соғу жиілігі, қан қысымы және оттегімен қанығуы сияқты өмірлік маңызды көрсеткіштерін үнемі бақылап, тіркеп отыр.</t>
  </si>
  <si>
    <t>The surgeon carried out a highly intricate and technically demanding procedure, requiring precise skill and careful attention to detail throughout the operation.</t>
  </si>
  <si>
    <t>Хирург ота барысында жоғары дәлдікті шеберлік пен ұқыпты назарды талап ететін аса күрделі және техникалық жағынан қиын операцияны сәтті жүзеге асырды.</t>
  </si>
  <si>
    <t>Хирург ота барысында жоғары дәлдікті шеберлік пен ұқыпты назарды талап ететін аса күрделі және техникалық жағынан қиын отаны сәтті жүзеге асырды.</t>
  </si>
  <si>
    <t>Antibiotics have been prescribed to him as part of a targeted treatment plan to address and combat the bacterial infection identified in his diagnosis.</t>
  </si>
  <si>
    <t>Оған диагноз кезінде анықталған бактериялық инфекцияны емдеу және онымен күресу мақсатында бағытталған ем жоспары аясында антибиотиктер тағайындалды.</t>
  </si>
  <si>
    <t>The patient is demonstrating measurable progress, with notable improvements in key clinical indicators and a positive response to the prescribed treatment.</t>
  </si>
  <si>
    <t>Науқас айтарлықтай жақсаруды көрсетуде: негізгі клиникалық көрсеткіштері жақсарып, тағайындалған емге оң реакция беріп жатыр.</t>
  </si>
  <si>
    <t>Following the accident, she is currently in stable condition, with vital signs within normal ranges and no immediate signs of deterioration.</t>
  </si>
  <si>
    <t>Жол-көлік оқиғасынан кейін оның жағдайы қазір тұрақты, өмірлік маңызды көрсеткіштері қалыпты шектерде, нашарлау белгілері байқалмайды.</t>
  </si>
  <si>
    <t>The doctor recommended that she increase her rest periods in order to promote optimal recovery and reduce the strain on her body.</t>
  </si>
  <si>
    <t>Дәрігер оған сауығудың тиімді өтуі және ағзасына түсетін күшті азайту үшін демалу уақытын көбейтуді ұсынды.</t>
  </si>
  <si>
    <t>The patient successfully underwent a surgical procedure, which was completed without any complications, yielding favorable initial outcomes.</t>
  </si>
  <si>
    <t>Науқас сәтті түрде хирургиялық отадан өтті, ол ешқандай асқынусыз аяқталып, бастапқы нәтижелері жағымды болды.</t>
  </si>
  <si>
    <t>His recovery following the surgery is progressing positively, with no significant complications reported so far.</t>
  </si>
  <si>
    <t>Отадан кейінгі сауығу үдерісі оң нәтиже көрсетуде, әзірге ешқандай елеулі асқынулар тіркелген жоқ.</t>
  </si>
  <si>
    <t>She is booked for a follow-up appointment next week to assess her progress and evaluate the effectiveness of the ongoing treatment.</t>
  </si>
  <si>
    <t>Ол келесі аптада жүргізіліп жатқан емнің тиімділігін бағалау және сауығу барысын тексеру үшін қайта қабылдауға жазылған.</t>
  </si>
  <si>
    <t>He is currently receiving a course of medical treatment tailored to manage and address his specific condition.</t>
  </si>
  <si>
    <t>Ол қазіргі уақытта өзінің нақты ауруын бақылау және емдеу үшін арнайы бейімделген медициналық ем қабылдап жатыр.</t>
  </si>
  <si>
    <t>She needs to take her medication regularly.</t>
  </si>
  <si>
    <t>Ол дәрі-дәрмегін үнемі қабылдауы қажет.</t>
  </si>
  <si>
    <t>He is under continuous observation to detect any possible complications that may arise during his recovery.</t>
  </si>
  <si>
    <t>Ол қалпына келу кезеңінде туындауы мүмкін асқынуларды дер кезінде анықтау үшін үздіксіз бақылауда.</t>
  </si>
  <si>
    <t>The doctor has suggested that surgical intervention be considered as the most effective treatment option for addressing the condition.</t>
  </si>
  <si>
    <t>Дәрігер бұл жағдайды емдеудің ең тиімді әдісі ретінде хирургиялық араласуды қарастыруды ұсынды.</t>
  </si>
  <si>
    <t>She is taking painkillers for her chronic back pain.</t>
  </si>
  <si>
    <t>Ол арқадағы созылмалы ауырсынуына байланысты ауырсынуды басатын дәрілер қабылдап жүр.</t>
  </si>
  <si>
    <t>He has been directed to consult a specialist for a more in-depth assessment and diagnostic examination.</t>
  </si>
  <si>
    <t>Оған денсаулығын тереңірек бағалау және диагностикалық тексеруден өту үшін маманға қаралу ұсынылды.</t>
  </si>
  <si>
    <t>The patient is in critical condition.</t>
  </si>
  <si>
    <t>Науқастың жағдайы ауыр.</t>
  </si>
  <si>
    <t>She has been counseled to discontinue smoking in order to improve her long-term health prognosis.</t>
  </si>
  <si>
    <t>Оған ұзақ мерзімді денсаулық болжамын жақсарту үшін темекі шегуді тоқтату жөнінде кеңес берілді.</t>
  </si>
  <si>
    <t>The nurse is conducting a blood pressure measurement as part of the patient's vital signs assessment.</t>
  </si>
  <si>
    <t>Медбике науқастың өмірлік маңызды көрсеткіштерін бағалау аясында қан қысымын өлшеуде.</t>
  </si>
  <si>
    <t>He is required to undergo a thorough physical assessment to evaluate his overall health condition.</t>
  </si>
  <si>
    <t>Оның жалпы денсаулық жағдайын бағалау үшін толық медициналық тексеруден өтуі қажет.</t>
  </si>
  <si>
    <t>She is slated for a comprehensive medical evaluation as part of her regular health monitoring.</t>
  </si>
  <si>
    <t>Ол өзінің денсаулығын тұрақты бақылаудың бір бөлігі ретінде жан-жақты медициналық тексеруден өтеді деп жоспарланған.</t>
  </si>
  <si>
    <t>She is receiving medical care for a respiratory infection that requires ongoing treatment.</t>
  </si>
  <si>
    <t>Ол үздіксіз емдеуді қажет ететін тыныс алу жолдарының инфекциясына байланысты медициналық көмек алуда.</t>
  </si>
  <si>
    <t>After his heart operation, he is now in the process of recovery at a rehabilitation center.</t>
  </si>
  <si>
    <t>Жүрекке жасалған отадан кейін ол қазір оңалту орталығында сауығып жатыр.</t>
  </si>
  <si>
    <t>Ол  жүрекке жасалған отадан кейін  қазір оңалту орталығында сауығып жатыр.</t>
  </si>
  <si>
    <t>She needs approval to visit a specialist.</t>
  </si>
  <si>
    <t>Ол маманға бару үшін рұқсат алуы керек.</t>
  </si>
  <si>
    <t>The doctor explained the test results to the patient.</t>
  </si>
  <si>
    <t>Дәрігер науқасқа тест нәтижелерін түсіндірді.</t>
  </si>
  <si>
    <t>Дәрігер науқасқа талдау нәтижелерін түсіндірді.</t>
  </si>
  <si>
    <t>She had a routine mammogram as part of her annual check-up.</t>
  </si>
  <si>
    <t>Ол жыл сайынғы тексерудің бір бөлігі ретінде рутиналық маммографиядан өтті.</t>
  </si>
  <si>
    <t>Ол жыл сайынғы тексерудің бір бөлігі ретінде әдеттегі маммографиядан өтті.</t>
  </si>
  <si>
    <t>She is undergoing treatment for a skin condition.</t>
  </si>
  <si>
    <t>Ол тері ауруын емдеуден өтіп жатыр.</t>
  </si>
  <si>
    <t>Ол тері ауруына байланысты емделуде.</t>
  </si>
  <si>
    <t>The doctor recommended a healthy diet and regular exercise.</t>
  </si>
  <si>
    <t>Дәрігер денсаулыққа пайдалы диета мен тұрақты жаттығулар жасауды ұсынды.</t>
  </si>
  <si>
    <t>He has been advised to take a break from work.</t>
  </si>
  <si>
    <t>Оған жұмысқа үзіліс жасау ұсынылды.</t>
  </si>
  <si>
    <t>Оған жұмыстан үзіліс жасау ұсынылды.</t>
  </si>
  <si>
    <t>He was admitted to the hospital for further observation.</t>
  </si>
  <si>
    <t>Оны одан әрі бақылау үшін ауруханаға қабылдады.</t>
  </si>
  <si>
    <t>The nurse provided instructions for post-surgery care.</t>
  </si>
  <si>
    <t>Медбике отадан кейінгі күтім туралы нұсқаулар берді.</t>
  </si>
  <si>
    <t>She needs to follow a strict exercise regimen.</t>
  </si>
  <si>
    <t>Оған қатаң жаттығу режимін ұстану қажет.</t>
  </si>
  <si>
    <t>Оған қатаң жаттығу тәртібін ұстану қажет.</t>
  </si>
  <si>
    <t>He is scheduled for a dental check-up next month.</t>
  </si>
  <si>
    <t>Оның тіс дәрігеріне қаралуы келесі айға жоспарланған.</t>
  </si>
  <si>
    <t>He is expected to undergo a physical therapy session next month.</t>
  </si>
  <si>
    <t>Ол келесі айда физиотерапиялық ем қабылдайды деп жоспарланған.</t>
  </si>
  <si>
    <t>He has to schedule another appointment with his physician.</t>
  </si>
  <si>
    <t>Ол дәрігеріне қайтадан қабылдауға жазылуы қажет.</t>
  </si>
  <si>
    <t>The physician discussed the potential complications with the patient.</t>
  </si>
  <si>
    <t>Дәрігер науқасқа туындауы мүмкін асқынулар жайында түсіндіріп берді.</t>
  </si>
  <si>
    <t>She has taken a medical leave of absence from work to recover from her illness and focus on her treatment.</t>
  </si>
  <si>
    <t>Ол ауруынан сауығып, емделуге көңіл бөлу үшін жұмысынан медициналық демалыс алды.</t>
  </si>
  <si>
    <t>He is involved in a clinical trial to evaluate the safety and efficacy of a new vaccine aimed at preventing infectious diseases.</t>
  </si>
  <si>
    <t>Ол жұқпалы ауруларды алдын алу үшін жаңа вакцинаның қауіпсіздігін және тиімділігін бағалау мақсатында клиникалық зерттеуге қатысуда.</t>
  </si>
  <si>
    <t>Ол жұқпалы ауруларды алдын алу үшін жаңа вакцинаның қауіпсіздігін және тиімділігін бағалау мақсатында емханалық сынаққа қатысуда.</t>
  </si>
  <si>
    <t>She has received a referral for physical therapy to aid in her rehabilitation and improve mobility following her injury.</t>
  </si>
  <si>
    <t>Оған жарақаттан кейін реабилитацияны жеделдету және қозғалыс қабілетін жақсарту үшін физикалық терапияға жолдама берілді.</t>
  </si>
  <si>
    <t>He is actively following a treatment plan to control his diabetes, including medication, diet adjustments, and regular monitoring of his blood sugar levels.</t>
  </si>
  <si>
    <t>Ол қант диабетін бақылау үшін емдеу жоспарын белсенді түрде орындап жүр, оның ішінде дәрі-дәрмектер, тамақтану рационын өзгерту және қант деңгейін үнемі бақылау.</t>
  </si>
  <si>
    <t>Ол қант диабетін, соның ішінде дәрі-дәрмектерді, тамақтану рационын өзгерту және қант деңгейін үнемі бақылау үшін емдеу жоспарын белсенді түрде орындап жүр.</t>
  </si>
  <si>
    <t>She is scheduled for a consultation with the ophthalmologist next week to assess her eye health and vision.</t>
  </si>
  <si>
    <t>Оның келесі аптада көз дәрігерімен қабылдауы жоспарланған, көз саулығын және көру қабілетін тексеру үшін.</t>
  </si>
  <si>
    <t>Келесі аптада оның көзінің денсаулығы мен көру қабілетін тексеру  үшін көз дәрігерімен кеңесу жоспарланған.</t>
  </si>
  <si>
    <t>He has been advised to limit his intake of salt to help manage his blood pressure and reduce the risk of cardiovascular issues.</t>
  </si>
  <si>
    <t>Оған қан қысымын реттеу және жүрек-қантамыр ауруларының қаупін азайту үшін тұзды тұтынуды шектеу ұсынылды.</t>
  </si>
  <si>
    <t>Following a successful surgical procedure, she is currently in the recovery phase and is expected to be discharged in the near future.</t>
  </si>
  <si>
    <t>Ота сәтті аяқталғаннан кейін ол қалпына келу кезеңінде, және жақын арада ауруханадан шығарылады деп күтілуде.</t>
  </si>
  <si>
    <t>To maintain stable glycemic levels and prevent complications, he is required to adhere to a carefully regulated dietary plan.</t>
  </si>
  <si>
    <t>Қандағы қант деңгейін тұрақты ұстап, асқынулардың алдын алу үшін ол қатаң реттелген тамақтану тәртібін сақтау қажет.</t>
  </si>
  <si>
    <t>Extensive clinical research has confirmed that the vaccine significantly lowers the risk of contracting influenza and helps minimize the severity of symptoms.</t>
  </si>
  <si>
    <t>Жүргізілген кең көлемді клиникалық зерттеулер вакцинаның тұмаумен жұқтыру қаупін едәуір төмендетіп, ауру белгілерінің ауырлығын азайтуға көмектесетінін растады.</t>
  </si>
  <si>
    <t>To monitor potential vision deterioration, he is required to undergo routine ophthalmological examinations at regular intervals.</t>
  </si>
  <si>
    <t>Көру қабілетінің әлсіреуін бақылау мақсатында, ол белгілі бір уақыт аралығында көз дәрігерінің тексеруінен тұрақты түрде өтіп тұруы қажет.</t>
  </si>
  <si>
    <t>She is scheduled to attend a counseling session with her mental health therapist as part of her ongoing treatment plan.</t>
  </si>
  <si>
    <t>Ол ертеңгі күні психикалық денсаулығына байланысты емдеу жоспары аясында терапевт маманмен кеңесуге жазылған.</t>
  </si>
  <si>
    <t>As part of his hypertension management regimen, he is currently on prescribed antihypertensive medication to maintain stable blood pressure levels.</t>
  </si>
  <si>
    <t>Қан қысымын тұрақты деңгейде ұстау үшін оған артериялық гипертензияны бақылауға арналған арнайы дәрілік ем тағайындалған.</t>
  </si>
  <si>
    <t>As part of her routine health screening, she is set to undergo a mammographic examination next week to check for any early signs of breast abnormalities.</t>
  </si>
  <si>
    <t>Денсаулықты жоспарлы тексеру аясында ол келесі аптада сүт бездеріндегі ауытқулардың бастапқы белгілерін анықтау мақсатында маммографиядан өтеді.</t>
  </si>
  <si>
    <t>To ensure proper monitoring of his recovery progress, he is required to arrange a follow-up consultation with his healthcare provider.</t>
  </si>
  <si>
    <t>Сауығу барысын дұрыс бақылау үшін ол медициналық қызмет көрсетушімен бақылау қабылдауына жазылуы қажет.</t>
  </si>
  <si>
    <t>She is currently undergoing a series of diagnostic procedures aimed at assessing the functional capacity and overall condition of her liver.</t>
  </si>
  <si>
    <t>Ол бауырдың жалпы жағдайы мен қызметтік мүмкіндігін бағалау мақсатында бірқатар диагностикалық тексерулерден өтіп жатыр.</t>
  </si>
  <si>
    <t>To assess his lipid profile and determine cardiovascular risk, he is required to undergo a blood test that measures cholesterol levels.</t>
  </si>
  <si>
    <t>Липидтік көрсеткіштерді анықтап, жүрек-қан тамырлары ауруларының қаупін бағалау үшін оған холестерин деңгейін өлшейтін қан талдауы қажет.</t>
  </si>
  <si>
    <t>Researchers investigated the impact of soil microbiota on crop yield.</t>
  </si>
  <si>
    <t>Зерттеушілер топырақ микробиотасының дақыл өнімділігіне әсерін зерттеді.</t>
  </si>
  <si>
    <t>The study examines the role of exosomes in cell-to-cell communication.</t>
  </si>
  <si>
    <t>Зерттеу жасушааралық байланыста экзосомалардың рөлін зерттейді.</t>
  </si>
  <si>
    <t>Scientists developed a sensor for detecting heavy metals in water.</t>
  </si>
  <si>
    <t>Ғалымдар суда ауыр металдарды анықтайтын сенсор жасады.</t>
  </si>
  <si>
    <t>The project explores the use of blockchain technology in supply chain management.</t>
  </si>
  <si>
    <t>Жоба жабдықтау тізбегін басқаруда блокчейн технологиясын қолдануды зерттейді.</t>
  </si>
  <si>
    <t>Researchers studied the effect of dietary fiber on gut microbiota diversity.</t>
  </si>
  <si>
    <t>Зерттеушілер тағамдық талшықтардың ішек микробиомасының әртүрлілігіне әсерін зерттеді.</t>
  </si>
  <si>
    <t>The study investigates the thermal properties of aerogels for insulation.</t>
  </si>
  <si>
    <t>Зерттеу аэрогельдердің оқшаулауға арналған жылулық қасиеттерін зерттейді.</t>
  </si>
  <si>
    <t>Scientists analyzed the migration patterns of Arctic seabirds.</t>
  </si>
  <si>
    <t>Ғалымдар Арктика теңіз құстарының миграциялық үлгілерін талдады.</t>
  </si>
  <si>
    <t>The project explores advancements in 3D bioprinting for tissue engineering.</t>
  </si>
  <si>
    <t>Жоба тін инженерлігінде 3D биопринтинг жетістіктерін зерттейді.</t>
  </si>
  <si>
    <t>Researchers developed a biodegradable sensor for environmental monitoring.</t>
  </si>
  <si>
    <t>Зерттеушілер экологиялық мониторингке арналған биодеградацияланатын сенсор жасады.</t>
  </si>
  <si>
    <t>The study examines the genetic diversity of endangered plant species.</t>
  </si>
  <si>
    <t>Зерттеу жойылып бара жатқан өсімдік түрлерінің генетикалық әртүрлілігін зерттейді.</t>
  </si>
  <si>
    <t>Scientists investigated the role of mitochondria in cellular metabolism.</t>
  </si>
  <si>
    <t>Ғалымдар жасушалық метаболизмде митохондриялардың рөлін зерттеді.</t>
  </si>
  <si>
    <t>The project studies the impact of microgravity on bone density in astronauts.</t>
  </si>
  <si>
    <t>Жоба ғарышкерлердегі микрогравитацияның сүйек тығыздығына әсерін зерттейді.</t>
  </si>
  <si>
    <t>Researchers developed a novel vaccine delivery system using nanoparticles.</t>
  </si>
  <si>
    <t>Зерттеушілер нанобөлшектерді қолданатын жаңа вакцина жеткізу жүйесін жасады.</t>
  </si>
  <si>
    <t>The study analyzes the effect of air pollution on cognitive function.</t>
  </si>
  <si>
    <t>Зерттеу ауа ластануының танымдық функцияға әсерін талдайды.</t>
  </si>
  <si>
    <t>Scientists examined the structural integrity of biodegradable polymers.</t>
  </si>
  <si>
    <t>Ғалымдар биодеградацияланатын полимерлердің құрылымдық беріктігін зерттеді.</t>
  </si>
  <si>
    <t>The project explores the use of drones for wildlife conservation.</t>
  </si>
  <si>
    <t>Жоба жабайы табиғатты қорғауда дрондарды қолдануды зерттейді.</t>
  </si>
  <si>
    <t>Researchers studied the adaptation mechanisms of extremophiles.</t>
  </si>
  <si>
    <t>Зерттеушілер экстремофилдердің бейімделу механизмдерін зерттеді.</t>
  </si>
  <si>
    <t>The study investigates the impact of ocean acidification on coral reefs.</t>
  </si>
  <si>
    <t>Зерттеу мұхиттың қышқылдануының маржан рифтеріне әсерін зерттейді.</t>
  </si>
  <si>
    <t>Scientists developed a high-precision method for DNA sequencing.</t>
  </si>
  <si>
    <t>Ғалымдар ДНҚ тізбектеуге арналған жоғары дәлдік әдісін жасады.</t>
  </si>
  <si>
    <t>Researchers studied the effects of electromagnetic radiation on plant growth.</t>
  </si>
  <si>
    <t>Зерттеушілер электромагниттік сәулеленудің өсімдік өсуіне әсерін зерттеді.</t>
  </si>
  <si>
    <t>The study investigates the use of CRISPR technology for disease treatment.</t>
  </si>
  <si>
    <t>Зерттеу ауруларды емдеуде CRISPR технологиясын қолдануды зерттейді.</t>
  </si>
  <si>
    <t>Scientists developed a new algorithm for protein folding prediction.</t>
  </si>
  <si>
    <t>Ғалымдар ақуыз оралуын болжауға арналған жаңа алгоритм жасады.</t>
  </si>
  <si>
    <t>The project explores the application of augmented reality in medical training.</t>
  </si>
  <si>
    <t>Жоба медициналық оқытуда кеңейтілген шындықты қолдануды зерттейді.</t>
  </si>
  <si>
    <t>Researchers analyzed the impact of deforestation on local climate patterns.</t>
  </si>
  <si>
    <t>Зерттеушілер орман кесудің жергілікті климаттық үлгілерге әсерін талдады.</t>
  </si>
  <si>
    <t>The study examines the efficiency of organic photovoltaics in energy conversion.</t>
  </si>
  <si>
    <t>Зерттеу органикалық фотогальваниктердің энергияны түрлендіру тиімділігін зерттейді.</t>
  </si>
  <si>
    <t>Scientists investigated the neural correlates of memory consolidation.</t>
  </si>
  <si>
    <t>Ғалымдар есте сақтау консолидациясының нейрондық корреляттарын зерттеді.</t>
  </si>
  <si>
    <t>The project studies the use of enzymatic biosensors for glucose monitoring.</t>
  </si>
  <si>
    <t>Жоба глюкозаны бақылау үшін ферменттік биосенсорларды қолдануды зерттейді.</t>
  </si>
  <si>
    <t>Researchers developed a low-cost water purification system using solar energy.</t>
  </si>
  <si>
    <t>Зерттеушілер күн энергиясын қолданатын арзан су тазарту жүйесін жасады.</t>
  </si>
  <si>
    <t>The study investigates the genetic factors influencing human longevity.</t>
  </si>
  <si>
    <t>Зерттеу адамның ұзақ өмір сүруіне әсер ететін генетикалық факторларды зерттейді.</t>
  </si>
  <si>
    <t>Scientists analyzed the role of lipids in cell membrane structure.</t>
  </si>
  <si>
    <t>Ғалымдар жасуша мембранасының құрылымындағы липидтердің рөлін зерттеді.</t>
  </si>
  <si>
    <t>The project explores the use of wearable technology for health monitoring.</t>
  </si>
  <si>
    <t>Жоба денсаулықты бақылауда киілетін технологияны қолдануды зерттейді.</t>
  </si>
  <si>
    <t>Researchers studied the impact of ocean currents on climate regulation.</t>
  </si>
  <si>
    <t>Зерттеушілер мұхит ағындарының климатты реттеуге әсерін зерттеді.</t>
  </si>
  <si>
    <t>The study analyzes the photochemical reactions in atmospheric chemistry.</t>
  </si>
  <si>
    <t>Зерттеу атмосфералық химиядағы фотохимиялық реакцияларды талдайды.</t>
  </si>
  <si>
    <t>Scientists developed an advanced material for water desalination.</t>
  </si>
  <si>
    <t>Ғалымдар су тұзын алу үшін озық материал жасады.</t>
  </si>
  <si>
    <t>The project investigates the effects of pesticides on pollinator populations.</t>
  </si>
  <si>
    <t>Жоба пестицидтердің тозаңдандырушы популяцияларына әсерін зерттейді.</t>
  </si>
  <si>
    <t>The sensor detects pollutants in the atmosphere in real time.</t>
  </si>
  <si>
    <t>Сенсор атмосферадағы ластағыштарды нақты уақытта анықтайды.</t>
  </si>
  <si>
    <t>Researchers isolated a compound with antiviral properties.</t>
  </si>
  <si>
    <t>Зерттеушілер вирустарға қарсы қасиеті бар қосылысты бөлді.</t>
  </si>
  <si>
    <t>Robotics team developed a machine that mimics human gait.</t>
  </si>
  <si>
    <t>Робототехника тобы адам жүрісін қалпына келтіретін машинаны жасады.</t>
  </si>
  <si>
    <t>The study measured the half-life of radioactive isotopes.</t>
  </si>
  <si>
    <t>Зерттеу радиоактивті изотоптардың жартылай өмірін өлшеді.</t>
  </si>
  <si>
    <t>Engineers created a wearable device to monitor heart health.</t>
  </si>
  <si>
    <t>Инженерлер жүрек денсаулығын бақылауға арналған киілетін құрылғы жасады.</t>
  </si>
  <si>
    <t>Mathematicians developed a proof for a long-standing conjecture.</t>
  </si>
  <si>
    <t>Математиктер ұзақ уақыттан бері шешілмей келген жорамалға дәлел ұсынды.</t>
  </si>
  <si>
    <t>The experiment measured the viscosity of novel fluids.</t>
  </si>
  <si>
    <t>Эксперимент жаңа сұйықтықтардың тұтқырлығын өлшеді.</t>
  </si>
  <si>
    <t>Astronomers used spectroscopy to determine star compositions.</t>
  </si>
  <si>
    <t>Астрономдар жұлдыздардың құрамын анықтау үшін спектроскопия қолданды.</t>
  </si>
  <si>
    <t>The research evaluated the use of drones in wildlife conservation.</t>
  </si>
  <si>
    <t>Зерттеу дрондарды жабайы табиғатты қорғауда қолдануды бағалады.</t>
  </si>
  <si>
    <t>Engineers tested biodegradable sensors for ecological monitoring.</t>
  </si>
  <si>
    <t>Инженерлер экологиялық мониторингке арналған биологиялық ыдырайтын сенсорларды сынақтан өткізді.</t>
  </si>
  <si>
    <t>Physicists measured gravitational waves from neutron star mergers.</t>
  </si>
  <si>
    <t>Физиктер нейтрон жұлдыздарының бірігуінен пайда болған гравитациялық толқындарды өлшеді.</t>
  </si>
  <si>
    <t>The model simulated pollutant dispersion in urban areas.</t>
  </si>
  <si>
    <t>Модель қалалық аймақтардағы ластағыш заттардың таралуын үлгіледі.</t>
  </si>
  <si>
    <t>Модель қалалық аймақтардағы ластағыш заттардың таралуын модельдеді.</t>
  </si>
  <si>
    <t>Researchers created an AI system to translate sign language.</t>
  </si>
  <si>
    <t>Зерттеушілер таңба тілін аудару үшін ЖИ жүйесін жасады.</t>
  </si>
  <si>
    <t>Marine engineers designed autonomous subsurface vehicles.</t>
  </si>
  <si>
    <t>Теңіз инженерлері автономды суасты көліктерін жобалады.</t>
  </si>
  <si>
    <t>The research examined the microbiome of deep-sea vents.</t>
  </si>
  <si>
    <t>Зерттеу терең теңіздегі геотермалды саңылаулардың микробиомасын зерттеді.</t>
  </si>
  <si>
    <t>Engineers optimized aerodynamic designs for racing cars.</t>
  </si>
  <si>
    <t>Инженерлер жарыс машиналарының аэродинамикалық дизайнын оңтайландырды.</t>
  </si>
  <si>
    <t>Ecologists studied the impact of noise pollution on wildlife.</t>
  </si>
  <si>
    <t>Экологтар шу ластануының жабайы табиғатқа әсерін зерттеді.</t>
  </si>
  <si>
    <t>The platform integrates VR for immersive scientific visualization.</t>
  </si>
  <si>
    <t>Платформа ғылыми визуализация үшін виртуалды шындықты біріктіреді.</t>
  </si>
  <si>
    <t>Researchers tracked glacier retreat using time-lapse satellite data.</t>
  </si>
  <si>
    <t>Зерттеушілер уақыттық спутниктік деректерді пайдаланып мұздықтардың өшуін бақылады.</t>
  </si>
  <si>
    <t>The study explored neural network architectures for image recognition.</t>
  </si>
  <si>
    <t>Зерттеу кескін танудағы нейрондық желілер архитектураларын зерттеді.</t>
  </si>
  <si>
    <t>Biologists discovered a gene regulating lifespan in worms.</t>
  </si>
  <si>
    <t>Биологтар құрттарда өмір сүру ұзақтығын реттейтін генді тапты.</t>
  </si>
  <si>
    <t>The experiment involved growing plants in Martian-like soil.</t>
  </si>
  <si>
    <t>Эксперимент Марсқа ұқсас топырақта өсімдіктер өсіруді қамтыды.</t>
  </si>
  <si>
    <t>Тәжірибе Марсқа ұқсас топырақта өсімдіктер өсіруді қамтыды.</t>
  </si>
  <si>
    <t>Engineers built a prototype for wireless energy transfer.</t>
  </si>
  <si>
    <t>Инженерлер сымсыз энергия тасымалының прототипін жасады.</t>
  </si>
  <si>
    <t>Physicists observed Bose–Einstein condensates at ultra-low temperatures.</t>
  </si>
  <si>
    <t>Физиктер ультра төмен температураларда Бозе–Эйнштейн конденсатын байқады.</t>
  </si>
  <si>
    <t>The model estimated soil moisture across agricultural fields.</t>
  </si>
  <si>
    <t>Модель ауыл шаруашылығы алқаптарындағы топырақ ылғалдылығын бағалады.</t>
  </si>
  <si>
    <t>Researchers synthesized nanoparticles for drug targeting.</t>
  </si>
  <si>
    <t>Зерттеушілер дәрі-дәрмек бағыттау үшін нано бөлшектер синтездеді.</t>
  </si>
  <si>
    <t>The system detects forest fires using thermal imaging.</t>
  </si>
  <si>
    <t>Жүйе термиялық бейнелеу арқылы орман өрттерін анықтайды.</t>
  </si>
  <si>
    <t>Biotechnologists edited yeast genes to produce vaccines.</t>
  </si>
  <si>
    <t>Биотехнологтар вакциналар шығару үшін ашытқы гендерін редакциялады.</t>
  </si>
  <si>
    <t>The device measures blood oxygen levels non-invasively.</t>
  </si>
  <si>
    <t>Құрылғы қанның оттегі деңгейін инвазиясыз өлшейді.</t>
  </si>
  <si>
    <t>Astronomers mapped the cosmic microwave background radiation.</t>
  </si>
  <si>
    <t>Астрономдар космостық микротолқынды фондық радиацияны картаға түсірді.</t>
  </si>
  <si>
    <t>The app predicts earthquake tremors using AI algorithms.</t>
  </si>
  <si>
    <t>Қосымша жер сілкініс дүмпулерін болжау үшін ЖИ алгоритмдерін қолданады.</t>
  </si>
  <si>
    <t>Researchers used CRISPR to enhance crop resistance.</t>
  </si>
  <si>
    <t>Зерттеушілер егін өсімдіктерінің төзімділігін арттыру үшін CRISPR қолданды.</t>
  </si>
  <si>
    <t>The team analyzed satellite data to monitor sea-level rise.</t>
  </si>
  <si>
    <t>Топ спутниктік деректерді теңіз деңгейінің көтерілуін бақылау үшін талдады.</t>
  </si>
  <si>
    <t>Physiologists measured respiratory function under exercise.</t>
  </si>
  <si>
    <t>Физиологтар жаттығу кезінде тыныс алу функциясын өлшеді.</t>
  </si>
  <si>
    <t>Engineers built a microfluidic chip for lab-on-a-chip diagnostics.</t>
  </si>
  <si>
    <t>Инженерлер «чиптегі зертхана» диагностикасына арналған микроағынды чип жасады.</t>
  </si>
  <si>
    <t>The study assessed water purification techniques in rural areas.</t>
  </si>
  <si>
    <t>Зерттеу ауылдық жерлердегі суды тазарту әдістерін бағалады.</t>
  </si>
  <si>
    <t>Neuroscientists linked specific neurons to memory recall.</t>
  </si>
  <si>
    <t>Нейробиологтар дәлірек жадыны еске сактауға жауапты нейрондарға байланыстырады.</t>
  </si>
  <si>
    <t>The robot autonomously repaired infrastructure damages.</t>
  </si>
  <si>
    <t>Робот инфрақұрылым зақымдарын автономды түрде жөндеді.</t>
  </si>
  <si>
    <t>Research analyzed solar flare effects on satellite communications.</t>
  </si>
  <si>
    <t>Зерттеу күн атмосферасындағы жарылыстардың спутниктік байланыстарға әсерін талдады.</t>
  </si>
  <si>
    <t>The system interprets sign language into text instantly.</t>
  </si>
  <si>
    <t>Жүйе таңба тілін мәтінге дереу аударады.</t>
  </si>
  <si>
    <t>The researchers developed a new method for DNA sequencing.</t>
  </si>
  <si>
    <t>Зерттеушілер ДНҚ секвенирлеудің жаңа әдісін жасады.</t>
  </si>
  <si>
    <t>Advanced microscopy techniques revealed detailed cell structures.</t>
  </si>
  <si>
    <t>Алдыңғы қатарлы микроскопиялық әдістер жасуша құрылымдарының егжей-тегжейін көрсетті.</t>
  </si>
  <si>
    <t>The study explored genetic mutations linked to hereditary diseases.</t>
  </si>
  <si>
    <t>Зерттеу мұрагерлік ауруларға байланысты генетикалық мутацияларды зерттеді.</t>
  </si>
  <si>
    <t>New findings suggest climate change impacts on agricultural yields.</t>
  </si>
  <si>
    <t>Жаңа мәліметтер климат өзгерісінің ауыл шаруашылығы өнімділігіне әсерін көрсетті.</t>
  </si>
  <si>
    <t>Researchers applied artificial intelligence to analyze medical records.</t>
  </si>
  <si>
    <t>Зерттеушілер медициналық жазбаларды талдау үшін жасанды интеллект қолданды.</t>
  </si>
  <si>
    <t>A novel drug delivery system enhances targeting of cancer cells.</t>
  </si>
  <si>
    <t>Жаңа дәрі тасымалдау жүйесі қатерлі ісік жасушаларын мақсатты түрде нысанаға алады.</t>
  </si>
  <si>
    <t>The study evaluated the ecological impact of urbanization.</t>
  </si>
  <si>
    <t>Зерттеу урбанизацияның экологиялық әсерін бағалады.</t>
  </si>
  <si>
    <t>Scientists discovered new biomarkers for early disease detection.</t>
  </si>
  <si>
    <t>Ғалымдар ауруды ерте анықтауға арналған жаңа биомаркерлерді тапты.</t>
  </si>
  <si>
    <t>The research focused on developing renewable bioenergy sources.</t>
  </si>
  <si>
    <t>Зерттеу жаңартылатын биоэнергия көздерін дамытуға бағытталды.</t>
  </si>
  <si>
    <t>Researchers used spectroscopy to analyze chemical compositions.</t>
  </si>
  <si>
    <t>Зерттеушілер химиялық құрамды талдау үшін спектроскопияны қолданды.</t>
  </si>
  <si>
    <t>The project aims to create sustainable urban planning models.</t>
  </si>
  <si>
    <t>Жоба тұрақты қалалық жоспарлау модельдерін жасауға бағытталған.</t>
  </si>
  <si>
    <t>Scientists studied the neural basis of learning and memory.</t>
  </si>
  <si>
    <t>Ғалымдар оқыту мен есте сақтау нейрондық негіздерін зерттеді.</t>
  </si>
  <si>
    <t>The research revealed how viruses evade the immune system.</t>
  </si>
  <si>
    <t>Зерттеу вирустардың иммундық жүйеден қалай қашатынын көрсетті.</t>
  </si>
  <si>
    <t>A new sensor detects environmental toxins at low concentrations.</t>
  </si>
  <si>
    <t>Жаңа сенсор қоршаған ортадағы токсиндерді төмен концентрацияда анықтайды.</t>
  </si>
  <si>
    <t>The study analyzed the biomechanics of human movement.</t>
  </si>
  <si>
    <t>Зерттеу адамның қозғалысының биомеханикасын талдады.</t>
  </si>
  <si>
    <t>Researchers engineered enzymes to improve industrial processes.</t>
  </si>
  <si>
    <t>Зерттеушілер өнеркәсіптік процестерді жақсарту үшін ферменттерді жасақтады.</t>
  </si>
  <si>
    <t>The project developed algorithms for real-time traffic management.</t>
  </si>
  <si>
    <t>Жоба нақты уақыттағы көлік қозғалысын басқару алгоритмдерін жасады.</t>
  </si>
  <si>
    <t>Scientists investigated the effects of microgravity on human cells.</t>
  </si>
  <si>
    <t>Ғалымдар микроауырлықтың адам жасушаларына әсерін зерттеді.</t>
  </si>
  <si>
    <t>The study focused on developing biodegradable plastics.</t>
  </si>
  <si>
    <t>Зерттеу биологиялық ыдырайтын пластиктерді әзірлеуге бағытталды.</t>
  </si>
  <si>
    <t>Researchers used drones for environmental monitoring and data collection.</t>
  </si>
  <si>
    <t>Зерттеушілер қоршаған ортаны бақылау және деректер жинау үшін дрондарды қолданды.</t>
  </si>
  <si>
    <t>A novel vaccine platform improves immune response efficiency.</t>
  </si>
  <si>
    <t>Жаңа вакцина платформасы иммундық жауаптың тиімділігін жақсартады.</t>
  </si>
  <si>
    <t>The research explored the impact of diet on gut microbiota.</t>
  </si>
  <si>
    <t>Зерттеу тамақтанудың ішек микробиотасына әсерін зерттеді.</t>
  </si>
  <si>
    <t>Scientists developed a high-throughput screening method for drug discovery.</t>
  </si>
  <si>
    <t>Ғалымдар дәрі-дәрмек іздеу үшін жоғары өткізу қабілетті скрининг әдісін жасады.</t>
  </si>
  <si>
    <t>The study analyzed the effects of urban noise on bird communication.</t>
  </si>
  <si>
    <t>Зерттеу қалалық шудың құстардың қарым-қатынасына әсерін талдады.</t>
  </si>
  <si>
    <t>Researchers investigated the potential of algae as biofuel sources.</t>
  </si>
  <si>
    <t>Зерттеушілер балдырларды биоотын көзі ретінде пайдалану мүмкіндігін зерттеді.</t>
  </si>
  <si>
    <t>The project aims to improve solar cell efficiency using nanomaterials.</t>
  </si>
  <si>
    <t>Жоба наноматериалдарды қолдана отырып, күн ұяшықтарының тиімділігін арттыруға бағытталған.</t>
  </si>
  <si>
    <t>Scientists used computational models to study protein folding diseases.</t>
  </si>
  <si>
    <t>Ғалымдар ақуыздардың бүктелу ауруларын зерттеу үшін есептеу модельдерін қолданды.</t>
  </si>
  <si>
    <t>The study explored the relationship between pollution and respiratory diseases.</t>
  </si>
  <si>
    <t>Зерттеу ластану мен тыныс алу аурулары арасындағы байланысты зерттеді.</t>
  </si>
  <si>
    <t>A team of researchers engineered an advanced form of wearable technology designed to continuously monitor various physiological health indicators in real time.</t>
  </si>
  <si>
    <t>Зерттеушілер тобы нақты уақыт режимінде әртүрлі физиологиялық денсаулық көрсеткіштерін үзіліссіз бақылауға арналған жетілдірілген киілетін технологияны жасап шығарды.</t>
  </si>
  <si>
    <t>A new method enables rapid genome editing in plants.</t>
  </si>
  <si>
    <t>Жаңа әдіс өсімдіктерде жылдам геномды редакциялауға мүмкіндік береді.</t>
  </si>
  <si>
    <t>The project developed sensors to monitor air quality in cities.</t>
  </si>
  <si>
    <t>Жоба қалалардағы ауа сапасын бақылау үшін сенсорларды жасады.</t>
  </si>
  <si>
    <t>Scientists studied the effects of electromagnetic fields on health.</t>
  </si>
  <si>
    <t>Ғалымдар электромагниттік өрістердің денсаулыққа әсерін зерттеді.</t>
  </si>
  <si>
    <t>The research focused on developing new catalysts for green chemistry.</t>
  </si>
  <si>
    <t>Зерттеу жасыл химияға арналған жаңа катализаторларды дамытуға бағытталды.</t>
  </si>
  <si>
    <t>Researchers employed advanced 3D printing techniques to fabricate patient-specific medical implants tailored to individual anatomical structures.</t>
  </si>
  <si>
    <t>Зерттеушілер әр науқастың анатомиялық ерекшеліктеріне бейімделген медициналық импланттарды жасау үшін озық 3D басып шығару технологияларын қолданды.</t>
  </si>
  <si>
    <t>A novel approach to water desalination improves efficiency and cost.</t>
  </si>
  <si>
    <t>Су тұзын кетірудің жаңа әдісі тиімділік пен шығынды жақсартады.</t>
  </si>
  <si>
    <t>The study examined the genetic factors influencing obesity.</t>
  </si>
  <si>
    <t>Зерттеу семіздікке әсер ететін генетикалық факторларды қарастырды.</t>
  </si>
  <si>
    <t>Scientists developed a method for early cancer biomarker detection.</t>
  </si>
  <si>
    <t>Ғалымдар ерте кезеңдегі қатерлі ісік биомаркерлерін анықтау әдісін жасады.</t>
  </si>
  <si>
    <t>The project investigates the integration of blockchain technology into clinical trial processes to enhance data transparency, security, and traceability.</t>
  </si>
  <si>
    <t>Жоба клиникалық зерттеу үдерістерінде деректердің ашықтығы, қауіпсіздігі және қадағалануын арттыру мақсатында блокчейн технологиясын енгізу мүмкіндігін зерттейді.</t>
  </si>
  <si>
    <t>Researchers investigated the role of epigenetics in cancer progression.</t>
  </si>
  <si>
    <t>Зерттеушілер эпигенетиканың қатерлі ісіктің дамуындағы рөлін зерттеді.</t>
  </si>
  <si>
    <t>A new imaging technique improves visualization of internal organs.</t>
  </si>
  <si>
    <t>Жаңа бейнелеу әдісі ішкі ағзаларды жақсы көруге мүмкіндік береді.</t>
  </si>
  <si>
    <t>Жаңа технология ішкі ағзалардың суретін айқынырақ көрсетеді.</t>
  </si>
  <si>
    <t>The study analyzed the impact of ocean acidification on coral reefs.</t>
  </si>
  <si>
    <t>Зерттеу мұхиттың қышқылдануының маржан рифтеріне әсерін талдады.</t>
  </si>
  <si>
    <t>Scientists designed a smart drug delivery system using nanoparticles.</t>
  </si>
  <si>
    <t>Ғалымдар нанобөлшектерді қолдана отырып, ақылды дәрі жеткізу жүйесін жасады.</t>
  </si>
  <si>
    <t>The development of bioinformatics tools accelerates genome analysis.</t>
  </si>
  <si>
    <t>Биоинформатика құралдарының дамуы геномды талдауды жылдамдатады.</t>
  </si>
  <si>
    <t>Researchers explored the potential of algae for sustainable biofuel production.</t>
  </si>
  <si>
    <t>Зерттеушілер балдырлардың тұрақты биоотын өндіру мүмкіндігін зерттеді.</t>
  </si>
  <si>
    <t>The study analyzes the role of gut microbiota in human health.</t>
  </si>
  <si>
    <t>Зерттеу ішек микробиотасының адам денсаулығындағы рөлін талдайды.</t>
  </si>
  <si>
    <t>Innovations in CRISPR technology enable precise gene editing.</t>
  </si>
  <si>
    <t>CRISPR технологиясындағы жаңалықтар гендерді дәл өңдеуге мүмкіндік береді.</t>
  </si>
  <si>
    <t>The research focuses on biodegradable alternatives to plastic packaging.</t>
  </si>
  <si>
    <t>Зерттеу пластик қаптаманың биоыдырайтын баламаларына бағытталған.</t>
  </si>
  <si>
    <t>Scientists discovered a new exoplanet within the habitable zone.</t>
  </si>
  <si>
    <t>Ғалымдар тіршілікке жарамды аймақта жаңа экзопланетаны анықтады.</t>
  </si>
  <si>
    <t>The project develops AI models for early disease diagnosis.</t>
  </si>
  <si>
    <t>Жоба ауруды ерте анықтау үшін жасанды интеллект модельдерін дамытады.</t>
  </si>
  <si>
    <t>Research explores the impact of plastic debris on ocean food chains.</t>
  </si>
  <si>
    <t>Зерттеу пластик қоқыстарының мұхиттағы азық-түлік тізбегіне әсерін қарастырады.</t>
  </si>
  <si>
    <t>The study investigates coral bleaching caused by rising sea temperatures.</t>
  </si>
  <si>
    <t>Зерттеу теңіз температурасының көтерілуінен болатын маржан ағаруын зерттейді.</t>
  </si>
  <si>
    <t>Researchers developed a new catalyst for carbon dioxide reduction.</t>
  </si>
  <si>
    <t>Зерттеушілер көмірқышқыл газын азайтуға арналған жаңа катализатор жасады.</t>
  </si>
  <si>
    <t>The project studies renewable energy integration into smart grids.</t>
  </si>
  <si>
    <t>Жоба жаңартылатын энергияны ақылды желілерге интеграциялауды зерттейді.</t>
  </si>
  <si>
    <t>Scientists examined the effects of microgravity on plant growth.</t>
  </si>
  <si>
    <t>Ғалымдар микрогравитацияның өсімдіктің өсуіне әсерін зерттеді.</t>
  </si>
  <si>
    <t>The study explores novel materials for flexible electronics.</t>
  </si>
  <si>
    <t>Зерттеу икемді электроникаға арналған жаңа материалдарды зерттейді.</t>
  </si>
  <si>
    <t>Researchers developed a non-invasive method for glucose monitoring.</t>
  </si>
  <si>
    <t>Зерттеушілер глюкозаны бақылаудың инвазивті емес әдісін жасады.</t>
  </si>
  <si>
    <t>The project investigates the role of artificial reefs in marine conservation.</t>
  </si>
  <si>
    <t>Жоба теңізді қорғауда жасанды рифтердің рөлін зерттейді.</t>
  </si>
  <si>
    <t>Scientists discovered new biomarkers for early cancer detection.</t>
  </si>
  <si>
    <t>Ғалымдар қатерлі ісікті ерте анықтау үшін жаңа биомаркерлер тапты.</t>
  </si>
  <si>
    <t>The study analyzes atmospheric changes related to urban pollution.</t>
  </si>
  <si>
    <t>Зерттеу қалалық ластануға байланысты атмосфералық өзгерістерді талдайды.</t>
  </si>
  <si>
    <t>Researchers created a sensor network for earthquake early warning.</t>
  </si>
  <si>
    <t>Зерттеушілер жер сілкінісін ерте ескертуге арналған сенсор желісін жасады.</t>
  </si>
  <si>
    <t>The project develops sustainable methods for water desalination.</t>
  </si>
  <si>
    <t>Жоба тұрақты тұзсыздандыру әдістерін дамытады.</t>
  </si>
  <si>
    <t>Scientists investigated the neural mechanisms of learning and memory.</t>
  </si>
  <si>
    <t>Ғалымдар оқу мен есте сақтаудың жүйке механизмдерін зерттеді.</t>
  </si>
  <si>
    <t>The study explores the use of drones in agricultural monitoring.</t>
  </si>
  <si>
    <t>Зерттеу ауыл шаруашылығын бақылауда дрондарды қолдануды зерттейді.</t>
  </si>
  <si>
    <t>Researchers developed new algorithms for climate prediction models.</t>
  </si>
  <si>
    <t>Зерттеушілер климат болжамы модельдері үшін жаңа алгоритмдер жасады.</t>
  </si>
  <si>
    <t>The project studies the impact of nanoplastics on freshwater ecosystems.</t>
  </si>
  <si>
    <t>Жоба нанопластиктердің тұщы су экожүйелеріне әсерін зерттейді.</t>
  </si>
  <si>
    <t>Scientists explored the genetic basis of antibiotic resistance.</t>
  </si>
  <si>
    <t>Ғалымдар антибиотикке төзімділіктің генетикалық негізін зерттеді.</t>
  </si>
  <si>
    <t>The study investigates the efficiency of solar-powered desalination systems.</t>
  </si>
  <si>
    <t>Зерттеу күн энергиясымен жұмыс істейтін тұзсыздандыру жүйелерінің тиімділігін қарастырады.</t>
  </si>
  <si>
    <t>Researchers developed a biocompatible scaffold for tissue engineering.</t>
  </si>
  <si>
    <t>Зерттеушілер тін инженериясы үшін биологиялық үйлесімді каркас жасады.</t>
  </si>
  <si>
    <t>The project focuses on reducing greenhouse gas emissions in industry.</t>
  </si>
  <si>
    <t>Жоба өнеркәсіптегі парникті газ шығарындыларын азайтуға бағытталған.</t>
  </si>
  <si>
    <t>Scientists studied the behavior of antimatter particles in magnetic fields.</t>
  </si>
  <si>
    <t>Ғалымдар магниттік өрістердегі антиматерия бөлшектерінің әрекетін зерттеді.</t>
  </si>
  <si>
    <t>The study explores machine learning techniques for cancer prognosis.</t>
  </si>
  <si>
    <t>Зерттеу қатерлі ісік болжамы үшін машиналық оқыту әдістерін қарастырады.</t>
  </si>
  <si>
    <t>Researchers developed a wearable device for monitoring heart rate variability.</t>
  </si>
  <si>
    <t>Зерттеушілер жүрек соғу жиілігінің өзгергіштігін бақылауға арналған киілетін құрылғы жасады.</t>
  </si>
  <si>
    <t>The project investigates the use of biodegradable sensors in agriculture.</t>
  </si>
  <si>
    <t>Жоба ауыл шаруашылығында биоыдырайтын сенсорларды қолдануды зерттейді.</t>
  </si>
  <si>
    <t>Scientists examined the role of epigenetics in disease development.</t>
  </si>
  <si>
    <t>Ғалымдар ауру дамуына эпигенетиканың рөлін зерттеді.</t>
  </si>
  <si>
    <t>The study analyzes the potential of hydrogen fuel cells in transportation.</t>
  </si>
  <si>
    <t>Зерттеу тасымалдауда сутегі отын ұяшықтарының мүмкіндігін талдайды.</t>
  </si>
  <si>
    <t>Researchers developed an AI-powered tool for drug discovery.</t>
  </si>
  <si>
    <t>Зерттеушілер дәрі-дәрмек іздеуге арналған жасанды интеллект құралын жасады.</t>
  </si>
  <si>
    <t>The project studies soil remediation techniques using nanotechnology.</t>
  </si>
  <si>
    <t>Жоба нанотехнологияны қолдана отырып топырақты тазарту әдістерін зерттейді.</t>
  </si>
  <si>
    <t>Scientists investigated the effects of urban noise pollution on wildlife.</t>
  </si>
  <si>
    <t>Ғалымдар қалалық шу ластануының жабайы табиғатқа әсерін зерттеді.</t>
  </si>
  <si>
    <t>The study explores the use of blockchain for secure data sharing in healthcare.</t>
  </si>
  <si>
    <t>Зерттеу денсаулық сақтау саласында қауіпсіз мәлімет алмасу үшін блокчейнді қолдануды зерттейді.</t>
  </si>
  <si>
    <t>Researchers developed a method for carbon capture from industrial emissions.</t>
  </si>
  <si>
    <t>Зерттеушілер өнеркәсіп шығарындыларынан көмірқышқыл газын ұстап қалу әдісін жасады.</t>
  </si>
  <si>
    <t>The project investigates the application of quantum computing in cryptography.</t>
  </si>
  <si>
    <t>Жоба криптографияда кванттық есептеулерді қолдануды зерттейді.</t>
  </si>
  <si>
    <t>Scientists studied the impact of deforestation on carbon cycling.</t>
  </si>
  <si>
    <t>Ғалымдар ормансызданудың көміртек айналымына әсерін зерттеді.</t>
  </si>
  <si>
    <t>The study explores novel catalysts for hydrogen production.</t>
  </si>
  <si>
    <t>Зерттеу сутегі өндірісіне арналған жаңа катализаторларды зерттейді.</t>
  </si>
  <si>
    <t>Researchers developed smart materials that respond to environmental changes.</t>
  </si>
  <si>
    <t>Зерттеушілер қоршаған ортаның өзгерістеріне жауап беретін ақылды материалдар жасады.</t>
  </si>
  <si>
    <t>The project studies the effects of light spectra on plant photosynthesis.</t>
  </si>
  <si>
    <t>Жоба өсімдіктің фотосинтезіне жарық спектрінің әсерін зерттейді.</t>
  </si>
  <si>
    <t>The team synthesized a new polymer with enhanced thermal stability.</t>
  </si>
  <si>
    <t>Топ жылу тұрақтылығы жоғары жаңа полимер синтездеді.</t>
  </si>
  <si>
    <t>Researchers studied the effect of ultraviolet radiation on skin cells.</t>
  </si>
  <si>
    <t>Зерттеушілер ультракүлгін сәуленің тері жасушаларына әсерін зерттеді.</t>
  </si>
  <si>
    <t>A breakthrough in battery technology increased energy density significantly.</t>
  </si>
  <si>
    <t>Батарея технологиясындағы жаңалық энергияның тығыздығын айтарлықтай арттырды.</t>
  </si>
  <si>
    <t>Scientists used CRISPR to develop disease-resistant plant varieties.</t>
  </si>
  <si>
    <t>Ғалымдар ауруларға төзімді өсімдік түрлерін дамыту үшін CRISPR қолданды.</t>
  </si>
  <si>
    <t>The study analyzed neural activity during decision-making tasks.</t>
  </si>
  <si>
    <t>Зерттеу шешім қабылдау тапсырмалары кезінде нейрондық белсенділікті талдады.</t>
  </si>
  <si>
    <t>New insights into protein folding could aid drug design.</t>
  </si>
  <si>
    <t>Ақуыздардың бүктелуіне қатысты жаңа мәліметтер дәрі-дәрмек жасауға көмектеседі.</t>
  </si>
  <si>
    <t>The project aims to reduce greenhouse gas emissions using innovative materials.</t>
  </si>
  <si>
    <t>Жоба парниктік газдардың шығарылуын инновациялық материалдарды қолдану арқылы азайтуға бағытталған.</t>
  </si>
  <si>
    <t>Scientists mapped the genetic diversity of endangered species.</t>
  </si>
  <si>
    <t>Ғалымдар жойылып бара жатқан түрлердің генетикалық әртүрлілігін картаға түсірді.</t>
  </si>
  <si>
    <t>A new algorithm improves detection of anomalies in medical imaging.</t>
  </si>
  <si>
    <t>Жаңа алгоритм медициналық бейнелеуде ақауларды анықтауды жақсартады.</t>
  </si>
  <si>
    <t>Researchers developed a vaccine that provides long-term immunity.</t>
  </si>
  <si>
    <t>Зерттеушілер ұзақ мерзімді иммунитет беретін вакцина жасады.</t>
  </si>
  <si>
    <t>The study explored the use of nanorobots for targeted drug delivery.</t>
  </si>
  <si>
    <t>Зерттеу нано-роботтарды мақсатты дәрі тасымалдауға қолдануды зерттеді.</t>
  </si>
  <si>
    <t>Scientists investigated the role of climate change in species migration.</t>
  </si>
  <si>
    <t>Ғалымдар түрлердің көшуінде климаттың өзгерісінің рөлін зерттеді.</t>
  </si>
  <si>
    <t>A novel catalyst increases the efficiency of hydrogen fuel cells.</t>
  </si>
  <si>
    <t>Жаңа катализатор сутегі отын ұяшықтарының тиімділігін арттырады.</t>
  </si>
  <si>
    <t>The research focused on the impact of microplastics on marine life.</t>
  </si>
  <si>
    <t>Зерттеу микропластиктердің теңіз тіршілігіне әсеріне бағытталды.</t>
  </si>
  <si>
    <t>Scientists used machine learning to predict protein structures.</t>
  </si>
  <si>
    <t>Ғалымдар ақуыз құрылымдарын болжау үшін машиналық оқытуды қолданды.</t>
  </si>
  <si>
    <t>The study examined the effects of sleep deprivation on cognitive functions.</t>
  </si>
  <si>
    <t>Зерттеу ұйқының жетіспеушілігінің танымдық функцияларға әсерін қарастырды.</t>
  </si>
  <si>
    <t>Researchers developed a biosensor for rapid detection of infectious agents.</t>
  </si>
  <si>
    <t>Зерттеушілер жұқпалы агенттерді жылдам анықтау үшін биосенсор жасады.</t>
  </si>
  <si>
    <t>The project investigated soil contamination in industrial areas.</t>
  </si>
  <si>
    <t>Жоба өнеркәсіптік аймақтардағы топырақ ластануын зерттеді.</t>
  </si>
  <si>
    <t>Scientists explored the mechanisms of antibiotic resistance in bacteria.</t>
  </si>
  <si>
    <t>Ғалымдар бактерияларда антибиотикке төзімділік механизмдерін зерттеді.</t>
  </si>
  <si>
    <t>A new imaging system allows 3D visualization of brain activity.</t>
  </si>
  <si>
    <t>Жаңа бейнелеу жүйесі мидың белсенділігін 3D түрде көруге мүмкіндік береді.</t>
  </si>
  <si>
    <t>The study analyzed the effects of pollutants on freshwater ecosystems.</t>
  </si>
  <si>
    <t>Зерттеу тұщы су экожүйелеріне ластаушылардың әсерін талдады.</t>
  </si>
  <si>
    <t>Researchers designed a robot capable of performing complex surgical tasks.</t>
  </si>
  <si>
    <t>Зерттеушілер күрделі хирургиялық тапсырмаларды орындай алатын робот жасады.</t>
  </si>
  <si>
    <t>The project aims to develop sustainable water purification technologies.</t>
  </si>
  <si>
    <t>Жоба тұрақты су тазарту технологияларын дамытуға бағытталған.</t>
  </si>
  <si>
    <t>Scientists discovered a new exoplanet in the habitable zone.</t>
  </si>
  <si>
    <t>Ғалымдар өмір сүруге қолайлы аймақта жаңа экзопланетаны тапты.</t>
  </si>
  <si>
    <t>The study used genome editing to investigate gene functions in development.</t>
  </si>
  <si>
    <t>Зерттеу гендердің дамуындағы функцияларын зерттеу үшін геномды редакциялауды қолданды.</t>
  </si>
  <si>
    <t>Researchers applied big data analytics to understand disease outbreaks.</t>
  </si>
  <si>
    <t>Зерттеушілер аурулардың өршуін түсіну үшін үлкен деректерді талдауды қолданды.</t>
  </si>
  <si>
    <t>A new biocompatible material was developed for medical implants.</t>
  </si>
  <si>
    <t>Медициналық импланттар үшін жаңа биосәйкест материал жасалды.</t>
  </si>
  <si>
    <t>The research revealed the impact of nutrition on gene expression.</t>
  </si>
  <si>
    <t>Зерттеу тамақтанудың ген экспрессиясына әсерін көрсетті.</t>
  </si>
  <si>
    <t>Scientists used fluorescence microscopy to study cellular processes.</t>
  </si>
  <si>
    <t>Ғалымдар жасушалық процестерді зерттеу үшін флуоресценттік микроскопияны қолданды.</t>
  </si>
  <si>
    <t>The study examined the role of social behavior in animal survival.</t>
  </si>
  <si>
    <t>Зерттеу жануарлардың тіршілігінде әлеуметтік мінез-құлықтың рөлін қарастырды.</t>
  </si>
  <si>
    <t>Scientists modified microbes to generate renewable energy more effectively.</t>
  </si>
  <si>
    <t>Ғалымдар жаңартылатын энергияны тиімді өндіру үшін микробтарды түрлендірді.</t>
  </si>
  <si>
    <t>A novel gene therapy approach shows promise in treating genetic disorders.</t>
  </si>
  <si>
    <t>Жаңа гендік терапия әдісі генетикалық бұзылуларды емдеуде үміт береді.</t>
  </si>
  <si>
    <t>The initiative created intelligent fabrics that can detect environmental changes.</t>
  </si>
  <si>
    <t>Бұл бастама қоршаған ортадағы өзгерістерді анықтай алатын ақылды маталарды жасады.</t>
  </si>
  <si>
    <t>Scientists analyzed the genetic basis of antibiotic resistance.</t>
  </si>
  <si>
    <t>Ғалымдар антибиотикке төзімділіктің генетикалық негізін талдады.</t>
  </si>
  <si>
    <t>The study investigated the effects of pollutants on human health.</t>
  </si>
  <si>
    <t>Зерттеу ластаушылардың адам денсаулығына әсерін зерттеді.</t>
  </si>
  <si>
    <t>Researchers used quantum computing to solve complex chemical problems.</t>
  </si>
  <si>
    <t>Зерттеушілер күрделі химиялық есептерді шешу үшін кванттық есептеуді қолданды.</t>
  </si>
  <si>
    <t>A new photodynamic therapy shows effectiveness against cancer cells.</t>
  </si>
  <si>
    <t>Жаңа фотодинамикалық терапия қатерлі ісік жасушаларына қарсы тиімділігін көрсетті.</t>
  </si>
  <si>
    <t>The project focuses on developing renewable energy storage solutions.</t>
  </si>
  <si>
    <t>Жоба жаңартылатын энергияны сақтау шешімдерін әзірлеуге бағытталған.</t>
  </si>
  <si>
    <t>Researchers discovered how specific molecules influence the aging process.</t>
  </si>
  <si>
    <t>Зерттеушілер қартаю процесіне әсер ететін нақты молекулаларды анықтады.</t>
  </si>
  <si>
    <t>The study used satellite imagery to assess urban heat islands.</t>
  </si>
  <si>
    <t>Зерттеу қалалық жылу аралдарын бағалау үшін спутниктік суреттерді қолданды.</t>
  </si>
  <si>
    <t>Зерттеу қалалық жылу аралдарын бағалау үшін серіктік суреттерді қолданды.</t>
  </si>
  <si>
    <t>Scientists developed a portable sensor that tracks blood sugar instantly.</t>
  </si>
  <si>
    <t>Ғалымдар қандағы қант деңгейін нақты уақыт режимінде бақылайтын киілетін құрылғыны жасады.</t>
  </si>
  <si>
    <t>A new computational model predicts protein-protein interactions accurately.</t>
  </si>
  <si>
    <t>Жаңа есептеу моделі ақуыздардың өзара әрекетін дәл болжайды.</t>
  </si>
  <si>
    <t>The project developed biodegradable sensors for environmental monitoring.</t>
  </si>
  <si>
    <t>Жоба қоршаған ортаны бақылау үшін биоыдырайтын сенсорларды жасады.</t>
  </si>
  <si>
    <t>Scientists studied the impact of noise pollution on marine mammals.</t>
  </si>
  <si>
    <t>Ғалымдар шудың теңіз сүтқоректілеріне әсерін зерттеді.</t>
  </si>
  <si>
    <t>Scientists discovered a new species of bacteria thriving in extreme environments.</t>
  </si>
  <si>
    <t>Ғалымдар экстримдік ортада өмір сүретін бактерияның жаңа түрін тапты.</t>
  </si>
  <si>
    <t>The experiment demonstrated the potential of quantum computing.</t>
  </si>
  <si>
    <t>Эксперимент кванттық есептеудің әлеуетін көрсетті.</t>
  </si>
  <si>
    <t>Scientists are working on new vaccines based on mRNA platforms.</t>
  </si>
  <si>
    <t>Ғалымдар мРНҚ технологиясына негізделген жаңа вакциналарды әзірлеуде.</t>
  </si>
  <si>
    <t>The telescope captured high-resolution images of distant galaxies.</t>
  </si>
  <si>
    <t>Телескоп қашықтағы галактикалардың жоғары ажыратымдылықтағы суреттерін түсірді.</t>
  </si>
  <si>
    <t>The study analyzed the genetic mutations responsible for rare diseases.</t>
  </si>
  <si>
    <t>Зерттеу сирек кездесетін ауруларға жауапты генетикалық мутацияларды талдады.</t>
  </si>
  <si>
    <t>Experts are investigating the long-term effects of microplastics in oceans.</t>
  </si>
  <si>
    <t>Мамандар мұхиттардағы микропластиктердің ұзақ мерзімді әсерін зерттеп жатыр.</t>
  </si>
  <si>
    <t>The laboratory applies CRISPR-Cas9 technology to accurately modify genes.</t>
  </si>
  <si>
    <t>Зертхана гендерді дәл өзгерту үшін CRISPR-Cas9 технологиясын қолданады.</t>
  </si>
  <si>
    <t>The particle accelerator generated data on subatomic interactions.</t>
  </si>
  <si>
    <t>Бөлшек үдеткіш субатомдық өзара әрекеттесулер туралы мәліметтерді өндірді.</t>
  </si>
  <si>
    <t>Neuroscientists mapped brain activity during decision-making processes.</t>
  </si>
  <si>
    <t>Нейробиологтар шешім қабылдау үдерістерінде мидың белсенділігін карталады.</t>
  </si>
  <si>
    <t>The study provided insights into climate change through ice core samples.</t>
  </si>
  <si>
    <t>Зерттеу мұз ядролық үлгілер арқылы климаттың өзгерісі туралы түсініктер берді.</t>
  </si>
  <si>
    <t>Biologists sequenced the genome of an endangered species.</t>
  </si>
  <si>
    <t>Биологтар жойылу алдында тұрған түрдің геномын секвенирледі.</t>
  </si>
  <si>
    <t>Astronomers detected a potentially habitable exoplanet.</t>
  </si>
  <si>
    <t>Астрономдар өмірге қолайлы болуы мүмкін экзопланетаны анықтады.</t>
  </si>
  <si>
    <t>Physicists simulated black hole collisions using computer models.</t>
  </si>
  <si>
    <t>Физиктер компьютерлік модельдер арқылы қара құрдым соқтығыстарын модельдеді.</t>
  </si>
  <si>
    <t>The research explored ethical implications of artificial intelligence in medicine.</t>
  </si>
  <si>
    <t>Зерттеу медицинадағы жасанды интеллектінің этикалық салдарын зерттеді.</t>
  </si>
  <si>
    <t>Chemists synthesized a new class of biodegradable polymers.</t>
  </si>
  <si>
    <t>Химиктер биоыдырайтын полимерлердің жаңа кластарын синтездеді.</t>
  </si>
  <si>
    <t>Ecologists tracked migratory patterns of Arctic birds using GPS.</t>
  </si>
  <si>
    <t>Экологтар GPS арқылы Арктикалық құстардың көші-қоны үрдістерін бақылады.</t>
  </si>
  <si>
    <t>The report evaluated the risks of antibiotic resistance.</t>
  </si>
  <si>
    <t>Есеп антибиотикке төзімділіктің қауіптерін бағалады.</t>
  </si>
  <si>
    <t>The conference focused on sustainable energy innovations.</t>
  </si>
  <si>
    <t>Конференция тұрақты энергия инновацияларына арналған.</t>
  </si>
  <si>
    <t>A study revealed the role of gut microbiota in human health.</t>
  </si>
  <si>
    <t>Зерттеу ішек микробиотасының адам денсаулығындағы рөлін ашты.</t>
  </si>
  <si>
    <t>Mathematicians solved a long-standing problem in number theory.</t>
  </si>
  <si>
    <t>Математиктер сандар теориясындағы ескі мәселені шешті.</t>
  </si>
  <si>
    <t>The mission aimed to collect samples from an asteroid's surface.</t>
  </si>
  <si>
    <t>Миссия астероид бетінің үлгілерін жинауды мақсат етті.</t>
  </si>
  <si>
    <t>Geneticists identified markers linked to hereditary disorders.</t>
  </si>
  <si>
    <t>Генетиктер тұқым қуалайтын бұзылуларға байланысты маркерлерді анықтады.</t>
  </si>
  <si>
    <t>Marine biologists observed coral bleaching on a massive scale.</t>
  </si>
  <si>
    <t>Теңіз биологтары кораллдардың агулануының кең таралғанын байқады.</t>
  </si>
  <si>
    <t>Data scientists developed algorithms to detect early signs of cancer.</t>
  </si>
  <si>
    <t>Деректер ғалымдары қатерлі ісік белгілерін ерте анықтайтын алгоритмдерді жасады.</t>
  </si>
  <si>
    <t>The project combined physics and art to visualize molecular structures.</t>
  </si>
  <si>
    <t>Жоба молекулалық құрылымдарды визуалдау үшін физика мен өнерді біріктірді.</t>
  </si>
  <si>
    <t>Robotics engineers built autonomous underwater drones for exploration.</t>
  </si>
  <si>
    <t>Робототехник инженерлері зерттеу үшін автономды су асты дрондарын жасады.</t>
  </si>
  <si>
    <t>The research addressed bias in facial recognition technologies.</t>
  </si>
  <si>
    <t>Зерттеу бет-әлпетті тану технологияларындағы бейтараптық мәселелерін қарастырды.</t>
  </si>
  <si>
    <t>Geologists measured seismic activity near fault lines.</t>
  </si>
  <si>
    <t>Геологтар жарықтар маңындағы сейсмикалық белсенділікті өлшеді.</t>
  </si>
  <si>
    <t>The model predicts global temperature rise under current policies.</t>
  </si>
  <si>
    <t>Модель қазіргі саясат жағдайында жаһандық температураның өсуін болжайды.</t>
  </si>
  <si>
    <t>A new device monitors glucose levels in real time.</t>
  </si>
  <si>
    <t>Жаңа құрылғы нақты уақыт режимінде глюкоза деңгейін бақылайды.</t>
  </si>
  <si>
    <t>The drone mapped forest density across various regions.</t>
  </si>
  <si>
    <t>Дрон әртүрлі аймақтардағы орман тығыздығын картаға түсірді.</t>
  </si>
  <si>
    <t>Physiologists explored the effects of stress on heart rate.</t>
  </si>
  <si>
    <t>Физиологтар стресс жүрек соғысына қалай әсер ететінін зерттеді.</t>
  </si>
  <si>
    <t>A satellite tracked deforestation in remote regions.</t>
  </si>
  <si>
    <t>Спутник шалғай аймақтардағы орман кесуді қадағалады.</t>
  </si>
  <si>
    <t>Жерсерік шалғайдағы аймақтарда орман жойылуын бақылады.</t>
  </si>
  <si>
    <t>The simulation tested aerodynamic properties of new aircraft.</t>
  </si>
  <si>
    <t>Симуляция жаңа ұшақтың аэродинамикалық қасиеттерін сынады.</t>
  </si>
  <si>
    <t>A breakthrough in materials science improved battery capacity.</t>
  </si>
  <si>
    <t>Материалтанудағы серпіліс батарея сыйымдылығын арттырды.</t>
  </si>
  <si>
    <t>The app uses AI to detect skin cancer from photos.</t>
  </si>
  <si>
    <t>Қосымша фотосуреттерден тері обырын анықтау үшін ЖИ қолданады.</t>
  </si>
  <si>
    <t>A study examined how light affects plant growth cycles.</t>
  </si>
  <si>
    <t>Зерттеу жарықтың өсімдіктердің өсу циклдарына қалай әсер ететінін қарастырды.</t>
  </si>
  <si>
    <t>Researchers designed a biodegradable alternative to plastic.</t>
  </si>
  <si>
    <t>Зерттеушілер пластикке биоыдырайтын балама жасады.</t>
  </si>
  <si>
    <t>Mathematicians used graph theory to solve network problems.</t>
  </si>
  <si>
    <t>Математиктер желі мәселелерін шешу үшін графтар теориясын қолданды.</t>
  </si>
  <si>
    <t>The spacecraft transmitted data from Mars to Earth.</t>
  </si>
  <si>
    <t>Ғарыш кемесі Марстан Жерге деректерді жіберді.</t>
  </si>
  <si>
    <t>The findings may improve early detection of neurological disorders.</t>
  </si>
  <si>
    <t>Бұл тұжырымдар неврологиялық бұзылыстарды ерте анықтауды жақсартуы мүмкін.</t>
  </si>
  <si>
    <t>Botanists discovered a plant with unique medicinal properties.</t>
  </si>
  <si>
    <t>Ботаниктер ерекше емдік қасиеттері бар өсімдікті тапты.</t>
  </si>
  <si>
    <t>The algorithm reduces noise in astronomical images.</t>
  </si>
  <si>
    <t>Алгоритм астрономиялық суреттердегі шуды азайтады.</t>
  </si>
  <si>
    <t>Zoologists documented mating behavior in rare species.</t>
  </si>
  <si>
    <t>Зоологтар сирек кездесетін түрлердің шағылысу әрекетін құжаттады.</t>
  </si>
  <si>
    <t>The innovation allows efficient conversion of heat to electricity.</t>
  </si>
  <si>
    <t>Бұл жаңалық жылуды электрге тиімді айналдыруға мүмкіндік береді.</t>
  </si>
  <si>
    <t>Scientists are studying the effects of aging on DNA structure.</t>
  </si>
  <si>
    <t>Ғалымдар қартаюдың ДНҚ құрылымына әсерін зерттеуде.</t>
  </si>
  <si>
    <t>The research focuses on photonic crystals for optical computing.</t>
  </si>
  <si>
    <t>Зерттеу оптикалық есептеулер үшін фотондық кристалдарға бағытталған.</t>
  </si>
  <si>
    <t>Scientists developed a biodegradable polymer for medical implants.</t>
  </si>
  <si>
    <t>Ғалымдар медициналық импланттар үшін биоыдырайтын полимер жасады.</t>
  </si>
  <si>
    <t>The study examines the effects of cosmic radiation on satellite electronics.</t>
  </si>
  <si>
    <t>Зерттеу ғарыштық радиацияның спутник электроникасына әсерін зерттейді.</t>
  </si>
  <si>
    <t>Researchers analyzed the role of exosomes in intercellular communication.</t>
  </si>
  <si>
    <t>Зерттеушілер клеткалар арасындағы байланыста экзосомалардың рөлін талдады.</t>
  </si>
  <si>
    <t>The study investigates how 3D printing can aid in rebuilding human tissues.</t>
  </si>
  <si>
    <t>Жоба 3D басып шығару технологиясын тіндерді қалпына келтіруде қолдану мүмкіндігін зерттейді.</t>
  </si>
  <si>
    <t>Scientists discovered a new mechanism of antibiotic resistance in bacteria.</t>
  </si>
  <si>
    <t>Ғалымдар бактерияларда антибиотикке төзімділіктің жаңа механизмін тапты.</t>
  </si>
  <si>
    <t>The study investigates the impact of light pollution on nocturnal animals.</t>
  </si>
  <si>
    <t>Зерттеу жарық ластануының түнгі жануарларға әсерін зерттейді.</t>
  </si>
  <si>
    <t>Researchers developed a novel sensor for detecting heavy metals in water.</t>
  </si>
  <si>
    <t>Зерттеушілер суда ауыр металдарды анықтайтын жаңа сенсор жасады.</t>
  </si>
  <si>
    <t>The project studies the efficiency of biochar in soil carbon sequestration.</t>
  </si>
  <si>
    <t>Жоба топырақ көміртегін сақтау үшін биочардың тиімділігін зерттейді.</t>
  </si>
  <si>
    <t>Scientists explored the genetic diversity of endangered species populations.</t>
  </si>
  <si>
    <t>Ғалымдар жойылу қаупі бар түрлердің генетикалық алуантүрлілігін зерттеді.</t>
  </si>
  <si>
    <t>The study analyzes the role of soil microbes in nutrient cycling.</t>
  </si>
  <si>
    <t>Зерттеу топырақ микробтарының қоректік заттар айналымындағы рөлін талдайды.</t>
  </si>
  <si>
    <t>Researchers developed a low-cost method for solar cell fabrication.</t>
  </si>
  <si>
    <t>Зерттеушілер күн ұяшығын жасауға арналған арзан әдіс жасады.</t>
  </si>
  <si>
    <t>The project focuses on the role of wetlands in carbon storage.</t>
  </si>
  <si>
    <t>Жоба батпақтардың көміртек сақтауындағы рөлін зерттейді.</t>
  </si>
  <si>
    <t>Scientists studied the effects of microplastics on fish reproductive health.</t>
  </si>
  <si>
    <t>Ғалымдар микропластиктердің балықтардың репродуктивті денсаулығына әсерін зерттеді.</t>
  </si>
  <si>
    <t>The study explores the use of AI in personalized medicine.</t>
  </si>
  <si>
    <t>Зерттеу персонализацияланған медицинада жасанды интеллект қолдануды зерттейді.</t>
  </si>
  <si>
    <t>Researchers developed a platform for real-time monitoring of air quality.</t>
  </si>
  <si>
    <t>Зерттеушілер ауа сапасын нақты уақытта бақылауға арналған платформа жасады.</t>
  </si>
  <si>
    <t>The project investigates plant-microbe interactions under drought conditions.</t>
  </si>
  <si>
    <t>Жоба құрғақшылық жағдайында өсімдік-микроб өзара әрекеттесулерін зерттейді.</t>
  </si>
  <si>
    <t>Scientists discovered new compounds with potential antiviral properties.</t>
  </si>
  <si>
    <t>Ғалымдар потенциалды антивирустық қасиеті бар жаңа қосылыстар тапты.</t>
  </si>
  <si>
    <t>The study analyzes the effects of ocean acidification on shellfish.</t>
  </si>
  <si>
    <t>Зерттеу мұхиттың қышқылдануының қабықты моллюскілерге әсерін талдайды.</t>
  </si>
  <si>
    <t>Researchers developed a novel drug delivery system using nanoparticles.</t>
  </si>
  <si>
    <t>Зерттеушілер нанобөлшектерді қолданатын жаңа дәрі жеткізу жүйесін жасады.</t>
  </si>
  <si>
    <t>The project studies the impact of urban heat islands on local climate.</t>
  </si>
  <si>
    <t>Жоба қала жылу аралдарының жергілікті климатқа әсерін зерттейді.</t>
  </si>
  <si>
    <t>Scientists examined the role of sleep in memory consolidation.</t>
  </si>
  <si>
    <t>Ғалымдар ұйқының есте сақтау консолизациясындағы рөлін зерттеді.</t>
  </si>
  <si>
    <t>The study explores the potential of gene therapy for rare diseases.</t>
  </si>
  <si>
    <t>Зерттеу сирек кездесетін аурулар үшін ген терапиясының мүмкіндігін зерттейді.</t>
  </si>
  <si>
    <t>Researchers developed a wireless implant for brain-computer interfaces.</t>
  </si>
  <si>
    <t>Зерттеушілер ми-компьютер интерфейстері үшін сымсыз имплант жасады.</t>
  </si>
  <si>
    <t>The research examines how pesticides impact the number of pollinating insects.</t>
  </si>
  <si>
    <t>Жоба пестицидтердің тозаңдандырғыш жәндіктер популяциясына әсерін зерттейді.</t>
  </si>
  <si>
    <t>Scientists studied the structural properties of graphene-based materials.</t>
  </si>
  <si>
    <t>Ғалымдар графен негізіндегі материалдардың құрылымдық қасиеттерін зерттеді.</t>
  </si>
  <si>
    <t>The study analyzes the use of machine learning for climate change mitigation.</t>
  </si>
  <si>
    <t>Зерттеу климаттың өзгеруін жеңілдетуде машиналық оқытуды қолдануды талдайды.</t>
  </si>
  <si>
    <t>Researchers developed a sensor for detecting early signs of forest fires.</t>
  </si>
  <si>
    <t>Зерттеушілер орман өрттерінің ерте белгілерін анықтайтын сенсор жасады.</t>
  </si>
  <si>
    <t>The project focuses on biodegradable electronics to reduce e-waste.</t>
  </si>
  <si>
    <t>Жоба электрондық қалдықтарды азайту үшін биоыдырайтын электрониканы зерттейді.</t>
  </si>
  <si>
    <t>Scientists explored the relationship between diet and gut microbiome diversity.</t>
  </si>
  <si>
    <t>Ғалымдар диета мен ішек микробиомының алуантүрлілігі арасындағы байланысты зерттеді.</t>
  </si>
  <si>
    <t>The study investigates novel approaches to desalination using graphene membranes.</t>
  </si>
  <si>
    <t>Зерттеу графен мембраналарын қолдана отырып тұзсыздандырудың жаңа тәсілдерін зерттейді.</t>
  </si>
  <si>
    <t>Researchers developed AI algorithms for predicting protein folding.</t>
  </si>
  <si>
    <t>Зерттеушілер ақуыздардың бүктелуін болжауға арналған жасанды интеллект алгоритмдерін жасады.</t>
  </si>
  <si>
    <t>The project studies the influence of ocean currents on climate patterns.</t>
  </si>
  <si>
    <t>Жоба мұхит ағындарының климат үлгілеріне әсерін зерттейді.</t>
  </si>
  <si>
    <t>Scientists examined the potential of algae-based bioplastics.</t>
  </si>
  <si>
    <t>Ғалымдар балдыр негізіндегі биопластиктердің мүмкіндігін зерттеді.</t>
  </si>
  <si>
    <t>The study explores the use of virtual reality for pain management.</t>
  </si>
  <si>
    <t>Зерттеу ауырсынуды басқаруда виртуалды шындық қолдануды зерттейді.</t>
  </si>
  <si>
    <t>Scientists created a fast technique to identify harmful microbes with CRISPR technology.</t>
  </si>
  <si>
    <t>Ғалымдар CRISPR технологиясын пайдаланып зиянды микробтарды жылдам анықтау әдісін ойлап тапты.</t>
  </si>
  <si>
    <t>The project investigates sustainable aquaculture practices.</t>
  </si>
  <si>
    <t>Жоба тұрақты су өнімдерін өндіру тәжірибелерін зерттейді.</t>
  </si>
  <si>
    <t>Scientists studied the impact of noise pollution on bird communication.</t>
  </si>
  <si>
    <t>Ғалымдар шу ластануының құстардың байланысына әсерін зерттеді.</t>
  </si>
  <si>
    <t>The study analyzes the use of bioinformatics in drug target identification.</t>
  </si>
  <si>
    <t>Зерттеу дәрі мақсаттарын анықтауда биоинформатиканы қолдануды талдайды.</t>
  </si>
  <si>
    <t>Researchers developed a wearable device for continuous glucose monitoring.</t>
  </si>
  <si>
    <t>Зерттеушілер үздіксіз глюкозаны бақылауға арналған киілетін құрылғы жасады.</t>
  </si>
  <si>
    <t>The project focuses on carbon-neutral building materials.</t>
  </si>
  <si>
    <t>Жоба көміртексіз құрылыс материалдарына бағытталған.</t>
  </si>
  <si>
    <t>Scientists explored the genetic basis of plant drought tolerance.</t>
  </si>
  <si>
    <t>Ғалымдар өсімдіктердің құрғақшылыққа төзімділігінің генетикалық негізін зерттеді.</t>
  </si>
  <si>
    <t>The study investigates novel catalysts for carbon dioxide reduction.</t>
  </si>
  <si>
    <t>Зерттеу көмірқышқыл газын азайтуға арналған жаңа катализаторларды зерттейді.</t>
  </si>
  <si>
    <t>Researchers developed a high-throughput screening method for drug candidates.</t>
  </si>
  <si>
    <t>Зерттеушілер дәрі үміткерлерін жылдам іріктеу әдісін жасады.</t>
  </si>
  <si>
    <t>The project studies the effects of climate change on migratory birds.</t>
  </si>
  <si>
    <t>Жоба климаттың өзгеруінің көші-қон құстарына әсерін зерттейді.</t>
  </si>
  <si>
    <t>Scientists examined the role of antioxidants in aging processes.</t>
  </si>
  <si>
    <t>Ғалымдар қартаю процестеріндегі антиоксиданттардың рөлін зерттеді.</t>
  </si>
  <si>
    <t>The study explores innovative approaches to water purification.</t>
  </si>
  <si>
    <t>Зерттеу суды тазартудың инновациялық тәсілдерін зерттейді.</t>
  </si>
  <si>
    <t>Researchers developed a computational model for epidemic spread prediction.</t>
  </si>
  <si>
    <t>Зерттеушілер эпидемияның таралуын болжауға арналған есептеу моделін жасады.</t>
  </si>
  <si>
    <t>The project investigates the use of nanomaterials in cancer therapy.</t>
  </si>
  <si>
    <t>Жоба наноматериалдарды қатерлі ісік терапиясында қолдануды зерттейді.</t>
  </si>
  <si>
    <t>Engineers tested a new composite material for strength under pressure.</t>
  </si>
  <si>
    <t>Инженерлер қысым астындағы беріктігі үшін жаңа композитті материалды сынады.</t>
  </si>
  <si>
    <t>Researchers evaluated the efficiency of green hydrogen production methods.</t>
  </si>
  <si>
    <t>Зерттеушілер жасыл сутегі өндіріс әдістерінің тиімділігін бағалады.</t>
  </si>
  <si>
    <t>The study investigated the behavior of subatomic particles in magnetic fields.</t>
  </si>
  <si>
    <t>Зерттеу магнит өрістеріндегі субатомдық бөлшектердің әрекетін зерттеді.</t>
  </si>
  <si>
    <t>Biotechnologists engineered yeast to produce biofuels.</t>
  </si>
  <si>
    <t>Биотехнологтар ашытқыны биотопливо өндіру үшін өзгертті.</t>
  </si>
  <si>
    <t>The robot autonomously performed delicate surgical procedures.</t>
  </si>
  <si>
    <t>Робот нәзік хирургиялық процедураларды автономды түрде орындады.</t>
  </si>
  <si>
    <t>A new catalyst sped up carbon dioxide conversion to methane.</t>
  </si>
  <si>
    <t>Жаңа катализатор көмірқышқыл газын метанға түрлендіруді тездетті.</t>
  </si>
  <si>
    <t>Scientists mapped the neural connections in a mouse brain.</t>
  </si>
  <si>
    <t>Ғалымдар тышқан миындағы нейрон байланыстарын карталады.</t>
  </si>
  <si>
    <t>Ғалымдар тышқан миындағы нейрон байланыстарын картаға түсірді.</t>
  </si>
  <si>
    <t>The analysis identified key biomarkers for early-stage Alzheimer’s.</t>
  </si>
  <si>
    <t>Анализ ерте кезеңдегі Альцгеймер ауруына арналған негізгі биомаркерлерді анықтады.</t>
  </si>
  <si>
    <t>Scientists detected a special connection between particles of light at the quantum level.</t>
  </si>
  <si>
    <t>Ғалымдар кванттық деңгейде жарық бөлшектерінің ерекше байланысын байқады.</t>
  </si>
  <si>
    <t>The project designed a biodegradable alternative to synthetic fibers.</t>
  </si>
  <si>
    <t>Жоба синтетикалық талшықтарға биоыдырайтын балама жасады.</t>
  </si>
  <si>
    <t>Жоба синтетикалық талшықтарға биологиялық ыдырайтын балама жасады.</t>
  </si>
  <si>
    <t>Researchers conducted field studies on soil carbon sequestration.</t>
  </si>
  <si>
    <t>Зерттеушілер топырақ көміртегін сақтау бойынша алаңдық зерттеулер жүргізді.</t>
  </si>
  <si>
    <t>Neuroscience found links between sleep quality and memory retention.</t>
  </si>
  <si>
    <t>Нейроғылым ұйқы сапасы мен жады сақталуы арасында байланыс тапты.</t>
  </si>
  <si>
    <t>A satellite radar imaged sea ice thickness over polar regions.</t>
  </si>
  <si>
    <t>Спутниктік радар поляр аймақтардағы теңіз мұзының қалыңдығын суретке түсірді.</t>
  </si>
  <si>
    <t>The innovation introduced self-healing concrete for infrastructure repair.</t>
  </si>
  <si>
    <t>Жаңалық құрылыс инфрақұрылымын жөндеу үшін өзін-өзі емдейтін бетонды таныстырды.</t>
  </si>
  <si>
    <t>Data analysts used big data to optimize agricultural yields.</t>
  </si>
  <si>
    <t>Деректер талдаушылары үлкен деректерді ауыл шаруашылығы өнімділігін оңтайландыруға қолданды.</t>
  </si>
  <si>
    <t>The team conducted underwater archaeology on a sunken ship.</t>
  </si>
  <si>
    <t>Топ батып кеткен кемеде суасты археологиясын жүргізді.</t>
  </si>
  <si>
    <t>Researchers discovered microorganisms in melting permafrost.</t>
  </si>
  <si>
    <t>Зерттеушілер балқып жатқан мәңгі мұздықтарда микроорганизмдерді тапты.</t>
  </si>
  <si>
    <t>The simulation explored airflow inside automobile cabins.</t>
  </si>
  <si>
    <t>Симуляция автомобиль кабинасындағы ауа ағынын зерттеді.</t>
  </si>
  <si>
    <t>A new method measures groundwater pollution accurately.</t>
  </si>
  <si>
    <t>Жаңа әдіс жер асты суының ластануын дәл өлшейді.</t>
  </si>
  <si>
    <t>Optics researchers improved lens coatings for low-light performance.</t>
  </si>
  <si>
    <t>Оптика зерттеушілері төмен жарықта жұмыс жасауға арналған линза қаптамаларын жақсартты.</t>
  </si>
  <si>
    <t>The study measured biodiversity in restored wetlands.</t>
  </si>
  <si>
    <t>Зерттеу қалпына келтірілген батпақты жерлердегі биоалуантүрлілікті өлшеді.</t>
  </si>
  <si>
    <t>Engineers developed smart grids for energy distribution.</t>
  </si>
  <si>
    <t>Инженерлер энергия тарату үшін ақылды желілер жасады.</t>
  </si>
  <si>
    <t>The probe landed on a comet to collect dust samples.</t>
  </si>
  <si>
    <t>Зонд кометаға қону арқылы шаң үлгілерін жинады.</t>
  </si>
  <si>
    <t>Researchers used spectroscopy to analyze water contaminants.</t>
  </si>
  <si>
    <t>Зерттеушілер сумен ластаушы заттарды талдау үшін спектроскопияны қолданды.</t>
  </si>
  <si>
    <t>Neuroengineers created a brain–machine interface prototype.</t>
  </si>
  <si>
    <t>Нейроинженерлер ми–машина интерфейсі прототипін жасады.</t>
  </si>
  <si>
    <t>A study examined the social impact of automation on workers.</t>
  </si>
  <si>
    <t>Зерттеу автоматтандырудың жұмысшыларға әлеуметтік әсерін зерттеді.</t>
  </si>
  <si>
    <t>Biologists tagged animals to track migration routes.</t>
  </si>
  <si>
    <t>Биологтар миграция маршруттарын бақылау үшін жануарларға белгілер қойды.</t>
  </si>
  <si>
    <t>The experiment tested the flammability of nanomaterials.</t>
  </si>
  <si>
    <t>Эксперимент наноматериалдардың жанғыштығын сынады.</t>
  </si>
  <si>
    <t>Researchers published insights on coral ecosystem resilience.</t>
  </si>
  <si>
    <t>Зерттеушілер коралл экожүйесінің төзімділігі туралы түсініктер жариялады.</t>
  </si>
  <si>
    <t>Geneticists decoded rare mutations linked to hereditary diseases.</t>
  </si>
  <si>
    <t>Генетиктер тұқым қуалайтын ауруларға байланысты сирек мутацияларды шифрдан шығарды.</t>
  </si>
  <si>
    <t>The research tested solar panel efficiency in low-light environments.</t>
  </si>
  <si>
    <t>Зерттеу күн панельдерінің төмен жарықтағы тиімділігін сынады.</t>
  </si>
  <si>
    <t>The team simulated black hole collisions using supercomputers.</t>
  </si>
  <si>
    <t>Топ суперкомпьютерлерді пайдаланып қара құрдымдардың соқтығысуын модельдеді.</t>
  </si>
  <si>
    <t>Marine scientists documented coral bleaching caused by ocean warming.</t>
  </si>
  <si>
    <t>Теңіз ғалымдары мұхиттың жылынуына байланысты маржан ағаруын құжаттады.</t>
  </si>
  <si>
    <t>The drone collected atmospheric data at high altitudes.</t>
  </si>
  <si>
    <t>Дрон биік биіктікте атмосфералық деректер жинады.</t>
  </si>
  <si>
    <t>Chemists synthesized a new class of anti-cancer compounds.</t>
  </si>
  <si>
    <t>Химиктер жаңа антиқатерлі қосылыстар класын синтездеді.</t>
  </si>
  <si>
    <t>The research explored gene editing techniques in plants.</t>
  </si>
  <si>
    <t>Зерттеу өсімдіктердегі генді өңдеу әдістерін зерттеді.</t>
  </si>
  <si>
    <t>Ecologists monitored wildlife populations in protected areas.</t>
  </si>
  <si>
    <t>Экологтар қорғалатын аймақтардағы жабайы жануарлар популяцияларын бақылады.</t>
  </si>
  <si>
    <t>Physicists cooled atoms to near absolute zero for quantum experiments.</t>
  </si>
  <si>
    <t>Физиктер кванттық тәжірибелер үшін атомдарды абсолютті нөлге дейін салқындатты.</t>
  </si>
  <si>
    <t>Meteorologists tracked hurricane patterns using satellite imagery.</t>
  </si>
  <si>
    <t>Метеорологтар спутниктік суреттерді пайдаланып дауыл үлгілерін бақылап отырды.</t>
  </si>
  <si>
    <t>The study revealed bacterial resistance to common antibiotics.</t>
  </si>
  <si>
    <t>Зерттеу бактериялардың кең таралған антибиотиктерге төзімділігін анықтады.</t>
  </si>
  <si>
    <t>Geologists analyzed seismic data to predict earthquake zones.</t>
  </si>
  <si>
    <t>Геологтар жер сілкінісін болжау үшін сейсмикалық деректерді талдады.</t>
  </si>
  <si>
    <t>The software helped model climate change effects on ecosystems.</t>
  </si>
  <si>
    <t>Бағдарлама климаттың өзгеруінің экожүйелерге әсерін модельдеуге көмектесті.</t>
  </si>
  <si>
    <t>The discovery offered insight into dark matter distribution.</t>
  </si>
  <si>
    <t>Бұл жаңалық қара материяның таралуына түсінік берді.</t>
  </si>
  <si>
    <t>Materials scientists studied thermal properties of graphene layers.</t>
  </si>
  <si>
    <t>Материалтанушылар графен қабаттарының жылулық қасиеттерін зерттеді.</t>
  </si>
  <si>
    <t>The test validated the durability of 3D-printed structures.</t>
  </si>
  <si>
    <t>Сынақ 3D басып шығарылған құрылымдардың беріктігін растады.</t>
  </si>
  <si>
    <t>The robot was trained to sort waste based on material types.</t>
  </si>
  <si>
    <t>Робот материал түрлеріне байланысты қоқысты сұрыптауға үйретілді.</t>
  </si>
  <si>
    <t>The experiment used lasers to trap and manipulate atoms.</t>
  </si>
  <si>
    <t>Эксперимент лазерлерді атомдарды ұстау және басқару үшін қолданды.</t>
  </si>
  <si>
    <t>Тәжірибе лазерлерді атомдарды ұстау және басқару үшін қолданды.</t>
  </si>
  <si>
    <t>Paleontologists uncovered fossilized remains of a new dinosaur species.</t>
  </si>
  <si>
    <t>Палеонтологтар жаңа динозавр түрінің қазылған қалдықтарын тапты.</t>
  </si>
  <si>
    <t>The platform visualized genome editing results in real time.</t>
  </si>
  <si>
    <t>Платформа геном өңдеу нәтижелерін нақты уақытта көрсетті.</t>
  </si>
  <si>
    <t>The novel vaccine showed promising results in clinical trials.</t>
  </si>
  <si>
    <t>Жаңа вакцина клиникалық сынақтарда үмітті нәтижелер көрсетті.</t>
  </si>
  <si>
    <t>Advanced robotics are transforming manufacturing processes worldwide.</t>
  </si>
  <si>
    <t>Жетілдірілген робототехника бүкіл әлемде өндіріс процестерін өзгертуде.</t>
  </si>
  <si>
    <t>The experiment measured the thermal conductivity of novel materials.</t>
  </si>
  <si>
    <t>Эксперимент жаңа материалдардың жылу өткізгіштігін өлшеді.</t>
  </si>
  <si>
    <t>Quantum computing promises to revolutionize data encryption methods.</t>
  </si>
  <si>
    <t>Кванттық есептеу деректерді шифрлау әдістерін түбірімен өзгертеді.</t>
  </si>
  <si>
    <t>The research revealed a new pathway for neuronal regeneration.</t>
  </si>
  <si>
    <t>Зерттеу нейрондардың регенерациясының жаңа жолын ашты.</t>
  </si>
  <si>
    <t>The team synthesized a novel enzyme for biofuel production.</t>
  </si>
  <si>
    <t>Команда биоотын өндіру үшін жаңа фермент синтездеді.</t>
  </si>
  <si>
    <t>Топ  биоотын өндіру үшін жаңа фермент синтездеді.</t>
  </si>
  <si>
    <t>Artificial intelligence improves accuracy in medical image analysis.</t>
  </si>
  <si>
    <t>Жасанды интеллект медициналық суреттерді талдауда дәлдікті арттырады.</t>
  </si>
  <si>
    <t>The project investigates the effects of space radiation on astronauts.</t>
  </si>
  <si>
    <t>Жоба ғарыш сәулесінің космонавтарға әсерін зерттейді.</t>
  </si>
  <si>
    <t>Жоба ғарыш сәулесінің ғарышкерлерге әсерін зерттейді.</t>
  </si>
  <si>
    <t>Researchers developed biodegradable plastics from plant-based materials.</t>
  </si>
  <si>
    <t>Зерттеушілер өсімдік негізіндегі биодырайтын пластиктер жасады.</t>
  </si>
  <si>
    <t>The study explores neural network models for natural language processing.</t>
  </si>
  <si>
    <t>Зерттеу табиғи тілдерді өңдеу үшін нейрондық желі модельдерін қарастырады.</t>
  </si>
  <si>
    <t>Innovative water desalination techniques reduce energy consumption.</t>
  </si>
  <si>
    <t>Жаңашыл тұзсыздандыру әдістері энергия шығынын азайтады.</t>
  </si>
  <si>
    <t>Scientists identified biomarkers for early detection of Alzheimer’s disease.</t>
  </si>
  <si>
    <t>Ғалымдар Альцгеймер ауруын ерте анықтау үшін биомаркерлерді анықтады.</t>
  </si>
  <si>
    <t>The research focuses on optimizing gene therapy delivery methods.</t>
  </si>
  <si>
    <t>Зерттеу генотерапия жеткізу әдістерін оңтайландыруға бағытталған.</t>
  </si>
  <si>
    <t>Machine learning algorithms assist in drug discovery processes.</t>
  </si>
  <si>
    <t>Машиналық оқыту алгоритмдері дәрі-дәрмек табу процестеріне көмектеседі.</t>
  </si>
  <si>
    <t>The study analyzed climate change impacts on polar ice sheets.</t>
  </si>
  <si>
    <t>Зерттеу климаттың өзгерісінің полярлық мұздықтарға әсерін талдады.</t>
  </si>
  <si>
    <t>Researchers created a low-cost sensor for detecting toxic gases.</t>
  </si>
  <si>
    <t>Зерттеушілер улы газдарды анықтайтын арзан сенсор жасады.</t>
  </si>
  <si>
    <t>The project aims to develop sustainable agriculture through precision farming.</t>
  </si>
  <si>
    <t>Жоба дәл ауыл шаруашылығы арқылы тұрақты ауыл шаруашылығын дамытуға бағытталған.</t>
  </si>
  <si>
    <t>Scientists studied the behavior of proteins under extreme temperatures.</t>
  </si>
  <si>
    <t>Ғалымдар ақуыздардың экстремалды температураларда әрекетін зерттеді.</t>
  </si>
  <si>
    <t>The study explores the use of nanotechnology in targeted drug delivery.</t>
  </si>
  <si>
    <t>Зерттеу нано технологияларды мақсатты дәрі жеткізуде қолдануды қарастырады.</t>
  </si>
  <si>
    <t>Researchers analyzed soil samples to assess heavy metal contamination.</t>
  </si>
  <si>
    <t>Зерттеушілер ауыр метал ластануын бағалау үшін топырақ үлгілерін талдады.</t>
  </si>
  <si>
    <t>The project developed a smartphone app for real-time health monitoring.</t>
  </si>
  <si>
    <t>Жоба нақты уақыт режимінде денсаулықты бақылау үшін смартфон қосымшасын жасады.</t>
  </si>
  <si>
    <t>Scientists discovered new catalysts for water splitting in hydrogen production.</t>
  </si>
  <si>
    <t>Ғалымдар сутегі өндірісіндегі суды бөлу үшін жаңа катализаторларды тапты.</t>
  </si>
  <si>
    <t>The study examines how microgravity affects human bone density.</t>
  </si>
  <si>
    <t>Зерттеу микрогравитацияның адам сүйек тығыздығына әсерін қарастырады.</t>
  </si>
  <si>
    <t>Researchers used drones to map deforestation in remote areas.</t>
  </si>
  <si>
    <t>Зерттеушілер қашықтағы аймақтарда ормансыздануды картаға түсіру үшін дрондарды қолданды.</t>
  </si>
  <si>
    <t>The project focuses on enhancing battery recycling technologies.</t>
  </si>
  <si>
    <t>Жоба батареяларды қайта өңдеу технологияларын жетілдіруге бағытталған.</t>
  </si>
  <si>
    <t>Scientists investigated the genetic factors influencing crop yield.</t>
  </si>
  <si>
    <t>Ғалымдар дақыл өнімділігін әсер ететін генетикалық факторларды зерттеді.</t>
  </si>
  <si>
    <t>The study explores renewable energy storage solutions.</t>
  </si>
  <si>
    <t>Зерттеу жаңартылатын энергия сақтау шешімдерін қарастырады.</t>
  </si>
  <si>
    <t>A team designed sensors that help people track their blood sugar levels all day long.</t>
  </si>
  <si>
    <t>Топ адамдарға қандағы қант деңгейін үздіксіз бақылауға мүмкіндік беретін сенсорларды жасады.</t>
  </si>
  <si>
    <t>The project investigates the use of blockchain in supply chain management.</t>
  </si>
  <si>
    <t>Жоба блокчейнді жабдықтау тізбегін басқаруда қолдануды зерттейді.</t>
  </si>
  <si>
    <t>Scientists studied the effects of noise pollution on urban wildlife.</t>
  </si>
  <si>
    <t>Ғалымдар қала жануарларына шудың әсерін зерттеді.</t>
  </si>
  <si>
    <t>The study examines advances in 3D bioprinting technologies.</t>
  </si>
  <si>
    <t>Зерттеу 3D биопринтинг технологияларындағы жетістіктерді қарастырады.</t>
  </si>
  <si>
    <t>Researchers developed algorithms for autonomous vehicle navigation.</t>
  </si>
  <si>
    <t>Зерттеушілер автономды көлік навигациясы үшін алгоритмдер жасады.</t>
  </si>
  <si>
    <t>The project aims to reduce plastic pollution through innovative recycling methods.</t>
  </si>
  <si>
    <t>Жоба пластик ластануын жаңашыл қайта өңдеу әдістерімен азайтуды мақсат етеді.</t>
  </si>
  <si>
    <t>Scientists identified molecular markers linked to cancer metastasis.</t>
  </si>
  <si>
    <t>Ғалымдар қатерлі ісік метастазымен байланысты молекулярлық маркерлерді анықтады.</t>
  </si>
  <si>
    <t>The study analyzed the impact of urbanization on local biodiversity.</t>
  </si>
  <si>
    <t>Зерттеу урбанизацияның жергілікті биоалуантүрлілікке әсерін талдады.</t>
  </si>
  <si>
    <t>Researchers used spectroscopy to investigate chemical reactions in real time.</t>
  </si>
  <si>
    <t>Зерттеушілер спектроскопия арқылы химиялық реакцияларды нақты уақытта зерттеді.</t>
  </si>
  <si>
    <t>The project developed new catalysts for carbon capture technologies.</t>
  </si>
  <si>
    <t>Жоба көміртекті ұстап алу технологиялары үшін жаңа катализаторларды жасады.</t>
  </si>
  <si>
    <t>Scientists studied the neural basis of memory formation.</t>
  </si>
  <si>
    <t>Ғалымдар есте сақтау қалыптасуының жүйке негізін зерттеді.</t>
  </si>
  <si>
    <t>The study explores the use of biosensors in environmental monitoring.</t>
  </si>
  <si>
    <t>Зерттеу қоршаған ортаны бақылауда биосенсорларды қолдануды қарастырады.</t>
  </si>
  <si>
    <t>Researchers developed algorithms to predict protein folding structures.</t>
  </si>
  <si>
    <t>Зерттеушілер ақуыздың бүктелу құрылымдарын болжау үшін алгоритмдер жасады.</t>
  </si>
  <si>
    <t>The project focuses on creating smart grids for efficient energy distribution.</t>
  </si>
  <si>
    <t>Жоба энергияны тиімді тарату үшін ақылды желілер құруға бағытталған.</t>
  </si>
  <si>
    <t>Scientists used advanced gene-editing technology to study genetic diseases.</t>
  </si>
  <si>
    <t>Ғалымдар тұқым қуалайтын ауруларды зерттеу үшін жетілдірілген гендерді өзгерту технологиясын қолданды.</t>
  </si>
  <si>
    <t>The study investigated the effects of microplastics on marine ecosystems.</t>
  </si>
  <si>
    <t>Зерттеу микропластиктердің теңіз экожүйелеріне әсерін зерттеді.</t>
  </si>
  <si>
    <t>Researchers developed nanomaterials for improved solar cell efficiency.</t>
  </si>
  <si>
    <t>Зерттеушілер күн батареяларының тиімділігін арттыру үшін наноматериалдар жасады.</t>
  </si>
  <si>
    <t>The project studies the use of virtual reality in medical training.</t>
  </si>
  <si>
    <t>Жоба медицинада оқыту үшін виртуалды шындық қолдануды зерттейді.</t>
  </si>
  <si>
    <t>Scientists examined the impact of acid rain on forest ecosystems.</t>
  </si>
  <si>
    <t>Ғалымдар орман экожүйелеріне қышқыл жаңбырдың әсерін зерттеді.</t>
  </si>
  <si>
    <t>The study explores the development of biodegradable electronic devices.</t>
  </si>
  <si>
    <t>Зерттеу табиғи жолмен ыдырайтын экологиялық таза электрониканы жасау мүмкіндігін қарастырады.</t>
  </si>
  <si>
    <t>Scientists examined satellite images to track how quickly forests are disappearing.</t>
  </si>
  <si>
    <t>Зерттеушілер ормандардың қаншалықты жылдам жойылып жатқанын бақылау үшін спутниктік деректерді талдады.</t>
  </si>
  <si>
    <t>The project developed a low-cost water purification system.</t>
  </si>
  <si>
    <t>Жоба төмен бағалы су тазарту жүйесін жасады.</t>
  </si>
  <si>
    <t>Scientists discovered new materials for high-capacity energy storage.</t>
  </si>
  <si>
    <t>Ғалымдар жоғары сыйымдылықты энергия сақтау үшін жаңа материалдарды тапты.</t>
  </si>
  <si>
    <t>The study investigates the effects of light pollution on nocturnal animals.</t>
  </si>
  <si>
    <t>Зерттеу түнгі жануарларға жарық ластануының әсерін қарастырады.</t>
  </si>
  <si>
    <t>Researchers used machine learning to analyze genetic data.</t>
  </si>
  <si>
    <t>Зерттеушілер генетикалық деректерді талдау үшін машиналық оқытуды қолданды.</t>
  </si>
  <si>
    <t>Scientists designed robots that integrate living cells with mechanical parts.</t>
  </si>
  <si>
    <t>Ғалымдар тірі жасушаларды механикалық бөлшектермен біріктіретін роботтарды жобалады.</t>
  </si>
  <si>
    <t>A novel spectrometer design allows detection of trace gases in exoplanet atmospheres.</t>
  </si>
  <si>
    <t>Жаңа спектрометр дизайны экзопланета атмосфераларындағы із газдарды анықтауға мүмкіндік береді.</t>
  </si>
  <si>
    <t>Researchers used drone-mounted laser scanning technology to map carbon fluxes in peatlands.</t>
  </si>
  <si>
    <t>Зерттеушілер батпақты жерлердегі көміртегі ағынын картаға түсіру үшін дронға орнатылған лазерлік сканерлеу технологиясын қолданды.</t>
  </si>
  <si>
    <t>The interdisciplinary team developed a wearable ultrasonic sensor for muscle fatigue monitoring.</t>
  </si>
  <si>
    <t>Көпсалалы команда бұлшық бұлшықты шаршауды бақылау үшін киілетін ультрадыбыстық сенсор жасады.</t>
  </si>
  <si>
    <t>Researchers implemented blockchain technology to secure scientific data integrity.</t>
  </si>
  <si>
    <t>Зерттеушілер ғылыми деректердің тұтастығын қамтамасыз ету үшін блокчейн технологиясын қолданды.</t>
  </si>
  <si>
    <t>A new algorithm accelerates protein folding simulations tenfold.</t>
  </si>
  <si>
    <t>Жаңа алгоритм белоктың бүгілу моделдерін он есе жылдамдатады.</t>
  </si>
  <si>
    <t>The lab synthesized environmentally friendly surfactants without microplastics.</t>
  </si>
  <si>
    <t>Зертхана микропластиксіз және экологиялық таза белсенді заттарды синтездеді.</t>
  </si>
  <si>
    <t>Quantum chemists predicted reaction pathways using machine-assisted simulations.</t>
  </si>
  <si>
    <t>Кванттық химиктер машина көмегімен жүргізілген симуляциялар арқылы реакция жолдарын болжады.</t>
  </si>
  <si>
    <t>Scientists demonstrated remote neural stimulation via optogenetic techniques.</t>
  </si>
  <si>
    <t>Ғалымдар оптогенетикалық әдістер арқылы қашықтан нейрондарды ынталандырды.</t>
  </si>
  <si>
    <t>A deep-learning model identified ancient settlement patterns from satellite imagery.</t>
  </si>
  <si>
    <t>Терең оқыту моделі спутниктік суреттерден ежелгі қоныс үлгілерін анықтады.</t>
  </si>
  <si>
    <t>Researchers utilized CRISPR technology to edit genes linked to rare diseases.</t>
  </si>
  <si>
    <t>Зерттеушілер сирек кездесетін ауруларға байланысты гендерді өңдеу үшін CRISPR технологиясын қолданды.</t>
  </si>
  <si>
    <t>The study analyzed the effects of microgravity on human bone density.</t>
  </si>
  <si>
    <t>Зерттеу микрогравитацияның адамның сүйек тығыздығына әсерін талдады.</t>
  </si>
  <si>
    <t>A novel photonic crystal design enhances solar cell efficiency.</t>
  </si>
  <si>
    <t>Жаңа фотонды кристалл дизайны күн ұяшығының тиімділігін арттырады.</t>
  </si>
  <si>
    <t>Researchers identified novel indicators for the early diagnosis of a common neurodegenerative disorder.</t>
  </si>
  <si>
    <t>Ғалымдар кең тараған жүйке жүйесінің бұзылуының ерте диагнозы үшін жаңа биомаркерлерді анықтады.</t>
  </si>
  <si>
    <t>The research team developed an eco-friendly sensor for environmental monitoring.</t>
  </si>
  <si>
    <t>Зерттеу тобы қоршаған ортаны бақылауға арналған экологиялық таза сенсорды әзірледі.</t>
  </si>
  <si>
    <t>Advanced microscopy techniques revealed subcellular structures in unprecedented detail.</t>
  </si>
  <si>
    <t>Жетілдірілген микроскопия әдістері жасушаішілік құрылымдарды бұрын-соңды болмаған дәлдікпен көрсетті.</t>
  </si>
  <si>
    <t>The project focused on sustainable extraction of rare earth elements from mining waste.</t>
  </si>
  <si>
    <t>Жоба кен қалдықтарынан сирек кездесетін жер элементтерін тұрақты алу мәселесіне бағытталды.</t>
  </si>
  <si>
    <t>Genetic sequencing uncovered evolutionary relationships between extinct species.</t>
  </si>
  <si>
    <t>Генетикалық секвенирлеу жойылған түрлер арасындағы эволюциялық байланыстарды ашты.</t>
  </si>
  <si>
    <t>Researchers simulated climate change impacts on Arctic ice melt.</t>
  </si>
  <si>
    <t>Зерттеушілер Арктикалық мұздың еріп кетуіне климаттың өзгерісінің әсерін модельдеді.</t>
  </si>
  <si>
    <t>The team engineered algae strains for enhanced biofuel production.</t>
  </si>
  <si>
    <t>Команда биоотын өндіруді жақсарту үшін балдырлар түрлерін жасақтады.</t>
  </si>
  <si>
    <t>New machine learning algorithms improved analysis of genomic data.</t>
  </si>
  <si>
    <t>Жаңа машиналық оқыту алгоритмдері геномдық деректерді талдауды жақсартты.</t>
  </si>
  <si>
    <t>Scientists monitored the migration patterns of endangered bird species using GPS trackers.</t>
  </si>
  <si>
    <t>Ғалымдар GPS трекерлер арқылы жойылып бара жатқан құстардың миграция үлгілерін бақылады.</t>
  </si>
  <si>
    <t>The research uncovered quantum entanglement in photosynthetic complexes.</t>
  </si>
  <si>
    <t>Зерттеу фотосинтетикалық кешендердегі кванттық байланысуды анықтады.</t>
  </si>
  <si>
    <t>A breakthrough in nanomaterials enables stronger, lighter construction materials.</t>
  </si>
  <si>
    <t>Наноматериалдардағы жетістік беріктірек және жеңілірек құрылыс материалдарын жасауға мүмкіндік береді.</t>
  </si>
  <si>
    <t>Researchers applied artificial intelligence to predict volcanic eruptions.</t>
  </si>
  <si>
    <t>Зерттеушілер жанартау атқылауын болжау үшін жасанды интеллект қолданды.</t>
  </si>
  <si>
    <t>The lab developed a portable device for rapid pathogen detection.</t>
  </si>
  <si>
    <t>Зертхана патогендерді тез анықтау үшін портативті құрылғы жасады.</t>
  </si>
  <si>
    <t>Scientists explored the potential of hydrogen as a clean energy source.</t>
  </si>
  <si>
    <t>Ғалымдар сутегінің таза энергия көзі ретінде мүмкіндіктерін зерттеді.</t>
  </si>
  <si>
    <t>The study investigated neural mechanisms underlying memory formation.</t>
  </si>
  <si>
    <t>Зерттеу жадының қалыптасуын қамтамасыз ететін нейрондық механизмдерді зерттеді.</t>
  </si>
  <si>
    <t>A new catalyst design accelerates chemical reactions with lower energy consumption.</t>
  </si>
  <si>
    <t>Жаңа катализатор химиялық реакцияларды энергияны аз тұтынумен жылдамдатады.</t>
  </si>
  <si>
    <t>The interdisciplinary project integrates robotics and neuroscience for prosthetic development.</t>
  </si>
  <si>
    <t>Көпсалалы жоба протездерді дамыту үшін робототехника мен нейроғылымды біріктіреді.</t>
  </si>
  <si>
    <t>Scientists studied the impact of ocean acidification on coral reef ecosystems.</t>
  </si>
  <si>
    <t>Ғалымдар мұхиттың қышқылдануының маржан рифтер экожүйесіне әсерін зерттеді.</t>
  </si>
  <si>
    <t>The research identified genetic markers associated with drought tolerance in crops.</t>
  </si>
  <si>
    <t>Зерттеу өсімдіктердегі құрғақшылыққа төзімділікпен байланысты генетикалық маркерлерді анықтады.</t>
  </si>
  <si>
    <t>A novel imaging technique enables visualization of live cellular processes.</t>
  </si>
  <si>
    <t>Жаңа бейнелеу техникасы тірі жасуша процестерін көруге мүмкіндік береді.</t>
  </si>
  <si>
    <t>Researchers developed a sensor to monitor air quality in urban environments.</t>
  </si>
  <si>
    <t>Зерттеушілер қалалық ортадағы ауа сапасын бақылауға арналған сенсор жасады.</t>
  </si>
  <si>
    <t>The study explored the effects of electromagnetic fields on plant growth.</t>
  </si>
  <si>
    <t>Зерттеу электромагниттік өрістердің өсімдіктердің өсуіне әсерін зерттеді.</t>
  </si>
  <si>
    <t>Scientists harnessed bacterial enzymes for biodegradable plastic production.</t>
  </si>
  <si>
    <t>Ғалымдар биоыдырайтын пластик жасау үшін бактериялық ферменттерді қолданды.</t>
  </si>
  <si>
    <t>The project used satellite data to monitor deforestation rates in the Amazon.</t>
  </si>
  <si>
    <t>Жоба спутниктік деректерді пайдаланып Амазон ормандарындағы ормансыздану жылдамдығын бақылады.</t>
  </si>
  <si>
    <t>A computational model predicted the spread of infectious diseases in urban areas.</t>
  </si>
  <si>
    <t>Есептеу моделі қалалық аудандардағы жұқпалы аурулардың таралуын болжады.</t>
  </si>
  <si>
    <t>Scientists developed a method to recycle rare metals from electronic waste.</t>
  </si>
  <si>
    <t>Ғалымдар электрондық қалдықтан сирек кездесетін металдарды қайта өңдеу әдісін жасады.</t>
  </si>
  <si>
    <t>The study investigated the role of gut microbiota in human metabolism.</t>
  </si>
  <si>
    <t>Зерттеу адамның метаболизміндегі ішек микробиотасының рөлін зерттеді.</t>
  </si>
  <si>
    <t>New findings reveal the mechanics of protein misfolding in neurodegenerative diseases.</t>
  </si>
  <si>
    <t>Жаңа мәліметтер нейродегенеративті ауруларда ақуыздардың бұрыс бүктелу механизмдерін көрсетті.</t>
  </si>
  <si>
    <t>Researchers produced tissues using advanced printing technology for regenerative medicine.</t>
  </si>
  <si>
    <t>Зерттеушілер қалпына келтіру медицинасы үшін жетілдірілген басып шығару технологиясын пайдаланып тіндер жасады.</t>
  </si>
  <si>
    <t>A novel electrochemical sensor detects heavy metals in water with high sensitivity.</t>
  </si>
  <si>
    <t>Жаңа электрохимиялық сенсор судан ауыр металдарды жоғары сезімталдықпен анықтайды.</t>
  </si>
  <si>
    <t>Scientists explored the influence of light pollution on nocturnal animal behavior.</t>
  </si>
  <si>
    <t>Ғалымдар жарық ластануының түнгі жануарлардың мінез-құлқына әсерін зерттеді.</t>
  </si>
  <si>
    <t>The team developed biodegradable packaging materials from agricultural waste.</t>
  </si>
  <si>
    <t>Топ ауыл шаруашылығы қалдықтарынан биоыдырайтын қаптама материалдарын шығарды.</t>
  </si>
  <si>
    <t>Researchers identified novel antibiotic compounds from marine microorganisms.</t>
  </si>
  <si>
    <t>Зерттеушілер теңіз микроорганизмдерінен жаңа антибиотиктік қосылыстарды анықтады.</t>
  </si>
  <si>
    <t>The project utilized gene editing to improve crop resistance to pests.</t>
  </si>
  <si>
    <t>Жоба зиянкестерге төзімділікті арттыру үшін гендік редакциялауды қолданды.</t>
  </si>
  <si>
    <t>A new vaccine platform accelerates development against emerging viruses.</t>
  </si>
  <si>
    <t>Жаңа вакцина платформасы пайда болған вирустарға қарсы дамуды жылдамдатады.</t>
  </si>
  <si>
    <t>Scientists examined the role of epigenetics in cancer progression.</t>
  </si>
  <si>
    <t>Ғалымдар қатерлі ісік прогрессиясында эпигенетиканың рөлін зерттеді.</t>
  </si>
  <si>
    <t>The study developed a wearable device to monitor cardiac health continuously.</t>
  </si>
  <si>
    <t>Зерттеу жүрек денсаулығын үнемі бақылау үшін киілетін құрылғы жасады.</t>
  </si>
  <si>
    <t>Researchers used AI to optimize drug discovery pipelines.</t>
  </si>
  <si>
    <t>Зерттеушілер дәрі-дәрмек әзірлеу үдерістерін оңтайландыру үшін жасанды интеллект қолданды.</t>
  </si>
  <si>
    <t>A novel method enables rapid synthesis of complex organic molecules.</t>
  </si>
  <si>
    <t>Жаңа әдіс күрделі органикалық молекулаларды тез синтездеуге мүмкіндік береді.</t>
  </si>
  <si>
    <t xml:space="preserve">ғылыми стиль сөйлемдер </t>
  </si>
  <si>
    <t>The mayor emphasized transparency in budget spending.</t>
  </si>
  <si>
    <t>Әкім бюджет шығындарында ашықтықты атап өтті.</t>
  </si>
  <si>
    <t>Environmental activists gathered to protest illegal logging.</t>
  </si>
  <si>
    <t>Экологиялық белсенділер заңсыз ағаш кесуге наразылық білдіруге жиналды.</t>
  </si>
  <si>
    <t>The minister addressed concerns about rising inflation.</t>
  </si>
  <si>
    <t>Министр өсіп жатқан инфляция туралы алаңдаушылықтарды айтты.</t>
  </si>
  <si>
    <t>The report highlighted regional disparities in education access.</t>
  </si>
  <si>
    <t>Есеп білімге қолжетімділіктегі аймақтық айырмашылықтарды көрсетті.</t>
  </si>
  <si>
    <t>Officials promised tighter control over public funds.</t>
  </si>
  <si>
    <t>Шенеуніктер қоғамдық қаражатқа қатаң бақылау уәде етті.</t>
  </si>
  <si>
    <t>A campaign promoting voter turnout was launched nationwide.</t>
  </si>
  <si>
    <t>Сайлаушылардың қатысуын арттыруға бағытталған науқан бүкіл ел бойынша басталды.</t>
  </si>
  <si>
    <t>Lawmakers discussed amendments to the labor code.</t>
  </si>
  <si>
    <t>Парламент мүшелері еңбек кодексіне түзетулерді талқылады.</t>
  </si>
  <si>
    <t>The press conference addressed recent economic reforms.</t>
  </si>
  <si>
    <t>Баспасөз конференциясы соңғы экономикалық реформаларға қатысты болды.</t>
  </si>
  <si>
    <t>Experts warned about the risks of climate change.</t>
  </si>
  <si>
    <t>Мамандар климаттың өзгеруі тәуекелдері туралы ескертті.</t>
  </si>
  <si>
    <t>The new policy aims to boost small business growth.</t>
  </si>
  <si>
    <t>Жаңа саясат шағын бизнес өсуін арттыруға бағытталған.</t>
  </si>
  <si>
    <t>Local communities demanded better healthcare services.</t>
  </si>
  <si>
    <t>Жергілікті қауымдастықтар жақсырақ денсаулық сақтау қызметтерін талап етті.</t>
  </si>
  <si>
    <t>The journalist published an investigative article on corruption.</t>
  </si>
  <si>
    <t>Журналист жемқорлық туралы тергеу мақаласын жариялады.</t>
  </si>
  <si>
    <t>The government plans to increase funding for education.</t>
  </si>
  <si>
    <t>Үкімет білімге қаржыландыруды арттыруды жоспарлап отыр.</t>
  </si>
  <si>
    <t>Experts stressed the importance of digital literacy.</t>
  </si>
  <si>
    <t>Мамандар цифрлық сауаттылықтың маңыздылығын атап өтті.</t>
  </si>
  <si>
    <t>The new law seeks to protect consumer rights.</t>
  </si>
  <si>
    <t>Жаңа заң тұтынушылардың құқықтарын қорғауға бағытталған.</t>
  </si>
  <si>
    <t>A recent survey showed growing public support for reforms.</t>
  </si>
  <si>
    <t>Жақында жүргізілген сауалнама реформаларды қолдаудың өсуін көрсетті.</t>
  </si>
  <si>
    <t>The conference brought together international experts and policymakers.</t>
  </si>
  <si>
    <t>Конференция халықаралық мамандар мен саясаткерлерді біріктірді.</t>
  </si>
  <si>
    <t>Citizens called for more transparency in government operations.</t>
  </si>
  <si>
    <t>Азаматтар үкімет операцияларында көбірек ашықтықты талап етті.</t>
  </si>
  <si>
    <t>The report criticized shortcomings in public infrastructure.</t>
  </si>
  <si>
    <t>Есеп қоғамдық инфрақұрылымдағы кемшіліктерді сынға алды.</t>
  </si>
  <si>
    <t>The minister assured citizens of upcoming reforms.</t>
  </si>
  <si>
    <t>Министр азаматтарға алдағы реформаларға сенім берді.</t>
  </si>
  <si>
    <t>Social media played a key role in mobilizing voters.</t>
  </si>
  <si>
    <t>Әлеуметтік медиа сайлаушыларды мобилизациялауда маңызды рөл атқарды.</t>
  </si>
  <si>
    <t>The campaign focused on raising awareness about public health.</t>
  </si>
  <si>
    <t>Науқан қоғамдық денсаулық туралы хабардарлықты арттыруға бағытталды.</t>
  </si>
  <si>
    <t>Officials revealed plans to modernize transport infrastructure.</t>
  </si>
  <si>
    <t>Шенеуніктер көлік инфрақұрылымын жаңғырту жоспарын жариялады.</t>
  </si>
  <si>
    <t>The press released a statement regarding recent policy changes.</t>
  </si>
  <si>
    <t>Баспасөз соңғы саясат өзгерістері туралы мәлімдеме шығарды.</t>
  </si>
  <si>
    <t>The mayor's office initiated a program to improve city safety.</t>
  </si>
  <si>
    <t>Әкімдік қала қауіпсіздігін жақсарту бағдарламасын бастады.</t>
  </si>
  <si>
    <t>Experts emphasized the need for sustainable development policies.</t>
  </si>
  <si>
    <t>Мамандар тұрақты даму саясатын қажет етуді атап өтті.</t>
  </si>
  <si>
    <t>The article analyzed the impact of globalization on local markets.</t>
  </si>
  <si>
    <t>Мақала жаһандану жергілікті нарықтарға әсерін талдады.</t>
  </si>
  <si>
    <t>Government officials met to discuss foreign trade agreements.</t>
  </si>
  <si>
    <t>Үкімет өкілдері сыртқы сауда келісімдерін талқылауға жиналды.</t>
  </si>
  <si>
    <t>The program aims to reduce unemployment rates significantly.</t>
  </si>
  <si>
    <t>Бағдарлама жұмыссыздық деңгейін елеулі түрде төмендетуге бағытталған.</t>
  </si>
  <si>
    <t>Activists organized rallies demanding electoral reforms.</t>
  </si>
  <si>
    <t>Активисттер сайлау реформаларын талап еткен митингілер ұйымдастырды.</t>
  </si>
  <si>
    <t>The report provided data on poverty reduction programs.</t>
  </si>
  <si>
    <t>Есеп кедейлікті азайту бағдарламалары туралы деректер ұсынды.</t>
  </si>
  <si>
    <t>Experts debated the pros and cons of tax reforms.</t>
  </si>
  <si>
    <t>Мамандар салық реформаларының артықшылықтары мен кемшіліктерін талқылады.</t>
  </si>
  <si>
    <t>The government launched an initiative to improve rural healthcare.</t>
  </si>
  <si>
    <t>Үкімет ауылдық медицинаны жақсарту бастамасын іске қосты.</t>
  </si>
  <si>
    <t>Citizens expressed concern over increasing utility tariffs.</t>
  </si>
  <si>
    <t>Азаматтар коммуналдық қызмет тарифтерінің өсуіне алаңдаушылық білдірді.</t>
  </si>
  <si>
    <t>The article criticized media bias in political reporting.</t>
  </si>
  <si>
    <t>Мақала саяси хабарламалардағы медианың бейтарап еместігін сынға алды.</t>
  </si>
  <si>
    <t>Officials promised to enhance transparency in procurement processes.</t>
  </si>
  <si>
    <t>Шенеуніктер сатып алу процестеріндегі ашықтықты арттыруға уәде етті.</t>
  </si>
  <si>
    <t>The campaign raised awareness about environmental conservation.</t>
  </si>
  <si>
    <t>Науқан экологиялық сақтауды арттыруға бағытталды.</t>
  </si>
  <si>
    <t>Experts presented findings on urban development challenges.</t>
  </si>
  <si>
    <t>Мамандар қалалық дамудың қиындықтары туралы нәтижелер ұсынды.</t>
  </si>
  <si>
    <t>The minister outlined steps to support innovation in technology.</t>
  </si>
  <si>
    <t>Министр технологиядағы инновацияларды қолдау қадамдарын сипаттады.</t>
  </si>
  <si>
    <t>Journalists demanded access to government data for transparency.</t>
  </si>
  <si>
    <t>Журналистер ашықтық үшін үкімет деректеріне қол жеткізуді талап етті.</t>
  </si>
  <si>
    <t>The program targets youth unemployment through training initiatives.</t>
  </si>
  <si>
    <t>Бағдарлама жастар жұмыссыздығын оқыту бастамалары арқылы шешеді.</t>
  </si>
  <si>
    <t>The report indicated a rise in renewable energy investments.</t>
  </si>
  <si>
    <t>Есеп жаңартылатын энергияға инвестициялардың өсуін көрсетті.</t>
  </si>
  <si>
    <t>The government approved new regulations for data protection.</t>
  </si>
  <si>
    <t>Үкімет деректерді қорғау бойынша жаңа ережелерді бекітті.</t>
  </si>
  <si>
    <t>Citizens participated actively in local elections.</t>
  </si>
  <si>
    <t>Азаматтар жергілікті сайлауда белсенді қатысты.</t>
  </si>
  <si>
    <t>The article examined the effects of urbanization on culture.</t>
  </si>
  <si>
    <t>Мақала урбанизацияның мәдениетке әсерін зерттеді.</t>
  </si>
  <si>
    <t>Officials announced measures to combat corruption.</t>
  </si>
  <si>
    <t>Шенеуніктер жемқорлықпен күрес шараларын жариялады.</t>
  </si>
  <si>
    <t>The campaign focused on improving public transportation systems.</t>
  </si>
  <si>
    <t>Науқан қоғамдық көлік жүйесін жақсартуға бағытталды.</t>
  </si>
  <si>
    <t>The report detailed the impact of new tax policies.</t>
  </si>
  <si>
    <t>Есеп жаңа салық саясаттарының әсерін егжей-тегжейлі баяндады.</t>
  </si>
  <si>
    <t>Experts recommended reforms to improve healthcare quality.</t>
  </si>
  <si>
    <t>Мамандар денсаулық сақтау сапасын жақсарту үшін реформаларды ұсынды.</t>
  </si>
  <si>
    <t>The government introduced subsidies to support farmers.</t>
  </si>
  <si>
    <t>Үкімет фермерлерді қолдау үшін субсидиялар енгізді.</t>
  </si>
  <si>
    <t>The conference emphasized the importance of regional cooperation.</t>
  </si>
  <si>
    <t>Конференция аймақтық ынтымақтастықтың маңыздылығын атап көрсетті.</t>
  </si>
  <si>
    <t>Citizens voiced concerns over housing affordability.</t>
  </si>
  <si>
    <t>Азаматтар тұрғын үйдің қолжетімділігіне алаңдаушылық білдірді.</t>
  </si>
  <si>
    <t>The article highlighted challenges in education reform implementation.</t>
  </si>
  <si>
    <t>Мақала білім реформасын іске асырудағы қиындықтарды көрсетті.</t>
  </si>
  <si>
    <t>Officials urged for greater investment in renewable resources.</t>
  </si>
  <si>
    <t>Шенеуніктер жаңартылатын ресурстарға көбірек инвестиция салуды шақырды.</t>
  </si>
  <si>
    <t>The campaign encouraged youth participation in politics.</t>
  </si>
  <si>
    <t>Науқан жастарды саясатқа қатысуға шақырды.</t>
  </si>
  <si>
    <t>The report analyzed government spending trends over five years.</t>
  </si>
  <si>
    <t>Есеп үкіметтің бес жылдағы шығын тенденцияларын талдады.</t>
  </si>
  <si>
    <t>The city introduced drone surveillance to improve security.</t>
  </si>
  <si>
    <t>Қала қауіпсіздікті жақсарту үшін дрон бақылауын енгізді.</t>
  </si>
  <si>
    <t>Environmental groups criticized the lack of wildlife protections.</t>
  </si>
  <si>
    <t>Қоршаған орта ұйымдары жабайы табиғатты қорғаудың жоқтығын сынға алды.</t>
  </si>
  <si>
    <t>Officials proposed tax incentives for green energy producers.</t>
  </si>
  <si>
    <t>Шенеуніктер жасыл энергия өндірушілерге салық жеңілдіктерін ұсынды.</t>
  </si>
  <si>
    <t>The health survey revealed rising rates of diabetes.</t>
  </si>
  <si>
    <t>Денсаулық сауалнамасы қант диабетінің өсуін көрсетті.</t>
  </si>
  <si>
    <t>City administrators launched a waste-reduction competition.</t>
  </si>
  <si>
    <t>Қала әкімдігі қалдықтарды азайту байқауын бастады.</t>
  </si>
  <si>
    <t>Researchers presented findings on microplastic pollution.</t>
  </si>
  <si>
    <t>Зерттеушілер микропластик ластану туралы нәтижелерді таныстырды.</t>
  </si>
  <si>
    <t>Local authorities imposed nighttime curfews to reduce crime.</t>
  </si>
  <si>
    <t>Жергілікті билік қылмысты азайту үшін түнгі коменданттық сағат енгізді.</t>
  </si>
  <si>
    <t>Charities collaborated to support displaced families.</t>
  </si>
  <si>
    <t>Қайырымдылық қорлары босқын отбасыларды қолдау үшін бірікті.</t>
  </si>
  <si>
    <t>The mayor held discussions on expanding urban green zones.</t>
  </si>
  <si>
    <t>Мэр қаладағы жасыл аймақтарды кеңейту туралы талқылар өткізді.</t>
  </si>
  <si>
    <t>Experts flagged concerns over pesticide residues in food.</t>
  </si>
  <si>
    <t>Мамандар тағамдағы пестицид қалдықтары туралы алаңдады.</t>
  </si>
  <si>
    <t>The government opened new eldercare centers in rural areas.</t>
  </si>
  <si>
    <t>Үкімет ауылдық аудандарда жаңа қарттарға күтім орталықтарын ашты.</t>
  </si>
  <si>
    <t>Police introduced body cameras to increase accountability.</t>
  </si>
  <si>
    <t>Полиция есептілікті арттыру үшін дене камераларын енгізді.</t>
  </si>
  <si>
    <t>Researchers measured air contamination near highways.</t>
  </si>
  <si>
    <t>Зерттеушілер автожолдар жанындағы ауа ластануын өлшеді.</t>
  </si>
  <si>
    <t>The mayor launched a campaign for local business support.</t>
  </si>
  <si>
    <t>Мэр жергілікті бизнеске қолдау көрсету науқанын бастады.</t>
  </si>
  <si>
    <t>Әкім жергілікті бизнеске қолдау көрсету үшін науқан бастады.</t>
  </si>
  <si>
    <t>Environmental experts urged planting trees along highways.</t>
  </si>
  <si>
    <t>Экология мамандары автожол бойына ағаш отырғызуды ұсынды.</t>
  </si>
  <si>
    <t>The summit discussed cybersecurity strategies for schools.</t>
  </si>
  <si>
    <t>Саммит мектептер үшін киберқауіпсіздік стратегияларын талқылады.</t>
  </si>
  <si>
    <t>Officials debated extending maternity leave benefits.</t>
  </si>
  <si>
    <t>Шенеуніктер анамертік демалыс жеңілдіктерін ұзарту туралы талқылады.</t>
  </si>
  <si>
    <t>Public transit authorities trialed contactless payment systems.</t>
  </si>
  <si>
    <t>Қоғамдық көлік билік орган контактісіз төлем жүйелерін сынап көрді.</t>
  </si>
  <si>
    <t>The editorial criticized rushed infrastructure projects.</t>
  </si>
  <si>
    <t>Редакциялық мақала асығыс инфрақұрылым жобаларын сынға алды.</t>
  </si>
  <si>
    <t>Charitable organizations are testing mental health support phone lines.</t>
  </si>
  <si>
    <t>Қайырымдылық ұйымдары психикалық денсаулықты қолдау телефон желілерін сынап жатыр.</t>
  </si>
  <si>
    <t>Specialists warned about the growing problem of bacteria resisting antibiotics.</t>
  </si>
  <si>
    <t>Мамандар антибиотиктерге төзімділіктің артуы туралы ескертті.</t>
  </si>
  <si>
    <t>Мамандар антибиотиктерге қарсы тұратын бактериялардың өсіп келе жатқан  қаупі туралы ескертті.</t>
  </si>
  <si>
    <t>Семантика</t>
  </si>
  <si>
    <t>The city held a forum on affordable housing solutions.</t>
  </si>
  <si>
    <t>Қала қолжетімді тұрғын үй шешімдері бойынша форум өтті.</t>
  </si>
  <si>
    <t>Experts raised alarms about antibiotic resistance.</t>
  </si>
  <si>
    <t>Мамандар антибиотиктерге төзімділік мәселесі туралы дабыл қақты.</t>
  </si>
  <si>
    <t>The campaign promoted financial literacy for youth.</t>
  </si>
  <si>
    <t>Науқан жастарға қаржылық сауаттылықты насихаттады.</t>
  </si>
  <si>
    <t>City council debated regulation of short-term rentals.</t>
  </si>
  <si>
    <t>Қала кеңесі қысқа мерзімді жалға алу ережесін талқылады.</t>
  </si>
  <si>
    <t>Officials unveiled a public art initiative downtown.</t>
  </si>
  <si>
    <t>Шенеуніктер орталықта қоғамдық өнер бастамасын таныстырды.</t>
  </si>
  <si>
    <t>The environmental report charted deforestation trends.</t>
  </si>
  <si>
    <t>Экологиялық есеп орманның азаю тенденциясын картаға түсірді.</t>
  </si>
  <si>
    <t>Local clinics received grants for telemedicine updates.</t>
  </si>
  <si>
    <t>Жергілікті клиникалар телемедицина жаңартулары үшін грант алды.</t>
  </si>
  <si>
    <t>Жергілікті емханалар телемедицина жаңартулары үшін грант алды.</t>
  </si>
  <si>
    <t>The president signed a decree to enhance national security.</t>
  </si>
  <si>
    <t>Президент ұлттық қауіпсіздікті арттыру туралы жарлыққа қол қойды.</t>
  </si>
  <si>
    <t>The education ministry launched a new digital learning platform.</t>
  </si>
  <si>
    <t>Білім министрлігі жаңа цифрлық оқу платформасын іске қосты.</t>
  </si>
  <si>
    <t>Researchers published a study on the effects of air pollution.</t>
  </si>
  <si>
    <t>Зерттеушілер ауа ластануының әсерлері туралы зерттеу жариялады.</t>
  </si>
  <si>
    <t>The government announced measures to combat inflation.</t>
  </si>
  <si>
    <t>Үкімет инфляцияға қарсы шараларды жариялады.</t>
  </si>
  <si>
    <t>Local authorities organized a cleanup campaign in the city.</t>
  </si>
  <si>
    <t>Жергілікті билік қалада тазалау науқанын ұйымдастырды.</t>
  </si>
  <si>
    <t>Experts highlighted the need for energy efficiency improvements.</t>
  </si>
  <si>
    <t>Мамандар энергия тиімділігін арттыру қажеттігін атап көрсетті.</t>
  </si>
  <si>
    <t>The parliament debated a bill on tax regulation reforms.</t>
  </si>
  <si>
    <t>Парламент салық реттеу реформалары туралы заң жобасын талқылады.</t>
  </si>
  <si>
    <t>The mayor announced plans to improve public parks.</t>
  </si>
  <si>
    <t>Әкім қоғамдық саябақтарды жақсарту жоспарын жариялады.</t>
  </si>
  <si>
    <t>The report revealed gaps in healthcare service delivery.</t>
  </si>
  <si>
    <t>Есеп денсаулық сақтау қызметтерін жеткізудегі олқылықтарды көрсетті.</t>
  </si>
  <si>
    <t>Citizens expressed dissatisfaction with public transport schedules.</t>
  </si>
  <si>
    <t>Азаматтар қоғамдық көлік кестесіне наразылық білдірді.</t>
  </si>
  <si>
    <t>The campaign promoted the importance of voting in elections.</t>
  </si>
  <si>
    <t>Науқан сайлауда дауыс берудің маңыздылығын насихаттады.</t>
  </si>
  <si>
    <t>Officials discussed strategies to attract foreign investments.</t>
  </si>
  <si>
    <t>Шенеуніктер шетелдік инвестицияларды тарту стратегияларын талқылады.</t>
  </si>
  <si>
    <t>The ministry launched a program to support small entrepreneurs.</t>
  </si>
  <si>
    <t>Министрлік шағын кәсіпкерлерді қолдау бағдарламасын іске қосты.</t>
  </si>
  <si>
    <t>Experts warned about the consequences of deforestation.</t>
  </si>
  <si>
    <t>Мамандар ормансыздандыру салдары туралы ескертті.</t>
  </si>
  <si>
    <t>The article analyzed trends in urban migration.</t>
  </si>
  <si>
    <t>Мақала қалалық көші-қон үрдістерін талдады.</t>
  </si>
  <si>
    <t>The government approved budget allocations for infrastructure.</t>
  </si>
  <si>
    <t>Үкімет инфрақұрылымға арналған бюджеттік бөлінулерді мақұлдады.</t>
  </si>
  <si>
    <t>Citizens demanded better access to clean water.</t>
  </si>
  <si>
    <t>Азаматтар таза суға жақсы қолжетімділік талап етті.</t>
  </si>
  <si>
    <t>The press conference addressed recent changes in foreign policy.</t>
  </si>
  <si>
    <t>Баспасөз конференциясы сыртқы саясаттағы соңғы өзгерістерге қатысты болды.</t>
  </si>
  <si>
    <t>Officials announced a new initiative to boost tourism.</t>
  </si>
  <si>
    <t>Шенеуніктер туризмді ынталандыруға арналған жаңа бастаманы жариялады.</t>
  </si>
  <si>
    <t>The campaign urged citizens to participate in environmental protection.</t>
  </si>
  <si>
    <t>Науқан азаматтарды қоршаған ортаны қорғауға қатысуға шақырды.</t>
  </si>
  <si>
    <t>The report summarized findings on poverty and inequality.</t>
  </si>
  <si>
    <t>Есеп кедейлік пен теңсіздік туралы қорытындыларды жинақтады.</t>
  </si>
  <si>
    <t>The minister outlined plans for educational reform.</t>
  </si>
  <si>
    <t>Министр білім реформасы үшін жоспарларды сипаттады.</t>
  </si>
  <si>
    <t>Researchers emphasized the role of technology in agriculture.</t>
  </si>
  <si>
    <t>Зерттеушілер ауыл шаруашылығындағы технология рөлін атап көрсетті.</t>
  </si>
  <si>
    <t>The government launched a campaign against tobacco use.</t>
  </si>
  <si>
    <t>Үкімет темекі шегуге қарсы науқан бастады.</t>
  </si>
  <si>
    <t>Citizens criticized delays in public service delivery.</t>
  </si>
  <si>
    <t>Азаматтар қоғамдық қызмет көрсету кешігуін сынға алды.</t>
  </si>
  <si>
    <t>The article reviewed policies promoting gender equality.</t>
  </si>
  <si>
    <t>Мақала гендерлік теңдікті насихаттайтын саясаттарды шолды.</t>
  </si>
  <si>
    <t>Officials proposed changes to environmental regulations.</t>
  </si>
  <si>
    <t>Шенеуніктер экологиялық ережелерге өзгерістер ұсынды.</t>
  </si>
  <si>
    <t>The conference highlighted challenges in healthcare reform.</t>
  </si>
  <si>
    <t>Конференция денсаулық сақтау реформасындағы қиындықтарды көрсетті.</t>
  </si>
  <si>
    <t>Experts presented data on education quality improvements.</t>
  </si>
  <si>
    <t>Мамандар білім сапасының жақсаруы туралы деректер ұсынды.</t>
  </si>
  <si>
    <t>The mayor pledged to increase funding for infrastructure projects.</t>
  </si>
  <si>
    <t>Әкім инфрақұрылым жобаларына қаржыландыруды арттыруға уәде берді.</t>
  </si>
  <si>
    <t>The government plans to reduce carbon emissions by 2030.</t>
  </si>
  <si>
    <t>Үкімет 2030 жылға қарай көмірқышқыл газын азайтуды жоспарлап отыр.</t>
  </si>
  <si>
    <t>Citizens called for stricter regulations on waste management.</t>
  </si>
  <si>
    <t>Азаматтар қоқысты басқаруда қатаң ережелерді талап етті.</t>
  </si>
  <si>
    <t>The report examined the impact of social media on youth.</t>
  </si>
  <si>
    <t>Есеп жастарға әлеуметтік медианың әсерін зерттеді.</t>
  </si>
  <si>
    <t>The campaign encouraged recycling to reduce environmental harm.</t>
  </si>
  <si>
    <t>Науқан экологиялық зиянды азайту үшін қайта өңдеуді насихаттады.</t>
  </si>
  <si>
    <t>Officials introduced new policies to support startups.</t>
  </si>
  <si>
    <t>Шенеуніктер стартаптарды қолдау үшін жаңа саясаттар енгізді.</t>
  </si>
  <si>
    <t>The article discussed challenges facing the healthcare system.</t>
  </si>
  <si>
    <t>Мақала денсаулық сақтау жүйесінің алдында тұрған қиындықтарды талқылады.</t>
  </si>
  <si>
    <t>The government committed to improving public education standards.</t>
  </si>
  <si>
    <t>Үкімет қоғамдық білім стандарттарын жақсартуға міндеттенді.</t>
  </si>
  <si>
    <t>Experts called for increased investment in renewable energy.</t>
  </si>
  <si>
    <t>Мамандар жаңартылатын энергияға инвестицияны арттыруды шақырды.</t>
  </si>
  <si>
    <t>Government agencies started promoting healthy lifestyles to reduce tobacco use.</t>
  </si>
  <si>
    <t>Мемлекеттік органдар темекі шегуді азайту үшін салауатты өмір салтын насихаттай бастады.</t>
  </si>
  <si>
    <t>A new report examines the rise of cybercrime.</t>
  </si>
  <si>
    <t>Жаңа есеп киберқылмыстың өсуін зерттейді.</t>
  </si>
  <si>
    <t>Experts emphasize mental health in schools.</t>
  </si>
  <si>
    <t>Мамандар мектептерде психикалық денсаулықты басты.</t>
  </si>
  <si>
    <t>The city plans to introduce electric buses.</t>
  </si>
  <si>
    <t>Қала электр автобустарын енгізуді жоспарлап отыр.</t>
  </si>
  <si>
    <t>Authorities reported a decrease in pollution levels.</t>
  </si>
  <si>
    <t>Билік ластану деңгейінің азайғанын хабарлады.</t>
  </si>
  <si>
    <t>Farmers expressed concerns over water shortages.</t>
  </si>
  <si>
    <t>Фермерлер су тапшылығы туралы алаңдады.</t>
  </si>
  <si>
    <t>The editorial applauded progress in renewable energy.</t>
  </si>
  <si>
    <t>Редакциялық мақала жаңартылатын энергия жетістіктерін мақтады.</t>
  </si>
  <si>
    <t>Public transit faced delays during the snowstorm.</t>
  </si>
  <si>
    <t>Қоғамдық көлік қар дауыл кезінде кешікті.</t>
  </si>
  <si>
    <t>Scientists discovered a new species in the wetlands.</t>
  </si>
  <si>
    <t>Ғалымдар батпақты жерлерден жаңа түр тапты.</t>
  </si>
  <si>
    <t>Health officials advised booster vaccinations this autumn.</t>
  </si>
  <si>
    <t>Денсаулық сақтау өкілдері осы күзде ревакцинацияны ұсынды.</t>
  </si>
  <si>
    <t>The startup ecosystem is booming in the region.</t>
  </si>
  <si>
    <t>Аймақта стартап экожүйесі гүлденіп жатыр.</t>
  </si>
  <si>
    <t>Officials discussed implementing smart city technologies.</t>
  </si>
  <si>
    <t>Шенеуніктер смарт қала технологияларын енгізуді талқылады.</t>
  </si>
  <si>
    <t>The research highlighted links between diet and disease.</t>
  </si>
  <si>
    <t>Зерттеу диета мен ауру арасындағы байланыстарды басты.</t>
  </si>
  <si>
    <t>City officials introduced a recycling incentive program.</t>
  </si>
  <si>
    <t>Қала билігі қайта өңдеуді ынталандыратын бағдарлама енгізді.</t>
  </si>
  <si>
    <t>The report warned of potential water contamination.</t>
  </si>
  <si>
    <t>Есеп су ластану қаупі туралы ескертті.</t>
  </si>
  <si>
    <t>Farm-to-table initiatives are gaining popularity.</t>
  </si>
  <si>
    <t>Фермерден ас мәзіріне бастамалар танымал болуда.</t>
  </si>
  <si>
    <t>Community organizations started educational initiatives to help grown-ups improve their reading and writing skills.</t>
  </si>
  <si>
    <t>Жергілікті қауымдастық ұйымдары ересектердің оқу-жазу дағдыларын дамыту үшін білім беру бастамаларын іске қосты.</t>
  </si>
  <si>
    <t>Experts recommended that authorities regulate apps for ordering rides.</t>
  </si>
  <si>
    <t>Мамандар сапарға шақыру қосымшаларын мемлекеттік бақылауға алуды ұсынды.</t>
  </si>
  <si>
    <t>The program helped improve the lives of women living in countryside areas.</t>
  </si>
  <si>
    <t>Жоба ауылдық жерлерде тұратын әйелдердің өмір сапасын жақсартуға мүмкіндік берді.</t>
  </si>
  <si>
    <t>Public health data is now available online.</t>
  </si>
  <si>
    <t>Қоғамдық денсаулық сақтау деректері енді онлайн қолжетімді.</t>
  </si>
  <si>
    <t>Officials announced an overhaul of traffic regulations.</t>
  </si>
  <si>
    <t>Шенеуніктер жол қозғалысы ережелерін қайта қарауды жариялады.</t>
  </si>
  <si>
    <t>The editorial demanded stricter animal welfare laws.</t>
  </si>
  <si>
    <t>Редакциялық мақала жануарлардың құқықтарын қорғауды күшейтуді талап етті.</t>
  </si>
  <si>
    <t>Citizens called for night-time public transport services.</t>
  </si>
  <si>
    <t>Азаматтар түнгі қоғамдық көлік қызметін талап етті.</t>
  </si>
  <si>
    <t>The summit discussed global food security challenges.</t>
  </si>
  <si>
    <t>Саммит жаһандық азық-түлік қауіпсіздігі мәселелерін талқылады.</t>
  </si>
  <si>
    <t>Media outlets scrutinized the tech funding process.</t>
  </si>
  <si>
    <t>Медиа тех қаржыландыру процесін мұқият зерттеді.</t>
  </si>
  <si>
    <t>Experts projected sea level rise by century's end.</t>
  </si>
  <si>
    <t>Мамандар ғасыр аяғына қарай теңіз деңгейі көтеріледі деп болжады.</t>
  </si>
  <si>
    <t>The campaign encouraged eco-friendly consumer choices.</t>
  </si>
  <si>
    <t>Науқан экожақсы тұтынушылық таңдау шақырды.</t>
  </si>
  <si>
    <t>Authorities monitored noise pollution near schools.</t>
  </si>
  <si>
    <t>Билік мектептер жанындағы шуды бақылады.</t>
  </si>
  <si>
    <t>Public forums debated the legalization of cannabis.</t>
  </si>
  <si>
    <t>Қоғамдық форумдар каннабисті заңдауды талқылады.</t>
  </si>
  <si>
    <t>The editorial praised innovation hubs in the region.</t>
  </si>
  <si>
    <t>Редакциялық мақала аймақтағы инновациялық хабтарды мақтады.</t>
  </si>
  <si>
    <t>Citizens reported potholes causing traffic delays.</t>
  </si>
  <si>
    <t>Азаматтар жарықшақ жолдардың жол қозғалысын баяулататынын хабарлады.</t>
  </si>
  <si>
    <t>Scientists published data on air quality trends.</t>
  </si>
  <si>
    <t>Ғалымдар ауа сапасының тенденциялары туралы деректерді жариялады.</t>
  </si>
  <si>
    <t>The mayor sponsored free Wi-Fi zones downtown.</t>
  </si>
  <si>
    <t>Мэр қаланың орталығында тегін Wi-Fi аймақтарын қолдады.</t>
  </si>
  <si>
    <t>The committee backed a plan to reduce plastic waste.</t>
  </si>
  <si>
    <t>Комитет пластик қалдықтарды азайтуды қолдады.</t>
  </si>
  <si>
    <t>Local schools implemented online learning platforms.</t>
  </si>
  <si>
    <t>Жергілікті мектептер онлайн оқу платформаларын енгізді.</t>
  </si>
  <si>
    <t>Authorities launched a hotline for mental health crises.</t>
  </si>
  <si>
    <t>Билік психикалық денсаулық дағдарыстары үшін байланыс қызметін бастады.</t>
  </si>
  <si>
    <t>The editorial advocated for educational equity.</t>
  </si>
  <si>
    <t>Редакциялық мақала білім беру теңдігін жақтады.</t>
  </si>
  <si>
    <t>Journalists examined the links between health outcomes and income.</t>
  </si>
  <si>
    <t>Журналистер денсаулық нәтижелері мен кіріс арасындағы байланыстарды зерттеді.</t>
  </si>
  <si>
    <t>Officials investigated nepotism in public recruitment.</t>
  </si>
  <si>
    <t>Шенеуніктер мемлекеттік кадр алу кезінде туысқандылықты зерттеді.</t>
  </si>
  <si>
    <t>Experts debated AI ethics in government services.</t>
  </si>
  <si>
    <t>Мамандар үкімет қызметіндегі AI этикасын талқылады.</t>
  </si>
  <si>
    <t>Agricultural subsidies were revised to support farmers.</t>
  </si>
  <si>
    <t>Ауылшаруашылық субсидиялары фермерлерді қолдау үшін қайта қаралды.</t>
  </si>
  <si>
    <t>The public webinar addressed cybersecurity threats.</t>
  </si>
  <si>
    <t>Қоғамдық вебинар киберқауіп туралы сөз қозғады.</t>
  </si>
  <si>
    <t>The editorial urged patience in economic revival.</t>
  </si>
  <si>
    <t>Редакциялық мақала экономикалық қайта өрлеуде төзімді болуды шақырды.</t>
  </si>
  <si>
    <t>The government announced new environmental regulations.</t>
  </si>
  <si>
    <t>Үкімет жаңа экологиялық ережелер жариялады.</t>
  </si>
  <si>
    <t>Experts warned about the risks of unchecked urbanization.</t>
  </si>
  <si>
    <t>Мамандар бақылаусыз урбанизацияның тәуекелдері туралы ескертті.</t>
  </si>
  <si>
    <t>The opposition accused the government of neglecting public welfare.</t>
  </si>
  <si>
    <t>Оппозиция үкіметті қоғамдық әл-ауқатқа немқұрайлы қарады деп айыптады.</t>
  </si>
  <si>
    <t>Media outlets covered the protest extensively.</t>
  </si>
  <si>
    <t>Медиа орындары шеруді кеңінен көрсетті.</t>
  </si>
  <si>
    <t>The new policy aims to foster innovation among young entrepreneurs.</t>
  </si>
  <si>
    <t>Жаңа саясат жас кәсіпкерлер арасында инновацияны дамытуға бағытталған.</t>
  </si>
  <si>
    <t>Parliament debated the budget proposal for the next fiscal year.</t>
  </si>
  <si>
    <t>Парламент келесі қаржылық жылға арналған бюджет ұсынысын талқылады.</t>
  </si>
  <si>
    <t>Citizens demand greater transparency in government spending.</t>
  </si>
  <si>
    <t>Азаматтар үкіметтің шығынында үлкен ашықтық талап етеді.</t>
  </si>
  <si>
    <t>The report revealed significant disparities in regional development.</t>
  </si>
  <si>
    <t>Есеп өңірлік дамуда маңызды айырмашылықтарды көрсетті.</t>
  </si>
  <si>
    <t>Government officials pledged to combat corruption vigorously.</t>
  </si>
  <si>
    <t>Үкімет шенеуніктері сыбайлас жемқорлыққа қарсы күшті күресуге уәде берді.</t>
  </si>
  <si>
    <t>City officials started an initiative to upgrade public facilities and services.</t>
  </si>
  <si>
    <t>Қала әкімшілігі қоғамдық нысандар мен қызметтерді жақсарту мақсатында бастама көтерді.</t>
  </si>
  <si>
    <t>The media criticized the lack of accountability in public services.</t>
  </si>
  <si>
    <t>Медиа қоғамдық қызметтердегі есеп берудің жоқтығын сынады.</t>
  </si>
  <si>
    <t>The conference highlighted the importance of digital transformation.</t>
  </si>
  <si>
    <t>Конференция сандық трансформацияның маңыздылығын атап көрсетті.</t>
  </si>
  <si>
    <t>Experts emphasized the role of education in economic growth.</t>
  </si>
  <si>
    <t>Мамандар білімнің экономикалық өсудегі рөлін басты.</t>
  </si>
  <si>
    <t>The government allocated funds to support small businesses.</t>
  </si>
  <si>
    <t>Үкімет шағын бизнесті қолдау үшін қаражат бөлді.</t>
  </si>
  <si>
    <t>Public opinion polls showed a decline in trust towards politicians.</t>
  </si>
  <si>
    <t>Қоғамдық пікір сауалнамалары саясаткерлерге деген сенімнің төмендегенін көрсетті.</t>
  </si>
  <si>
    <t>Officials held a press conference to address recent scandals.</t>
  </si>
  <si>
    <t>Шенеуніктер соңғы дағдарыстарды шешу үшін баспасөз конференциясын өткізді.</t>
  </si>
  <si>
    <t>The new legislation is expected to improve labor rights.</t>
  </si>
  <si>
    <t>Жаңа заң жобасы еңбек құқықтарын жақсартуы күтілуде.</t>
  </si>
  <si>
    <t>The opposition party criticized the government’s foreign policy.</t>
  </si>
  <si>
    <t>Оппозициялық партия үкіметтің сыртқы саясатын сынады.</t>
  </si>
  <si>
    <t>The mayor’s office launched a new initiative to improve public health.</t>
  </si>
  <si>
    <t>Мэр кеңсесі қоғамдық денсаулықты жақсарту үшін жаңа бастама бастады.</t>
  </si>
  <si>
    <t>Journalists reported extensively on the election process.</t>
  </si>
  <si>
    <t>Журналистер сайлау процесі туралы кеңінен хабарлады.</t>
  </si>
  <si>
    <t>The government aims to attract more foreign investments.</t>
  </si>
  <si>
    <t>Үкімет шетелдік инвестицияларды көбірек тартуды мақсат етеді.</t>
  </si>
  <si>
    <t>The report outlines key challenges facing the healthcare system.</t>
  </si>
  <si>
    <t>Есеп денсаулық сақтау жүйесін алдағы негізгі қиындықтарды сипаттайды.</t>
  </si>
  <si>
    <t>Officials stressed the importance of international cooperation.</t>
  </si>
  <si>
    <t>Шенеуніктер халықаралық ынтымақтастықтың маңыздылығын басты.</t>
  </si>
  <si>
    <t>The campaign promoted environmental awareness among citizens.</t>
  </si>
  <si>
    <t>Науқан азаматтар арасында экологиялық сауаттылықты насихаттады.</t>
  </si>
  <si>
    <t>The parliament approved amendments to the tax code.</t>
  </si>
  <si>
    <t>Парламент салық кодексіне түзетулерді мақұлдады.</t>
  </si>
  <si>
    <t>The president addressed the nation on economic reforms.</t>
  </si>
  <si>
    <t>Президент экономикалық реформалар туралы халыққа үндеу жасады.</t>
  </si>
  <si>
    <t>Experts analyzed the potential effects of the new policy.</t>
  </si>
  <si>
    <t>Мамандар жаңа саясаттың ықтимал әсерлерін талдады.</t>
  </si>
  <si>
    <t>The mayor emphasized the need for improved public transportation.</t>
  </si>
  <si>
    <t>Мэр қоғамдық көлікті жақсарту қажеттігін басты.</t>
  </si>
  <si>
    <t>The media criticized the government's handling of the crisis.</t>
  </si>
  <si>
    <t>Медиа үкіметтің дағдарысты басқаруын сынға алды.</t>
  </si>
  <si>
    <t>The conference discussed strategies for sustainable development.</t>
  </si>
  <si>
    <t>Конференция тұрақты даму стратегияларын талқылады.</t>
  </si>
  <si>
    <t>Citizens called for reforms in the education system.</t>
  </si>
  <si>
    <t>Азаматтар білім беру жүйесіндегі реформаларды талап етті.</t>
  </si>
  <si>
    <t>Officials promised increased funding for social welfare programs.</t>
  </si>
  <si>
    <t>Шенеуніктер әлеуметтік қамсыздандыру бағдарламаларына қаржы көбейтілетінін айтты.</t>
  </si>
  <si>
    <t>The new regulations aim to protect consumer rights.</t>
  </si>
  <si>
    <t>Жаңа ережелер тұтынушылар құқын қорғауға бағытталған.</t>
  </si>
  <si>
    <t>The report focused on challenges faced by rural communities.</t>
  </si>
  <si>
    <t>Есеп ауылдық қауымдастықтардың алдында тұрған қиындықтарға назар аударды.</t>
  </si>
  <si>
    <t>The government launched an initiative to boost renewable energy.</t>
  </si>
  <si>
    <t>Үкімет жаңартылатын энергияны дамыту үшін бастама бастады.</t>
  </si>
  <si>
    <t>Journalists highlighted the importance of press freedom.</t>
  </si>
  <si>
    <t>Журналистер баспасөз еркіндігінің маңыздылығын көрсетті.</t>
  </si>
  <si>
    <t>The campaign urged citizens to participate in local elections.</t>
  </si>
  <si>
    <t>Науқан азаматтарды жергілікті сайлауларға қатысуға шақырды.</t>
  </si>
  <si>
    <t>The parliament debated amendments to the criminal code.</t>
  </si>
  <si>
    <t>Парламент қылмыстық кодекске түзетулерді талқылады.</t>
  </si>
  <si>
    <t>Experts called for stronger measures against climate change.</t>
  </si>
  <si>
    <t>Мамандар климат өзгерісіне қарсы қатты шараларды талап етті.</t>
  </si>
  <si>
    <t>The mayor announced plans to renovate public parks.</t>
  </si>
  <si>
    <t>Мэр қоғамдық саябақтарды жөндеуді жоспарлап отыр деп хабарлады.</t>
  </si>
  <si>
    <t>Officials stressed the need for improved healthcare access.</t>
  </si>
  <si>
    <t>Шенеуніктер денсаулық сақтауға қол жетімділікті жақсарту қажеттігін басты.</t>
  </si>
  <si>
    <t>The media focused on the economic impact of the pandemic.</t>
  </si>
  <si>
    <t>Медиа пандемияның экономикалық әсеріне назар аударды.</t>
  </si>
  <si>
    <t>The government promised to increase investment in education.</t>
  </si>
  <si>
    <t>Үкімет білім саласына инвестицияны арттыруға уәде берді.</t>
  </si>
  <si>
    <t>A surge in public protests demanded urgent reform.</t>
  </si>
  <si>
    <t>Қоғамдық наразылықтың толқыны шұғыл реформаларды талап етті.</t>
  </si>
  <si>
    <t>The press emphasized the need for transparent governance.</t>
  </si>
  <si>
    <t>Баспасөз ашық басшылық қажеттігін басты.</t>
  </si>
  <si>
    <t>Officials announced a crackdown on tax evasion.</t>
  </si>
  <si>
    <t>Шенеуніктер салықтан жалтаруға күресті жариялады.</t>
  </si>
  <si>
    <t>The report uncovered irregularities in public contracts.</t>
  </si>
  <si>
    <t>Есеп мемлекеттік келісімдерде тәртіпсіздіктер анықтады.</t>
  </si>
  <si>
    <t>Journalists covered the summit live from the capital.</t>
  </si>
  <si>
    <t>Журналистер саммитті астанадан тікелей хабарлады.</t>
  </si>
  <si>
    <t>Citizens demanded justice after the scandal broke.</t>
  </si>
  <si>
    <t>Азаматтар жанжал шыққаннан кейін әділеттілік талап етті.</t>
  </si>
  <si>
    <t>The initiative aims to improve rural internet access.</t>
  </si>
  <si>
    <t>Жоба ауылдық интернет қатынасты жақсартуды көздейді.</t>
  </si>
  <si>
    <t>Experts highlighted the risks of unchecked deforestation.</t>
  </si>
  <si>
    <t>Мамандар бақылаусыз урбанизацияның қауіптерін басты.</t>
  </si>
  <si>
    <t>Lawmakers postponed the vote on the package.</t>
  </si>
  <si>
    <t>Заң шығарушылар пакетті дауыс беруді кейінге қалдырды.</t>
  </si>
  <si>
    <t>Заң шығарушылар құжаттар жиынтығы бойынша  дауыс беруді кейінге қалдырды.</t>
  </si>
  <si>
    <t>The media fanned the flames of public outrage.</t>
  </si>
  <si>
    <t>Медиа халықтың ашуын жалынды етті.</t>
  </si>
  <si>
    <t>Low voter turnout surprised political analysts.</t>
  </si>
  <si>
    <t>Сайлаушылардың төмен қатысуы саяси талдаушыларды ойландырды.</t>
  </si>
  <si>
    <t>The parliament convened an emergency session.</t>
  </si>
  <si>
    <t>Парламент төтенше отырыс шақырды.</t>
  </si>
  <si>
    <t>Experts advised caution regarding the new regulation.</t>
  </si>
  <si>
    <t>Мамандар жаңа ережеге қатысты сақтық ұсынды.</t>
  </si>
  <si>
    <t>The campaign focused on boosting youth participation.</t>
  </si>
  <si>
    <t>Науқан жасөспірімдер қатысуын арттыруға бағытталды.</t>
  </si>
  <si>
    <t>Police intelligence revealed a threat to public safety.</t>
  </si>
  <si>
    <t>Полиция барлау қызметі қоғамдық қауіпсіздікке қауіп ашты.</t>
  </si>
  <si>
    <t>The summit concluded with several agreements signed.</t>
  </si>
  <si>
    <t>Саммит бірнеше келісімге қол қоюмен аяқталды.</t>
  </si>
  <si>
    <t>Senior officials resigned amid corruption allegations.</t>
  </si>
  <si>
    <t>Жоғарғы шенді тұлғалар жемқорлық айыптауларының арасында қызметтен кетті.</t>
  </si>
  <si>
    <t>Жоғарғы шенді тұлғалар жемқорлық айыптауларға байланысты  қызметтен кетті.</t>
  </si>
  <si>
    <t>The mayor outlined plans for coastal development.</t>
  </si>
  <si>
    <t>Әкім жағалауды дамыту жоспарын жариялады.</t>
  </si>
  <si>
    <t>Public surveys indicate shifting attitudes on health issues.</t>
  </si>
  <si>
    <t>Қоғамдық сауалнамалар денсаулық мәселелеріне көзқарастың өзгеріп жатқанын көрсетеді.</t>
  </si>
  <si>
    <t>The conference emphasized resilience in times of crisis.</t>
  </si>
  <si>
    <t>Конференция дағдарыс кезіндегі табандылықты басты.</t>
  </si>
  <si>
    <t>Civil society groups called for greater government oversight.</t>
  </si>
  <si>
    <t>Азаматтық қоғам топтары үкімет бақылауын күшейтуді талап етті.</t>
  </si>
  <si>
    <t>Officials launched a hotline for citizen complaints.</t>
  </si>
  <si>
    <t>Шенеуніктер азаматтар шағымдарына арналған байланыс орталығын бастады.</t>
  </si>
  <si>
    <t>The investigation uncovered multiple violations.</t>
  </si>
  <si>
    <t>Тергеу бірнеше бұзушылықтар анықтады.</t>
  </si>
  <si>
    <t>The public forum addressed pressing urban challenges.</t>
  </si>
  <si>
    <t>Қоғамдық форум маңызды қалалық мәселелерді қарастырды.</t>
  </si>
  <si>
    <t>Local media criticized the lack of financial oversight.</t>
  </si>
  <si>
    <t>Жергiлiктi медиа қаржылық бақылаудың жоқтығын сынға алды.</t>
  </si>
  <si>
    <t>Donor agencies pledged additional aid funding.</t>
  </si>
  <si>
    <t>Қайырымдылық агенттіктері қосымша көмек қаражатын уәде етті.</t>
  </si>
  <si>
    <t>The budget outlines a shift towards social welfare.</t>
  </si>
  <si>
    <t>Бюджет әлеуметтік қамсыздандыру бағытындағы өзгерісті сипаттайды.</t>
  </si>
  <si>
    <t>Activists organized a march to raise awareness.</t>
  </si>
  <si>
    <t>Активисттер сананы арттыру үшін шеруді ұйымдастырды.</t>
  </si>
  <si>
    <t>The editorial supported stronger environmental protections.</t>
  </si>
  <si>
    <t>Редакциялық мақала қоршаған ортаны қорғауды күшейтуді қолдады.</t>
  </si>
  <si>
    <t>City council approved renovation of the central plaza.</t>
  </si>
  <si>
    <t>Қала кеңесі орталық алаңды жөндеуді мақұлдады.</t>
  </si>
  <si>
    <t>Қалалық мәслихат орталық алаңды жөндеуді мақұлдады.</t>
  </si>
  <si>
    <t>Жалқы есім</t>
  </si>
  <si>
    <t>Nonprofits are filling gaps in social service provision.</t>
  </si>
  <si>
    <t>Үкіметтік емес ұйымдар әлеуметтік қызмет көрсету тапшылығын толтыруда.</t>
  </si>
  <si>
    <t>The panel debated the ethics of data privacy.</t>
  </si>
  <si>
    <t>Панель деректер құпиялылығы этикасын талқылады.</t>
  </si>
  <si>
    <t>Public opinion seems divided on the issue of migration.</t>
  </si>
  <si>
    <t>Қоғамның көші-қон мәселесіне көзқарастары бөлініп тұрғандай.</t>
  </si>
  <si>
    <t>Authorities vowed to enhance border security.</t>
  </si>
  <si>
    <t>Билік шекара қауіпсіздігін жақсартатынын уәде етті.</t>
  </si>
  <si>
    <t>The new study showed a decline in environmental toxins.</t>
  </si>
  <si>
    <t>Жаңа зерттеу экологиялық токсиндердің төмендеуін көрсетті.</t>
  </si>
  <si>
    <t>Journalists questioned the transparency of the process.</t>
  </si>
  <si>
    <t>Журналистер процестің ашықтығына күмән келтірді.</t>
  </si>
  <si>
    <t>Experts argue that data-driven policies are the future.</t>
  </si>
  <si>
    <t>Мамандар ықшамды саясат дерегіне негізделгенін айтады.</t>
  </si>
  <si>
    <t>The mayor invited feedback on the new urban plan.</t>
  </si>
  <si>
    <t>Мэр жаңа қала жоспары туралы пікір алмасуға шақырды.</t>
  </si>
  <si>
    <t>Officials rolled out the program nationwide.</t>
  </si>
  <si>
    <t>Шенеуніктер бағдарламаны бүкіл елге шығарды.</t>
  </si>
  <si>
    <t>The conference underscored the value of civic engagement.</t>
  </si>
  <si>
    <t>Конференция азаматтық қатысудың құндылығын басты.</t>
  </si>
  <si>
    <t>Public transport schemes will receive additional support.</t>
  </si>
  <si>
    <t>Қоғамдық көлік схемалары қосымша қолдау алады.</t>
  </si>
  <si>
    <t>The editorial praised swift government response to flood.</t>
  </si>
  <si>
    <t>Редакциялық мақала үкіметтің су тасқынына жылдам жауап бергенін мақтады.</t>
  </si>
  <si>
    <t>Voters expressed concern over election integrity.</t>
  </si>
  <si>
    <t>Сайлаушылар сайлау сенімділігіне алаңдаушылық білдірді.</t>
  </si>
  <si>
    <t>The summit fostered dialogue among regional leaders.</t>
  </si>
  <si>
    <t>Саммит өңірлік көшбасшылар арасында диалог құрды.</t>
  </si>
  <si>
    <t>The recent economic reforms have sparked widespread debate among experts and the public.</t>
  </si>
  <si>
    <t>Жақында жүргізілген экономикалық реформалар сарапшылар мен қоғам арасында кең талқылауды қозғады.</t>
  </si>
  <si>
    <t>The mayor announced a new initiative to improve public transportation.</t>
  </si>
  <si>
    <t>Мэр қоғамдық көлікті жақсарту үшін жаңа бастаманы жариялады.</t>
  </si>
  <si>
    <t>Experts warn that the situation requires immediate action from the government.</t>
  </si>
  <si>
    <t>Сарапшылар жағдай үкіметтің шұғыл әрекетін талап етеді деп ескертеді.</t>
  </si>
  <si>
    <t>The festival attracted thousands of visitors from across the country.</t>
  </si>
  <si>
    <t>Фестиваль еліміздің түкпір-түкпірінен келген мыңдаған келушілерді тарта алды.</t>
  </si>
  <si>
    <t>Critics argue that the policy lacks clear guidelines and transparency.</t>
  </si>
  <si>
    <t>Сыншылар саясаттың айқын нұсқаулықтары мен ашықтығы жоқ дейді.</t>
  </si>
  <si>
    <t>Public opinion polls show growing dissatisfaction with current leadership.</t>
  </si>
  <si>
    <t>Қоғамдық пікір сауалнамалары қазіргі басшылыққа өсіп жатқан қанағаттанбауды көрсетеді.</t>
  </si>
  <si>
    <t>The documentary sheds light on the challenges faced by rural communities.</t>
  </si>
  <si>
    <t>Документалды фильм ауылдық қауымдастықтардың алдында тұрған қиындықтарды жарыққа шығарады.</t>
  </si>
  <si>
    <t>A growing number of citizens are calling for reforms in the education system.</t>
  </si>
  <si>
    <t>Көптеген азаматтар білім жүйесінде реформалар талап етіп жатыр.</t>
  </si>
  <si>
    <t>The headline of the article was misleading and caused confusion.</t>
  </si>
  <si>
    <t>Мақаланың тақырыбы адастырушы болып, шатасуға себеп болды.</t>
  </si>
  <si>
    <t>Journalists must maintain objectivity when reporting sensitive issues.</t>
  </si>
  <si>
    <t>Журналистер сезімтал мәселелерді хабарлаған кезде объективтілікті сақтау керек.</t>
  </si>
  <si>
    <t>The economic downturn has affected small businesses the most.</t>
  </si>
  <si>
    <t>Экономикалық құлдырау ең көп шағын бизнесті әсер етті.</t>
  </si>
  <si>
    <t>Protests erupted across the capital following the controversial decision.</t>
  </si>
  <si>
    <t>Даулы шешімнен кейін астанада наразылықтар шықты.</t>
  </si>
  <si>
    <t>Social media platforms have changed the way people consume news.</t>
  </si>
  <si>
    <t>Әлеуметтік медиа платформалары адамдардың жаңалықты тұтыну тәсілін өзгертті.</t>
  </si>
  <si>
    <t>The new law aims to protect the rights of vulnerable groups.</t>
  </si>
  <si>
    <t>Жаңа заң әлсіз топтардың құқықтарын қорғауға бағытталған.</t>
  </si>
  <si>
    <t>The interview provided valuable insights into the politician’s agenda.</t>
  </si>
  <si>
    <t>Сұхбат саясаткердің бағдарламасына құнды түсініктер берді.</t>
  </si>
  <si>
    <t>Many citizens expressed concern over the rising crime rates.</t>
  </si>
  <si>
    <t>Көптеген азаматтар қылмыс деңгейінің өсуіне алаңдаушылық білдірді.</t>
  </si>
  <si>
    <t>The article criticized the government's handling of the crisis.</t>
  </si>
  <si>
    <t>Мақала үкіметтің дағдарысты басқаруын сынға алды.</t>
  </si>
  <si>
    <t>The city's infrastructure requires urgent modernization.</t>
  </si>
  <si>
    <t>Қаланың инфрақұрылымы шұғыл жаңартуды қажет етеді.</t>
  </si>
  <si>
    <t>The campaign highlights the importance of environmental conservation.</t>
  </si>
  <si>
    <t>Кампания қоршаған ортаны қорғаудың маңыздылығын көрсетеді.</t>
  </si>
  <si>
    <t>The debate centered on healthcare reforms and funding.</t>
  </si>
  <si>
    <t>Дебат денсаулық сақтау реформалары мен қаржыландыруға арналды.</t>
  </si>
  <si>
    <t>The politician's remarks sparked controversy across social networks.</t>
  </si>
  <si>
    <t>Саясаткердің сөздері әлеуметтік желілерде даулар туғызды.</t>
  </si>
  <si>
    <t>The survey results indicate a shift in voter preferences.</t>
  </si>
  <si>
    <t>Сауалнама нәтижелері сайлаушылардың таңдауларында өзгерісті көрсетеді.</t>
  </si>
  <si>
    <t>Media coverage of the event was extensive and immediate.</t>
  </si>
  <si>
    <t>Оқиғаның медиа қамтуы кең және жедел болды.</t>
  </si>
  <si>
    <t>The report underscores the need for increased transparency in governance.</t>
  </si>
  <si>
    <t>Есеп басқаруда ашықтықты арттыру қажеттігін айқындайды.</t>
  </si>
  <si>
    <t>The community organized a rally to support local businesses.</t>
  </si>
  <si>
    <t>Қауымдастық жергілікті бизнесті қолдау үшін митинг ұйымдастырды.</t>
  </si>
  <si>
    <t>The legislation aims to curb corruption and improve accountability.</t>
  </si>
  <si>
    <t>Заң жобасының мақсаты — жемқорлықты азайту және есептілікті жақсарту.</t>
  </si>
  <si>
    <t>Public reactions were mixed following the government’s announcement.</t>
  </si>
  <si>
    <t>Үкіметтің хабарламасынан кейін қоғамдық реакциялар әр түрлі болды.</t>
  </si>
  <si>
    <t>The editorial called for urgent reforms in the justice system.</t>
  </si>
  <si>
    <t>Редакциялық мақала әділет жүйесінде шұғыл реформаларды талап етті.</t>
  </si>
  <si>
    <t>Experts emphasized the importance of balanced media reporting.</t>
  </si>
  <si>
    <t>Сарапшылар теңгерімді медиа хабарлаудың маңыздылығын атап өтті.</t>
  </si>
  <si>
    <t>The article was published without proper fact-checking.</t>
  </si>
  <si>
    <t>Мақала дұрыс факт тексерусіз жарияланды.</t>
  </si>
  <si>
    <t>The population expressed hope for positive changes.</t>
  </si>
  <si>
    <t>Халық оң өзгерістерге үміт білдірді.</t>
  </si>
  <si>
    <t>Халық оң өзгерістерге үміттенді.</t>
  </si>
  <si>
    <t>The journalist’s impartiality was questioned after the interview.</t>
  </si>
  <si>
    <t>Журналистің бейтараптығы сұхбаттан кейін күмән тудырды.</t>
  </si>
  <si>
    <t>The campaign slogan resonated with young voters.</t>
  </si>
  <si>
    <t>Науқанның ұраны жастар дауыскерлер арасында үлкен ықпал тудырды.</t>
  </si>
  <si>
    <t>The statistics reveal a trend towards urbanization.</t>
  </si>
  <si>
    <t>Статистика қалаға көшу тенденциясын көрсетеді.</t>
  </si>
  <si>
    <t>The debate highlighted differing perspectives on foreign policy.</t>
  </si>
  <si>
    <t>Талқылау сыртқы саясатқа қатысты әртүрлі көзқарастарды көрсетті.</t>
  </si>
  <si>
    <t>The minister acknowledged the challenges faced by the sector.</t>
  </si>
  <si>
    <t>Министр сектордың алдында тұрған қиындықтарды мойындады.</t>
  </si>
  <si>
    <t>The editorial board issued a statement condemning violence.</t>
  </si>
  <si>
    <t>Редакциялық кеңес зорлық-зомбылықты айыптайтын мәлімдеме жасады.</t>
  </si>
  <si>
    <t>The interviewee shared personal experiences related to social issues.</t>
  </si>
  <si>
    <t>Сұхбаттасушы әлеуметтік мәселелерге қатысты жеке тәжірибелерін бөлісті.</t>
  </si>
  <si>
    <t>The report was criticized for lack of supporting evidence.</t>
  </si>
  <si>
    <t>Есеп қолдау көрсететін дәлелдердің жоқтығы үшін сынға алынды.</t>
  </si>
  <si>
    <t>The protests reflected public frustration with economic inequality.</t>
  </si>
  <si>
    <t>Наразылықтар экономикалық теңсіздікке қатысты қоғамдық ашуды көрсетті.</t>
  </si>
  <si>
    <t>The mayor's speech was broadcast live on national television.</t>
  </si>
  <si>
    <t>Мэрдің сөз сөйлеуі ұлттық теледидарда тікелей эфирде көрсетілді.</t>
  </si>
  <si>
    <t>The journalist was praised for thorough investigation.</t>
  </si>
  <si>
    <t>Журналист жан-жақты зерттеуі үшін мақталды.</t>
  </si>
  <si>
    <t>The editorial criticized media bias in election coverage.</t>
  </si>
  <si>
    <t>Редакциялық мақала сайлау хабарламасындағы медиа бейтарапсыздықты сынға алды.</t>
  </si>
  <si>
    <t>The public demanded accountability from their elected officials.</t>
  </si>
  <si>
    <t>Қоғам сайланған шенеуніктерінен есеп талап етті.</t>
  </si>
  <si>
    <t>The news report highlighted urgent environmental concerns.</t>
  </si>
  <si>
    <t>Жаңалықтар хабары шұғыл экологиялық мәселелерді көрсетті.</t>
  </si>
  <si>
    <t>The political analyst offered a nuanced perspective on recent events.</t>
  </si>
  <si>
    <t>Саяси сарапшы соңғы оқиғаларға күрделі көзқарас ұсынды.</t>
  </si>
  <si>
    <t>The editorial called attention to the need for media literacy.</t>
  </si>
  <si>
    <t>Редакциялық мақала медиалық сауаттылықтың қажеттігіне назар аударды.</t>
  </si>
  <si>
    <t>The parliament passed a new education bill.</t>
  </si>
  <si>
    <t>Парламент жаңа білім туралы заңды қабылдады.</t>
  </si>
  <si>
    <t>The minister addressed the concerns of the citizens.</t>
  </si>
  <si>
    <t>Министр азаматтардың мәселелерін айтты.</t>
  </si>
  <si>
    <t>Economic indicators show steady growth this quarter.</t>
  </si>
  <si>
    <t>Экономикалық көрсеткіштер осы тоқсанда тұрақты өсу көрсетеді.</t>
  </si>
  <si>
    <t>The media highlighted the importance of transparency.</t>
  </si>
  <si>
    <t>Медиа ашықтықтың маңыздылығын көрсетті.</t>
  </si>
  <si>
    <t>Several experts took part in the panel discussion.</t>
  </si>
  <si>
    <t>Бірнеше эксперт панельдік талқылауға қатысты.</t>
  </si>
  <si>
    <t>The city council approved the new budget proposal.</t>
  </si>
  <si>
    <t>Қала кеңесі жаңа бюджет ұсынысын мақұлдады.</t>
  </si>
  <si>
    <t>The report revealed alarming statistics about unemployment.</t>
  </si>
  <si>
    <t>Есеп жұмыссыздық туралы алаңдататын статистиканы көрсетті.</t>
  </si>
  <si>
    <t>The government plans to improve healthcare infrastructure.</t>
  </si>
  <si>
    <t>Үкімет денсаулық сақтау инфрақұрылымын жақсартуды жоспарлайды.</t>
  </si>
  <si>
    <t>International organizations called for urgent action.</t>
  </si>
  <si>
    <t>Халықаралық ұйымдар шұғыл әрекет жасауды шақырды.</t>
  </si>
  <si>
    <t>The opposition criticized the government's economic policy.</t>
  </si>
  <si>
    <t>Оппозиция үкіметтің экономикалық саясатын сынады.</t>
  </si>
  <si>
    <t>Public opinion polls indicate growing dissatisfaction.</t>
  </si>
  <si>
    <t>Қоғамдық пікір сауалнамалары өсіп келе жатқан қанағаттанбаушылықты көрсетеді.</t>
  </si>
  <si>
    <t>The president delivered a speech on national security.</t>
  </si>
  <si>
    <t>Президент ұлттық қауіпсіздік туралы сөз сөйледі.</t>
  </si>
  <si>
    <t>The new policy aims to reduce carbon emissions.</t>
  </si>
  <si>
    <t>Жаңа саясат көміртегі шығарындыларын азайтуға бағытталған.</t>
  </si>
  <si>
    <t>Journalists covered the event live from the scene.</t>
  </si>
  <si>
    <t>Журналистер оқиғаны тікелей эфирден хабарлады.</t>
  </si>
  <si>
    <t>The parliament debated the proposed amendments.</t>
  </si>
  <si>
    <t>Парламент ұсынылған түзетулерді талқылады.</t>
  </si>
  <si>
    <t>Citizens demanded greater transparency from officials.</t>
  </si>
  <si>
    <t>Азаматтар шенеуніктерден үлкенірек ашықтық талап етті.</t>
  </si>
  <si>
    <t>The conference addressed global economic challenges.</t>
  </si>
  <si>
    <t>Конференция жаһандық экономикалық қиындықтарды қарастырды.</t>
  </si>
  <si>
    <t>The media reported on the rising crime rates.</t>
  </si>
  <si>
    <t>Медиа қылмыс деңгейінің өсуі туралы хабарлады.</t>
  </si>
  <si>
    <t>Experts analyzed the impact of climate change.</t>
  </si>
  <si>
    <t>Мамандар климат өзгерісінің әсерін талдады.</t>
  </si>
  <si>
    <t>The city leader introduced programs aimed at enhancing community security.</t>
  </si>
  <si>
    <t>Қала басшысы қауымдастық қауіпсіздігін арттыруға бағытталған бағдарламаларды жариялады.</t>
  </si>
  <si>
    <t>The campaign focused on increasing voter participation.</t>
  </si>
  <si>
    <t>Науқан сайлаушылардың қатысуын арттыруға бағытталды.</t>
  </si>
  <si>
    <t>The government allocated funds for infrastructure projects.</t>
  </si>
  <si>
    <t>Үкімет инфрақұрылым жобаларына қаражат бөлді.</t>
  </si>
  <si>
    <t>The report emphasized the need for reform.</t>
  </si>
  <si>
    <t>Есеп реформаның қажеттілігін басты.</t>
  </si>
  <si>
    <t>The protests drew attention to social inequality.</t>
  </si>
  <si>
    <t>Шеру әлеуметтік теңсіздікке назар аудартты.</t>
  </si>
  <si>
    <t>Officials held a meeting to discuss policy changes.</t>
  </si>
  <si>
    <t>Шенеуніктер саясат өзгерістері туралы жиналды.</t>
  </si>
  <si>
    <t>The article examined the effects of globalization.</t>
  </si>
  <si>
    <t>Мақала жаһандану әсерлерін зерттеді.</t>
  </si>
  <si>
    <t>The minister signed an agreement with foreign partners.</t>
  </si>
  <si>
    <t>Министр шетелдік серіктестермен келісімге қол қойды.</t>
  </si>
  <si>
    <t>The new regulations will affect small and medium enterprises.</t>
  </si>
  <si>
    <t>Жаңа ережелер шағын және орта кәсіпорындарға әсер етеді.</t>
  </si>
  <si>
    <t>The report was presented to the national assembly.</t>
  </si>
  <si>
    <t>Есеп ұлттық жиналысқа ұсынылды.</t>
  </si>
  <si>
    <t>Social media played a role in shaping public opinion.</t>
  </si>
  <si>
    <t>Әлеуметтік медиа қоғамдық пікір қалыптастыруда рөл атқарды.</t>
  </si>
  <si>
    <t>The government implemented new tax reforms.</t>
  </si>
  <si>
    <t>Үкімет жаңа салық реформаларын іске асырды.</t>
  </si>
  <si>
    <t>The article criticized the lack of accountability.</t>
  </si>
  <si>
    <t>Мақала есеп берудің жоқтығын сынады.</t>
  </si>
  <si>
    <t>The conference gathered experts from various fields.</t>
  </si>
  <si>
    <t>Конференция әртүрлі салалардан келген эксперттерді жинады.</t>
  </si>
  <si>
    <t>Citizens expressed their support for the new law.</t>
  </si>
  <si>
    <t>Азаматтар жаңа заңға қолдау көрсетті.</t>
  </si>
  <si>
    <t>The mayor emphasized the importance of community involvement.</t>
  </si>
  <si>
    <t>Мэр қоғам белсенділігі маңыздылығын атап өтті.</t>
  </si>
  <si>
    <t>The government plans to reduce poverty rates.</t>
  </si>
  <si>
    <t>Үкімет кедейлік деңгейін төмендетуді жоспарлайды.</t>
  </si>
  <si>
    <t>The article covered recent developments in technology.</t>
  </si>
  <si>
    <t>Мақала технологиядағы соңғы өзгерістерді қамтыды.</t>
  </si>
  <si>
    <t>The minister highlighted the need for education reform.</t>
  </si>
  <si>
    <t>Министр білім реформасының қажеттілігін атап өтті.</t>
  </si>
  <si>
    <t>Officials promised to tackle corruption effectively.</t>
  </si>
  <si>
    <t>Шенеуніктер сыбайлас жемқорлықпен тиімді күресуге уәде берді.</t>
  </si>
  <si>
    <t>The campaign encouraged citizens to vote responsibly.</t>
  </si>
  <si>
    <t>Науқан азаматтарды жауапкершілікпен дауыс беруге шақырды.</t>
  </si>
  <si>
    <t>The report highlighted disparities in income distribution.</t>
  </si>
  <si>
    <t>Есеп табыс бөлінісіндегі айырмашылықтарды көрсетті.</t>
  </si>
  <si>
    <t>The media focused on political tensions in the region.</t>
  </si>
  <si>
    <t>Медиа аймақтағы саяси шиеленістерге назар аударды.</t>
  </si>
  <si>
    <t>The government increased funding for social programs.</t>
  </si>
  <si>
    <t>Үкімет әлеуметтік бағдарламаларға қаржыны арттырды.</t>
  </si>
  <si>
    <t>Experts warned about potential economic risks.</t>
  </si>
  <si>
    <t>Мамандар ықтимал экономикалық тәуекелдер туралы ескертті.</t>
  </si>
  <si>
    <t>The mayor launched a campaign to improve public transport.</t>
  </si>
  <si>
    <t>Мэр қоғамдық көлікті жақсарту науқанын бастады.</t>
  </si>
  <si>
    <t>The article discussed challenges in the healthcare system.</t>
  </si>
  <si>
    <t>Мақала денсаулық сақтау жүйесіндегі қиындықтарды талқылады.</t>
  </si>
  <si>
    <t>Citizens called for greater government accountability.</t>
  </si>
  <si>
    <t>Азаматтар үкіметтің есеп беруін күшейтуді талап етті.</t>
  </si>
  <si>
    <t>The conference emphasized sustainable development goals.</t>
  </si>
  <si>
    <t>Конференция тұрақты даму мақсаттарын басты.</t>
  </si>
  <si>
    <t>Officials urged citizens to follow public health guidelines.</t>
  </si>
  <si>
    <t>Шенеуніктер азаматтарды қоғамдық денсаулық сақтау ережелерін сақтауға шақырды.</t>
  </si>
  <si>
    <t>The central bank raised interest rates to curb inflation.</t>
  </si>
  <si>
    <t>Орталық банк инфляцияны шектеу үшін пайыздық мөлшерлемені көтерді.</t>
  </si>
  <si>
    <t>Lawmakers debated the draft bill late into the night.</t>
  </si>
  <si>
    <t>Заң шығарушылар жобаны түн бойы талқылады.</t>
  </si>
  <si>
    <t>Public demand for renewable energy is growing every year.</t>
  </si>
  <si>
    <t>Жаңғыртылатын энергияға қоғамдық сұраныс жыл сайын өсуде.</t>
  </si>
  <si>
    <t>The committee issued a statement condemning the attack.</t>
  </si>
  <si>
    <t>Комитет шабуылды айыптайтын мәлімдеме жасады.</t>
  </si>
  <si>
    <t>Crime rates dropped significantly after the new measures.</t>
  </si>
  <si>
    <t>Жаңа шаралардан кейін қылмыс деңгейі айтарлықтай төмендеді.</t>
  </si>
  <si>
    <t>Local authorities plan to renovate several schools.</t>
  </si>
  <si>
    <t>Жергілікті билік бірнеше мектептерді жөндеуді жоспарлап отыр.</t>
  </si>
  <si>
    <t>The scandal made headlines across international media.</t>
  </si>
  <si>
    <t>Оқиға халықаралық БАҚ-тарда басты тақырыпқа айналды.</t>
  </si>
  <si>
    <t>Protesters gathered in the square demanding justice.</t>
  </si>
  <si>
    <t>Наразылар әділеттілік талап етіп алаңға жиналды.</t>
  </si>
  <si>
    <t>The survey illustrates public sentiment on air quality.</t>
  </si>
  <si>
    <t>Сауалнама ауа сапасы туралы халықтың пікірін көрсетеді.</t>
  </si>
  <si>
    <t>The minister unveiled a plan to reduce youth unemployment.</t>
  </si>
  <si>
    <t>Министр жастар арасындағы жұмыссыздықты азайту жоспарын жариялады.</t>
  </si>
  <si>
    <t>Experts called for immediate reforms in the justice system.</t>
  </si>
  <si>
    <t>Мамандар әділет жүйесінде дереу реформалар қажеттігін айтты.</t>
  </si>
  <si>
    <t>Health officials warned about the resurgence of the virus.</t>
  </si>
  <si>
    <t>Денсаулық сақтау өкілдері вирустың қайта оралуы туралы ескертті.</t>
  </si>
  <si>
    <t>Local businesses were severely affected by the lockdown.</t>
  </si>
  <si>
    <t>Жергілікті бизнес локдауннан қатты зардап шекті.</t>
  </si>
  <si>
    <t>The press release announced new tourism initiatives.</t>
  </si>
  <si>
    <t>Баспасөз хабарламасы жаңа туризм бастамаларын жариялады.</t>
  </si>
  <si>
    <t>Citizens voiced outrage at the steep tax increases.</t>
  </si>
  <si>
    <t>Азаматтар салықтың күрт өсуіне реніш білдірді.</t>
  </si>
  <si>
    <t>The program targets vulnerable communities with support.</t>
  </si>
  <si>
    <t>Бағдарлама осал қауымдастықтарға қолдау көрсетуді мақсат етеді.</t>
  </si>
  <si>
    <t>Бағдарламақиын жағдайда қалған  қауымдастықтарға қолдау көрсетуді мақсат етеді.</t>
  </si>
  <si>
    <t>A wave of strikes spread across the region yesterday.</t>
  </si>
  <si>
    <t>Кеше аймақ бойынша ереуілдер толқыны тарады.</t>
  </si>
  <si>
    <t>The editorial expressed concern over press freedom.</t>
  </si>
  <si>
    <t>Редакциялық мақала баспасөз бостандығы туралы алаңдаушылық білдірді.</t>
  </si>
  <si>
    <t>Officials stressed the importance of fiscal discipline.</t>
  </si>
  <si>
    <t>Шенеуніктер қаржылық тәртіптің маңыздылығын басты.</t>
  </si>
  <si>
    <t>Шенеуніктер қаржылық тәртіптің маңыздылығын атап өтті.</t>
  </si>
  <si>
    <t>The protest march concluded without major incidents.</t>
  </si>
  <si>
    <t>Наразылық шеруі үлкен оқиғасыз аяқталды.</t>
  </si>
  <si>
    <t>Policy analysts forecast moderate economic recovery.</t>
  </si>
  <si>
    <t>Саясат талдаушылары экономикалық қалпына келу туралы болжам жасады.</t>
  </si>
  <si>
    <t>The campaign raised awareness about climate justice.</t>
  </si>
  <si>
    <t>Науқан климат әділеттілігі туралы хабардарлықты арттырды.</t>
  </si>
  <si>
    <t>Police opened an investigation into the corruption allegations.</t>
  </si>
  <si>
    <t>Полиция жемқорлық айыптарына қатысты тергеуді бастады.</t>
  </si>
  <si>
    <t>The CEO held a press briefing to discuss layoffs.</t>
  </si>
  <si>
    <t>Бас директор қысқартуларды талқылау үшін баспасөз жиынын өткізді.</t>
  </si>
  <si>
    <t>The city launched an initiative to enhance urban safety.</t>
  </si>
  <si>
    <t>Қала урбандық қауіпсіздікті жақсарту бастамасын бастады.</t>
  </si>
  <si>
    <t>The survey measured public confidence in institutions.</t>
  </si>
  <si>
    <t>Сауалнама институттарға деген қоғамдық сенімді өлшеді.</t>
  </si>
  <si>
    <t>Ministers discussed plans for rural development.</t>
  </si>
  <si>
    <t>Министрлер ауылдық дамуға бағытталған жоспарларды талқылады.</t>
  </si>
  <si>
    <t>The article scrutinized government expenditure trends.</t>
  </si>
  <si>
    <t>Мақала үкіметтің шығындар үрдістерін мұқият талдады.</t>
  </si>
  <si>
    <t>Analysts noted a surge in foreign direct investment.</t>
  </si>
  <si>
    <t>Талдаушылар тікелей шетел инвестициясының өсуін байқады.</t>
  </si>
  <si>
    <t>Civil rights groups voiced their disapproval of restrictions.</t>
  </si>
  <si>
    <t>Азаматтық құқықтар топтары шектеулерге қарсылықтарын білдірді.</t>
  </si>
  <si>
    <t>The city leader pledged improvements to green spaces and leisure facilities.</t>
  </si>
  <si>
    <t>Қала басшысы саябақтар мен демалыс орындарын жақсартуға уәде берді.</t>
  </si>
  <si>
    <t>Қала әкімі саябақтар мен демалыс орындарын жақсартуға уәде берді.</t>
  </si>
  <si>
    <t>The editorial warned against rising nationalism.</t>
  </si>
  <si>
    <t>Редакциялық мақала ұлтшылдықтың күшеюіне қарсы ескерту жасады.</t>
  </si>
  <si>
    <t>Reporters uncovered discrepancies in public contracts.</t>
  </si>
  <si>
    <t>Репортерлер мемлекеттік келісімшарттардағы қайшылықтарды анықтады.</t>
  </si>
  <si>
    <t>Experts believe digital infrastructure needs urgent attention.</t>
  </si>
  <si>
    <t>Мамандар цифрлық инфрақұрылымға шұғыл көңіл бөлу керектігін айтты.</t>
  </si>
  <si>
    <t>Citizens voiced concern over rising utility costs.</t>
  </si>
  <si>
    <t>Азаматтар коммуналдық қызмет бағасының өсуіне алаңдаушылық білдірді.</t>
  </si>
  <si>
    <t>The policy changes were met with public skepticism.</t>
  </si>
  <si>
    <t>Саяси өзгерістер қоғамдық күмәнмен қарсы алынды.</t>
  </si>
  <si>
    <t>Local leaders held forums to discuss community issues.</t>
  </si>
  <si>
    <t>Жергілікті басшылар қоғам мәселелерін талқылау форумдарын өткізді.</t>
  </si>
  <si>
    <t>The report analyzed trends in youth unemployment.</t>
  </si>
  <si>
    <t>Есеп жастар жұмыссыздығындағы тенденцияларды талдады.</t>
  </si>
  <si>
    <t>Officials launched a campaign against misinformation.</t>
  </si>
  <si>
    <t>Шенеуніктер жалған ақпаратқа қарсы науқан бастады.</t>
  </si>
  <si>
    <t>A new study highlighted health disparities between regions.</t>
  </si>
  <si>
    <t>Жаңа зерттеу аймақтар арасындағы денсаулық айырмашылықтарын көрсетті.</t>
  </si>
  <si>
    <t>Media professionals highlighted the importance of honesty and responsibility in news coverage.</t>
  </si>
  <si>
    <t>БАҚ өкілдері жаңалықтарды шынайы әрі жауапкершілікпен жеткізудің маңыздылығын атап өтті.</t>
  </si>
  <si>
    <t>The city administration introduced a digital platform to gather residents' opinions.</t>
  </si>
  <si>
    <t>Қала әкімдігі тұрғындардың пікірін жинау үшін цифрлық платформаны іске қосты.</t>
  </si>
  <si>
    <t>Experts raised concerns about the digital divide.</t>
  </si>
  <si>
    <t>Мамандар цифрлық бөлініс туралы алаңдаушылық білдірді.</t>
  </si>
  <si>
    <t>The conference featured a panel on media ethics.</t>
  </si>
  <si>
    <t>Конференцияда медианың этикасына арналған панельдік сессия өтті.</t>
  </si>
  <si>
    <t>City officials released data on homelessness rates.</t>
  </si>
  <si>
    <t>Қалалық шенеуніктер көшіп кетушілер деңгейі туралы мәлімет шығарды.</t>
  </si>
  <si>
    <t>Public transport fares will increase next month.</t>
  </si>
  <si>
    <t>Қоғамдық көлік жолақылары келесі айда қымбаттайды.</t>
  </si>
  <si>
    <t>The article praised grassroots community initiatives.</t>
  </si>
  <si>
    <t>Мақала негіз деңгейдегі қауымдастық бастамаларын мадақтады.</t>
  </si>
  <si>
    <t>Officials urged people to get vaccinated before winter.</t>
  </si>
  <si>
    <t>Шенеуніктер адамдарды қысқа дейін екпе салдыруға шақырды.</t>
  </si>
  <si>
    <t>Survey data showed an increase in civic engagement.</t>
  </si>
  <si>
    <t>Сауалнама деректері азаматтық қатысудың өскенін көрсетті.</t>
  </si>
  <si>
    <t>The city leader encouraged community members to participate in decision-making groups.</t>
  </si>
  <si>
    <t>Қала басшысы тұрғындарды шешім қабылдау топтарына қатысуға шақырды.</t>
  </si>
  <si>
    <t>Қала әкімі тұрғындарды шешім қабылдау топтарына қатысуға шақырды.</t>
  </si>
  <si>
    <t>Experts questioned the sustainability of the project.</t>
  </si>
  <si>
    <t>Мамандар жобаның тұрақтылығына күмән келтірді.</t>
  </si>
  <si>
    <t>The government announced new economic reforms.</t>
  </si>
  <si>
    <t>Үкімет жаңа экономикалық реформаларды жариялады.</t>
  </si>
  <si>
    <t>The climate summit was held in the capital city.</t>
  </si>
  <si>
    <t>Климаттық саммит астана қаласында өткізілді.</t>
  </si>
  <si>
    <t>Елордада климат саммиті өтті.</t>
  </si>
  <si>
    <t>The president emphasized the importance of education.</t>
  </si>
  <si>
    <t>Президент білімнің маңызды екенін басты.</t>
  </si>
  <si>
    <t>Experts discussed the global economic situation.</t>
  </si>
  <si>
    <t>Мамандар жаһандық экономикалық жағдайды талқылады.</t>
  </si>
  <si>
    <t>The new policy will impact small businesses.</t>
  </si>
  <si>
    <t>Жаңа саясат кіші кәсіпорындарға әсер етеді.</t>
  </si>
  <si>
    <t>The media reported on the recent events extensively.</t>
  </si>
  <si>
    <t>Баспасөз соңғы оқиғалар туралы кеңінен хабарлады.</t>
  </si>
  <si>
    <t>Several politicians expressed their opinions.</t>
  </si>
  <si>
    <t>Бірнеше саясаткерлер өз ойларын білдірді.</t>
  </si>
  <si>
    <t>The article was published in a popular newspaper.</t>
  </si>
  <si>
    <t>Мақала танымал газетте жарияланды.</t>
  </si>
  <si>
    <t>The crisis affected international markets badly.</t>
  </si>
  <si>
    <t>Дағдарыс халықаралық нарықтарға нашар әсер етті.</t>
  </si>
  <si>
    <t>Citizens called for more transparency in government.</t>
  </si>
  <si>
    <t>Азаматтар үкіметте ашықтықты көбірек талап етті.</t>
  </si>
  <si>
    <t>The interview highlighted the challenges facing the country.</t>
  </si>
  <si>
    <t>Сұхбат ел алдында тұрған қиындықтарды көрсетті.</t>
  </si>
  <si>
    <t>Public opinion surveys show a decline in trust.</t>
  </si>
  <si>
    <t>Қоғамдық пікір сауалнамалары сенімнің төмендегенін көрсетеді.</t>
  </si>
  <si>
    <t>The new laws aim to improve healthcare services.</t>
  </si>
  <si>
    <t>Жаңа заңдар денсаулық сақтау қызметтерін жақсартуға бағытталған.</t>
  </si>
  <si>
    <t>The protest attracted thousands of people.</t>
  </si>
  <si>
    <t>Шеру мыңдаған адамдарды тартты.</t>
  </si>
  <si>
    <t>The official report was released yesterday.</t>
  </si>
  <si>
    <t>Ресми есеп кеше шығарылды.</t>
  </si>
  <si>
    <t>The economy is expected to grow steadily.</t>
  </si>
  <si>
    <t>Экономика тұрақты өседі деп күтілуде.</t>
  </si>
  <si>
    <t>Journalists uncovered corruption scandals.</t>
  </si>
  <si>
    <t>Журналистер жемқорлық жанжалдарын ашты.</t>
  </si>
  <si>
    <t>The minister held a press conference today.</t>
  </si>
  <si>
    <t>Министр бүгін баспасөз конференциясын өткізді.</t>
  </si>
  <si>
    <t>Experts warn about the risks of climate change.</t>
  </si>
  <si>
    <t>Мамандар климаттың өзгеруінің қауіптері туралы ескертеді.</t>
  </si>
  <si>
    <t>The debate focused on economic reforms.</t>
  </si>
  <si>
    <t>Дебат экономикалық реформаларға бағытталды.</t>
  </si>
  <si>
    <t>Social media influences public perception.</t>
  </si>
  <si>
    <t>Әлеуметтік медиа қоғамдық пікірге әсер етеді.</t>
  </si>
  <si>
    <t>The initiative focuses on educating people about maintaining well-being.</t>
  </si>
  <si>
    <t>Жоба адамдарды денсаулықты сақтау туралы хабардар етуге бағытталған.</t>
  </si>
  <si>
    <t>Many citizens attended the town hall meeting.</t>
  </si>
  <si>
    <t>Көптеген азаматтар қала әкімдігінің жиналысына қатысты.</t>
  </si>
  <si>
    <t>The report highlights key challenges.</t>
  </si>
  <si>
    <t>Есеп негізгі қиындықтарды көрсетеді.</t>
  </si>
  <si>
    <t>The government plans to increase investment.</t>
  </si>
  <si>
    <t>Үкімет инвестицияны көбейтуді жоспарлап отыр.</t>
  </si>
  <si>
    <t>The public demands more accountability.</t>
  </si>
  <si>
    <t>Қоғам көп есептілік талап етеді.</t>
  </si>
  <si>
    <t>The city faces challenges due to rapid growth.</t>
  </si>
  <si>
    <t>Қала тез өсу салдарынан қиындықтарға тап болды.</t>
  </si>
  <si>
    <t>Officials met to discuss policy changes.</t>
  </si>
  <si>
    <t>Шенеуніктер саясаттағы өзгерістерді талқылау үшін кездесті.</t>
  </si>
  <si>
    <t>The event was covered by national media.</t>
  </si>
  <si>
    <t>Оқиға ұлттық медиада қамтылды.</t>
  </si>
  <si>
    <t>The study revealed important findings.</t>
  </si>
  <si>
    <t>Зерттеу маңызды нәтижелерді анықтады.</t>
  </si>
  <si>
    <t>The opposition criticized government policies.</t>
  </si>
  <si>
    <t>Оппозиция үкімет саясатын сынға алды.</t>
  </si>
  <si>
    <t>The speech inspired many young people.</t>
  </si>
  <si>
    <t>Сөз сөйлеу көптеген жастарды шабыттандырды.</t>
  </si>
  <si>
    <t>Journalists asked tough questions at the press conference.</t>
  </si>
  <si>
    <t>Журналистер баспасөз конференциясында қатал сұрақтар қойды.</t>
  </si>
  <si>
    <t>The economy showed signs of recovery.</t>
  </si>
  <si>
    <t>Экономика қалпына келудің белгілерін көрсетті.</t>
  </si>
  <si>
    <t>The new regulations aim to protect consumers.</t>
  </si>
  <si>
    <t>Жаңа ережелер тұтынушыларды қорғауға бағытталған.</t>
  </si>
  <si>
    <t>Officials promised to improve public services.</t>
  </si>
  <si>
    <t>Шенеуніктер қоғамдық қызметтерді жақсартуға уәде берді.</t>
  </si>
  <si>
    <t>The protests called for social justice reforms.</t>
  </si>
  <si>
    <t>Шеру әлеуметтік әділет реформаларын талап етті.</t>
  </si>
  <si>
    <t>The mayor addressed the city council.</t>
  </si>
  <si>
    <t>Мэр қала кеңесіне сөз сөйледі.</t>
  </si>
  <si>
    <t>The film brought attention to challenges facing nature and ecosystems.</t>
  </si>
  <si>
    <t>Документальды фильм табиғат пен экожүйелердің алдында тұрған мәселелерге назар аударды.</t>
  </si>
  <si>
    <t>The campaign raised funds for charity.</t>
  </si>
  <si>
    <t>Науқан қайырымдылыққа қаражат жинады.</t>
  </si>
  <si>
    <t>Experts analyzed the election results.</t>
  </si>
  <si>
    <t>Мамандар сайлау нәтижелерін талдады.</t>
  </si>
  <si>
    <t>The government launched a new development plan.</t>
  </si>
  <si>
    <t>Үкімет жаңа даму жоспарын бастады.</t>
  </si>
  <si>
    <t>The article discussed international relations.</t>
  </si>
  <si>
    <t>Мақала халықаралық қарым-қатынастарды талқылады.</t>
  </si>
  <si>
    <t>The event attracted widespread media attention.</t>
  </si>
  <si>
    <t>Оқиға кең көлемде медиа назарын аудартты.</t>
  </si>
  <si>
    <t>The report was criticized by opposition leaders.</t>
  </si>
  <si>
    <t>Есеп оппозиция жетекшілері тарапынан сынға алынды.</t>
  </si>
  <si>
    <t>The new law will regulate internet use.</t>
  </si>
  <si>
    <t>Жаңа заң интернет қолдануды реттейді.</t>
  </si>
  <si>
    <t>Citizens voiced concerns over environmental policies.</t>
  </si>
  <si>
    <t>Азаматтар қоршаған орта саясатына қатысты алаңдаушылық білдірді.</t>
  </si>
  <si>
    <t>The conference focused on economic development.</t>
  </si>
  <si>
    <t>Конференция экономикалық дамуға бағытталды.</t>
  </si>
  <si>
    <t>Officials announced plans for infrastructure improvements.</t>
  </si>
  <si>
    <t>Шенеуніктер инфрақұрылымды жақсарту жоспарларын жариялады.</t>
  </si>
  <si>
    <t>The campaign successfully increased voter turnout.</t>
  </si>
  <si>
    <t>Науқан табысты түрде сайлаушылар қатысуын арттырды.</t>
  </si>
  <si>
    <t>The policy changes sparked public debate.</t>
  </si>
  <si>
    <t>Саясаттағы өзгерістер қоғамдық пікірталасты тудырды.</t>
  </si>
  <si>
    <t>The documentary film won an award.</t>
  </si>
  <si>
    <t>Документалды фильм марапатқа ие болды.</t>
  </si>
  <si>
    <t>публицистикалық</t>
  </si>
  <si>
    <t>The experiment demonstrated a significant increase in enzymatic activity under optimal conditions.</t>
  </si>
  <si>
    <t>Эксперимент көрсеткен ферментативтік белсенділіктің едәуір өсуі оптималды жағдайларда.</t>
  </si>
  <si>
    <t>Photosynthesis is a process by which plants convert light energy into chemical energy.</t>
  </si>
  <si>
    <t>Фотосинтез — бұл процесс, өсімдіктер жарық энергиясын химиялық энергияға түрлендіреді.</t>
  </si>
  <si>
    <t>The molecular structure of the compound was analyzed using X-ray crystallography.</t>
  </si>
  <si>
    <t>Заттың молекулярлық құрылымы рентгендік кристаллография арқылы талданды.</t>
  </si>
  <si>
    <t>Significant deviations were observed in the experimental data compared to the control group.</t>
  </si>
  <si>
    <t>Зертханалық деректер бақылау тобымен салыстырғанда маңызды ауытқулар байқады.</t>
  </si>
  <si>
    <t>The hypothesis was tested through a series of controlled experiments.</t>
  </si>
  <si>
    <t>Гипотеза бақылаулы тәжірибелер сериясы арқылы тексерілді.</t>
  </si>
  <si>
    <t>Enzyme kinetics were measured at various substrate concentrations.</t>
  </si>
  <si>
    <t>Фермент кинетикасы әр түрлі субстрат концентрацияларында өлшенді.</t>
  </si>
  <si>
    <t>The sample exhibited anomalous behavior under high-pressure conditions.</t>
  </si>
  <si>
    <t>Үлгі жоғары қысым жағдайында қалыптан тыс мінез-құлық көрсетті.</t>
  </si>
  <si>
    <t>Data analysis revealed a correlation between temperature and reaction rate.</t>
  </si>
  <si>
    <t>Деректерді талдау температура мен реакция жылдамдығы арасында корреляцияны көрсетті.</t>
  </si>
  <si>
    <t>The genome sequencing provided insights into genetic variations.</t>
  </si>
  <si>
    <t>Геномдық секвенирлеу генетикалық вариациялар туралы түсінік берді.</t>
  </si>
  <si>
    <t>It is imperative to calibrate the instruments before measurements.</t>
  </si>
  <si>
    <t>Өлшеулер алдында аспаптарды калибрлеу өте маңызды.</t>
  </si>
  <si>
    <t>The control variables remained constant throughout the study.</t>
  </si>
  <si>
    <t>Бақылау айнымалылары зерттеу барысында тұрақты болып қалды.</t>
  </si>
  <si>
    <t>Cells were incubated at 37 degrees Celsius for 24 hours.</t>
  </si>
  <si>
    <t>Жасушалар 37 градус Цельсийде 24 сағат инкубацияланды.</t>
  </si>
  <si>
    <t>A null hypothesis assumes no effect or relationship between variables.</t>
  </si>
  <si>
    <t>Нөлдік гипотеза айнымалылар арасында әсер немесе байланыс жоқ деп есептейді.</t>
  </si>
  <si>
    <t>The findings challenge the established theory in this field.</t>
  </si>
  <si>
    <t>Табылғандар осы саладағы қалыптасқан теорияны сынайды.</t>
  </si>
  <si>
    <t>Replication of the experiment ensured the reliability of results.</t>
  </si>
  <si>
    <t>Экспериментті қайталау нәтижелердің сенімділігін қамтамасыз етті.</t>
  </si>
  <si>
    <t>The statistical analysis used a significance level of 0.05.</t>
  </si>
  <si>
    <t>Статистикалық талдау 0,05 маңыздылық деңгейін қолданды.</t>
  </si>
  <si>
    <t>We hypothesize that increased temperature accelerates reaction rate.</t>
  </si>
  <si>
    <t>Біз температураның көтерілуі реакция жылдамдығын жеделдетеді деп болжап отырмыз.</t>
  </si>
  <si>
    <t>The apparatus was calibrated before each set of measurements.</t>
  </si>
  <si>
    <t>Құрылғы әрбір өлшеу жиынтығынан бұрын калибрленді.</t>
  </si>
  <si>
    <t>The results were inconclusive due to experimental errors.</t>
  </si>
  <si>
    <t>Нәтижелер эксперименттік қателіктер салдарынан нақты емес болды.</t>
  </si>
  <si>
    <t>The researchers observed a dose-dependent effect in the subjects.</t>
  </si>
  <si>
    <t>Зерттеушілер субъектілерде дозаланатын әсерді байқады.</t>
  </si>
  <si>
    <t>The experiment was conducted under sterile conditions to prevent contamination.</t>
  </si>
  <si>
    <t>Эксперимент ластануды болдырмау үшін стерильді жағдайда жүргізілді.</t>
  </si>
  <si>
    <t>Results indicate a statistically significant difference between groups.</t>
  </si>
  <si>
    <t>Нәтижелер топтар арасында статистикалық маңызды айырмашылықты көрсетеді.</t>
  </si>
  <si>
    <t>The sample size was insufficient to draw definitive conclusions.</t>
  </si>
  <si>
    <t>Үлгі мөлшері нақты қорытындылар жасауға жеткіліксіз болды.</t>
  </si>
  <si>
    <t>The study aimed to elucidate the mechanisms underlying cellular respiration.</t>
  </si>
  <si>
    <t>Зерттеу жасушалық тыныс алу механизмдерін түсіндіруге бағытталды.</t>
  </si>
  <si>
    <t>We used a double-blind method to reduce experimental bias.</t>
  </si>
  <si>
    <t>Біз эксперименттік қателікті азайту үшін қос-жұп әдісті қолдандық.</t>
  </si>
  <si>
    <t>Біз тәжірибелік қателікті азайту үшін қос-жұп әдісті қолдандық.</t>
  </si>
  <si>
    <t>Data was collected over a period of six months.</t>
  </si>
  <si>
    <t>Деректер алты ай бойы жинақталды.</t>
  </si>
  <si>
    <t>The cell membrane is selectively permeable to ions.</t>
  </si>
  <si>
    <t>Жасуша мембранасы иондарға селективті өткізгіштікке ие.</t>
  </si>
  <si>
    <t>The data set was normalized prior to analysis.</t>
  </si>
  <si>
    <t>Деректер жинағы талдаудан бұрын қалыпқа келтірілді.</t>
  </si>
  <si>
    <t>Experimental errors can arise from instrument precision limitations.</t>
  </si>
  <si>
    <t>Эксперименттік қателер аспап дәлдігінің шектеулерінен пайда болуы мүмкін.</t>
  </si>
  <si>
    <t>The theory postulates the existence of multiple dimensions.</t>
  </si>
  <si>
    <t>Теория көп өлшемдердің бар болуын ұсынады.</t>
  </si>
  <si>
    <t>Quantitative analysis was performed using spectrophotometry.</t>
  </si>
  <si>
    <t>Сандық талдау спектрофотометрия арқылы орындалды.</t>
  </si>
  <si>
    <t>The enzyme inhibitor decreased catalytic activity significantly.</t>
  </si>
  <si>
    <t>Фермент ингибиторы каталитикалық белсенділікті елеулі төмендетті.</t>
  </si>
  <si>
    <t>The control group exhibited no significant changes throughout the trial.</t>
  </si>
  <si>
    <t>Бақылау тобы сынақ барысында маңызды өзгерістер көрсетпеді.</t>
  </si>
  <si>
    <t>The research was funded by the National Science Foundation.</t>
  </si>
  <si>
    <t>Зерттеу Ұлттық Ғылым Қоры тарапынан қаржыландырылды.</t>
  </si>
  <si>
    <t>Data points were plotted on a Cartesian coordinate system.</t>
  </si>
  <si>
    <t>Деректер нүктелері Декарт координаталық жүйесінде салынды.</t>
  </si>
  <si>
    <t>The paper discusses the implications of climate change on biodiversity.</t>
  </si>
  <si>
    <t>Мақала климат өзгерісі биоалуантүрлілікке әсері туралы талқылайды.</t>
  </si>
  <si>
    <t>Further research is needed to validate these preliminary findings.</t>
  </si>
  <si>
    <t>Бұл алдын ала нәтижелерді растау үшін қосымша зерттеулер қажет.</t>
  </si>
  <si>
    <t>The sample was centrifuged at 5000 rpm for 10 minutes.</t>
  </si>
  <si>
    <t>Үлгі 10 минутқа 5000 айн/мин жылдамдықпен центрифугаланған.</t>
  </si>
  <si>
    <t>The chemical reaction proceeded via an intermediate compound.</t>
  </si>
  <si>
    <t>Химиялық реакция аралық қосылысы арқылы өтті.</t>
  </si>
  <si>
    <t>The sample size was calculated to ensure statistical power.</t>
  </si>
  <si>
    <t>Үлгі мөлшері статистикалық күшті қамтамасыз ету үшін есептелді.</t>
  </si>
  <si>
    <t>Data integrity is critical for reproducible scientific research.</t>
  </si>
  <si>
    <t>Деректер тұтастығы қайталанатын ғылыми зерттеулер үшін өте маңызды.</t>
  </si>
  <si>
    <t>The researchers employed a randomized controlled trial design.</t>
  </si>
  <si>
    <t>Зерттеушілер кездейсоқ бақылаулы сынақ жобасын қолданды.</t>
  </si>
  <si>
    <t>The laboratory equipment was sterilized before use.</t>
  </si>
  <si>
    <t>Зертхана жабдықтары қолданар алдында стерильденді.</t>
  </si>
  <si>
    <t>The data was analyzed using advanced computational models.</t>
  </si>
  <si>
    <t>Деректер жетілдірілген есептеу модельдері арқылы талданды.</t>
  </si>
  <si>
    <t>The observed phenomena contradict the initial hypothesis.</t>
  </si>
  <si>
    <t>Бақыланған құбылыстар бастапқы гипотезамен қарама-қайшы.</t>
  </si>
  <si>
    <t>The research paper was published in a peer-reviewed journal.</t>
  </si>
  <si>
    <t>Зерттеу мақаласы сарапталған журналда жарияланды.</t>
  </si>
  <si>
    <t>The findings suggest a potential link between diet and cognition.</t>
  </si>
  <si>
    <t>Табылғандар диета мен таным арасындағы ықтимал байланысты ұсынады.</t>
  </si>
  <si>
    <t>The data collection protocol was approved by the ethics committee.</t>
  </si>
  <si>
    <t>Деректер жинау протоколы этика комитеті тарапынан мақұлданды.</t>
  </si>
  <si>
    <t>The results were presented in a clear and concise manner.</t>
  </si>
  <si>
    <t>Нәтижелер анық және қысқа түрде ұсынылды.</t>
  </si>
  <si>
    <t>A statistically significant interaction was found between variables A and B.</t>
  </si>
  <si>
    <t>Айнымалылар А мен В арасында статистикалық маңызды өзара әрекет табылды.</t>
  </si>
  <si>
    <t>The study utilized a longitudinal design to assess changes over time.</t>
  </si>
  <si>
    <t>Зерттеу уақыт бойынша өзгерістерді бағалау үшін ұзақ мерзімді жобаны қолданды.</t>
  </si>
  <si>
    <t>The researcher’s hypothesis was supported by the experimental evidence.</t>
  </si>
  <si>
    <t>Зерттеушінің гипотезасы эксперименттік дәлелдермен расталды.</t>
  </si>
  <si>
    <t>The calibration curve was generated using known standards.</t>
  </si>
  <si>
    <t>Калибрлеу қисығы белгілі стандарттар арқылы жасалды.</t>
  </si>
  <si>
    <t>The study’s conclusions are limited by the sample size.</t>
  </si>
  <si>
    <t>Зерттеудің қорытындылары үлгі мөлшерімен шектеледі.</t>
  </si>
  <si>
    <t>Statistical significance does not imply practical significance.</t>
  </si>
  <si>
    <t>Статистикалық маңыздылық практикалық маңыздылықты білдірмейді.</t>
  </si>
  <si>
    <t>The instrument was sensitive to small changes in environmental conditions.</t>
  </si>
  <si>
    <t>Аспап қоршаған орта жағдайларының кішкене өзгерістеріне сезімтал болды.</t>
  </si>
  <si>
    <t>We accounted for confounding variables in our analysis.</t>
  </si>
  <si>
    <t>Біз талдауымызда араласатын айнымалыларды есепке алдық.</t>
  </si>
  <si>
    <t>She is on a medication to manage her chronic pain.</t>
  </si>
  <si>
    <t>Ол созылмалы ауырсынуды бақылау үшін дәрі қабылдайды.</t>
  </si>
  <si>
    <t>He is receiving treatment for a respiratory infection.</t>
  </si>
  <si>
    <t>Ол тыныс алу жолдарының инфекциясымен емделуде.</t>
  </si>
  <si>
    <t>She is undergoing physical therapy after her knee surgery.</t>
  </si>
  <si>
    <t>Ол тізе операциясынан кейін физикалық терапиядан өтуде.</t>
  </si>
  <si>
    <t>He is on a strict diet to manage his diabetes.</t>
  </si>
  <si>
    <t>Ол қант диабетін бақылау үшін қатаң диетаны ұстануда.</t>
  </si>
  <si>
    <t>She is taking medication to control her blood pressure.</t>
  </si>
  <si>
    <t>Ол қан қысымын бақылау үшін дәрі қабылдайды.</t>
  </si>
  <si>
    <t>He is receiving chemotherapy to treat his colon cancer.</t>
  </si>
  <si>
    <t>Ол тоқ ішек қатерлі ісігін емдеу үшін химиотерапиядан өтуде.</t>
  </si>
  <si>
    <t>She is taking painkillers to manage her back pain.</t>
  </si>
  <si>
    <t>Ол арқасындағы ауырсынуды бақылау үшін ауырсынуды басатын дәрі қабылдайды.</t>
  </si>
  <si>
    <t>He is undergoing a physical exam to assess his health condition.</t>
  </si>
  <si>
    <t>Ол денсаулығын тексеру үшін физикалық тексеруден өтуде.</t>
  </si>
  <si>
    <t>She is receiving treatment for her osteoporosis.</t>
  </si>
  <si>
    <t>Ол остеопорозбен емделуде.</t>
  </si>
  <si>
    <t>He is following a diet plan to reduce his cholesterol levels.</t>
  </si>
  <si>
    <t>Ол холестерин деңгейін төмендету үшін диетаны ұстануда.</t>
  </si>
  <si>
    <t>He is receiving treatment for his chronic bronchitis.</t>
  </si>
  <si>
    <t>Ол созылмалы бронхитпен емделуде.</t>
  </si>
  <si>
    <t>She is undergoing surgery to remove a tumor from her brain.</t>
  </si>
  <si>
    <t>Ол миынан ісікті алып тастау үшін ота жасатуда.</t>
  </si>
  <si>
    <t>He is receiving radiation therapy to shrink his tumor.</t>
  </si>
  <si>
    <t>Ол ісігін кішірейту үшін сәулелік терапиядан өтуде.</t>
  </si>
  <si>
    <t>She is on a strict low-fat diet to manage her weight.</t>
  </si>
  <si>
    <t>Ол салмағын бақылау үшін қатаң майсыз диетаны ұстануда.</t>
  </si>
  <si>
    <t>He is taking antibiotics to treat his bacterial infection.</t>
  </si>
  <si>
    <t>Ол бактериялық инфекцияны емдеу үшін антибиотиктер қабылдайды.</t>
  </si>
  <si>
    <t>She is receiving treatment for her severe depression.</t>
  </si>
  <si>
    <t>Ол ауыр депрессиямен емделуде.</t>
  </si>
  <si>
    <t>Ол ауыр депрессиядан емделуде.</t>
  </si>
  <si>
    <t>She is receiving treatment for her thyroid disorder.</t>
  </si>
  <si>
    <t>Ол қалқанша безінің бұзылысы үшін емделуде.</t>
  </si>
  <si>
    <t>He is undergoing a procedure to remove his kidney stones.</t>
  </si>
  <si>
    <t>Ол бүйрегіндегі тасын алып тастау үшін процедурадан өтуде.</t>
  </si>
  <si>
    <t>Ол бүйрегіндегі тасын алып тастау үшін  емшарадан өтуде.</t>
  </si>
  <si>
    <t>She is on a course of antibiotics to treat her ear infection.</t>
  </si>
  <si>
    <t>Ол құлақ инфекциясын емдеу үшін антибиотиктер қабылдайды.</t>
  </si>
  <si>
    <t>He is receiving therapy to cope with his PTSD.</t>
  </si>
  <si>
    <t>Ол посттравматикалық стресстік бұзылысымен күресу үшін терапия қабылдап жатыр.</t>
  </si>
  <si>
    <t>She is taking medication to control her epilepsy.</t>
  </si>
  <si>
    <t>Ол эпилепсиясын бақылау үшін дәрі-дәрмек қабылдап жатыр.</t>
  </si>
  <si>
    <t>Ол эпилепсиямен күресу үшін дәрі қабылдайды.</t>
  </si>
  <si>
    <t>He is following a diet plan to manage his gout.</t>
  </si>
  <si>
    <t>Ол подаграны басқару үшін диета жоспарын ұстанып жатыр.</t>
  </si>
  <si>
    <t>Ол подаграмен күресу үшін диета жоспарын ұстанады.</t>
  </si>
  <si>
    <t>She is undergoing a treatment plan to manage her acne.</t>
  </si>
  <si>
    <t>Ол безеуді бақылау үшін емдеу жоспарын орындап жатыр.</t>
  </si>
  <si>
    <t>Ол безеумен күресу үшін емдеу жоспарын орындап жатыр.</t>
  </si>
  <si>
    <t>He is receiving dialysis due to kidney failure.</t>
  </si>
  <si>
    <t>Ол бүйрек жеткіліксіздігіне байланысты диализ қабылдап жатыр.</t>
  </si>
  <si>
    <t>She is on a medication to control her bipolar disorder.</t>
  </si>
  <si>
    <t>Ол екіжақты депрессиясын бақылау үшін дәрі қабылдап жатыр.</t>
  </si>
  <si>
    <t>Ол биполярлық бұзылыспен күресу үшін дәрі қабылдайды.</t>
  </si>
  <si>
    <t>He is following a physical therapy program after his shoulder surgery.</t>
  </si>
  <si>
    <t>Ол иық операциясынан кейін физикалық терапиядан өтуде.</t>
  </si>
  <si>
    <t>She is receiving treatment for her chronic migraine.</t>
  </si>
  <si>
    <t>Ол созылмалы бас ауруымен емделуде.</t>
  </si>
  <si>
    <t>The doctor recommended a regular check-up to monitor her thyroid function.</t>
  </si>
  <si>
    <t>Дәрігер оның қалқанша безінің жұмысын бақылау үшін үнемі тексеру ұсынды.</t>
  </si>
  <si>
    <t>He was advised to reduce his alcohol consumption to improve liver health.</t>
  </si>
  <si>
    <t>Оған бауырдың саулығын жақсарту үшін алкоголь тұтынуды азайту ұсынылды.</t>
  </si>
  <si>
    <t>She received a recommendation to see a heart specialist for more detailed examination.</t>
  </si>
  <si>
    <t>Оған жүрек ауруларын тереңірек тексеру үшін кардиологқа жолдама берілді.</t>
  </si>
  <si>
    <t>Outcome measures included pain reduction and improvement in function scores and systemic inflammation markers .</t>
  </si>
  <si>
    <t>Нәтиже көрсеткіштері ауырсынуды азайту, функциялық көрсеткіштерді жақсарту және жүйелік қабыну маркерлерін жақсартуды қамтыды.</t>
  </si>
  <si>
    <t>Pain was assessed using the visual analog pain scale ( 0-100 mm ) .</t>
  </si>
  <si>
    <t>Ауырсыну визуалды аналогтық шкала (0–100 мм) бойынша бағаланды.</t>
  </si>
  <si>
    <t>Secondary outcome measures included the Western Ontario and McMaster Universities Osteoarthritis Index scores , patient global assessment ( PGA ) of the severity of knee OA , and 6-min walk distance ( 6MWD ) .</t>
  </si>
  <si>
    <t>Қосымша нәтиже көрсеткіштеріне Батыс Онтарио және МакМастер университеттерінің остеоартрит индексі (WOMAC) балдары, тізе остеоартритінің (OA) ауырлығына қатысты науқастың жалпы бағалауы (PGA), сондай-ақ 6 минуттық жүру қашықтығы (6MWD) кірді.</t>
  </si>
  <si>
    <t>Serum levels of interleukin 1 ( IL-1 ) , IL-6 , tumor necrosis factor ( TNF ) - , and high-sensitivity C-reactive protein ( hsCRP ) were measured .</t>
  </si>
  <si>
    <t>Серумдағы интерлейкин 1 (IL‑1), IL‑6, ұлпа некрозы факторы (TNF‑α) және жоғары сезімталдығы бар С‑реактивті белоктың (hsCRP) деңгейлері анықталды.</t>
  </si>
  <si>
    <t>There was a clinically relevant reduction in the intervention group compared to the placebo group for knee pain , physical function , PGA , and 6MWD at 6 weeks .</t>
  </si>
  <si>
    <t>6 аптада араласу тобы мен плацебо тобы арасында тізе ауырсынуы, физикалық функция, PGA және 6 минуттық жүру нәтижелерінде клиникалық тұрғыда маңызды төмендеу байқалды.</t>
  </si>
  <si>
    <t>The mean difference between treatment arms ( 95 % CI ) was 10.9 ( 4.8-18 .0 ) , p &lt; 0.001 ; 9.5 ( 3.7-15 .4 ) , p &lt; 0.05 ; 15.7 ( 5.3-26 .1 ) , p &lt; 0.001 ; and 86.9 ( 29.8-144 .1 ) , p &lt; 0.05 , respectively .</t>
  </si>
  <si>
    <t>Орталысу топтары арасындағы орташа айырмашылық (95 % сенімділік интервалымен) тиісінше былай болды: 10,9 (4,8–18,0), p &lt; 0,001; 9,5 (3,7–15,4), p &lt; 0,05; 15,7 (5,3–26,1), p &lt; 0,001; және 86,9 (29,8–144,1), p &lt; 0,05.</t>
  </si>
  <si>
    <t>Further , there was a clinically relevant reduction in the serum levels of IL-1 , IL-6 , TNF - , and hsCRP at 6 weeks in the intervention group when compared to the placebo group .</t>
  </si>
  <si>
    <t>Сонымен қатар, араласу тобының плацебо тобына қарағанда 6 апта ішінде IL‑1, IL‑6, TNF‑α және hsCRP деңгейлерінің клиникалық маңызды төмендеуі анықталды.</t>
  </si>
  <si>
    <t>These differences remained significant at 12 weeks .</t>
  </si>
  <si>
    <t>Бұл айырмашылықтар 12 аптада да статистикалық маңызды болып қала берді.</t>
  </si>
  <si>
    <t>The Outcome Measures in Rheumatology Clinical Trials-Osteoarthritis Research Society International responder rate was 65 % in the intervention group and 34 % in the placebo group ( p &lt; 0.05 ) .</t>
  </si>
  <si>
    <t>OMERACT-OARSI жауап беру көрсеткіші араласу тобында 65 % және плацебо тобында 34 % болды (p &lt; 0,05).</t>
  </si>
  <si>
    <t>Ревматологиялық Клиникалық Зерттеулердің Нәтижелері Бойынша Көрсеткіштер-Остеоартритті Зерттеу Қоғамының халықаралық респонденттерінің көрсеткіші араласу тобында 65% және плацебо тобында 34% құрады ( p &lt; 0,05 ) .</t>
  </si>
  <si>
    <t>Low-dose oral prednisolone had both a short-term and a longer sustained effect resulting in less knee pain , better physical function , and attenuation of systemic inflammation in older patients with knee OA ( ClinicalTrials.gov identifier NCT01619163 ) .</t>
  </si>
  <si>
    <t>Төмен дозалы ауыз арқылы қабылданатын преднизолон егде жастағы тізе остеоартриті бар науқастарда қысқа мерзімді және ұзақ уақытқа созылатын әсер етіп, тізе ауырсынуын азайтып, физикалық функцияны жақсартып, жүйелік қабынуды төмендетті (ClinicalTrials.gov идентификаторы NCT01619163).</t>
  </si>
  <si>
    <t>Yet , empirical evidence for individual ( trait ) differences in emotional eating and cognitive mechanisms that contribute to eating during sad mood remain equivocal .</t>
  </si>
  <si>
    <t>Десе де, эмоционалды тамақтану мен қайғылы көңіл-күй кезінде тамақтануға ықпал ететін когнитивті механизмдердегі жеке (мінез-құлықтық) ерекшеліктерге қатысты эмпирикалық дәлелдер әлі де нақты емес.</t>
  </si>
  <si>
    <t>Дегенмен, эмоционалды тамақтану мен қайғылы көңіл-күй кезінде тамақтануға ықпал ететін когнитивті механизмдердегі жеке (мінез-құлықтық) ерекшеліктерге қатысты эмпирикалық дәлелдер әлі де нақты емес.</t>
  </si>
  <si>
    <t>The aim of this study was to test if attention bias for food moderates the effect of self-reported emotional eating during sad mood ( vs neutral mood ) on actual food intake .</t>
  </si>
  <si>
    <t>Осы зерттеудің мақсаты – тамаққа деген назардың ауытқуы қайғылы көңіл-күйде (нейтралды көңіл-күйге қарағанда) өздігінен хабарланған эмоционалды тамақтанудың нақты тамақ тұтынуға әсерін өзгерте ме, жоқ па екенін тексеру болды.</t>
  </si>
  <si>
    <t>Осы зерттеудің мақсаты – тамаққа деген назардың ауытқуы қайғылы көңіл-күйде (нейтралды көңіл-күйге қарағанда) өздігінен хабарланған эмоционалды тамақтанудың нақты тамақ тұтынуға әсерін өзгерте ме  екенін тексеру болды.</t>
  </si>
  <si>
    <t>It was expected that emotional eating is predictive of elevated attention for food and higher food intake after an experimentally induced sad mood and that attentional maintenance on food predicts food intake during a sad versus a neutral mood .</t>
  </si>
  <si>
    <t>Эмоционалды тамақтану эксперименттік түрде тудырылған қайғылы көңіл-күйден кейін тамаққа деген назардың жоғарылауына және тамақ тұтынудың артуына болжамды болатыны, сондай-ақ тамаққа деген назарды ұстау қайғылы көңіл-күй кезінде нейтралды көңіл-күйге қарағанда тамақ тұтынуды болжайтыны күтілді.</t>
  </si>
  <si>
    <t>Participants ( N = 85 ) were randomly assigned to one of the two experimental mood induction conditions ( sad/neutral ) .</t>
  </si>
  <si>
    <t>Қатысушылар (N = 85) кездейсоқ түрде екі эксперименттік көңіл-күйді тудыру шарттарының біріне (қайғылы/нейтралды) бөлінді.</t>
  </si>
  <si>
    <t>Қатысушылар (N = 85) кездейсоқ түрде екі эксперименттік көңіл-күйді тудыру шарттарының біріне (қайғылы/нейтралды) тағайындалды .</t>
  </si>
  <si>
    <t>Attentional biases for high caloric foods were measured by eye tracking during a visual probe task with pictorial food and neutral stimuli .</t>
  </si>
  <si>
    <t>Жоғары калориялы тағамдарға деген назардың ауытқулары көз қозғалысын бақылау арқылы суреттермен көрсетілген тағам және бейтарап стимулдарды пайдаланатын визуалды сынақ кезінде өлшенді.</t>
  </si>
  <si>
    <t>Self-reported emotional eating was assessed with the Dutch Eating Behavior Questionnaire ( DEBQ ) and ad libitum food intake was tested by a disguised food offer .</t>
  </si>
  <si>
    <t>Өзін-өзі хабарлаған эмоционалды тамақтану Нидерландтық Тамақтану Мінез-құлқы Сұрақнамасы (DEBQ) арқылы бағаланды, ал еркін тамақ тұтыну жасырын ұсынылған тағам арқылы тексерілді.</t>
  </si>
  <si>
    <t>Hierarchical multivariate regression modeling showed that self-reported emotional eating did not account for changes in attention allocation for food or food intake in either condition .</t>
  </si>
  <si>
    <t>Иерархиялық көп айнымалы регрессиялық модельдеу өзін-өзі хабарлаған эмоционалды тамақтанудың қай жағдайда да тағамға назар аударудың өзгерістерін немесе тағам тұтынуды түсіндіре алмайтынын көрсетті.</t>
  </si>
  <si>
    <t>Yet , attention maintenance on food cues was significantly related to increased intake specifically in the neutral condition , but not in the sad mood condition .</t>
  </si>
  <si>
    <t>Алайда, тағамға деген назарды ұстау бейтарап көңіл-күй жағдайында тамақ тұтынудың артуымен айтарлықтай байланысты болды, ал қайғылы көңіл-күй жағдайында бұл байланыс байқалған жоқ.</t>
  </si>
  <si>
    <t>The current findings show that self-reported emotional eating ( based on the DEBQ ) might not validly predict who overeats when sad , at least not in a laboratory setting with healthy women .</t>
  </si>
  <si>
    <t>Қазіргі нәтижелер өзін-өзі хабарлаған эмоционалды тамақтанудың (DEBQ негізінде) қайғылы кезде кімнің асыра тамақтана алатынын сенімді түрде болжауы мүмкін еместігін, ең болмағанда сау әйелдер арасында зертхана жағдайында дәлелдемейді.</t>
  </si>
  <si>
    <t>Ағымдағы нәтижелер эмоционалды тамақтану туралы өз бетінше есеп беру ( DEBQ негізінде), ең болмағанда, дені сау әйелдермен зертханалық жағдайда қайғылы жағдайда кім артық тамақтанатынын нақты болжай алмайтынын көрсетеді .</t>
  </si>
  <si>
    <t>Results further suggest that attention maintenance on food relates to eating motivation when in a neutral affective state , and might therefore be a cognitive mechanism contributing to increased food intake in general , but maybe not during sad mood .</t>
  </si>
  <si>
    <t>Нәтижелер сондай-ақ тағамға деген назарды ұстау бейтарап эмоционалдық күйде тамақтану мотивациясымен байланысты екенін көрсетеді және бұл жалпы тамақ тұтынудың артуына ықпал ететін когнитивтік механизм болуы мүмкін, алайда қайғылы көңіл-күй кезінде ондай әсер байқалмауы ықтимал.</t>
  </si>
  <si>
    <t>Оған жарақаттан туындаған ауырсынуды жеңілдету үшін ауырсынуды басатын дәрі жазылып берілді.</t>
  </si>
  <si>
    <t>Homes in the Full Education and Practice arms were more likely to have a functioning smoke alarm at follow-up ( OR = 2.77 , 95 % CI 1.09 to 7.03 ) and had an average of 0.32 more working alarms per home ( 95 % CI 0.09 to 0.56 ) .</t>
  </si>
  <si>
    <t>Толық білім беру және тәжірибе топтарындағы үйлер бақылау кезеңінде жұмыс істейтін түтін дабылына ие болу ықтималдығы жоғары болды (OR = 2.77, 95% сенімділік аралығы 1.09-дан 7.03-ке дейін) және әр үйде орташа есеппен 0.32-ге көп жұмыс істейтін дабыл болды (95% сенімділік аралығы 0.09-дан 0.56-ға дейін).</t>
  </si>
  <si>
    <t>Толық білім беру және тәжірибе топтарындағы үйлер бақылау кезеңінде жұмыс істейтін өрт дабылына ие болу ықтималдығы жоғары болды (OR = 2.77, 95% сенімділік аралығы 1.09-дан 7.03-ке дейін) және әр үйде орташа есеппен 0.32-ге көп жұмыс істейтін дабыл болды (95% сенімділік аралығы 0.09-дан 0.56-ға дейін).</t>
  </si>
  <si>
    <t>Working alarms per home rose 16 % .</t>
  </si>
  <si>
    <t>Үйдегі жұмыс істейтін дабылдардың саны 16% артты.</t>
  </si>
  <si>
    <t>Full Education and Practice had similar effectiveness ( p = 0.97 on both outcome measures ) .</t>
  </si>
  <si>
    <t>Толық білім беру мен тәжірибе топтарының тиімділігі ұқсас болды (екі нәтиже көрсеткіштері бойынша да p = 0.97).</t>
  </si>
  <si>
    <t>Without exceeding typical fire department installation time , installers can achieve greater smoke alarm operability .</t>
  </si>
  <si>
    <t>Өрт қызметінің әдеттегі орнату уақытына қарамастан, орнатушылар түтін дабылдарының жұмыс істеу мүмкіндігін арттыра алады.</t>
  </si>
  <si>
    <t>Өрт қызметінің әдеттегі орнату уақытына қарамастан, орнатушылар  өрт дабылдарының жұмыс істеу мүмкіндігін арттыра алады.</t>
  </si>
  <si>
    <t>Hands-on practice is key .</t>
  </si>
  <si>
    <t>Практикалық жаттығу – бастысы.</t>
  </si>
  <si>
    <t>Two years after installation , for every three homes that received hands-on practice , one had an additional working alarm .</t>
  </si>
  <si>
    <t>Орнатудан екі жылдан кейін, үш үйдің әрқайсысына практикалық жаттығу жүргізілген сайын, бір үйде қосымша жұмыс істейтін дабыл пайда болды.</t>
  </si>
  <si>
    <t>Орнатқаннан кейін екі жыл өткен соң практикалық тәжірибеден өткен әрбір үш үй үшін біреуінде қосымша жұмыс дабылы болды.</t>
  </si>
  <si>
    <t xml:space="preserve"> мед корпус </t>
  </si>
  <si>
    <t>A non-inferiority European randomised controlled clinical trial ( RCT ) was conducted in 37 centres , on patients presenting with venous or predominantly venous , mixed aetiology leg ulcers at their sloughy stage ( with more than 70 % of the wound bed covered with slough at baseline ) .</t>
  </si>
  <si>
    <t>Еуропадағы 37 орталықта венозды немесе негізінен венозды, аралас этиологиялы аяқ жараларының шлакты кезеңінде (жара төсенішінің 70%-дан астамы шлактпен жабылған) науқастар арасында жүргізілген кем болмаушылықты рандомизацияланған бақылау клиникалық зерттеуі (RCT).</t>
  </si>
  <si>
    <t>Кемістігі жоқ Еуропалық рандомизацияланған бақыланатын клиникалық сынақ ( RCT ) 37 орталықта веноздық немесе негізінен веноздық аралас этиологиялық аяқ жаралары бар науқастарда жүргізілді ( бастапқы кезеңде жара төсегінің 70% - дан астамы ойықпен жабылған ) .</t>
  </si>
  <si>
    <t>2, 13</t>
  </si>
  <si>
    <t>Терминология,Cемантика</t>
  </si>
  <si>
    <t>Patients were followed over a 6-week period and assessed weekly .</t>
  </si>
  <si>
    <t>Науқастар 6 апта бойы бақылауда болып, аптасына бір рет бағаланды.</t>
  </si>
  <si>
    <t>Науқастар 6 апта бойы бақылауда болып, аптасына бір рет тексеруден өтті.</t>
  </si>
  <si>
    <t>The primary judgement criteria was the relative regression of the wound surface area after the 6-week treatment period .</t>
  </si>
  <si>
    <t>Негізгі бағалау критериі – 6 апталық емдеу кезеңінен кейін жараның беткі ауданындағы салыстырмалы азайуы болды.</t>
  </si>
  <si>
    <t>Негізгі бағалау критериі – 6 апталық емдеу кезеңінен кейін жараның беткі ауданының салыстырмалы азайуы болды.</t>
  </si>
  <si>
    <t>Secondary endpoints were the relative reduction of sloughy tissue and the percentage of patients presenting with a debrided wound .</t>
  </si>
  <si>
    <t>Қосымша көрсеткіштер ретінде шлакты тіннің салыстырмалы азаюы және жарасы тазартылған науқастардың пайыздық көрсеткіші алынды.</t>
  </si>
  <si>
    <t>Қосымша көрсеткіштер ретінде саңылаусыз тіннің салыстырмалы азаюы және жарасы тазартылған науқастардың пайыздық көрсеткіші алынды.</t>
  </si>
  <si>
    <t>Altogether , 159 patients were randomised to either UrgoClean ( test group ; n = 83 ) or Aquacel ( control group ; n = 76 ) dressings .</t>
  </si>
  <si>
    <t>Барлығы 159 науқас кездейсоқ түрде UrgoClean (сынақ тобы; n = 83) немесе Aquacel (бақылау тобы; n = 76) таңғыштарын қолдануға бөлінді.</t>
  </si>
  <si>
    <t>Regarding the wound healing process predictive factors ( wound area , duration , ABPI value , recurrence ) , at baseline , the two groups were well balanced , for both wound and patient characteristics .</t>
  </si>
  <si>
    <t>Жараның жазылу үдерісінің болжамды факторлары (жара ауданы, ұзақтығы, ABPI мәні, қайталануы) бойынша бастапқы кезеңде екі топ жара мен науқас сипаттамалары бойынша теңестірілген болды.</t>
  </si>
  <si>
    <t>Compression therapy was administered to both groups and after a median 42-day treatment period , the percentage of relative reduction of the wound surface area was very similar ( -36.9 % vs -35.4 % in the UrgoClean and control groups , respectively ) .</t>
  </si>
  <si>
    <t>Қысу терапиясы екі топқа да жүргізілді және емдеу кезеңінің орташа 42 күнінен кейін жара бетінің салыстырмалы азаю пайызы өте ұқсас болды (-36,9% UrgoClean тобында және -35,4% бақылау тобында).</t>
  </si>
  <si>
    <t>Компрессиялық терапиясы екі топқа да жүргізілді және емдеу кезеңінің орташа 42 күнінен кейін жара бетінің салыстырмалы азаю пайызы өте ұқсас болды (-36,9% UrgoClean тобында және -35,4% бақылау тобында).</t>
  </si>
  <si>
    <t>When considering the secondary criteria at week 6 , the relative reduction of sloughy tissue was significantly higher in the UrgoClean group than in the control group ( -65.3 % vs -42,6 % ; p = 0.013 ) .</t>
  </si>
  <si>
    <t>6-аптадағы қосымша критерийлерді қарастырғанда, шлакты тіннің салыстырмалы азаюы UrgoClean тобында бақылау тобына қарағанда айтарлықтай жоғары болды (-65,3% қарсы -42,6%; p = 0.013).</t>
  </si>
  <si>
    <t>6-аптадағы қосымша критерийлерді қарастырғанда, салбыраған  тіннің салыстырмалы азаюы UrgoClean тобында бақылау тобына қарағанда айтарлықтай жоғары болды (-65,3% қарсы -42,6%; p = 0.013).</t>
  </si>
  <si>
    <t>The percentage of debrided wounds was also significantly higher in the test group ( 52.5 % vs 35.1 %)</t>
  </si>
  <si>
    <t>Жаралардың тазартылған пайызы да сынақ тобында айтарлықтай жоғары болды (52,5% қарсы 35,1%).</t>
  </si>
  <si>
    <t>This ` EARTH ' RCT confirmed that the UrgoClean dressing has similar efficacy and safety compared to Aquacel .</t>
  </si>
  <si>
    <t>Бұл «EARTH» РКЗ нәтижелері UrgoClean таңғышының Aquacel-мен салыстырғанда ұқсас тиімділігі мен қауіпсіздігін растады.</t>
  </si>
  <si>
    <t>However , UrgoClean also showed better autolytic properties than the control group in the management of venous leg ulcers at the sloughy stage .</t>
  </si>
  <si>
    <t>Алайда, UrgoClean таңғышы шлакты кезеңдегі венозды аяқ жараларын емдеуде бақылау тобымен салыстырғанда жақсырақ аутолитикалық қасиеттер көрсетті.</t>
  </si>
  <si>
    <t>The new UrgoClean dressing therefore represents a promising therapeutic option within the current range of autolytic dressings available .</t>
  </si>
  <si>
    <t>Сондықтан жаңа UrgoClean таңғышы қазіргі қолжетімді аутолитикалық таңғыштар қатарында болашағы зор емдік балама ретінде қарастырылады.</t>
  </si>
  <si>
    <t>This study was sponsored by a grant from the pharmaceutical company Laboratoires Urgo .</t>
  </si>
  <si>
    <t>Бұл зерттеу фармацевтикалық компания Laboratoires Urgo-ның гранты арқылы қаржыландырылды.</t>
  </si>
  <si>
    <t>Experimental studies have shown that EM reduce memory vividness and/or emotionality shortly after the intervention .</t>
  </si>
  <si>
    <t>Эксперименттік зерттеулер EM (көз қозғалыстарын) қолдану араласуынан кейін жадының айқындығы мен/немесе эмоционалдығын қысқа мерзім ішінде төмендететінін көрсеткен.</t>
  </si>
  <si>
    <t>However , it is unclear whether the immediate effects of the intervention reflect actual changes in memory .</t>
  </si>
  <si>
    <t>Алайда, араласудың жедел әсерлері жадыда шынайы өзгерістер болғанын көрсетеді ме, жоқ па — бұл әлі нақты белгісіз.</t>
  </si>
  <si>
    <t>Алайда, араласудың жедел салдары жадыда нақты  өзгерістер болғанын көрсетеді ме, жоқ па — бұл әлі нақты белгісіз.</t>
  </si>
  <si>
    <t>The aim of this study was to test whether immediate reductions in memory vividness and emotionality persist at a 24h follow up and whether the magnitude of these effects is related to the duration of the intervention .</t>
  </si>
  <si>
    <t>Бұл зерттеудің мақсаты – жадының айқындығы мен эмоционалдығының жедел төмендеуі 24 сағаттан кейін де сақтала ма және бұл әсерлердің ауқымы араласудың ұзақтығына байланысты ма, соны тексеру болды.</t>
  </si>
  <si>
    <t>Seventy-three undergraduates recalled two negative autobiographical memories , one with EM ( `` recall with EM '' ) and one without ( `` recall only '' ) .</t>
  </si>
  <si>
    <t>Жетпіс үш студент екі жағымсыз автобиографиялық естелікті еске түсірді: бірін көз қозғалысымен бірге («көз қозғалысымен еске түсіру»), екіншісін көз қозғалысынсыз («тек еске түсіру»).</t>
  </si>
  <si>
    <t>Half of participants recalled each memory for four periods of 24s , the other half for eight periods of 24s .</t>
  </si>
  <si>
    <t>Қатысушылардың жартысы әр естелікті төрт рет 24 секундтан еске түсірді, ал қалған жартысы – сегіз рет 24 секундтан.</t>
  </si>
  <si>
    <t>Memory vividness/emotionality were self-rated at a pre-test , an immediate post-test , and a 24h follow-up test .</t>
  </si>
  <si>
    <t>Жадының айқындығы мен эмоционалдылығы қатысушылар тарапынан алдын ала тестте, араласудан кейін бірден және 24 сағат өткен соң жүргізілген бақылау тестінде өздігінен бағаланды.</t>
  </si>
  <si>
    <t>In both duration groups , recall with EM , but not recall only , caused an immediate decrease in memory vividness .</t>
  </si>
  <si>
    <t>Екі ұзақтық тобында да көз қозғалысымен еске түсіру (EM) жадының айқындығының жедел төмендеуіне әкелді, ал тек еске түсіру ондай әсер бермеді.</t>
  </si>
  <si>
    <t>There were no immediate reductions in memory emotionality .</t>
  </si>
  <si>
    <t>Жадының эмоционалдығында жедел төмендеулер байқалған жоқ.</t>
  </si>
  <si>
    <t>Furthermore , only the ` eight periods ' group showed that recall with EM , but not recall only , caused a decrease in both memory emotionality and memory vividness from the pre-test to the follow-up .</t>
  </si>
  <si>
    <t>Сонымен қатар, тек «сегіз кезең» тобында ғана көз қозғалысымен еске түсіру (EM) алдын ала тесттен бақылау тестіне дейін жадының эмоционалдығы мен айқындығының екеуін де төмендеткені байқалды, ал тек еске түсіру ондай әсерге ие болмады.</t>
  </si>
  <si>
    <t>Only self-report measures were used .</t>
  </si>
  <si>
    <t>Тек өзін-өзі хабарлау құралдары қолданылды.</t>
  </si>
  <si>
    <t>The findings suggest that recall with EM causes 24-hchanges in memory vividness/emotionality , which may explain part of the EMDR treatment effect , and these effects are related to intervention duration .</t>
  </si>
  <si>
    <t>Нәтижелер көз қозғалыстарымен еске түсіру (EM) жадының айқындығы мен эмоционалдығында 24 сағаттық өзгерістерге әкелетінін көрсетеді, бұл EMDR терапиясының әсерінің бір бөлігін түсіндіруі мүмкін және бұл әсерлер араласудың ұзақтығына байланысты болады.</t>
  </si>
  <si>
    <t>This study tested the efficacy of MI delivered by providers and registered dietitians ( RDs ) to parents of overweight children aged 2 through 8 .</t>
  </si>
  <si>
    <t>Бұл зерттеу 2-ден 8 жасқа дейінгі салмақтары артық балалардың ата-аналарына жеткізілген MI-дың (мотивациялық әңгімелесудің) тиімділігін тексерді.</t>
  </si>
  <si>
    <t>Forty-two practices from the Pediatric Research in Office Settings Network of the American Academy of Pediatrics were randomly assigned to 1 of 3 groups .</t>
  </si>
  <si>
    <t>Америка Педиатрия Академиясының Педиатриялық зерттеулер офистік желісінен 42 тәжірибе кездейсоқ түрде 3 топтың біріне бөлінді.</t>
  </si>
  <si>
    <t>Group 1 ( usual care ) measured BMI percentile at baseline and 1 - and 2-year follow-up .</t>
  </si>
  <si>
    <t>1-топ (қалыпты күтім) бастапқы және 1, 2 жылдық бақылау кезінде BMI процентилін өлшеді.</t>
  </si>
  <si>
    <t>1-топ (қалыпты күтім) бастапқы және 1, 2 жылдық бақылау кезінде BMI пайыздық көрсеткішін   өлшеді.</t>
  </si>
  <si>
    <t>Group 2 ( provider only ) delivered 4 MI counseling sessions to parents of the index child over 2 years .</t>
  </si>
  <si>
    <t>2-топ (тек қызметкер) индекс баланың ата-аналарына 2 жыл ішінде 4 мотивациялық әңгімелесу сессиясын өткізді.</t>
  </si>
  <si>
    <t>Group 3 ( provider + RD ) delivered 4 provider MI sessions plus 6 MI sessions from a RD.</t>
  </si>
  <si>
    <t>3-топ (қызметкер + тіркелген диетолог) 4 қызметкер MI сессиясын және 6 диетолог MI сессиясын өткізді.</t>
  </si>
  <si>
    <t>The primary outcome was child BMI percentile at 2-year follow up .</t>
  </si>
  <si>
    <t>Негізгі нәтиже – 2 жылдық бақылау кезінде баланың BMI процентилі болды.</t>
  </si>
  <si>
    <t>Негізгі нәтиже – 2 жылдық бақылау кезінде баланың BMI пайыздық көрсеткіші болды.</t>
  </si>
  <si>
    <t>At 2-year follow-up , the adjusted BMI percentile was 90.3 , 88.1 , and 87.1 for groups 1 , 2 , and 3 , respectively .</t>
  </si>
  <si>
    <t>2 жылдық бақылауда түзетілген BMI процентилі 1, 2, және 3 топтарында сәйкесінше 90,3; 88,1 және 87,1 болды.</t>
  </si>
  <si>
    <t>2 жылдық бақылауда түзетілген BMI пайыздық көрсеткіші  1, 2, және 3 топтарында сәйкесінше 90,3; 88,1 және 87,1 болды.</t>
  </si>
  <si>
    <t>The group 3 mean was significantly ( P = .02 ) lower than group 1 .</t>
  </si>
  <si>
    <t>3-топтың орташа көрсеткіші 1-топқа қарағанда статистикалық маңызы бар түрде (P = 0.02) төмен болды.</t>
  </si>
  <si>
    <t>Mean changes from baseline in BMI percentile were 1.8 , 3.8 , and 4.9 across groups 1 , 2 , and 3 .</t>
  </si>
  <si>
    <t>BMI процентиліндегі бастапқыдан орташа өзгерістер 1, 2, және 3 топтарында сәйкесінше 1,8; 3,8 және 4,9 болды.</t>
  </si>
  <si>
    <t>BMI пайыздық көрсеткішінде бастапқыдан орташа өзгерістер 1, 2, және 3 топтарында сәйкесінше 1,8; 3,8 және 4,9 болды.</t>
  </si>
  <si>
    <t>MI delivered by providers and RDs ( group 3 ) resulted in statistically significant reductions in BMI percentile .</t>
  </si>
  <si>
    <t>Қызметкерлер мен диетологтар (3-топ) жүргізген MI BMI процентилін статистикалық маңызды түрде төмендетті.</t>
  </si>
  <si>
    <t>Research is needed to determine the clinical significance and persistence of the BMI effects observed .</t>
  </si>
  <si>
    <t>Бақыланған BMI әсерлерінің клиникалық маңызы мен тұрақтылығын анықтау үшін зерттеу қажет.</t>
  </si>
  <si>
    <t>Бақыланған BMI әсерлерінің емханалық маңызы мен тұрақтылығын анықтау үшін зерттеу қажет.</t>
  </si>
  <si>
    <t>Low postoperative AT is associated with worse short - and mid-term clinical outcomes .</t>
  </si>
  <si>
    <t>Төменгі операциядан кейінгі AT қысқа және орта мерзімді клиникалық нәтижелердің нашарлығымен байланысты.</t>
  </si>
  <si>
    <t>Төменгі отадан кейінгі AT қысқа және орта мерзімді емханалық нәтижелердің нашарлығымен байланысты.</t>
  </si>
  <si>
    <t>The aim of the study is to evaluate the effects of AT administration on activation of the coagulation and fibrinolytic systems , platelet function , and the inflammatory response in patients with low postoperative AT levels .</t>
  </si>
  <si>
    <t>Зерттеудің мақсаты – операциядан кейінгі төмен AT деңгейі бар науқастарда коагуляция және фибринолитикалық жүйелердің, тромбоцит функциясының және қабыну жауаптарының AT енгізу әсерін бағалау.</t>
  </si>
  <si>
    <t>Sixty patients with postoperative AT levels of less than 65 % were randomly assigned to receive purified AT ( 5000 IU in three administrations ) or placebo in the postoperative intensive care unit .</t>
  </si>
  <si>
    <t>Операциядан кейінгі AT деңгейі 65%-тан төмен 60 науқас тазартылған AT (5000 IU үш рет енгізу) немесе плацебо алуға кездейсоқ бөлінді.</t>
  </si>
  <si>
    <t>Отадан кейінгі AT деңгейі 65%-тан төмен 60 науқас тазартылған AT (5000 IU үш рет енгізу) немесе плацебо алуға кездейсоқ бөлінді.</t>
  </si>
  <si>
    <t>Thirty patients with postoperative AT levels greater than 65 % were observed as controls .</t>
  </si>
  <si>
    <t>Операциядан кейінгі AT деңгейі 65%-тан жоғары 30 науқас бақылау тобы ретінде бақылауда болды.</t>
  </si>
  <si>
    <t>Отадан кейінгі AT деңгейі 65%-тан жоғары 30 науқас бақылау тобы ретінде бақылауда болды.</t>
  </si>
  <si>
    <t>Interleukin 6 ( a marker of inflammation ) , prothrombin fragment 1-2 ( a marker of thrombin generation ) , plasmin-antiplasmin complex ( a marker of fibrinolysis ) , and platelet factor 4 ( a marker of platelet activation ) were measured at six different times .</t>
  </si>
  <si>
    <t>Интерлейкин 6 (қабыну маркері), протромбин фрагменті 1-2 (тромбин генерациясы маркері), плазмин-антиплазмин кешені (фибринолиз маркері) және тромбоцит факторы 4 (тромбоцит белсенділігі маркері) алты түрлі уақытта өлшенді.</t>
  </si>
  <si>
    <t>Compared with the no AT group and control patients , patients receiving AT showed significantly higher AT values until 48 hours after the last administration .</t>
  </si>
  <si>
    <t>AT алмау тобы мен бақылау науқастарына қарағанда, AT қабылдаған науқастар соңғы енгізуден кейін 48 сағатқа дейін айтарлықтай жоғары AT мәндерін көрсетті.</t>
  </si>
  <si>
    <t xml:space="preserve">мед корпус </t>
  </si>
  <si>
    <t>Analysis of variance for repeated measures showed a significant effect of study treatment in reducing prothrombin fragment 1-2 ( p = 0.009 ; interaction with time sample , p = 0.006 ) and plasmin-antiplasmin complex ( p &lt; 0.001 ; interaction with time sample , p &lt; 0.001 ) values but not interleukin 6 ( p = 0.877 ; interaction with time sample , p = 0.521 ) and platelet factor 4 ( p = 0.913 ; interaction with time sample , p = 0.543 ) .</t>
  </si>
  <si>
    <t>Қайталаулы өлшемдерге арналған дисперсия анализі зерттеу емінің протромбин фрагменті 1-2 (p=0,009; уақыт үлгісімен өзара әрекеттесуі p=0,006) және плазмин-антиплазмин кешенін (p&lt;0,001; уақыт үлгісімен өзара әрекеттесуі p&lt;0,001) төмендетуде маңызды әсерін көрсетті, бірақ интерлейкин 6 (p=0,877; уақыт үлгісімен өзара әрекеттесуі p=0,521) және тромбоцит факторы 4 (p=0,913; уақыт үлгісімен өзара әрекеттесуі p=0,543) бойынша маңызды әсер байқалмады.</t>
  </si>
  <si>
    <t xml:space="preserve">мед </t>
  </si>
  <si>
    <t>No difference in chest tube drainage , reopening for bleeding , and blood transfusion was observed .</t>
  </si>
  <si>
    <t>Кеуде түтігі арқылы сұйықтық ағуы, қан кету үшін қайта ашу және қан құю бойынша айырмашылық байқалмады.</t>
  </si>
  <si>
    <t>Antithrombin administration in patients with low AT activity after surgery with cardiopulmonary bypass reduces postoperative thrombin generation and fibrinolysis with no effects on platelet activation and inflammatory response .</t>
  </si>
  <si>
    <t>Кардиопульмонарлы байпас операциясынан кейінгі төменгі AT активтілігі бар науқастарға антиромбин енгізу операциядан кейінгі тромбин генерациясын және фибринолизді төмендетеді, бірақ тромбоцит белсенділігі мен қабыну жауабына әсер етпейді.</t>
  </si>
  <si>
    <t>She was prescribed a cholesterol-lowering medication to reduce her risk of heart disease.</t>
  </si>
  <si>
    <t>Оған жүрек ауруы қаупін азайту үшін холестеринді төмендететін дәрі тағайындалды.</t>
  </si>
  <si>
    <t>The doctor recommended using sunscreen to protect her skin from UV damage.</t>
  </si>
  <si>
    <t>Дәрігер оған терісін ультракүлгін сәулелерден қорғау үшін күннен қорғайтын крем қолдануды ұсынды.</t>
  </si>
  <si>
    <t>He was prescribed antibiotics to treat the infection in his wound.</t>
  </si>
  <si>
    <t>Оған жарасындағы инфекцияны емдеу үшін антибиотиктер тағайындалды.</t>
  </si>
  <si>
    <t>She was advised to quit smoking to improve her lung health.</t>
  </si>
  <si>
    <t>Оған өкпе денсаулығын жақсарту үшін шылым шегуді тоқтатуы ұсынылды.</t>
  </si>
  <si>
    <t>He was given a referral to a specialist to assess his hearing loss.</t>
  </si>
  <si>
    <t>Оған есту қабілетін бағалау үшін маманға жолдама берілді.</t>
  </si>
  <si>
    <t>A medicated cream was provided to alleviate the discomfort in her muscles.</t>
  </si>
  <si>
    <t>Бұлшықеттеріндегі жайсыздықты жеңілдету үшін дәрілік крем берілді.</t>
  </si>
  <si>
    <t>Cutting out alcohol was a crucial step suggested by his physician to protect his liver from further damage.</t>
  </si>
  <si>
    <t>Алкогольден бас тарту — бауырын одан әрі зақымданудан қорғау үшін дәрігері ұсынған маңызды қадам болды.</t>
  </si>
  <si>
    <t>Спитрттік ішімдіктен бас тарту — бауырын одан әрі зақымданудан қорғау үшін дәрігері ұсынған маңызды қадам болды.</t>
  </si>
  <si>
    <t>He was prescribed medication to manage his high blood sugar levels.</t>
  </si>
  <si>
    <t>Оған жоғары қант деңгейін бақылау үшін дәрі тағайындалды.</t>
  </si>
  <si>
    <t>She was recommended to avoid caffeine before bedtime to improve her sleep quality.</t>
  </si>
  <si>
    <t>Оған ұйқы сапасын жақсарту үшін ұйықтар алдында кофеиннен аулақ болу ұсынылды.</t>
  </si>
  <si>
    <t>Doctors carried out multiple examinations to evaluate the condition of his heart.</t>
  </si>
  <si>
    <t>Дәрігерлер оның жүрек жағдайын бағалау үшін бірнеше тексеру жүргізді.</t>
  </si>
  <si>
    <t>To better manage her chronic illness, the healthcare team implemented a revised therapy strategy.</t>
  </si>
  <si>
    <t>Созылмалы ауруын тиімді бақылау үшін медициналық топ жаңартылған емдеу әдісін енгізді.</t>
  </si>
  <si>
    <t>The doctor recommended a balanced diet alongside regular exercise for improved health.</t>
  </si>
  <si>
    <t>Дәрігер жақсартылған денсаулық үшін теңдестірілген диетаны және тұрақты жаттығуды ұсынды.</t>
  </si>
  <si>
    <t>A detailed MRI scan was performed to examine the extent of the injury.</t>
  </si>
  <si>
    <t>Зақымның көлемін тексеру үшін егжей-тегжейлі МРТ жасалды.</t>
  </si>
  <si>
    <t>His blood pressure readings have been monitored regularly to ensure proper treatment.</t>
  </si>
  <si>
    <t>Оның қан қысымы көрсеткіштері дұрыс емдеу үшін үнемі бақыланып отыр.</t>
  </si>
  <si>
    <t>The recently published Target Temperature Management trial ( TTM-trial ) randomized 939 OHCA patients with no difference in outcome between groups and no difference in mortality at the end of the trial in a predefined subgroup of patients with shock at admission .</t>
  </si>
  <si>
    <t>Аурухана созылмалы аурулары бар науқастар үшін жаңа нұсқаулар енгізді.</t>
  </si>
  <si>
    <t>Shock was defined as a systolic blood pressure of &lt; 90 mm Hg for &gt; 30 min or the need of supportive measures to maintain a blood pressure 90 mmHg and/or clinical signs of end-organ hypoperfusion .</t>
  </si>
  <si>
    <t>Шок — бұл систолалық қан қысымының 90 мм сынап бағанасынан төмен болуы 30 минуттан ұзақ уақытқа созылуы немесе қан қысымын 90 мм сынап бағанасынан жоғары деңгейде ұстап тұру үшін қосымша шаралар қажет болуы және/немесе мүшелердің гипоперфузиясының клиникалық белгілерінің байқалуы ретінде анықталады.</t>
  </si>
  <si>
    <t>In this post hoc analysis reported here , we further analyzed the 139 patients with shock at admission ; all had been randomized to receive intervention at 33 C ( TTM33 ; n = 71 ) or 36 C ( TTM36 ; n = 68 ) .</t>
  </si>
  <si>
    <t>Осы жерде баяндалған кейінгі талдауда біз қабылдау кезінде шок жағдайында болған 139 науқасты қосымша зерттедік; олардың барлығы 33°C (TTM33; n = 71) немесе 36°C (TTM36; n = 68) температурада ем қабылдау үшін рандомизацияланған болатын.</t>
  </si>
  <si>
    <t>Secondary outcomes were intensive care unit ( ICU ) and 30-day mortality , severity of circulatory shock assessed by mean arterial pressure , serum lactate , fluid balance and the extended Sequential Organ Failure assessment ( SOFA ) score .</t>
  </si>
  <si>
    <t>Қосалқы нәтижелерге жансақтау бөліміндегі (ICU) және 30 күндік өлім-жітім, орташаланған артериялық қысым, сарысулық лактат деңгейі, сұйықтық теңгерімі және кеңейтілген SOFA (Sequential Organ Failure Assessment) шкаласы арқылы бағаланған қан айналымы шогының ауырлығы кірді.</t>
  </si>
  <si>
    <t>There was no significance difference between targeted temperature management at 33 C or 36 C on 180-day mortality [ log-rank test , p = 0.17 , hazard ratio 1.33 , 95 % confidence interval ( CI ) 0.88-1 .98 ] or ICU mortality.</t>
  </si>
  <si>
    <t>33°C немесе 36°C температурада мақсатты температураны басқарудың 180 күндік өлім-жітімге әсері бойынша айтарлықтай айырмашылық байқалмады [лог-ранг сынағы, p = 0.17, қауіптілік коэффициенті – 1.33, 95% сенімділік аралығы (CI) 0.88–1.98] немесе жансақтау бөліміндегі өлім-жітім бойынша да айырмашылық болмады.</t>
  </si>
  <si>
    <t>Additionally , FH + youths had moderately slower reaction times on go trials in the Go Only blocks .</t>
  </si>
  <si>
    <t>Сонымен қатар, тұқым қуалайтын бейімділігі бар (FH+) жасөспірімдердің тек «Go» тапсырмалары бар блоктарда әрекет ету уақыты біршама баяу болды.</t>
  </si>
  <si>
    <t>Our findings suggest that global activation increase in FH + youths are modulated by FH density and are not specific to the inhibitory components of the task .</t>
  </si>
  <si>
    <t>Біздің нәтижелеріміз тұқым қуалаушылыққа бейімділігі бар (FH+) жасөспірімдердегі жалпы нейрондық белсенділіктің артуы тұқым қуалаушылықтың тығыздығына байланысты өзгеретінін және бұл белсенділік тапсырманың тек тежеу компоненттеріне ғана тән емес екенін көрсетеді.</t>
  </si>
  <si>
    <t>This pattern of increased activations in FH + youths may be at least partially due to impaired forebrain white matter development leading to greater activations/less efficient neural communication during task performance .</t>
  </si>
  <si>
    <t>FH+ жасөспірімдердегі белсенділіктің арту үлгісі, ең болмағанда ішінара, алдыңғы ми аймағындағы ақ заттың дамуының бұзылуымен түсіндірілуі мүмкін. Бұл жағдай тапсырманы орындау кезінде нейрондық белсенділіктің күшеюіне және нейрондар арасындағы байланыстың тиімділігінің төмендеуіне әкелуі ықтимал.</t>
  </si>
  <si>
    <t>The patient is scheduled for a follow-up appointment to monitor progress.</t>
  </si>
  <si>
    <t>Науқастың жағдайын бақылау үшін бақылау қабылдауына (қайталап тексерілуге) жазылуы жоспарланған.</t>
  </si>
  <si>
    <t>He was prescribed a topical cream to treat his skin condition.</t>
  </si>
  <si>
    <t>Оған тері ауруын емдеу үшін жағылатын (жергілікті қолданылатын) жақпамай тағайындалды.</t>
  </si>
  <si>
    <t>She is being treated with antibiotics to prevent the infection from spreading.</t>
  </si>
  <si>
    <t>Инфекцияның таралуын болдырмау үшін оған антибиотиктермен ем жүргізілуде.</t>
  </si>
  <si>
    <t>The patient was advised to quit smoking to improve lung function.</t>
  </si>
  <si>
    <t>Өкпе қызметін жақсарту үшін науқасқа шылым шегуді тоқтату ұсынылды.</t>
  </si>
  <si>
    <t>He was given a referral to a specialist for further evaluation of his condition.</t>
  </si>
  <si>
    <t>Оның жағдайын тереңірек бағалау үшін арнайы маманға жолдама берілді.</t>
  </si>
  <si>
    <t>Her long-term asthma is being controlled with the help of doctor-recommended drugs.</t>
  </si>
  <si>
    <t>Оның ұзақ мерзімді демікпесі дәрігер ұсынған дәрілер арқылы бақылауға алынды.</t>
  </si>
  <si>
    <t>To check for possible signs of cancer, he was advised to have a colon examination.</t>
  </si>
  <si>
    <t>Қатерлі ісік белгілерін анықтау үшін оған тоқ ішекті тексеруден өту ұсынылды.</t>
  </si>
  <si>
    <t>The hospital has introduced a new protocol for handling infectious diseases.</t>
  </si>
  <si>
    <t>Аурухана жұқпалы ауруларды басқару үшін жаңа протокол енгізді.</t>
  </si>
  <si>
    <t>Despite standard statin therapy, a majority of patients retain a high "residual risk" of cardiovascular events.</t>
  </si>
  <si>
    <t>Стандартты статиндік терапияға қарамастан, көптеген науқастарда жүрек-қантамырлық оқиғалардың жоғары «қалдық қаупі» сақталады.</t>
  </si>
  <si>
    <t>The aim of this study was to evaluate the effects of ezetimibe plus atorvastatin versus atorvastatin monotherapy on the lipid profile and coronary atherosclerosis in Japanese patients who underwent percutaneous coronary intervention (PCI).</t>
  </si>
  <si>
    <t>Бұл зерттеудің мақсаты — перкутандық коронарлық араласу (ПКА) жүргізілген жапон науқастарында эзетимиб пен аторвастатинді біріктіріп қолданудың липидтік профиль мен коронарлық атеросклерозға әсерін аторвастатин монотерапиясымен салыстыра отырып бағалау болды.</t>
  </si>
  <si>
    <t>This trial was a prospective, randomized, controlled, multicenter study.</t>
  </si>
  <si>
    <t>Бұл зерттеу — проспективті, рандомизацияланған, бақыланатын, көпорталықты зерттеу болды.</t>
  </si>
  <si>
    <t>Eligible patients who underwent PCI were randomly assigned to atorvastatin alone or atorvastatin plus ezetimibe (10 mg) daily.</t>
  </si>
  <si>
    <t>ПКА жүргізілген іріктелген науқастар кездейсоқ түрде тек аторвастатин немесе аторвастатин мен эзетимибті (күніне 10 мг) бірге қабылдайтын топтарға бөлінді.</t>
  </si>
  <si>
    <t>Atorvastatin was uptitrated with a treatment goal of low-density lipoprotein cholesterol (LDL-C) &lt; 70 mg/dl.</t>
  </si>
  <si>
    <t>Аторвастатин дозасы төмен тығыздықтағы липопротеин холестеринінің (ТТЛП-ХС) &lt; 70 мг/дл деңгейіне қол жеткізу мақсатында біртіндеп жоғарылатылды.</t>
  </si>
  <si>
    <t>Serial volumetric intravascular ultrasound was performed at baseline and again at 9 to 12 months to quantify the coronary plaque response in 202 patients.</t>
  </si>
  <si>
    <t>202 науқаста коронарлық бляшкалардың өзгерісін анықтау үшін базалық кезеңде және 9–12 айдан кейін сериялық көлемдік ішкі тамырішілік ультрадыбыстық зерттеу жүргізілді.</t>
  </si>
  <si>
    <t>The combination of atorvastatin/ezetimibe resulted in lower levels of LDL-C than atorvastatin monotherapy (63.2 ± 16.3 mg/dl vs. 73.3 ± 20.3 mg/dl; p &lt; 0.001).</t>
  </si>
  <si>
    <t>Аторвастатин/эзетимиб біріктірілген терапиясы тек аторвастатинмен салыстырғанда ТТЛП-ХС деңгейінің айтарлықтай төмендеуіне алып келді (63.2 ± 16.3 мг/дл қарсы 73.3 ± 20.3 мг/дл; p &lt; 0.001).</t>
  </si>
  <si>
    <t>For the absolute change in percent atheroma volume (PAV), the mean difference between the 2 groups (–1.538%; 95% confidence interval [CI]: –3.079% to 0.003%) did not exceed the pre-defined noninferiority margin of 3%, but the absolute change in PAV did show superiority for the dual lipid-lowering strategy (–1.4%; 95% CI: –3.4% to –0.1% vs. –0.3%; 95% CI: –1.9% to 0.9% with atorvastatin alone; p = 0.001).</t>
  </si>
  <si>
    <t>Атерома көлемінің пайыздық өзгерісінің (PAV) абсолюттік айырмашылығы екі топ арасында –1.538% болды (95% сенімділік аралығы: –3.079%–дан 0.003%–ға дейін) және бұл 3% алдын ала белгіленген бейкемелдік шегінен аспады. Алайда, PAV көрсеткішінің абсолюттік өзгерісі бойынша липид деңгейін қоса төмендету стратегиясы артықшылық көрсетті (–1.4%; 95% CI: –3.4%–дан –0.1%–ға дейін қарсы –0.3%; 95% CI: –1.9%–дан 0.9%–ға дейін; p = 0.001).</t>
  </si>
  <si>
    <t>For PAV, a significantly greater percentage of patients who received atorvastatin/ezetimibe showed coronary plaque regression (78% vs. 58%; p = 0.004).</t>
  </si>
  <si>
    <t>PAV көрсеткіші бойынша аторвастатин/эзетимиб қабылдаған науқастардың едәуір үлкен үлесінде коронарлық бляшка кері дамыды (78% қарсы 58%; p = 0.004).</t>
  </si>
  <si>
    <t>Both strategies had acceptable side effect profiles, with a low incidence of laboratory abnormalities and cardiovascular events.</t>
  </si>
  <si>
    <t>Екі стратегияның да жағымсыз әсерлері қолайлы деңгейде болды, зертханалық ауытқулар мен жүрек-қантамырлық оқиғалардың жиілігі төмен болды.</t>
  </si>
  <si>
    <t>Compared with standard statin monotherapy, the combination of statin plus ezetimibe showed greater coronary plaque regression, which might be attributed to cholesterol absorption inhibition-induced aggressive lipid lowering.</t>
  </si>
  <si>
    <t>Стандартты статин монотерапиясымен салыстырғанда, статин мен эзетимибтің комбинациясы коронарлық бляшкалардың айқынырақ кері дамуын көрсетті, бұл холестерин сіңуін тежеу арқылы май деңгейін қарқынды төмендетумен байланысты болуы мүмкін.</t>
  </si>
  <si>
    <t>Among patients with quiescent ulcerative colitis (UC), lower fecal concentrations of calprotectin are associated with lower rates of relapse.</t>
  </si>
  <si>
    <t>Белсенді емес (тыныш күйдегі) ойық жаралы колиті (UC) бар науқастар арасында нәжістегі кальпротектин деңгейінің төмен болуы аурудың қайта өршуінің төмен жиілігімен байланысты.</t>
  </si>
  <si>
    <t>We performed an open-label, randomized controlled trial to investigate whether increasing doses of mesalamine reduce concentrations of fecal calprotectin (FC) in patients with quiescent UC.</t>
  </si>
  <si>
    <t>Біз ашық түрдегі, рандомизацияланған бақылаулы зерттеу жүргізіп, месаламин дозасын арттыру тыныш күйдегі UC бар науқастарда нәжістегі кальпротектин (FC) деңгейін төмендете ала ма, соны анықтауға тырыстық.</t>
  </si>
  <si>
    <t>We screened 119 patients with UC in remission on the basis of Simple Clinical Colitis Activity Index scores, FC &gt; 50 µg/g, and intake of no more than 3 g/day mesalamine.</t>
  </si>
  <si>
    <t>Біз ремиссия кезеңіндегі UC бар 119 науқасты іріктедік, бұл үшін қарапайым клиникалық колит белсенділік индексі, FC &gt; 50 мкг/г, және месаламинді күніне 3 г-нан артық қабылдамауы сияқты критерийлер қолданылды.</t>
  </si>
  <si>
    <t>Біз ремиссия кезеңіндегі UC бар 119 науқасты іріктедік, бұл үшін қарапайым емханалық колит белсенділік индексі, FC &gt; 50 мкг/г, және месаламинді күніне 3 г-нан артық қабылдамауы сияқты критерийлер қолданылды.</t>
  </si>
  <si>
    <t>Participants taking mesalamine formulations other than multimatrix mesalamine were switched to multimatrix mesalamine (2.4 g/day) for 6 weeks; 52 participants were then randomly assigned (1:1) to a group that continued its current dose of mesalamine (controls, n = 26) or a group that increased its dose by 2.4 g/day for 6 weeks (n = 26).</t>
  </si>
  <si>
    <t>Месаламиннің мультиматрикс түрінен басқа түрлерін қабылдаған қатысушылар 6 апта бойы мультиматрикс месаламинге (2,4 г/тәу) ауыстырылды; кейін 52 қатысушы кездейсоқ түрде екі топқа бөлінді: бірі қазіргі дозасын жалғастырды (бақылау тобы, n = 26), екіншісі дозасын 2,4 г/тәу арттырды (n = 26) және бұл да 6 апта жалғасты.</t>
  </si>
  <si>
    <t>The primary outcome was continued remission with FC &lt; 50 µg/g.</t>
  </si>
  <si>
    <t>Басты нәтиже — FC &lt; 50 мкг/г деңгейінде ремиссияны сақтау болды.</t>
  </si>
  <si>
    <t>Secondary outcomes were continued remission with FC &lt; 100 µg/g or &lt; 200 µg/g (among patients with pre-randomization values above these levels).</t>
  </si>
  <si>
    <t>Қосымша нәтижелер — бастапқы деңгейлері осы шамадан жоғары болған науқастарда FC &lt; 100 мкг/г немесе &lt; 200 мкг/г деңгейімен ремиссияны сақтау болды.</t>
  </si>
  <si>
    <t>The primary outcome was achieved by 3.8% of controls and 26.9% of the dose escalation group (P = .0496).</t>
  </si>
  <si>
    <t>Басты нәтижеге бақылау тобындағы науқастардың 3,8%-ы және доза арттырылған топтың 26,9%-ы жетті (P = 0,0496).</t>
  </si>
  <si>
    <t>More patients in the dose escalation group reduced FC to below 100 µg/g (P = .04) and 200 µg/g (P = .005).</t>
  </si>
  <si>
    <t>Доза арттырылған топтағы көбірек науқастарда FC деңгейі 100 мкг/г (P = 0,04) және 200 мкг/г (P = 0,005) төмендеді.</t>
  </si>
  <si>
    <t>Among the patients who were still in remission after the randomization phase, clinical relapse occurred sooner in patients with FC &gt; 200 µg/g compared with those with FC &lt; 200 µg/g (P = .01).</t>
  </si>
  <si>
    <t>Рандомизация кезеңінен кейін ремиссияда қалған науқастар арасында FC &gt; 200 мкг/г болғандарда FC &lt; 200 мкг/г болғандарға қарағанда ауру ертерек қайталанды (P = 0,01).</t>
  </si>
  <si>
    <t>Among patients with quiescent UC and increased levels of FC, increasing the dose of mesalamine by 2.4 g/day reduced fecal concentrations of calprotectin to those associated with lower rates of relapse.</t>
  </si>
  <si>
    <t>Тыныш күйдегі UC және жоғары FC деңгейі бар науқастарда месаламин дозасын тәулігіне 2,4 г-ға арттыру кальпротектин деңгейін төмендетіп, аурудың қайталану қаупі аз деңгейге дейін азайтты.</t>
  </si>
  <si>
    <t>Irregularity measures have been suggested as risk indicators in patients with atrial fibrillation (AF); however, it is not known to what extent they are affected by commonly used rate-control drugs.</t>
  </si>
  <si>
    <t>Жүрекшелік фибрилляциясы (ЖФ) бар науқастарда ырғақтың тұрақсыздық көрсеткіштері қауіп индикаторлары ретінде ұсынылған, алайда олар жиі қолданылатын жүрек жиілігін бақылау препараттарының әсеріне қаншалықты ұшырайтыны белгісіз.</t>
  </si>
  <si>
    <t>We aimed at evaluating the effect of metoprolol, carvedilol, diltiazem, and verapamil on the variability and irregularity of the ventricular response in patients with permanent AF.</t>
  </si>
  <si>
    <t>Біз метопролол, карведилол, дилтиазем және верапамилдің тұрақты ЖФ бар науқастардағы қарыншалық жауаптың ауытқуы мен тұрақсыздығына әсерін бағалауды мақсат еттік.</t>
  </si>
  <si>
    <t>Sixty patients with permanent AF were part of an investigator-blind cross-over study, comparing 4 rate-control drugs (diltiazem, verapamil, metoprolol, and carvedilol).</t>
  </si>
  <si>
    <t>Тұрақты ЖФ бар 60 науқас зерттеушіге беймәлім түрде жүргізілген кроссоверлік зерттеуге қатысты, онда 4 түрлі жүрек жиілігін бақылаушы препараттар (дилтиазем, верапамил, метопролол және карведилол) салыстырылды.</t>
  </si>
  <si>
    <t>We analyzed five 20-minute segments per patient: baseline and the 4 drug regimens.</t>
  </si>
  <si>
    <t>Әрбір науқастан бес 20 минуттық сегмент талданды: бастапқы деңгей және 4 препараттық режим.</t>
  </si>
  <si>
    <t>On every segment, heart rate (HR) variability and irregularity of RR series were computed.</t>
  </si>
  <si>
    <t>Әрбір сегментте жүрек соғу жиілігінің (ЖСЖ) өзгергіштігі мен RR қатарындағы тұрақсыздық есептелді.</t>
  </si>
  <si>
    <t>The variability was assessed as standard deviation, pNN20, pNN50, pNN80, and rMSSD.</t>
  </si>
  <si>
    <t>Өзгергіштік стандартты ауытқу, pNN20, pNN50, pNN80 және rMSSD көрсеткіштері арқылы бағаланды.</t>
  </si>
  <si>
    <t>The irregularity was assessed by regularity index, approximate (ApEn), and sample entropy.</t>
  </si>
  <si>
    <t>Тұрақсыздық regularity index, approximate entropy (ApEn), және sample entropy арқылы бағаланды.</t>
  </si>
  <si>
    <t>Заңсыздық заңдылық индексі, жуықтау (ApEn) және үлгі энтропиясы бойынша бағаланды.</t>
  </si>
  <si>
    <t>A significantly lower HR was obtained with all drugs, the HR was lowest using the calcium channel blockers.</t>
  </si>
  <si>
    <t>Барлық препараттармен ЖСЖ едәуір төмендеді, ең төменгі ЖСЖ кальций арналарының блокаторларымен (дилтиазем, верапамил) байқалды.</t>
  </si>
  <si>
    <t>All drugs increased the variability of ventricular response in respect to baseline (as an example, rMSSD: baseline 171±47 milliseconds, carvedilol 229±58 milliseconds; P &lt; 0.05 vs. baseline, metoprolol 226±66 milliseconds; P &lt; 0.05 vs. baseline, verapamil 228±84; P &lt; 0.05 vs. baseline, diltiazem 256±87 milliseconds; P &lt; 0.05 vs. baseline and all other drugs).</t>
  </si>
  <si>
    <t>Барлық препараттар қарыншалық жауаптың өзгергіштігін бастапқы деңгеймен салыстырғанда арттырды (мысалы, rMSSD: бастапқы деңгей — 171±47 миллисекунд, карведилол — 229±58 мс; P &lt; 0.05, метопролол — 226±66 мс; P &lt; 0.05, верапамил — 228±84 мс; P &lt; 0.05, дилтиазем — 256±87 мс; P &lt; 0.05 бастапқы деңгеймен және басқа барлық препараттармен салыстырғанда).</t>
  </si>
  <si>
    <t>Only β-blockers significantly increased the irregularity of the RR series (as an example, ApEn: baseline 1.86±0.13, carvedilol 1.92±0.09; P &lt; 0.05 vs. baseline, metoprolol 1.93±0.08; P &lt; 0.05 vs. baseline, verapamil 1.86±0.22 ns, diltiazem 1.88±0.16 ns).</t>
  </si>
  <si>
    <t>Тек β-блокаторлар ғана RR қатарындағы тұрақсыздықты едәуір арттырды (мысалы, ApEn: бастапқы — 1.86±0.13, карведилол — 1.92±0.09; P &lt; 0.05, метопролол — 1.93±0.08; P &lt; 0.05, верапамил — 1.86±0.22; маңызсыз, дилтиазем — 1.88±0.16; маңызсыз).</t>
  </si>
  <si>
    <t>Modification of AV node conduction by rate-control drugs increase RR variability, while only β-blockers affect irregularity.</t>
  </si>
  <si>
    <t>AV түйінінің өткізгіштігін жүрек жиілігін бақылаушы препараттар арқылы өзгерту RR қатарындағы өзгергіштікті арттырады, алайда тұрақсыздыққа тек β-блокаторлар әсер етеді.</t>
  </si>
  <si>
    <t>Оған холестерин деңгейін басқару үшін дұрыс тамақтануға кеңес берілді.</t>
  </si>
  <si>
    <t>This study sought to compare the efficacy of drug-eluting balloons (DEB) with that of everolimus-eluting stents (EES) in patients with bare-metal stents (BMS) in-stent restenosis (ISR).</t>
  </si>
  <si>
    <t>Бұл зерттеу жалаңаш металл стенттері (BMS) бар науқастарда стент ішілік рестеноз (ISR) жағдайында дәрілік зат бөлетін баллондардың (DEB) тиімділігін эверолимус бөлетін стенттермен (EES) салыстыруды мақсат етті.</t>
  </si>
  <si>
    <t>Бұл зерттеу жалаң металл стенттері (BMS) бар науқастарда стент ішілік рестеноз (ISR) жағдайында дәрілік зат бөлетін баллондардың (DEB) тиімділігін эверолимус бөлетін стенттермен (EES) салыстыруды мақсат етті.</t>
  </si>
  <si>
    <t>Treatment of patients with ISR remains a challenge.</t>
  </si>
  <si>
    <t>ISR бар науқастарды емдеу әлі де күрделі мәселе болып қалуда.</t>
  </si>
  <si>
    <t>This was a prospective, multicenter, randomized trial comparing DEB with EES in patients with bare-metal stents (BMS) in-stent restenosis (ISR).</t>
  </si>
  <si>
    <t>Бұл зерттеу жалаңаш металл стенттері бар науқастарда стент ішілік рестенозды емдеуде DEB пен EES-ті салыстырған, болашаққа бағытталған, көпорталықты, рандомизацияланған зерттеу болды.</t>
  </si>
  <si>
    <t>The primary endpoint was the minimal lumen diameter at 9 months' follow-up.</t>
  </si>
  <si>
    <t>Басты соңғы нүкте — 9 айдан кейінгі ең аз люмен диаметрі болды.</t>
  </si>
  <si>
    <t>A total of 189 patients with BMS-ISR from 25 Spanish sites were included (95 were allocated to DEB and 94 to EES).</t>
  </si>
  <si>
    <t>Испаниядағы 25 медициналық орталықтан барлығы 189 BMS-ISR науқас тіркелді (оның 95-і DEB тобына, 94-і EES тобына бөлінді).</t>
  </si>
  <si>
    <t>Procedural success was achieved in all patients.</t>
  </si>
  <si>
    <t>Барлық науқастарда процедура сәтті өтті.</t>
  </si>
  <si>
    <t>At late angiography (median 249 days; 92% of eligible patients), patients in the EES arm had a significantly larger minimal lumen diameter (2.36±0.6 mm vs. 2.01±0.6 mm, p &lt; 0.001; absolute mean difference: 0.35 mm; 95% confidence interval [CI]: 0.16 to 0.53) and a lower percent of diameter stenosis (13±17% vs. 25±20%, p &lt; 0.001).</t>
  </si>
  <si>
    <t>Кеш ангиография кезінде (медиана — 249 күн; жарамды науқастардың 92%) EES тобының науқастарында ең аз люмен диаметрі едәуір үлкен болды (2.36±0.6 мм қарсы 2.01±0.6 мм, p &lt; 0.001; абсолюттік орташа айырмашылық: 0.35 мм; 95% сенімділік аралығы [CI]: 0.16–0.53) және диаметрлік стеноз пайызы төмен болды (13±17% қарсы 25±20%, p &lt; 0.001).</t>
  </si>
  <si>
    <t>However, late loss (0.04±0.5 mm vs. 0.14±0.5 mm, p = 0.14) and binary restenosis rate (4.7% vs. 9.5%, p = 0.22) were very low and similar in both groups.</t>
  </si>
  <si>
    <t>Алайда кеш жоғалту (0.04±0.5 мм қарсы 0.14±0.5 мм, p = 0.14) және бинарлық рестеноз деңгейі (4.7% қарсы 9.5%, p = 0.22) өте төмен және екі топта ұқсас болды.</t>
  </si>
  <si>
    <t>Clinical follow-up (median 365 days) was obtained in all (100%) patients.</t>
  </si>
  <si>
    <t>Клиникалық бақылау (медиана — 365 күн) барлық науқастарда (100%) жүргізілді.</t>
  </si>
  <si>
    <t>Емханалық бақылау (медиана — 365 күн) барлық науқастарда (100%) жүргізілді.</t>
  </si>
  <si>
    <t>Occurrences of the combined clinical outcome measure (cardiac death, myocardial infarction, and target vessel revascularization; 6% vs. 8%; hazard ratio [HR]: 0.76; 95% CI: 0.26 to 2.18, p = 0.6) and the need for target vessel revascularization (2% vs. 6%; HR: 0.32: 95% CI: 0.07 to 1.59, p = 0.17) were similar in the 2 groups.</t>
  </si>
  <si>
    <t>Жүректік өлім, миокард инфаркті және мақсатты тамырды қайта тамырландыру сияқты біріктірілген клиникалық нәтижелердің жиілігі екі топта да ұқсас болды (6% қарсы 8%; қауіп қатері коэффициенті [HR]: 0.76; 95% CI: 0.26–2.18, p = 0.6), сондай-ақ мақсатты тамырды қайта тамырландыру қажеттілігі де (2% қарсы 6%; HR: 0.32; 95% CI: 0.07–1.59, p = 0.17).</t>
  </si>
  <si>
    <t>In patients with BMS-ISR, both DEB and EES provided excellent clinical results with a very low rate of clinical and angiographic recurrences.</t>
  </si>
  <si>
    <t>BMS-ISR бар науқастарда DEB те, EES те клиникалық және ангиографиялық қайталану деңгейінің өте төмен болуымен жақсы нәтижелер көрсетті.</t>
  </si>
  <si>
    <t>However, compared with DEB, EES provide superior late angiographic findings.</t>
  </si>
  <si>
    <t>Алайда, DEB-пен салыстырғанда, EES кейінгі ангиографиялық көрсеткіштер бойынша жоғары нәтижелер берді.</t>
  </si>
  <si>
    <t>High levels of circulating fibroblast growth factor 23 (FGF23) are associated with chronic kidney disease (CKD) progression and high mortality.</t>
  </si>
  <si>
    <t>Қан айналымындағы фибробласт өсу факторы 23 (FGF23) деңгейінің жоғары болуы созылмалы бүйрек ауруының (СБА) үдеуімен және өлім-жітімнің жоғары болуымен байланысты.</t>
  </si>
  <si>
    <t>In the Phosphate Reduction Evaluation of FGF23 in Early CKD Treatment (PREFECT) study, we assessed the effect of reducing intestinal phosphate absorption using lanthanum carbonate on FGF23 levels in normophosphatemic patients with CKD stage 3.</t>
  </si>
  <si>
    <t>Phosphate Reduction Evaluation of FGF23 in Early CKD Treatment (PREFECT) зерттеуінде біз ішек арқылы фосфат сіңуін лантан карбонаты арқылы төмендетудің, СБА 3 сатысындағы фосфат деңгейі қалыпты науқастардағы FGF23 деңгейіне әсерін бағаладық.</t>
  </si>
  <si>
    <t>Thirty-five individuals were randomized to lanthanum carbonate 3000 mg/day (n = 23) or placebo (n = 12) for 12 weeks.</t>
  </si>
  <si>
    <t>Отыз бес адам 12 апта бойы күніне 3000 мг лантан карбонатын (n = 23) немесе плацебо (n = 12) қабылдайтын екі топқа рандомизацияланды.</t>
  </si>
  <si>
    <t>Levels of intact FGF23 (iFGF23), C-terminal FGF23, serum and urinary phosphate and calcium, intact parathyroid hormone and 1,25-dihydroxyvitamin D were assessed.</t>
  </si>
  <si>
    <t>Интакты FGF23 (iFGF23), C-соңды FGF23, сарысу мен зәрдегі фосфат және кальций, интактты паратгормон және 1,25-дигидроксивитамин D деңгейлері өлшенді.</t>
  </si>
  <si>
    <t>The median age was 65 years in the lanthanum group and 73 years in the placebo group; 58.8% and 41.7% were men, respectively.</t>
  </si>
  <si>
    <t>Лантан тобының медианалық жасы 65 жас, плацебо тобында — 73 жас болды; тиісінше 58,8% және 41,7% — ер адамдар.</t>
  </si>
  <si>
    <t>No significant difference was seen in mean iFGF23 between groups at week 12.</t>
  </si>
  <si>
    <t>12-аптада топтар арасындағы орташа iFGF23 деңгейінде елеулі айырмашылық байқалмады.</t>
  </si>
  <si>
    <t>There was, however, a transient reduction from baseline in iFGF23 in the lanthanum group at week 1, from 70.5 pg/ml to 51.9 pg/ml, which was not seen in the placebo group; this between-group difference in percentage change from baseline was significant in post hoc analyses (p = 0.0102).</t>
  </si>
  <si>
    <t>Алайда, лантан тобында 1-аптада iFGF23 деңгейі бастапқы 70.5 пг/мл-ден 51.9 пг/мл-ге дейін уақытша төмендеді, бұл құбылыс плацебо тобында байқалмады; бұл топтар арасындағы өзгеріс деңгейі пост-хок талдауда елеулі болды (p = 0.0102).</t>
  </si>
  <si>
    <t>Urinary phosphate decreased after 1 week of lanthanum treatment and remained low at week 12.</t>
  </si>
  <si>
    <t>Лантанмен емдеуден кейін зәрдегі фосфат деңгейі 1-аптада төмендеді және 12-аптада да төмен күйінде қалды.</t>
  </si>
  <si>
    <t>Reducing intestinal phosphate absorption with lanthanum carbonate did not lead to sustained reductions in iFGF23 in patients with CKD stage 3, although phosphaturia decreased.</t>
  </si>
  <si>
    <t>Ішек арқылы фосфат сіңуін лантан карбонаты арқылы азайту СБА 3 сатысындағы науқастарда iFGF23 деңгейін тұрақты түрде төмендетуге алып келмеді, бірақ фосфатурия азайды.</t>
  </si>
  <si>
    <t>This suggests that factors other than phosphate burden may be responsible for driving increases in circulating FGF23 in patients with CKD.</t>
  </si>
  <si>
    <t>Бұл СБА бар науқастарда қан айналымындағы FGF23 деңгейін арттыратын негізгі фактор фосфат жүктемесі емес екенін көрсетеді.</t>
  </si>
  <si>
    <t>To observe the effect of external application of Zhuangshenling Recipe (ZR) combined with Western medicine (WM) on the heart function of chronic heart failure (CHF) patients of Xin-Shen yang deficiency, interior retention of water-fluid syndrome (XSYDIRWFS).</t>
  </si>
  <si>
    <t>Zhuangshenling рецептісін (ZR) Батыс медицинамен (BM) біріктіре сырттай қолданудың «Син-Шэнь ян жетіспеушілігі, ішкіде су-тамшы жиналуы» синдромы (XSYDIRWFS) бар созылмалы жүрек жетіспеушілігімен (СЖЖ) ауыратын науқастардың жүрек қызметіне әсерін бақылау.</t>
  </si>
  <si>
    <t>Чжуаншэнлинг рецептісін (ZR) Батыс медицинамен (BM) біріктіре сырттай қолданудың «Син-Шэнь ян жетіспеушілігі, ішкіде су-тамшы жиналуы» синдромы (XSYDIRWFS) бар созылмалы жүрек жетіспеушілігімен (СЖЖ) ауыратын науқастардың жүрек қызметіне әсерін бақылау.</t>
  </si>
  <si>
    <t>Totally 140 CHF patients of XSYDIRWFS were randomly assigned to two groups, the treatment group and the control group, 70 in each group.</t>
  </si>
  <si>
    <t>XSYDIRWFS диагнозы қойылған барлығы 140 СЖЖ науқас кездейсоқ түрде екі топқа бөлінді: емдеу тобы және бақылау тобы, әрқайсысында 70 адамнан.</t>
  </si>
  <si>
    <t>All patients received WM therapy.</t>
  </si>
  <si>
    <t>Барлық науқастарға Батыс медицинамен емдеу жүргізілді.</t>
  </si>
  <si>
    <t>Those in the treatment group were applied with ZR at Xinshu (BL15) and Shenshu (BL23), while those in the control group were applied with placebos at Xinshu (BL15) and Shenshu (BL23).</t>
  </si>
  <si>
    <t>Емдеу тобындағы науқастарға ZR рецептісі Синшу (BL15) және Шэньшу (BL23) нүктелеріне сырттай жағылды, ал бақылау тобындағы науқастарға осы нүктелерге плацебо қолданылды.</t>
  </si>
  <si>
    <t>The therapeutic course for all was 12 weeks.</t>
  </si>
  <si>
    <t>Барлық науқастар үшін емдеу ұзақтығы 12 апта болды.</t>
  </si>
  <si>
    <t>The integrals of TCM syndrome, grading of cardiac function, brain natriuretic polypeptide (BNP), and 6 min walking distance were observed before and after treatment.</t>
  </si>
  <si>
    <t>Емдеуге дейін және кейін дәстүрлі қытай медицинасы (ДҚМ) синдромының баллдары, жүрек қызметінің дәрежеленуі, мидың натрийуретикалық полипептиді (BNP) және 6 минуттық жүру қашықтығы бағаланды.</t>
  </si>
  <si>
    <t>After twelve weeks of treatment, the effective rate of improved grading of cardiac function, the total effective rate of TCM syndrome efficacy, and the BNP level were obviously better in the treatment group (P &lt; 0.05).</t>
  </si>
  <si>
    <t>Он екі апта емдеуден кейін жүрек қызметінің жақсаруы бойынша тиімділік деңгейі, ДҚМ синдромының жалпы тиімділігі және BNP деңгейі емдеу тобында айтарлықтай жақсы болды (P &lt; 0.05).</t>
  </si>
  <si>
    <t>There was no statistical difference in 6 min walking distance between the two groups (P &gt; 0.05).</t>
  </si>
  <si>
    <t>6 минуттық жүру қашықтығы бойынша екі топ арасында статистикалық айырмашылық байқалмады (P &gt; 0.05).</t>
  </si>
  <si>
    <t>External application of ZR combined with WM could improve the heart function of CHF patients of XSYDIRWFS.</t>
  </si>
  <si>
    <t>ZR рецептісін Батыс медицинамен біріктіре сырттай қолдану XSYDIRWFS бар СЖЖ науқастардың жүрек қызметін жақсарта алады.</t>
  </si>
  <si>
    <t>Blood pressure-related disease affected 118 million people in India in the year 2000; this figure will double by 2025.</t>
  </si>
  <si>
    <t>2000 жылы Үндістанда қан қысымына байланысты аурулар 118 миллион адамға әсер етті; бұл көрсеткіш 2025 жылға қарай екі есеге артады.</t>
  </si>
  <si>
    <t>Around one in four adults in rural India have hypertension, and of those, only a minority are accessing appropriate care.</t>
  </si>
  <si>
    <t>Үндістанның ауылдық жерлерінде әрбір төртінші ересек адамда артериялық гипертония бар, алайда олардың аз ғана бөлігі тиісті ем алады.</t>
  </si>
  <si>
    <t>Health systems in India face substantial challenges to meet these gaps in care, and innovative solutions are needed.</t>
  </si>
  <si>
    <t>Үндістандағы денсаулық сақтау жүйелері бұл олқылықтарды жоюда елеулі қиындықтарға тап болуда, сондықтан жаңашыл шешімдер қажет.</t>
  </si>
  <si>
    <t>We hypothesise that a multifaceted intervention involving capacity strengthening of primary healthcare doctors and non-physician healthcare workers through use of a mobile device-based clinical decision support system will result in improved blood pressure control for individuals at high risk of a cardiovascular disease event when compared with usual healthcare.</t>
  </si>
  <si>
    <t>Біз ұялы құрылғыға негізделген клиникалық шешімдерді қолдау жүйесі арқылы алғашқы медициналық-санитариялық көмек дәрігерлері мен дәрігер емес денсаулық сақтау қызметкерлерінің әлеуетін арттыруға бағытталған көпқырлы араласу, әдеттегі денсаулық сақтау жүйесімен салыстырғанда, жүрек-қан тамырлары аурулары қаупі жоғары адамдардың қан қысымын жақсы бақылауға әкеледі деп болжап отырмыз.</t>
  </si>
  <si>
    <t>Біз ұялы құрылғыға негізделген емханалық шешімдерді қолдау жүйесі арқылы алғашқы медициналық-санитариялық көмек дәрігерлері мен дәрігер емес денсаулық сақтау қызметкерлерінің әлеуетін арттыруға бағытталған көпқырлы араласу, әдеттегі денсаулық сақтау жүйесімен салыстырғанда, жүрек-қан тамырлары аурулары қаупі жоғары адамдардың қан қысымын жақсы бақылауға әкеледі деп болжап отырмыз.</t>
  </si>
  <si>
    <t>This intervention will be implemented as a stepped wedge, cluster randomised controlled trial in 18 primary health centres and 54 villages in rural Andhra Pradesh involving adults aged 40 years at high cardiovascular disease event risk (approximately 15,000 people).</t>
  </si>
  <si>
    <t>Бұл араласу Үндістанның Андхра-Прадеш штатының ауылдық жерлеріндегі 18 алғашқы медициналық көмек орталығы мен 54 ауылда 40 жастан асқан, жүрек-қан тамырлары ауруларының даму қаупі жоғары ересектерді (шамамен 15 000 адам) қамтитын кластерлік рандомизацияланған бақылаулы сынақ ретінде жүзеге асырылады.</t>
  </si>
  <si>
    <t>Cardiovascular disease event risk will be calculated based on World Health Organisation/International Society of Hypertension's region-specific risk charts.</t>
  </si>
  <si>
    <t>Жүрек-қан тамырлары ауруларының даму қаупі Дүниежүзілік денсаулық сақтау ұйымы/Гипертония жөніндегі халықаралық қоғам әзірлеген өңірге бейімделген қауіп карталары негізінде есептеледі.</t>
  </si>
  <si>
    <t>Cluster randomisation will occur at the level of the primary health centres.</t>
  </si>
  <si>
    <t>Кластерлік рандомизация алғашқы медициналық көмек орталығы деңгейінде жүргізіледі.</t>
  </si>
  <si>
    <t>Outcome analyses will be conducted blinded to intervention allocation.</t>
  </si>
  <si>
    <t>Нәтижелерді талдау араласу тобына жататынын білмей жүргізіледі.</t>
  </si>
  <si>
    <t>The primary study outcome is the difference in the proportion of people meeting guideline-recommended blood pressure targets in the intervention period vs. the control period.</t>
  </si>
  <si>
    <t>Басты нәтиже — араласу кезеңінде нұсқаулықта көрсетілген қан қысымы деңгейіне қол жеткізген адамдардың үлесі мен бақылау кезеңіндегі үлестің айырмашылығы.</t>
  </si>
  <si>
    <t>Secondary outcomes include mean reduction in blood pressure levels; change in other cardiovascular disease risk factors, including body mass index, current smoking, reported healthy eating habits, and reported physical activity levels; self-reported use of blood pressure and other cardiovascular medicines; quality of life (using the EQ-5D); and cardiovascular disease events (using hospitalisation data).</t>
  </si>
  <si>
    <t>Қосымша нәтижелерге қан қысымының орташа төмендеуі; дене салмағы индексі, темекі шегу, дұрыс тамақтану әдеттері және физикалық белсенділік сияқты басқа жүрек-қан тамырлары қауіп факторларының өзгеруі; қан қысымын төмендететін және басқа жүрек-қан тамырлары дәрілерін қолдану туралы өзіндік есеп беру; өмір сапасы (EQ-5D әдісімен бағаланған); және ауруханаға жатқызу деректері бойынша жүрек-қан тамырлары оқиғалары жатады.</t>
  </si>
  <si>
    <t>Trial outcomes will be accompanied by detailed process and economic evaluations.</t>
  </si>
  <si>
    <t>Сынақ нәтижелері үдерістік және экономикалық бағалаумен қатар жүреді.</t>
  </si>
  <si>
    <t>The findings are likely to inform policy on a scalable strategy to overcome entrenched inequities in access to effective healthcare for under-served populations in low and middle income country settings.</t>
  </si>
  <si>
    <t>Зерттеу нәтижелері төмен және орташа табысты елдердегі денсаулық сақтау қызметіне теңсіз қолжетімділікті еңсеруге арналған кең ауқымды стратегияны әзірлеуге саясатқа ұсыныс бола алады.</t>
  </si>
  <si>
    <t>In developing countries, mortality in children with very severe pneumonia is high, even with the provision of appropriate antibiotics, standard oxygen therapy, and other supportive care.</t>
  </si>
  <si>
    <t>Дамушы елдерде өте ауыр пневмониямен ауырған балалардың өлім-жітім деңгейі жоғары, тіпті тиісті антибиотиктер, стандартты оттегі терапиясы және басқа да қолдау шаралары көрсетілгеннің өзінде.</t>
  </si>
  <si>
    <t>We assessed whether oxygen therapy delivered by bubble continuous positive airway pressure (CPAP) improved outcomes compared with standard low-flow and high-flow oxygen therapies.</t>
  </si>
  <si>
    <t>Біз көпіршік тәрізді үздіксіз оң қысымды тыныс алу аппараты (CPAP) арқылы берілген оттегі терапиясы стандартты төмен ағынды және жоғары ағынды оттегі терапиясымен салыстырғанда нәтижелерді жақсарта ма, соны бағаладық.</t>
  </si>
  <si>
    <t>This open, randomised, controlled trial took place in Dhaka Hospital of the International Centre for Diarrhoeal Disease Research, Bangladesh.</t>
  </si>
  <si>
    <t>Бұл ашық, рандомизацияланған, бақыланатын зерттеу Бангладештегі Диареялық ауруларды зерттеу жөніндегі халықаралық орталықтың Дакка ауруханасында өткізілді.</t>
  </si>
  <si>
    <t>We randomly assigned children younger than 5 years with severe pneumonia and hypoxaemia to receive oxygen therapy by either bubble CPAP (5 L/min starting at a CPAP level of 5 cm H₂O), standard low-flow nasal cannula (2 L/min), or high-flow nasal cannula (2 L/kg per min up to the maximum of 12 L/min).</t>
  </si>
  <si>
    <t>Біз ауыр пневмония және гипоксемия диагнозы қойылған 5 жасқа дейінгі балаларды кездейсоқ түрде үш топқа бөлдік: көпіршікті CPAP (5 см H₂O деңгейінен бастап 5 л/мин), стандартты төмен ағынды мұрын канюлясы (2 л/мин), немесе жоғары ағынды мұрын канюлясы (2 л/кг/мин, ең көбі 12 л/мин).</t>
  </si>
  <si>
    <t>Randomisation was done with use of the permuted block methods (block size of 15 patients) and Fisher and Yates tables of random permutations.</t>
  </si>
  <si>
    <t>Рандомизация 15 науқастан тұратын блоктық әдіспен және Фишер мен Йейтстің кездейсоқ сандар кестесі бойынша жүргізілді.</t>
  </si>
  <si>
    <t>The primary outcome was treatment failure (i.e., clinical failure, intubation and mechanical ventilation, death, or termination of hospital stay against medical advice) after more than 1 hour of treatment.</t>
  </si>
  <si>
    <t>Негізгі нәтиже — 1 сағаттан кейінгі емнің сәтсіздігі (мысалы, клиникалық нашарлау, интубация және механикалық желдету, өлім немесе ата-ананың келісімінсіз ауруханадан шығу).</t>
  </si>
  <si>
    <t>Primary and safety analyses were by intention to treat.</t>
  </si>
  <si>
    <t>Негізгі және қауіпсіздікке қатысты талдаулар «емдеу ниетімен» (intention to treat) жүргізілді.</t>
  </si>
  <si>
    <t>We did two interim analyses and stopped the trial after the second interim analysis on Aug 3, 2013, as directed by the data safety and monitoring board.</t>
  </si>
  <si>
    <t>Біз екі аралық талдау жүргіздік және екінші талдаудан кейін, 2013 жылғы 3 тамызда, деректер қауіпсіздігі мен мониторинг кеңесінің нұсқауымен зерттеуді тоқтаттық.</t>
  </si>
  <si>
    <t>This trial is registered at ClinicalTrials.gov, number NCT01396759.</t>
  </si>
  <si>
    <t>Бұл зерттеу ClinicalTrials.gov сайтында тіркелген, тіркеу нөмірі: NCT01396759.</t>
  </si>
  <si>
    <t>Between Aug 4, 2011, and July 17, 2013, 225 eligible children were recruited.</t>
  </si>
  <si>
    <t>2011 жылғы 4 тамыз бен 2013 жылғы 17 шілде аралығында 225 бала зерттеуге қабылданды.</t>
  </si>
  <si>
    <t>We randomly allocated 79 (35%) children to receive oxygen therapy by bubble CPAP, 67 (30%) to low-flow oxygen therapy, and 79 (35%) to high-flow oxygen therapy.</t>
  </si>
  <si>
    <t>79 балаға (35%) көпіршікті CPAP арқылы, 67 балаға (30%) төмен ағынды оттегі терапиясы, және 79 балаға (35%) жоғары ағынды оттегі терапиясы тағайындалды.</t>
  </si>
  <si>
    <t>Treatment failed for 31 (14%) children, of whom five (6%) had received bubble CPAP, 16 (24%) had received low-flow oxygen therapy, and ten (13%) had received high-flow oxygen therapy.</t>
  </si>
  <si>
    <t>Жалпы 31 балада (14%) ем сәтсіз аяқталды: олардың ішінде 5 бала (6%) көпіршікті CPAP алған, 16 бала (24%) төмен ағынды терапия алған, және 10 бала (13%) жоғары ағынды терапия алған.</t>
  </si>
  <si>
    <t>Significantly fewer children in the bubble CPAP group had treatment failure than in the low-flow oxygen therapy group (relative risk [RR] 0.27, 99.7% CI 0.07–0.99; p = 0.0026).</t>
  </si>
  <si>
    <t>Көпіршікті CPAP тобында емнің сәтсіздігі төмен ағынды оттегі терапиясына қарағанда едәуір аз болды (салыстырмалы тәуекел [RR] 0.27, 99.7% CI 0.07–0.99; p = 0.0026).</t>
  </si>
  <si>
    <t>No difference in treatment failure was noted between patients in the bubble CPAP and those in the high-flow oxygen therapy group (RR 0.50, 99.7% CI 0.11–2.29; p = 0.175).</t>
  </si>
  <si>
    <t>Көпіршікті CPAP пен жоғары ағынды оттегі терапиясы арасындағы емнің сәтсіздік деңгейінде айтарлықтай айырмашылық байқалмады (RR 0.50, 99.7% CI 0.11–2.29; p = 0.175).</t>
  </si>
  <si>
    <t>Twenty-three (10%) children died.</t>
  </si>
  <si>
    <t>23 бала (10%) қайтыс болды.</t>
  </si>
  <si>
    <t>Three (4%) children died in the bubble CPAP group, ten (15%) children died in the low-flow oxygen therapy group, and ten (13%) children died in the high-flow oxygen therapy group.</t>
  </si>
  <si>
    <t>Көпіршікті CPAP тобында 3 бала (4%), төмен ағынды терапия тобында 10 бала (15%), жоғары ағынды терапия тобында 10 бала (13%) қайтыс болды.</t>
  </si>
  <si>
    <t>Children who received oxygen by bubble CPAP had significantly lower rates of death than the children who received oxygen by low-flow oxygen therapy (RR 0.25, 95% CI 0.07–0.89; p = 0.022).</t>
  </si>
  <si>
    <t>Көпіршікті CPAP арқылы оттегі алған балаларда төмен ағынды терапия алған балаларға қарағанда өлім-жітім едәуір аз болды (RR 0.25, 95% CI 0.07–0.89; p = 0.022).</t>
  </si>
  <si>
    <t>Oxygen therapy delivered by bubble CPAP improved outcomes in Bangladeshi children with very severe pneumonia and hypoxaemia compared with standard low-flow oxygen therapy.</t>
  </si>
  <si>
    <t>Көпіршікті CPAP арқылы берілген оттегі терапиясы өте ауыр пневмония және гипоксемиямен ауырған бангладештік балаларда стандартты төмен ағынды терапиямен салыстырғанда ем нәтижесін жақсартты.</t>
  </si>
  <si>
    <t>Use of bubble CPAP oxygen therapy could have a large effect in hospitals in developing countries where the only respiratory support for severe childhood pneumonia and hypoxaemia is low-flow oxygen therapy.</t>
  </si>
  <si>
    <t>Көпіршікті CPAP терапиясын қолдану дамушы елдердегі ауруханаларда елеулі әсер беруі мүмкін, себебі ол жерлерде балалар пневмониясы мен гипоксемиясына қарсы жалғыз тыныс алу қолдауы – төмен ағынды оттегі терапиясы.</t>
  </si>
  <si>
    <t>The trial was stopped early because of higher mortality in the low-flow oxygen group than in the bubble CPAP group, and we acknowledge that the early cessation of the trial reduces the certainty of the findings.</t>
  </si>
  <si>
    <t>Зерттеу ерте тоқтатылды, себебі төмен ағынды терапия тобындағы өлім-жітім көпіршікті CPAP тобына қарағанда жоғары болды; бұл зерттеудің ерте тоқтатылуы қорытындылардың нақтылығын төмендетуі мүмкін екенін мойындаймыз.</t>
  </si>
  <si>
    <t>Further research is needed to test the feasibility of scaling up bubble CPAP in district hospitals and to improve bubble CPAP delivery technology.</t>
  </si>
  <si>
    <t>Көпіршікті CPAP-ты аудандық ауруханаларда кеңінен қолданудың мүмкіндігін зерттеу және оның жеткізу технологиясын жетілдіру үшін қосымша зерттеулер қажет.</t>
  </si>
  <si>
    <t>International Centre for Diarrhoeal Disease Research, Bangladesh, and Centre for International Child Health, University of Melbourne.</t>
  </si>
  <si>
    <t>Зерттеу Бангладештегі Диареялық ауруларды зерттеу жөніндегі халықаралық орталық пен Мельбурн университетінің Халықаралық балалар денсаулығы орталығы тарапынан жүргізілді.</t>
  </si>
  <si>
    <t>Approximately 20% of patients are not satisfied with the outcome of total knee replacement, great volumes of which are carried out yearly.</t>
  </si>
  <si>
    <t>Жыл сайын жасалатын тізе буынын толық ауыстыру отасының нәтижесіне шамамен 20% науқас қанағаттанбайды.</t>
  </si>
  <si>
    <t>Physiotherapy is often provided by the NHS to address dysfunction following knee replacement; however the efficacy of this is unknown.</t>
  </si>
  <si>
    <t>Тізе буынын ауыстырғаннан кейінгі функциялық бұзылыстарды қалпына келтіру үшін Ұлттық денсаулық сақтау қызметі (NHS) көбінесе физиотерапия ұсынады, алайда оның тиімділігі белгісіз.</t>
  </si>
  <si>
    <t>Although clinically it is accepted that therapy is useful, provision of physiotherapy to all patients post-operatively does not enhance outcomes at one year.</t>
  </si>
  <si>
    <t>Клиникалық тәжірибеде физиотерапияның пайдалы екені мойындалғанымен, барлық науқастарға операциядан кейін физиотерапия беру бір жылдан кейінгі нәтижелерді жақсартпайды.</t>
  </si>
  <si>
    <t>Емханалық тәжірибеде физиотерапияның пайдалы екені мойындалғанымен, барлық науқастарға отадан кейін физиотерапия беру бір жылдан кейінгі нәтижелерді жақсартпайды.</t>
  </si>
  <si>
    <t>No study has previously assessed the effect of targeting therapy to individuals struggling to recover in the early post-operative phase. The aim of the TRIO study is to determine whether stratifying care by targeting physiotherapy to those individuals performing poorly following knee replacement is effective in improving the one year outcomes.</t>
  </si>
  <si>
    <t>Ерте операциядан кейінгі кезеңде қалпына келуі қиын науқастарға бағытталған терапияның әсерін бұрын ешбір зерттеу бағаламаған. TRIO зерттеуінің мақсаты – тізе буынын ауыстырғаннан кейін нәтижесі төмен науқастарға физиотерапияны бағыттап көрсету арқылы бір жылдан кейінгі ем нәтижелерін жақсарту тиімділігін анықтау.</t>
  </si>
  <si>
    <t>Ерте отадан кейінгі кезеңде қалпына келуі қиын науқастарға бағытталған терапияның әсерін бұрын ешбір зерттеу бағаламаған. TRIO зерттеуінің мақсаты – тізе буынын ауыстырғаннан кейін нәтижесі төмен науқастарға физиотерапияны бағыттап көрсету арқылы бір жылдан кейінгі ем нәтижелерін жақсарту тиімділігін анықтау.</t>
  </si>
  <si>
    <t>We are also investigating whether the structure of the physiotherapy provision itself influences outcomes.</t>
  </si>
  <si>
    <t>Біз сондай-ақ физиотерапияның құрылымы мен тәсілі ем нәтижелеріне әсер ете ме, соны да зерттеп жатырмыз.</t>
  </si>
  <si>
    <t>The study is a multi-centre prospective randomised controlled trial (RCT) of patients undergoing primary total knee replacement, with treatment targeted at those deemed most susceptible to gain from it.</t>
  </si>
  <si>
    <t>Бұл – негізгі тізе буынын ауыстыру отасын өткерген науқастар арасында өткізіліп жатқан көпорталықты, проспективті, рандомизацияланған бақылаулы зерттеу. Ем, тек пайда көруі мүмкін деп танылған науқастарға ғана бағытталады.</t>
  </si>
  <si>
    <t>Бұл – негізгі тізе буынын ауыстыру отасын өткерген науқастар арасында өткізіліп жатқан көпорталықты, болашағы бар, рандомизацияланған бақылаулы зерттеу. Ем, тек пайда көруі мүмкін деп танылған науқастарға ғана бағытталады.</t>
  </si>
  <si>
    <t>Use of the national PROMS programme for pre-operative data collection allows us to screen all patients at initial post-operative clinical review, and recruit only those deemed to be recovering slowly. We aim to recruit 440 patients through various NHS orthopaedic centres who will undergo six weeks of physiotherapy.</t>
  </si>
  <si>
    <t>Операция алдындағы мәліметтерді жинау үшін Ұлттық PROMS бағдарламасын қолдану арқылы біз барлық науқастарды операциядан кейінгі алғашқы клиникалық тексеруде сұрыптай аламыз және қалпына келуі баяу деп танылғандарын ғана зерттеуге тартамыз. Біз Ұлыбританияның әртүрлі NHS ортопедиялық орталықтары арқылы 440 науқасты қабылдап, алты апта бойы физиотерапия жүргізуді жоспарлап отырмыз.</t>
  </si>
  <si>
    <t>Ота алдындағы мәліметтерді жинау үшін Ұлттық PROMS бағдарламасын қолдану арқылы біз барлық науқастарды операциядан кейінгі алғашқы клиникалық тексеруде сұрыптай аламыз және қалпына келуі баяу деп танылғандарын ғана зерттеуге тартамыз. Біз Ұлыбританияның әртүрлі NHS ортопедиялық орталықтары арқылы 440 науқасты қабылдап, алты апта бойы физиотерапия жүргізуді жоспарлап отырмыз.</t>
  </si>
  <si>
    <t>The intervention will be either 'intensive' involving both hospital and home-based functional exercise rehabilitation, or 'standard of care' consisting of home exercises.</t>
  </si>
  <si>
    <t>Араласу екі түрлі болады: бірі – ауруханада және үйде жүргізілетін қарқынды функционалдық жаттығулар, екіншісі – үй жағдайындағы жаттығулардан тұратын стандартты күтім.</t>
  </si>
  <si>
    <t>Patients will be randomised to either group using a web-based system.</t>
  </si>
  <si>
    <t>Науқастар веб-негізіндегі жүйе арқылы кездейсоқ екі топтың біріне бөлінеді.</t>
  </si>
  <si>
    <t>Both groups will receive pre and post-intervention physiotherapy review.</t>
  </si>
  <si>
    <t>Екі топ та араласуға дейін және кейін физиотерапевттің бағалауынан өтеді.</t>
  </si>
  <si>
    <t>Patients will be followed-up to one year post-operation.</t>
  </si>
  <si>
    <t>Науқастар операциядан кейін бір жылға дейін бақыланады.</t>
  </si>
  <si>
    <t>Науқастар отадан кейін бір жылға дейін бақыланады.</t>
  </si>
  <si>
    <t>The primary outcome measure is the Oxford Knee Score.</t>
  </si>
  <si>
    <t>Негізгі нәтиже өлшемі – Оксфорд тізе көрсеткіші.</t>
  </si>
  <si>
    <t>Secondary outcomes are patient satisfaction, functional ability, pain scores and cost-effectiveness.</t>
  </si>
  <si>
    <t>Қосымша нәтижелер – науқастың қанағаттану деңгейі, функционалдық қабілеті, ауырсыну баллдары және экономикалық тиімділік.</t>
  </si>
  <si>
    <t>Adherence to medication is often low.</t>
  </si>
  <si>
    <t>Дәрілік препараттарды қабылдау тәртібін сақтау деңгейі жиі төмен болады.</t>
  </si>
  <si>
    <t>Pharmacists may improve adherence, but a one-size-fits-all approach will not work: different patients have different needs.</t>
  </si>
  <si>
    <t>Фармацевтер бұл тәртіпті жақсарта алады, бірақ барлығына бірдей келетін тәсіл тиімді емес: әр науқастың қажеттілігі әртүрлі.</t>
  </si>
  <si>
    <t>Goal of the current study is to assess the effectiveness of a patient-tailored, telephone-based intervention by a pharmacist at the start of pharmacotherapy aimed at improving medication adherence, satisfaction with information and counselling and the beliefs about medicines.</t>
  </si>
  <si>
    <t>Бұл зерттеудің мақсаты – фармакотерапия басталған сәтте фармацевт жүргізетін, телефон арқылы жүзеге асырылатын, науқасқа бейімделген араласудың тиімділігін бағалау. Бұл араласу дәрі қабылдау тәртібін сақтау, ақпарат пен кеңеске қанағаттану және дәрі-дәрмек туралы сенімді арттыруды көздейді.</t>
  </si>
  <si>
    <t>A cluster randomized controlled intervention trial in 30 Dutch pharmacies, randomly assigned to 1 of 2 intervention groups.</t>
  </si>
  <si>
    <t>Зерттеу Нидерландтағы 30 дәріханада кластерлік рандомизацияланған бақыланатын араласу түрінде ұйымдастырылады.</t>
  </si>
  <si>
    <t>Each group consists of an intervention arm and an usual care arm.</t>
  </si>
  <si>
    <t>Әр топта араласу тармағы және әдеттегі күтім тармағы болады.</t>
  </si>
  <si>
    <t>The intervention arm in the first group is the usual care arm in the second group and vice versa.</t>
  </si>
  <si>
    <t>Бірінші топтағы араласу тармағы екінші топта әдеттегі күтім тармағы ретінде қызмет етеді және керісінше.</t>
  </si>
  <si>
    <t>One intervention arm focuses on patients starting with antidepressants or bisphosphonates and the other on antilipaemic drugs or renin angiotensin system (RAS)-inhibitors.</t>
  </si>
  <si>
    <t>Бір араласу бағыты антидепрессанттар немесе бисфосфонаттарды жаңадан бастаған науқастарға бағытталған, ал екіншісі гиполипидемиялық дәрілер немесе ренин-ангиотензин жүйесінің тежегіштеріне арналған.</t>
  </si>
  <si>
    <t>The intervention consists of a telephone call by a pharmacist 2 or 3 weeks after a new prescription.</t>
  </si>
  <si>
    <t>Араласу фармацевттің жаңа рецепттен кейін 2–3 аптадан соң телефон арқылы қоңырау шалуы арқылы жүзеге асырылады.</t>
  </si>
  <si>
    <t>A random sample of pharmacies will send questionnaires 3 months after the first prescription.</t>
  </si>
  <si>
    <t>Фармацевтикалық мекемелердің кездейсоқ таңдауы бойынша сауалнамалар бірінші рецепттен кейін 3 айдан соң таратылады.</t>
  </si>
  <si>
    <t>This contains socio-demographic questions, a measure of beliefs about medicines (BMQ), satisfaction with information received (SIMS, abbreviated) and frequency of pharmacy counselling (Consumer Quality Index, CQI, abbreviated).</t>
  </si>
  <si>
    <t>Сауалнамада әлеуметтік-демографиялық сұрақтар, дәрі-дәрмек туралы сенім өлшемі (BMQ), алынған ақпаратқа қанағаттану (SIMS), және фармацевтикалық кеңес жиілігі (CQI) қамтылады.</t>
  </si>
  <si>
    <t>The primary outcome measure will be medication adherence calculated from dispensing records retrieved 12 months after the intervention.</t>
  </si>
  <si>
    <t>Басты нәтижелік көрсеткіш – араласудан кейін 12 айдан соң дәрі-дәрмек босату деректері негізінде есептелетін дәрі қабылдау тәртібін сақтау.</t>
  </si>
  <si>
    <t>Patients' beliefs on medication, perception of the quality of information received and pharmacy counselling are secondary outcomes.</t>
  </si>
  <si>
    <t>Науқастардың дәрілерге қатысты сенімі, алынған ақпараттың сапасына деген көзқарасы және фармацевтикалық кеңес екінші деңгейлі нәтижелер ретінде қарастырылады.</t>
  </si>
  <si>
    <t>The TelCIP study will determine the effectiveness of telephone counselling to improve adherence in patients initiating a new treatment.</t>
  </si>
  <si>
    <t>TelCIP зерттеуі жаңа ем қабылдауды бастаған науқастар арасында телефон арқылы кеңес беру арқылы тәртіпті жақсартудың тиімділігін анықтайды.</t>
  </si>
  <si>
    <t>By measuring satisfaction with information and counselling and beliefs about medication the study will also give clues for the reason of a potential increase in adherence.</t>
  </si>
  <si>
    <t>Ақпарат пен кеңеске қанағаттану және дәрі-дәрмекке деген сенімді өлшеу арқылы зерттеу тәртіптің жақсаруына ықпал ететін себептер туралы мәлімет бере алады.</t>
  </si>
  <si>
    <t>Finally the study will provide information on which patients are most likely to benefit from this intervention.</t>
  </si>
  <si>
    <t>Соңында, зерттеу бұл араласудан қай науқастардың көбірек пайда көретінін анықтайды.</t>
  </si>
  <si>
    <t>She was given a recommendation to participate in a support group for her condition.</t>
  </si>
  <si>
    <t>Оған өз жағдайы үшін қолдау тобына қатысу ұсынылды.</t>
  </si>
  <si>
    <t>Little is known about the longer-term effects of adjunctive benzodiazepines on symptom response during treatment in patients with bipolar disorders.</t>
  </si>
  <si>
    <t>Биполярлық бұзылысы бар науқастарда емдеу кезінде қосымша бензодиазепиндердің ұзақмерзімді әсері туралы мәлімет аз.</t>
  </si>
  <si>
    <t>The study sample consisted of 482 patients with bipolar I or II disorder enrolled in a 6-month, randomized, multi-site comparison of lithium- and quetiapine-based treatment.</t>
  </si>
  <si>
    <t>Зерттеуге литий және кветиапин негізіндегі емдеу түрлерін салыстыратын 6 айлық, рандомизацияланған, көпорталықты зерттеуге қатысқан I немесе II типті биполярлық бұзылысы бар 482 науқас кірді.</t>
  </si>
  <si>
    <t>Changes in clinical measures (BISS total and subscales, CGI-BP, and CGI-Efficacy Index) were compared between participants who did and did not receive benzodiazepine treatment at baseline or during follow-up.</t>
  </si>
  <si>
    <t>Клиникалық көрсеткіштердегі өзгерістер (BISS жалпы және ішкі шкалалары, CGI-BP және CGI-Efficacy Index) бастапқы кезеңде немесе бақылау кезінде бензодиазепин қабылдаған және қабылдамаған қатысушылар арасында салыстырылды.</t>
  </si>
  <si>
    <t>Selected outcomes were also compared between patients who did and did not initiate benzodiazepines during follow-up using stabilized inverse probability weighted analyses.</t>
  </si>
  <si>
    <t>Сондай-ақ, бақылау кезеңінде бензодиазепин қабылдауды бастаған және бастамаған науқастар арасында таңдалған нәтижелер инверстік ықтималдық бойынша өлшенген сараптау әдісімен салыстырылды.</t>
  </si>
  <si>
    <t>Significant improvement in all outcome measures occurred within each benzodiazepine exposure group.</t>
  </si>
  <si>
    <t>Бензодиазепин қабылдаған барлық топтарда да нәтижелерде айтарлықтай жақсару байқалды.</t>
  </si>
  <si>
    <t>Benzodiazepine users (at baseline or during follow-up) experienced significantly less improvement in BISS total, BISS irritability, and CGI-BP scores than did benzodiazepine non-users.</t>
  </si>
  <si>
    <t>Бензодиазепин қолданғандар (бастапқыда немесе бақылау кезінде) BISS жалпы ұпайы, ашушаңдық көрсеткіші және CGI-BP нәтижелері бойынша айтарлықтай аз жақсарулар көрсетті.</t>
  </si>
  <si>
    <t>There were no significant differences in these measures between patients who did and did not initiate benzodiazepines during follow-up in the weighted analyses.</t>
  </si>
  <si>
    <t>Салмақталған талдауларда бензодиазепинді бақылау кезеңінде қабылдаған және қабылдамаған науқастар арасында бұл көрсеткіштер бойынша елеулі айырмашылықтар анықталған жоқ.</t>
  </si>
  <si>
    <t>There was no significant effect of benzodiazepine use on any outcome measure in patients with comorbid anxiety or substance use disorders.</t>
  </si>
  <si>
    <t>Бензодиазепин қолдану қатар жүретін мазасыздық немесе заттарға тәуелділік бұзылыстары бар науқастарда ешқандай нәтижеге айтарлықтай әсер еткен жоқ.</t>
  </si>
  <si>
    <t>This is a secondary analysis of data from a randomized effectiveness trial that was not designed to address differential treatment response according to benzodiazepine use.</t>
  </si>
  <si>
    <t>Бұл бензодиазепин қолдануға байланысты ем нәтижелеріндегі айырмашылықты бағалауға арналмаған рандомизацияланған тиімділік зерттеуінің екінші деңгейдегі талдауы.</t>
  </si>
  <si>
    <t>Adjunctive benzodiazepines may not significantly affect clinical outcome in lithium- or quetiapine-treated patients with bipolar I or II disorder over 6 months, after controlling for potential confounding factors.</t>
  </si>
  <si>
    <t>Қосымша бензодиазепиндер литий немесе кветиапинмен ем қабылдап жүрген I немесе II типті биполярлық бұзылысы бар науқастарда 6 ай ішінде клиникалық нәтижелерге айтарлықтай әсер етпеуі мүмкін, егер ықтимал шатастырушы факторлар ескерілсе.</t>
  </si>
  <si>
    <t>Most patients with diabetic kidney disease (DKD) experience disease progression despite receiving standard care therapy.</t>
  </si>
  <si>
    <t>Қант диабетіне байланысты бүйрек ауруы (DKD) бар науқастардың көбі стандартты ем қабылдағанына қарамастан, аурудың үдеуін бастан кешіреді.</t>
  </si>
  <si>
    <t>Oxidative stress is associated with DKD severity and risk of progression, but currently approved therapies do not directly attenuate the pathologic consequences of oxidative stress.</t>
  </si>
  <si>
    <t>Тотығу стрессі DKD ауырлығымен және үдеуімен байланысты, бірақ қазіргі бекітілген емдеу тәсілдері оның патологиялық салдарын тікелей әлсірете алмайды.</t>
  </si>
  <si>
    <t>GS-4997 is a once daily, oral molecule that inhibits Apoptosis Signal-regulating Kinase 1 (ASK1), which is a key mediator of the deleterious effects of oxidative stress.</t>
  </si>
  <si>
    <t>GS-4997 – бұл ASK1 (Apoptosis Signal-regulating Kinase 1) ферментін тежейтін, күніне бір рет қабылданатын ішілетін молекула. Бұл фермент тотығу стрессінің зиянды әсерлерін жүзеге асыруда маңызды рөл атқарады.</t>
  </si>
  <si>
    <t>We describe the rationale and design of a Phase 2 placebo-controlled clinical trial investigating the effects of GS-4997 in patients with T2DM and stage 3/4 DKD receiving standard of care therapy.</t>
  </si>
  <si>
    <t>Біз T2DM және 3/4 сатыдағы DKD бар науқастарда GS-4997 әсерін зерттейтін 2-фаза, плацебо-бақыланатын клиникалық зерттеудің негіздемесі мен дизайнын сипаттаймыз.</t>
  </si>
  <si>
    <t>Approximately 300 subjects will be randomized in a stratified manner, based on the estimated glomerular filtration rate (eGFR) and urine albumin to creatinine ratio, to one of four arms in this dose-ranging study.</t>
  </si>
  <si>
    <t>Бұл дозалық диапазонды зерттеуге шамамен 300 қатысушы тартылып, болжанған гломерулалық сүзілу жылдамдығына (eGFR) және зәрдегі альбумин/креатинин қатынасына қарай стратификацияланған рандомизация жүргізіледі.</t>
  </si>
  <si>
    <t>The primary endpoint is change in eGFR at 48 weeks, and the key secondary endpoint is change in albuminuria.</t>
  </si>
  <si>
    <t>Басты нәтиже көрсеткіші – 48 аптада eGFR өзгерісі, ал негізгі қосымша көрсеткіш – альбуминурия деңгейінің өзгерісі.</t>
  </si>
  <si>
    <t>Guided by the biology of oxidative stress signaling through ASK1, the biology of DKD pathogenesis, and solid statistical methods, the decisions made for this Phase 2 study regarding delineating study population, efficacy outcomes, treatment period and statistical methods represent innovative attempts to resolve challenges specific to DKD study design.</t>
  </si>
  <si>
    <t>ASK1 арқылы өтетін тотығу стрессінің биологиясы, DKD патогенезінің биологиясы және берік статистикалық әдістер негізінде 2-фаза зерттеуіндегі популяцияны анықтау, емдеу мерзімі және статистикалық талдауларға қатысты шешімдер DKD зерттеулеріне тән қиындықтарды шешуге бағытталған инновациялық қадамдарды білдіреді.</t>
  </si>
  <si>
    <t>She was advised to wear sunglasses to protect her eyes from UV radiation.</t>
  </si>
  <si>
    <t>Оған көздерін ультракүлгін сәулелерден қорғау үшін күн көзілдірігін кию ұсынылды.</t>
  </si>
  <si>
    <t>Deep molecular response (MR(4.5)) defines a subgroup of patients with chronic myeloid leukemia (CML) who may stay in unmaintained remission after treatment discontinuation.</t>
  </si>
  <si>
    <t>Терең молекулалық жауап (MR(4.5)) — емді тоқтатқаннан кейін де ремиссияда бола алатын созылмалы миелоидты лейкозбен (CML) ауыратын науқастар тобын сипаттайды.</t>
  </si>
  <si>
    <t>It is unclear how many patients achieve MR(4.5) under different treatment modalities and whether MR(4.5) predicts survival.</t>
  </si>
  <si>
    <t>Әртүрлі емдеу әдістерінде қанша науқас MR(4.5)-ке жететіні және оның өмір сүру ұзақтығын болжай алатыны әзірге белгісіз.</t>
  </si>
  <si>
    <t>Patients from the randomized CML-Study IV were analyzed for confirmed MR(4.5) which was defined as 4.5 log reduction of BCR-ABL on the international scale (IS) and determined by reverse transcriptase polymerase chain reaction in two consecutive analyses.</t>
  </si>
  <si>
    <t>Рандомизацияланған CML-Study IV зерттеуіндегі науқастарда расталған MR(4.5) талданды, ол халықаралық шкала (IS) бойынша BCR-ABL деңгейінің 4.5 логқа төмендеуімен және екі рет қайталанған RT-ПТР талдаумен анықталды.</t>
  </si>
  <si>
    <t>Landmark analyses were performed to assess the impact of MR(4.5) on survival.</t>
  </si>
  <si>
    <t>MR(4.5)-тің өмір сүру көрсеткішіне әсерін бағалау үшін межелік талдаулар жүргізілді.</t>
  </si>
  <si>
    <t>Of 1,551 randomly assigned patients, 1,524 were assessable.</t>
  </si>
  <si>
    <t>1 551 рандомизацияланған науқастың 1 524-і талдауға жарамды болды.</t>
  </si>
  <si>
    <t>After a median observation time of 67.5 months, 5-year overall survival (OS) was 90%, 5-year progression-free-survival was 87.5%, and 8-year OS was 86%.</t>
  </si>
  <si>
    <t>Орташа 67.5 айлық бақылаудан кейін 5 жылдық жалпы өмір сүру 90%, үдемесіз өмір сүру 87.5%, ал 8 жылдық өмір сүру 86% болды.</t>
  </si>
  <si>
    <t>The cumulative incidence of MR(4.5) after 9 years was 70% (median, 4.9 years); confirmed MR(4.5) was 54%.</t>
  </si>
  <si>
    <t>9 жылдан кейін MR(4.5)-тің жиынтық жиілігі 70% болды (орташа уақыты — 4.9 жыл); расталған MR(4.5) — 54%.</t>
  </si>
  <si>
    <t>MR(4.5) was reached more quickly with optimized high-dose imatinib than with imatinib 400 mg/day (P = .016).</t>
  </si>
  <si>
    <t>MR(4.5)-ке оңтайландырылған жоғары дозадағы иматинибпен, тәулігіне 400 мг иматинибке қарағанда, тезірек қол жеткізілді (P = .016).</t>
  </si>
  <si>
    <t>Independent of treatment approach, confirmed MR(4.5) at 4 years predicted significantly higher survival probabilities than 0.1% to 1% IS, which corresponds to complete cytogenetic remission (8-year OS, 92% vs 83%; P = .047).</t>
  </si>
  <si>
    <t>Емдеу тәсіліне қарамастан, 4 жылдағы расталған MR(4.5) толық цитогенетикалық ремиссияға сәйкес келетін 0.1%–1% IS-пен салыстырғанда өмір сүру ықтималдығын едәуір жоғары болжады (8 жылдық өмір сүру — 92% қарсы 83%; P = .047).</t>
  </si>
  <si>
    <t>High-dose imatinib and early major molecular remission predicted MR(4.5).</t>
  </si>
  <si>
    <t>Жоғары дозалы иматиниб пен ерте ірі молекулалық ремиссия MR(4.5)-ті болжады.</t>
  </si>
  <si>
    <t>No patient with confirmed MR(4.5) has experienced progression.</t>
  </si>
  <si>
    <t>Rасталған MR(4.5) жағдайындағы бірде-бір науқаста ауру үдеуі тіркелмеді.</t>
  </si>
  <si>
    <t>MR(4.5) is a new molecular predictor of long-term outcome, is reached by a majority of patients treated with imatinib, and is achieved more quickly with optimized high-dose imatinib, which may provide an improved therapeutic basis for treatment discontinuation in CML.</t>
  </si>
  <si>
    <t>MR(4.5) — ұзақ мерзімді нәтижелердің жаңа молекулалық көрсеткіші, оған иматинибпен емделген науқастардың көпшілігі қол жеткізеді және оңтайландырылған жоғары дозамен жылдамырақ орындалады, бұл CML-дегі емдеуді тоқтатуға сенімді терапиялық негіз бола алады.</t>
  </si>
  <si>
    <t>To compare the efficacy and safety of endoscopic dacryocystorhinostomy (En-DCR) with different stent materials for lacrimal sac intubation in primary nasolacrimal ductal obstructions.</t>
  </si>
  <si>
    <t>Бастапқы назолакримальді түтікше обструкциясында көзжас қапшығына әртүрлі стент материалдарын қолдана отырып эндоскопиялық дакриоцисториностомияның (En-DCR) тиімділігі мен қауіпсіздігін салыстыру.</t>
  </si>
  <si>
    <t>Randomized controlled study with three parallel groups.</t>
  </si>
  <si>
    <t>Үш параллель топпен жүргізілген рандомизацияланған бақыланатын зерттеу.</t>
  </si>
  <si>
    <t>Level of evidence is 1b.</t>
  </si>
  <si>
    <t>Дәлел деңгейі — 1b.</t>
  </si>
  <si>
    <t>A total of 91 patients (five bilateral) with primary nasolacrimal duct obstruction (NLDO) at a tertiary referral center scheduled for En-DCR were allocated into three stent groups with a sealed envelope and were randomized into three treatments: silicone, Prolene (polypropylene), and otologic T-tube.</t>
  </si>
  <si>
    <t>En-DCR жасау жоспарланған үшіншілік клиникада ем қабылдаған бастапқы NLDO диагнозы қойылған 91 науқас (бесеуі екіжақты) жабық конверт әдісімен үш түрлі стент тобына бөлініп, рандомизацияланды: силикон, Prolene (полипропилен), және отологиялық T-түтік.</t>
  </si>
  <si>
    <t>Ophthalmology and otolaryngology clinics evaluated the patients preoperatively and postoperatively with endoscopes, lacrimal system syringing, and dacryocystography.</t>
  </si>
  <si>
    <t>Офтальмология және оториноларингология бөлімдері операцияға дейін және кейін науқастарды эндоскопия, көзжас жүйесін жуу және дакриоцистографиямен тексерді.</t>
  </si>
  <si>
    <t>Офтальмология және оториноларингология бөлімдері отаға дейін және кейін науқастарды эндоскопия, көзжас жүйесін жуу және дакриоцистографиямен тексерді.</t>
  </si>
  <si>
    <t>The success of the stents was evaluated 12 months after surgery with symptom relief and ostial patency.</t>
  </si>
  <si>
    <t>Стенттердің сәттілігі операциядан кейінгі 12 айда симптомдардың жеңілдеуі мен остияның ашықтығы бойынша бағаланды.</t>
  </si>
  <si>
    <t>Complications were also noted.</t>
  </si>
  <si>
    <t>Асқынулар да тіркелді.</t>
  </si>
  <si>
    <t>The overall success rate of the En-DCR in the stent groups was 78.1% (75/96); specifically, 87.5% (28/32) with silicone, 84.4% (27/32) with Prolene, and 62.5% (20/32) with T-tube.</t>
  </si>
  <si>
    <t>Стент топтарындағы En-DCR әдісінің жалпы сәттілік көрсеткіші 78.1% (75/96) болды; нақтырақ айтқанда, силиконмен — 87.5% (28/32), Prolene — 84.4% (27/32), T-түтікпен — 62.5% (20/32).</t>
  </si>
  <si>
    <t>The efficacy of the procedures with the T-tube was significantly lower than that of the Prolene and silicone (p = .031, χ² test).</t>
  </si>
  <si>
    <t>T-түтікпен жасалған процедуралардың тиімділігі Prolene мен силиконға қарағанда айтарлықтай төмен болды (p = .031, χ² тест).</t>
  </si>
  <si>
    <t>There were no significant differences between the silicone and Prolene (p = .718, χ² test).</t>
  </si>
  <si>
    <t>Силикон мен Prolene арасында айтарлықтай айырмашылық байқалмады (p = .718, χ² тест).</t>
  </si>
  <si>
    <t>Prolene was found to be related with orbital complications.</t>
  </si>
  <si>
    <t>Prolene орбиталық асқынулармен байланысты болды.</t>
  </si>
  <si>
    <t>Spontaneous loss is a particular complication of otologic T-tube and highly portends to failure.</t>
  </si>
  <si>
    <t>T-түтіктің өздігінен түсіп қалуы — ерекше асқыну және сәтсіздік ықтималдығын арттырады.</t>
  </si>
  <si>
    <t>The results of our study suggest that efficacy, defined as anatomic and functional success, is equally high for silicone and Prolene stents and lower for otologic T-tube in En-DCR.</t>
  </si>
  <si>
    <t>Зерттеу нәтижелері бойынша анатомиялық және функционалдық тиімділігі жағынан силикон мен Prolene стенттері жоғары нәтиже көрсетсе, отологиялық T-түтік төмен тиімділік көрсетті.</t>
  </si>
  <si>
    <t>Submassive pulmonary embolism (PE) has a low mortality rate but can degrade functional capacity.</t>
  </si>
  <si>
    <t>Субмассивті өкпе эмболиясы (ӨЭ) өлім-жітім деңгейі төмен, бірақ функционалдық қабілетті төмендетуі мүмкін.</t>
  </si>
  <si>
    <t>The present study aims to provide rationale, methodology, and initial findings of a multicentre, randomised trial of fibrinolysis for PE that used a composite end-point, including quality of life measures.</t>
  </si>
  <si>
    <t>Бұл зерттеу ӨЭ кезінде фибринолизге арналған көпорталықты, рандомизацияланған зерттеудің негіздемесін, әдістемесін және бастапқы нәтижелерін ұсынуды мақсат етеді, мұнда өмір сапасын қамтитын жиынтық нәтижелер пайдаланылған.</t>
  </si>
  <si>
    <t>This investigator-initiated study was funded by a contract between a corporate partner and the investigator's hospital (the prime site).</t>
  </si>
  <si>
    <t>Бұл зерттеуді бастамашы зерттеуші жүргізіп, қаржыландыру зерттеушінің ауруханасы мен корпоративтік серіктес арасындағы келісімшарт арқылы қамтамасыз етілді.</t>
  </si>
  <si>
    <t>The investigator was the Food and Drug Administration (FDA) sponsor.</t>
  </si>
  <si>
    <t>Зерттеуші АҚШ-тың Азық-түлік және дәрі-дәрмек басқармасының (FDA) демеушісі болды.</t>
  </si>
  <si>
    <t>The prime site subcontracted, indemnified, and trained consortia members.</t>
  </si>
  <si>
    <t>Басты орталық консорциум мүшелерін қосалқы келісімшартпен қамтып, оларды оқытып, сақтандырды.</t>
  </si>
  <si>
    <t>Consenting, normotensive patients with PE and right ventricular strain (by echocardiography or biomarkers) received low-molecular-weight heparin and random assignment to a single bolus of tenecteplase or placebo in double-blinded fashion.</t>
  </si>
  <si>
    <t>Келісім берген, қан қысымы қалыпты ӨЭ бар науқастар (эхокардиография немесе биомаркерлер арқылы оң жақ қарыншаның жүктемесі анықталған) төмен молекулалық салмақты гепарин қабылдап, қос соқыр әдіспен тенектеплаза немесе плацебо алуға рандомизацияланды.</t>
  </si>
  <si>
    <t>The outcomes were: (i) in-hospital rate of intubation, vasopressor support, and major haemorrhage, or (ii) at 90 days, death, recurrent PE, or composite that defined poor quality of life (echocardiography, 6 min walk test and surveys).</t>
  </si>
  <si>
    <t>Нәтижелер: (i) ауруханада интубация, вазопрессорлық қолдау немесе ауыр қан кету, немесе (ii) 90 күн ішінде өлім, ӨЭ-нің қайталануы немесе өмір сапасының нашарлауын сипаттайтын жиынтық нәтиже (эхокардиография, 6 минуттық жүру тесті және сауалнамалар).</t>
  </si>
  <si>
    <t>The planned sample size was n = 200.</t>
  </si>
  <si>
    <t>Жоспарланған үлгі көлемі — 200 науқас.</t>
  </si>
  <si>
    <t>Eight sites enrolled 87 patients over 5 years.</t>
  </si>
  <si>
    <t>Бес жыл ішінде сегіз орталық 87 науқасты тіркеді.</t>
  </si>
  <si>
    <t>The ratio of patients screened for each enrolled was 7.4 to 1, equating to 11 h screening time per patient enrolled.</t>
  </si>
  <si>
    <t>Әрбір тіркелген науқас үшін 7,4 скрининг жүргізілді, бұл бір науқасқа 11 сағат скрининг уақытына сәйкес келді.</t>
  </si>
  <si>
    <t>Primary barrier to enrolment was the cost of screening.</t>
  </si>
  <si>
    <t>Тіркеудің басты кедергісі скринингтің құны болды.</t>
  </si>
  <si>
    <t>Two patients died (2.5%, 95% CI [0-8%]), one developed shock, but 18 (22%, 95% CI: [13-30%]) had a poor quality of life.</t>
  </si>
  <si>
    <t>Екі науқас қайтыс болды (2,5 %, 95 % CI [0-8 %]), біреуінде шок дамыды, бірақ 18 адамда (22 %, 95 % CI [13-30 %]) өмір сапасы төмен болды.</t>
  </si>
  <si>
    <t>An investigator-initiated, FDA-regulated, multicentre trial of fibrinolysis for submassive PE was conducted, but was limited by screening costs and a low mortality rate.</t>
  </si>
  <si>
    <t>FDA реттейтін, зерттеуші бастаған көпорталықты фибринолиздік зерттеу жүргізілді, бірақ скрининг шығындары мен төмен өлім деңгейі оны шектеді.</t>
  </si>
  <si>
    <t>Quality of life measurements might represent a more important patient-centred end-point.</t>
  </si>
  <si>
    <t>Өмір сапасын өлшеу пациентке бағытталған маңызды нәтиже көрсеткіші болуы мүмкін.</t>
  </si>
  <si>
    <t>Crashes are the leading cause of death for teens, and parent-based interventions are a promising approach.</t>
  </si>
  <si>
    <t>Жол-көлік апаттары жасөспірімдер арасындағы өлімнің негізгі себебі болып табылады, ал ата-аналарға бағытталған араласулар тиімді тәсіл болуы мүмкін.</t>
  </si>
  <si>
    <t>We assess the effectiveness of Steering Teens Safe, a parent-focused program to increase safe teen driving.</t>
  </si>
  <si>
    <t>Бұл зерттеу "Steering Teens Safe" бағдарламасының жасөспірімдердің қауіпсіз көлік жүргізуін арттырудағы тиімділігін бағалайды.</t>
  </si>
  <si>
    <t>Steering Teens Safe aimed to improve parental communication with teens about safe driving using motivational interviewing techniques in conjunction with 19 safe driving lessons.</t>
  </si>
  <si>
    <t>Бағдарлама ата-аналардың мотивациялық сұхбат техникасын пайдалана отырып, 19 қауіпсіз жүргізу сабағы арқылы балаларымен тиімді сөйлесуін жақсартуға бағытталған.</t>
  </si>
  <si>
    <t>A randomized controlled trial involved 145 parent-teen dyads (70 intervention and 75 control).</t>
  </si>
  <si>
    <t>Рандомизацияланған бақылаулы зерттеуге 145 ата-ана-бала жұбы қатысты (70 интервенция, 75 бақылау).</t>
  </si>
  <si>
    <t>Intervention parents received a 45-minute session to learn the program with four follow-up phone sessions, a DVD, and a workbook.</t>
  </si>
  <si>
    <t>Интервенция тобындағы ата-аналар бағдарлама туралы 45 минуттық сессиядан өтіп, төрт рет телефон арқылы қолдау алып, DVD және жұмыс дәптерін иеленді.</t>
  </si>
  <si>
    <t>Control parents received a standard brochure about safe driving.</t>
  </si>
  <si>
    <t>Бақылау тобындағы ата-аналар қауіпсіз жүргізу туралы стандартты парақшамен шектелді.</t>
  </si>
  <si>
    <t>Scores were developed to measure teen-reported quantity and quality of parental communication about safe driving.</t>
  </si>
  <si>
    <t>Ата-аналардың қауіпсіз жүргізу туралы сөйлесулерінің жиілігі мен сапасы жасөспірімдердің есебіне негізделіп бағаланды.</t>
  </si>
  <si>
    <t>The main outcome measure was a previously validated Risky Driving Score reported by teens.</t>
  </si>
  <si>
    <t>Негізгі нәтиже ретінде жасөспірімдер хабарлаған Қауіпті Жүргізу Баллы пайдаланылды.</t>
  </si>
  <si>
    <t>Because the Score was highly skewed, a generalized linear model based on a gamma distribution was used for analysis.</t>
  </si>
  <si>
    <t>Бұл көрсеткіштің асимметриялы таралуына байланысты талдау үшін гамма үлестірімімен жалпыланған сызықтық модель қолданылды.</t>
  </si>
  <si>
    <t>Intervention teens ranked their parent's success in talking about driving safety higher than control teens (p = 0.035) and reported that their parents talked about more topics (non-significant difference).</t>
  </si>
  <si>
    <t>Интервенция тобындағы жасөспірімдер ата-аналарының жүргізу қауіпсіздігі туралы сөйлесудегі жетістігін бақылау тобымен салыстырғанда жоғары бағалады (p = 0.035), сондай-ақ ата-аналарының тақырыптар санын көбірек қозғағанын айтты (статистикалық маңызсыз).</t>
  </si>
  <si>
    <t>The Risky Driving Score was 21% lower in intervention compared to control teens (85% CI = 0.60, 1.00).</t>
  </si>
  <si>
    <t>Қауіпті Жүргізу Баллы интервенция тобында бақылау тобымен салыстырғанда 21 %-ға төмен болды (85 % CI = 0.60, 1.00).</t>
  </si>
  <si>
    <t>Interaction between communication quantity and the intervention was examined.</t>
  </si>
  <si>
    <t>Коммуникация жиілігі мен интервенция арасындағы өзара байланыс зерттелді.</t>
  </si>
  <si>
    <t>Intervention teens who reported more successful communication had a 42% lower Risky Driving Score (95% CI = 0.37, 0.94) than control parents with less successful communication.</t>
  </si>
  <si>
    <t>Жетістікті сөйлесу туралы хабарлаған интервенция тобындағы жасөспірімдер Қауіпті Жүргізу Баллы бойынша 42 %-ға төмен көрсеткіш көрсетті (95 % CI = 0.37, 0.94), бақылау тобындағы нәтижесі нашар ата-аналармен салыстырғанда.</t>
  </si>
  <si>
    <t>This program had a positive although not strong effect, and it may hold the most promise in partnership with other programs, such as Driver's Education or Graduated Driver's License policies.</t>
  </si>
  <si>
    <t>Бағдарлама оң әсер етті, дегенмен әсері әлсіз, және ол Жүргізу сабағы немесе Жас жүргізушіге арналған кезеңдік лицензиялау секілді басқа бағдарламалармен бірге тиімдірек болуы мүмкін.</t>
  </si>
  <si>
    <t>Exercise training is recommended for chronic heart failure (HF) patients to improve functional status and reduce risk of adverse outcomes.</t>
  </si>
  <si>
    <t>Жаттығу терапиясы созылмалы жүрек жетіспеушілігі бар науқастардың функционалдық жағдайын жақсарту және жағымсыз нәтижелердің қаупін азайту үшін ұсынылады.</t>
  </si>
  <si>
    <t>Elevated plasma levels of amino-terminal pro-brain natriuretic peptide (NT-proBNP), high-sensitivity C-reactive protein (hs-CRP), and cardiac troponin T (cTnT) are associated with increased risk of adverse outcomes in this patient population.</t>
  </si>
  <si>
    <t>Амино-терминалды про-мидың натрийуретикалық пептиді (NT-proBNP), жоғары сезімталдықтағы С-реактивті белок (hs-CRP) және жүрек тропонині T (cTnT) деңгейінің жоғарылауы осы науқастарда жағымсыз нәтижелер қаупінің жоғарылауымен байланысты.</t>
  </si>
  <si>
    <t>Whether exercise training leads to improvements in biomarkers and how such improvements relate to clinical outcomes are unclear.</t>
  </si>
  <si>
    <t>Жаттығу терапиясы биомаркерлердің жақсаруына әкелетін-әкелмейтіні және мұндай жақсарулардың клиникалық нәтижелермен қалай байланысатыны белгісіз.</t>
  </si>
  <si>
    <t>Amino-terminal pro-brain natriuretic peptide, hs-CRP, and cTnT levels were assessed at baseline and 3 months in a cohort of 928 subjects from the HF-ACTION study, a randomized clinical trial of exercise training versus usual care in chronic HF patients with reduced left ventricular ejection fraction (&lt;35%).</t>
  </si>
  <si>
    <t>NT-proBNP, hs-CRP және cTnT деңгейлері HF-ACTION зерттеуінен алынған 928 субъектіден тұратын когортта бастапқыда және 3 айдан кейін бағаланды; бұл созылмалы ЖЖ бар науқастарда жаттығу терапиясы мен әдеттегі күтімді салыстырған рандомизацияланған клиникалық зерттеу болды (сол жақ қарыншаның шығарылу фракциясы &lt; 35%).</t>
  </si>
  <si>
    <t>Linear and logistic regressions were used to assess 3-month biomarker levels as a function of baseline value, treatment assignment (exercise training vs usual care), and volume of exercise.</t>
  </si>
  <si>
    <t>Үш айлық биомаркер деңгейлері бастапқы мән, ем тағайындауы (жаттығу терапиясы немесе әдеттегі күтім) және жаттығу көлеміне байланысты сызықтық және логистикалық регрессия әдістерімен бағаланды.</t>
  </si>
  <si>
    <t>Linear regression and Cox proportional hazard modeling were used to evaluate the relations between changes in biomarker levels and clinical outcomes of interest that included change in peak oxygen consumption (peak VO2), hospitalizations, and mortality.</t>
  </si>
  <si>
    <t>Биомаркер деңгейлерінің өзгерістері мен клиникалық нәтижелер (ең жоғары оттегі тұтыну (peak VO₂), ауруханаға жатқызу және өлім) арасындағы байланысты бағалау үшін сызықтық регрессия және Кокс пропорционалдық қауіп үлгісі қолданылды.</t>
  </si>
  <si>
    <t>Exercise training was not associated with significant changes in levels of NT-proBNP (P = .10), hs-CRP (P = .80), or detectable cTnT levels (P = .83) at 3 months.</t>
  </si>
  <si>
    <t>Жаттығу терапиясы NT-proBNP (P = .10), hs-CRP (P = .80) немесе cTnT (P = .83) деңгейлерінің 3 айда елеулі өзгерістерімен байланысты болмады.</t>
  </si>
  <si>
    <t>Controlling for baseline biomarker levels or volume of exercise did not alter these findings.</t>
  </si>
  <si>
    <t>Бастапқы биомаркер деңгейлері немесе жаттығу көлемін ескергенде де бұл нәтижелер өзгермеді.</t>
  </si>
  <si>
    <t>Decreases in plasma concentrations of NT-proBNP, but not hs-CRP or cTnT, were associated with increases in peak VO2 (P &lt; .001) at 3 months and decreased risk of hospitalizations or mortality (P = .04), even after adjustment for a comprehensive set of known predictors.</t>
  </si>
  <si>
    <t>NT-proBNP деңгейінің төмендеуі, бірақ hs-CRP немесе cTnT емес, peak VO₂-нің жоғарылауымен (P &lt; .001) және ауруханаға жатқызу немесе өлім қаупінің төмендеуімен (P = .04) байланысты болды, тіпті белгілі предикторлар жиынтығын ескергеннен кейін де.</t>
  </si>
  <si>
    <t>Exercise training did not lead to meaningful changes in biomarkers of myocardial stress, inflammation, or necrosis in patients with chronic HF.</t>
  </si>
  <si>
    <t>Жаттығу терапиясы созылмалы ЖЖ бар науқастарда миокардтық стресс, қабыну немесе некроз биомаркерлерінің елеулі өзгерістеріне әкелген жоқ.</t>
  </si>
  <si>
    <t>Only improvements in NT-proBNP translated to reductions in peak VO2 and reduced risk of clinical events.</t>
  </si>
  <si>
    <t>Тек NT-proBNP жақсаруы peak VO₂ төмендеуімен және клиникалық оқиғалар қаупінің азаюымен байланысты болды.</t>
  </si>
  <si>
    <t>Тек NT-proBNP жақсаруы peak VO₂ төмендеуімен және емханалық оқиғалар қаупінің азаюымен байланысты болды.</t>
  </si>
  <si>
    <t>Biofortification is a strategy to relieve vitamin A (VA) deficiency.</t>
  </si>
  <si>
    <t>Биофортификация — А дәрумені тапшылығын азайтудың бір стратегиясы.</t>
  </si>
  <si>
    <t>Biofortified maize contains enhanced provitamin A concentrations and has been bioefficacious in animal and small human studies.</t>
  </si>
  <si>
    <t>Биофортификацияланған жүгері құрамында провитамин А-ның жоғары мөлшері бар және ол жануарлар мен аздаған адамдарда тиімділік көрсеткен.</t>
  </si>
  <si>
    <t>The study sought to determine changes in total body reserves (TBRs) of vitamin A with consumption of biofortified maize.</t>
  </si>
  <si>
    <t>Бұл зерттеу биофортификацияланған жүгеріні тұтыну арқылы организмдегі жалпы А дәрумені қорындағы өзгерістерді анықтауға бағытталған.</t>
  </si>
  <si>
    <t>A randomized, placebo-controlled biofortified maize efficacy trial was conducted in 140 rural Zambian children.</t>
  </si>
  <si>
    <t>140 ауылдық Замбия балалары арасында рандомизацияланған, плацебо-бақыланатын биофортификацияланған жүгерінің тиімділігін бағалау зерттеуі жүргізілді.</t>
  </si>
  <si>
    <t>The paired (13)C-retinol isotope dilution test, a sensitive biomarker for VA status, was used to measure TBRs before and after a 90-day intervention.</t>
  </si>
  <si>
    <t>Жалпы А дәрумені қорларын өлшеу үшін жұпталған (13)C-ретинол изотопты сұйылту тесті пайдаланылды — бұл А дәрумені деңгейін анықтайтын сезімтал биомаркер.</t>
  </si>
  <si>
    <t>Treatments were white maize with placebo oil (VA-), orange maize with placebo (orange), and white maize with VA in oil [400 g retinol activity equivalents (RAEs) in 214 L daily] (VA+).</t>
  </si>
  <si>
    <t>Емдеу топтары: ақ жүгері мен плацебо майы (VA -), қызғылт жүгері мен плацебо (қызғылт), және ақ жүгері мен май ішіндегі А дәрумені (VA +) [400 г RAEs / күн].</t>
  </si>
  <si>
    <t>In total, 133 children completed the trial and were analyzed for TBRs (n = 44 or 45/group).</t>
  </si>
  <si>
    <t>Барлығы 133 бала зерттеуді аяқтап, TBRs талдауға алынды (әр топта n = 44 немесе 45).</t>
  </si>
  <si>
    <t>Change in TBR residuals were not normally distributed (P &lt; 0.0001); median changes (95% CI) were as follows: VA-, 13 (–19, 44) mol; orange, 84 (21, 146) mol; and VA+, 98 (24, 171) mol.</t>
  </si>
  <si>
    <t>TBR қалдықтарындағы өзгерістер қалыпты үлестірілмеген (P &lt; 0.0001); медианалық өзгерістер (95% CI): VA - , 13 (–19, 44) моль; қызғылт , 84 (21, 146) моль; VA + , 98 (24, 171) моль.</t>
  </si>
  <si>
    <t>Nonparametric analysis showed no statistical difference between VA+ and orange (P = 0.34); both were higher than VA– (P = 0.0034).</t>
  </si>
  <si>
    <t>Нонпараметриялық талдау VA + және қызғылт топтар арасында статистикалық айырмашылық жоқ екенін көрсетті (P = 0.34); екеуі де VA - тобынан жоғары болды (P = 0.0034).</t>
  </si>
  <si>
    <t>Median (95% CI) calculated liver reserves at baseline were 1.04 (0.97, 1.12) mol/g liver, with 59% &gt; 1 mol/g, the subtoxicity cutoff; none were &lt; 0.1 mol/g, the deficiency cutoff.</t>
  </si>
  <si>
    <t>Бастапқы бауыр қорларының медианалық (95% CI) мәні 1.04 (0.97, 1.12) моль/г құрады, және 59% &gt; 1 моль/г болды — бұл уыттылық шегі; ешқайсысы &lt; 0.1 моль/г болған жоқ — тапшылық шегі.</t>
  </si>
  <si>
    <t>The calculated bioconversion factor was 10.4 g β-carotene equivalents/1 g retinol by using the middle 3 quintiles of change in TBRs from each group.</t>
  </si>
  <si>
    <t>Биоконверсия коэффициенті әр топтағы TBR өзгерістерінің орташа 3 квинтилін пайдаланып, 1 г ретинолға 10.4 г бета-каротин баламасына тең болды.</t>
  </si>
  <si>
    <t>Serum retinol did not change in response to intervention (P = 0.16) but was reduced with elevated C-reactive protein (P = 0.0029) and α1-acid glycoprotein (P = 0.0023) at baseline.</t>
  </si>
  <si>
    <t>Сарысудағы ретинол араласуға жауап ретінде өзгерген жоқ (P = 0.16), бірақ жоғары CRP (P = 0.0029) және α1-қышқыл гликопротеинмен (P = 0.0023) төмендеді.</t>
  </si>
  <si>
    <t>β-Carotene from maize was efficacious when consumed as a staple food in this population and could avoid the potential for hypervitaminosis A that was observed with the use of preformed VA from supplementation and fortification.</t>
  </si>
  <si>
    <t>Жүгерідегі бета-каротин бұл популяцияда негізгі тағам ретінде тұтынылғанда тиімді болды және А дәруменінің артық мөлшерінен болатын гипервитаминозды болдырмауға көмектесуі мүмкін.</t>
  </si>
  <si>
    <t>Use of more sensitive methods other than serum retinol alone, such as isotope dilution, is required to accurately assess VA status, evaluate interventions, and investigate the interaction of VA status and infection.</t>
  </si>
  <si>
    <t>А дәрумені деңгейін нақты бағалау, араласуларды бағалау және А дәрумені деңгейі мен инфекция арасындағы байланысты зерттеу үшін тек сарысу ретинолына емес, изотопты сұйылту сияқты сезімтал әдістер қажет.</t>
  </si>
  <si>
    <t>This study compared generalized complex fractionated atrial electrograms (CFAE) ablation versus a selective CFAE ablation strategy targeting areas of continuous electric activity.</t>
  </si>
  <si>
    <t>Бұл зерттеу жалпы кешенді фракцияланған жүрекшелік электрокардиограммаларға (CFAE) абляция жасауды үздіксіз электрлік белсенділік аймақтарын нысанаға алған селективті абляция стратегиясымен салыстырды.</t>
  </si>
  <si>
    <t>Subjects with symptomatic, persistent/high-burden paroxysmal atrial fibrillation (AF) were enrolled at 6 centers (n = 86) and randomized to 1 of 2 arms.</t>
  </si>
  <si>
    <t>Симптоматикалық, тұрақты немесе жоғары жиіліктегі пароксизмальды жүрекшелік фибрилляциясы (AF) бар науқастар 6 орталықта (n = 86) зерттеуге тартылып, екі топтың біріне кездейсоқ бөлінді.</t>
  </si>
  <si>
    <t>For group I, all CFAE regions with an interval confidence level &gt; 7 were ablated followed by pulmonary vein isolation (PVI).</t>
  </si>
  <si>
    <t>I топта интервал сенімділік деңгейі &gt; 7 болған барлық CFAE аймақтарына абляция жасалды, кейін өкпе веналарын оқшаулау (PVI) жүргізілді.</t>
  </si>
  <si>
    <t>For group II, only CFAE sites with continuous electric activity were ablated followed by PVI.</t>
  </si>
  <si>
    <t>II топта тек үздіксіз электрлік белсенділік бар CFAE аймақтарына абляция жасалып, артынан PVI орындалды.</t>
  </si>
  <si>
    <t>For PVI, all 4 PV antra were isolated with confirmed entrance block.</t>
  </si>
  <si>
    <t>PVI кезінде өкпенің барлық 4 веналық антрасы оқшауланып, кіру бөгелісі расталды.</t>
  </si>
  <si>
    <t>Subjects were followed for 1 year with a visit, ECG, and 48-hour Holter every 3 months.</t>
  </si>
  <si>
    <t>Науқастар 1 жыл бойы бақылауда болды: әр 3 ай сайын қабылдауға келіп, ЭКГ мен 48 сағаттық Холтер тексеруі жүргізілді.</t>
  </si>
  <si>
    <t>Symptoms were confirmed by loop recording.</t>
  </si>
  <si>
    <t>Симптомдар циклдық тіркеу арқылы расталды.</t>
  </si>
  <si>
    <t>The primary end point was freedom from arrhythmia &gt;30 seconds at 1 year.</t>
  </si>
  <si>
    <t>Негізгі нәтиже — 1 жыл ішінде ұзақтығы 30 секундтан асатын аритмия болмауы.</t>
  </si>
  <si>
    <t>For both group I and II, CFAE ablation prolonged AF cycle length (2533 versus 2333 ms; P = 0.78) and resulted in similar rates of AF termination (37% versus 28%; P = 0.42).</t>
  </si>
  <si>
    <t>I және II топтарда CFAE абляциясы AF цикл ұзақтығын ұлғайтты (2533 қарсы 2333 мс; P = 0.78) және AF тоқтатудың ұқсас жиілігін көрсетті (37% қарсы 28%; P = 0.42).</t>
  </si>
  <si>
    <t>Radiofrequency duration during CFAE ablation was significantly less in group II (2320 versus 3820 minutes; P = 0.002).</t>
  </si>
  <si>
    <t>II топта CFAE абляциясы кезінде радиожиілік уақыты едәуір аз болды (2320 қарсы 3820 минут; P = 0.002).</t>
  </si>
  <si>
    <t>At 1-year follow-up, freedom from AF/atrial flutter/atrial tachycardia recurrence was significantly higher in group I versus group II after 1 procedure (50% versus 28%; P = 0.03).</t>
  </si>
  <si>
    <t>1 жылдық бақылау кезінде бір процедурадан кейін AF/жүрекшелік флаттер/жүрекшелік тахикардия қайталанбайтыны I топта II топпен салыстырғанда едәуір жоғары болды (50% қарсы 28%; P = 0.03).</t>
  </si>
  <si>
    <t>There were also significantly fewer repeat procedures in group I (13% versus 36%; P = 0.021).</t>
  </si>
  <si>
    <t>Қайта процедуралар I топта да айтарлықтай аз болды (13% қарсы 36%; P = 0.021).</t>
  </si>
  <si>
    <t>Continuous electric activity ablation + PVI results in a similar incidence of acute AF termination with significantly less radiofrequency time.</t>
  </si>
  <si>
    <t>Үздіксіз электрлік белсенділікке абляция + PVI жедел AF тоқтау жиілігін төмендетпестен радиожиілік уақытын азайтады.</t>
  </si>
  <si>
    <t>However, incidence of repeat procedures and long-term recurrence of AF/atrial flutter/atrial tachycardia are significantly lower using generalized CFAE ablation + PVI.</t>
  </si>
  <si>
    <t>Алайда, жалпы CFAE абляциясы + PVI арқылы қайталама процедуралар мен ұзақмерзімді AF/флаттер/тахикардия қайталануы едәуір төмен.</t>
  </si>
  <si>
    <t>To determine if the use of a Bakri balloon at cesarean delivery (CD) for placenta previa is associated with a reduced need for additional surgical or pharmacologic measures and less blood loss than usual practices.</t>
  </si>
  <si>
    <t>Бакри баллонын кесар тілігі кезінде плацента превиясы бар әйелдерде қолдану қосымша хирургиялық немесе фармакологиялық шараларға қажеттілікті азайтып, қан жоғалтуды төмендетуге көмектесе ме – осыны анықтау көзделді.</t>
  </si>
  <si>
    <t>In a randomized controlled trial, 52 women undergoing CD for placenta previa were randomly allocated 1:1 into an intervention arm (prophylactic Bakri balloon immediately following placental delivery) or a control arm (use of any usual surgical/pharmacologic measures to achieve hemostasis).</t>
  </si>
  <si>
    <t>Рандомизацияланған бақылаулы зерттеуде кесар тілігі кезінде плацента превиясы бар 52 әйел кездейсоқ түрде екі топқа бөлінді: біріне (интервенциялық топ) бала жолдасы шыққан соң бірден профилактикалық түрде Бакри баллоны қойылды, ал екіншісі (бақылау тобы) гемостазға қол жеткізу үшін кез келген әдеттегі әдістер қолданылды.</t>
  </si>
  <si>
    <t>The primary outcomes were a clinician’s decision to undertake further intervention to control bleeding, and the difference between preoperative and postoperative hemoglobin levels.</t>
  </si>
  <si>
    <t>Басты нәтижелер — қан кетуді тоқтату үшін қосымша араласу қажеттігі туралы дәрігер шешімі және операция алдындағы және кейінгі гемоглобин деңгейінің айырмашылығы болды.</t>
  </si>
  <si>
    <t>Although fewer women in the intervention group required additional measures to achieve hemostasis during CD, the difference between the groups was not significant (relative risk 0.54; 95% confidence interval, 0.19–1.57).</t>
  </si>
  <si>
    <t>Интервенциялық топтағы әйелдердің аз бөлігіне қан тоқтатуға қосымша шаралар қажет болғанымен, бұл айырмашылық статистикалық тұрғыда маңызды болмады (салыстырмалы қауіп 0.54; 95% сенімділік аралығы, 0.19–1.57).</t>
  </si>
  <si>
    <t>The change in hemoglobin level among women in the intervention arm was also similar to that among controls (2.3 g/dL; 95% confidence interval, –4.4 to 8.9).</t>
  </si>
  <si>
    <t>Интервенциялық топтағы әйелдердегі гемоглобин деңгейінің өзгерісі бақылау тобымен салыстырғанда ұқсас болды (2.3 г/дл; 95% сенімділік аралығы, –4.4-тен 8.9-ға дейін).</t>
  </si>
  <si>
    <t>The prophylactic use of a Bakri balloon at CD for placenta previa tended to be of benefit, with no evidence of harm or patient dissatisfaction, but the need for additional medical/surgical measures to control blood loss was not significantly reduced.</t>
  </si>
  <si>
    <t>Кесар тілігі кезінде плацента превиясы бар әйелдерге Бакри баллонын профилактикалық қолдану пайдалы болуы мүмкін, зияны немесе пациент наразылығы байқалмады, алайда қосымша медициналық/хирургиялық шараларға қажеттілік айтарлықтай азайған жоқ.</t>
  </si>
  <si>
    <t>She is following a diet plan to reduce her cholesterol levels.</t>
  </si>
  <si>
    <t>The purpose of this study was to determine the effects of early outpatient exercise on muscle mass, function, and fractional synthetic rate in severely burned children.</t>
  </si>
  <si>
    <t>Бұл зерттеудің мақсаты – ауыр күйік алған балаларда амбулаториялық ерте жаттығудың бұлшықет массасына, қызметіне және фракциялық синтетикалық жылдамдығына әсерін анықтау болды.</t>
  </si>
  <si>
    <t>Forty-seven children with 40% total body surface area burn performed a 12-week standard of care rehabilitation (SOC, n = 23) or rehabilitative exercise training (RET, n = 24) immediately after hospital discharge.</t>
  </si>
  <si>
    <t>Дене бетінің 40%-ын күйік шалған 47 бала ауруханадан шыққаннан кейін бірден 12 апталық стандартты оңалту бағдарламасын (SOC, n = 23) немесе оңалту жаттығу бағдарламасын (RET, n = 24) орындады.</t>
  </si>
  <si>
    <t>Dual-energy x-ray absorptiometry was used to assess lean body mass (LBM) at discharge, posttreatment, and 12 months post-burn.</t>
  </si>
  <si>
    <t>Қаңқалық бұлшықет массасын (LBM) бағалау үшін рентгендік қос энергиялы абсорбциометрия қолданылды: ауруханадан шыққанда, емнен кейін және күйіктен кейінгі 12 айда.</t>
  </si>
  <si>
    <t>Muscle function was evaluated with a Biodex Isokinetic Dynamometer, and peak aerobic fitness (VO₂peak) was measured using a modified Bruce treadmill protocol posttreatment.</t>
  </si>
  <si>
    <t>Бұлшықет қызметі Biodex изокинетикалық динамометрімен бағаланды, ал VO₂peak көрсеткіші Брюс жүгіріс жолақшасының модификацияланған протоколы арқылы емнен кейін өлшенді.</t>
  </si>
  <si>
    <t>Stable isotope infusion studies were performed in a subset of patients (SOC, n = 13; RET, n = 11) at discharge and posttreatment to determine mixed-muscle fractional synthetic rate.</t>
  </si>
  <si>
    <t>Пациенттердің бір бөлігінде (SOC, n = 13; RET, n = 11) аралас бұлшықет фракциялық синтетикалық жылдамдығын анықтау үшін ауруханадан шыққан кезде және емнен кейін тұрақты изотопты енгізу зерттеулері жүргізілді.</t>
  </si>
  <si>
    <t>Науқастардың бір бөлігінде (SOC, n = 13; RET, n = 11) аралас бұлшықет фракциялық синтетикалық жылдамдығын анықтау үшін ауруханадан шыққан кезде және емнен кейін тұрақты изотопты енгізу зерттеулері жүргізілді.</t>
  </si>
  <si>
    <t>Relative peak torque (RET, 138 ± 9 Nm/kg, vs SOC, 106 ± 9 Nm/kg) and VO₂peak (RET, 32 ± 1 mL/kg/min, vs SOC, 28 ± 1 mL/kg/min) were greater at posttreatment with RET compared with those with SOC.</t>
  </si>
  <si>
    <t>RET тобында салыстырмалы шың айналу моменті (138 ± 9 Нм/кг) және VO₂peak (32 ± 1 мл/кг/мин) SOC тобымен салыстырғанда (106 ± 9 Нм/кг және 28 ± 1 мл/кг/мин) емнен кейін жоғары болды.</t>
  </si>
  <si>
    <t>Салыстырмалы ең жоғары айналу моменті тобында салыстырмалы шың айналу моменті (138 ± 9 Нм/кг) және VO₂peak (32 ± 1 мл/кг/мин) SOC тобымен салыстырғанда (106 ± 9 Нм/кг және 28 ± 1 мл/кг/мин) емнен кейін жоғары болды.</t>
  </si>
  <si>
    <t>In addition, RET increased whole-body (9 ± 2%) and leg (17 ± 3%) LBM compared with SOC.</t>
  </si>
  <si>
    <t>Сонымен қатар, RET бүкіл дененің (9 ± 2%) және аяқтың (17 ± 3%) бұлшықет массасын SOC-пен салыстырғанда арттырды.</t>
  </si>
  <si>
    <t>Furthermore, the percentage change in whole-body (18 ± 3%) and leg (31 ± 4%) LBM from discharge to 12 months post-burn was greater with RET compared to SOC.</t>
  </si>
  <si>
    <t>Ауруханадан шыққаннан кейін 12 ай ішінде бүкіл дене (18 ± 3%) және аяқ (31 ± 4%) бұлшықет массасының өзгеру пайызы RET тобында SOC тобына қарағанда жоғары болды.</t>
  </si>
  <si>
    <t>Muscle fractional synthetic rate decreased from discharge to posttreatment in both groups (6.9 ± 1.1% per day vs 3.4 ± 0.4% per day); however, no differences were observed between treatment groups at each time point.</t>
  </si>
  <si>
    <t>Екі топта да бұлшықет фракциялық синтетикалық жылдамдығы ауруханадан шыққаннан кейін емделу кезеңінде төмендеді (6.9 ± 1.1% тәулігіне және 3.4 ± 0.4% тәулігіне), алайда әрбір уақытта топтар арасында айырмашылықтар байқалмады.</t>
  </si>
  <si>
    <t>Early outpatient exercise training implemented at hospital discharge represents an effective intervention to improve muscle mass and function after severe burn injury.</t>
  </si>
  <si>
    <t>Ауруханадан шыққаннан кейін бірден басталатын амбулаториялық жаттығу бағдарламасы ауыр күйіктен кейін бұлшықет массасы мен қызметін жақсартуда тиімді араласу болып табылады.</t>
  </si>
  <si>
    <t>To investigate if baseline depression moderated response to Media Smart, an 8-lesson school-based program previously found to achieve a long-term risk reduction effect in young adolescents.</t>
  </si>
  <si>
    <t>Мақсат – бастапқы депрессия деңгейі Media Smart бағдарламасына жауап қайтаруға әсер ете ме, соны зерттеу. Бұл бағдарлама бұрын жасөспірімдерде ұзақ мерзімді қауіп-қатерді азайту әсерін көрсеткен 8 сабақтан тұратын мектепішілік бағдарлама болып табылады.</t>
  </si>
  <si>
    <t>540 Grade 8 students (M age = 13.62 years, SD = .37) from 4 schools participated with 11 classes receiving the Media Smart program (126 girls; 107 boys) and 13 comparison classes receiving their normal lessons (147 girls; 160 boys).</t>
  </si>
  <si>
    <t>Орта жасы 13.62 (SD = .37) болатын 540 сегізінші сынып оқушысы 4 мектептен қатысты: 11 сынып Media Smart бағдарламасын (126 қыз; 107 ұл) алды, ал 13 салыстыру сыныбы өздерінің қалыпты сабақтарын (147 қыз; 160 ұл) жалғастырды.</t>
  </si>
  <si>
    <t>Shape and weight concern, media internalization, body dissatisfaction, dieting, ineffectiveness, and perceived pressure were the outcome variables.</t>
  </si>
  <si>
    <t>Негізгі нәтижелік айнымалылар ретінде дене пішіні мен салмағына алаңдаушылық, медианы ішкі қабылдау, денеге көңілі толмау, диета ұстану, дәрменсіздік сезімі және сыртқы қысымды қабылдау қарастырылды.</t>
  </si>
  <si>
    <t>Негізгі нәтижелік айнымалылар ретінде дене пішіні мен салмағына алаңдаушылық, медианы ішкі қабылдау, денесіне көңілі толмау, диета ұстану, дәрменсіздік сезімі және сыртқы қысымды қабылдау қарастырылды.</t>
  </si>
  <si>
    <t>морфология</t>
  </si>
  <si>
    <t>Moderation was indicated by significant interaction effects for group (Media Smart; Control) moderator (high depression; low depression) time (post-program; 6-month follow-up; 2.5-year follow-up), with baseline entered as a covariate.</t>
  </si>
  <si>
    <t>Бағдарлама тобы (Media Smart; бақылау), модератор (жоғары деңгейлі депрессия; төмен деңгейлі депрессия) және уақыт (бағдарламадан кейін; 6 айлық бақылау; 2,5 жылдық бақылау) арасындағы елеулі өзара әрекеттесу нәтижелері модерацияны көрсетті; бастапқы көрсеткіштер ковариат ретінде енгізілді.</t>
  </si>
  <si>
    <t>Such effects were found for shape and weight concern, media internalization, body dissatisfaction, ineffectiveness and perceived pressure.</t>
  </si>
  <si>
    <t>Мұндай әсерлер дене пішіні мен салмағына алаңдаушылық, медианы ішкі қабылдау, денеге көңілі толмау, дәрменсіздік және сыртқы қысымды қабылдау айнымалыларында байқалды.</t>
  </si>
  <si>
    <t>Post-hoc testing found high depression Media Smart participants scored significantly lower than their control counterparts at post-program on shape and weight concern, media internalization and dieting, whereas low depression Media Smart participants scored significantly lower on shape and weight concern at 2.5-year follow-up.</t>
  </si>
  <si>
    <t>Қосымша талдаулар Media Smart бағдарламасына қатысқан, депрессия деңгейі жоғары оқушылардың бақылау тобындағы құрдастарына қарағанда бағдарламадан кейін дене пішіні мен салмағына алаңдаушылық, медианы ішкі қабылдау және диета ұстану көрсеткіштері бойынша едәуір төмен ұпай жинағанын көрсетті. Ал депрессиясы төмен қатысушылар 2,5 жылдан кейін дене пішіні мен салмағына алаңдаушылық бойынша едәуір төмен ұпай көрсетті.</t>
  </si>
  <si>
    <t>Media Smart achieved a reduction in eating disorder risk factors for high-depression participants and a reduced rate of growth in risk factor scores for low-depression participants.</t>
  </si>
  <si>
    <t>Media Smart бағдарламасы депрессия деңгейі жоғары қатысушылар үшін тамақтану бұзылысы қауіп факторларын азайтты, ал депрессия деңгейі төмен қатысушыларда бұл қауіп факторларының өсу қарқынын бәсеңдетті.</t>
  </si>
  <si>
    <t>Femoral nerve block (FNB) with varying concentrations of bupivacaine is often used for postoperative analgesia after anterior cruciate ligament (ACL) reconstruction.</t>
  </si>
  <si>
    <t>Алдыңғы айқас байламды (ACL) қайта қалпына келтіру операциясынан кейінгі ауырсынуды басу үшін бупивакаиннің әртүрлі концентрацияларымен сан жүйке блогы (FNB) жиі қолданылады.</t>
  </si>
  <si>
    <t>Алдыңғы айқас байламды (ACL) қайта қалпына келтіру отасынан кейінгі ауырсынуды басу үшін бупивакаиннің әртүрлі концентрацияларымен сан жүйке блогы (FNB) жиі қолданылады.</t>
  </si>
  <si>
    <t>To determine whether FNB using 0.25% or 0.5% bupivacaine provided better analgesia with less effect on quadriceps strengths after ACL reconstruction.</t>
  </si>
  <si>
    <t>ACL қалпына келтіруден кейін квадрицепс бұлшықетінің күшіне аз әсер ете отырып, 0.25% немесе 0.5% бупивакаин қолданылған FNB қайсысы жақсы ауырсынуды басу әсерін беретіні анықталды.</t>
  </si>
  <si>
    <t>One hundred patients were randomized to receive FNB with 20 mL of 0.25% or 0.5% bupivacaine.</t>
  </si>
  <si>
    <t>Жүз науқас 20 мЛ көлемінде 0.25% немесе 0.5% бупивакаинмен FNB алу үшін рандомизацияланды.</t>
  </si>
  <si>
    <t>Data regarding demographic, effectiveness of FNB, time to first pain, time to first analgesic, pain scores, morphine use, and recovery of sensory and motor function were recorded.</t>
  </si>
  <si>
    <t>Демографиялық мәліметтер, FNB тиімділігі, алғашқы ауырсынуға дейінгі уақыт, алғашқы ауырсынуды басатын дәріні қабылдау уақыты, ауырсыну деңгейі, морфин қолдану мөлшері, сенсорлық және моторлық функциялардың қалпына келуі тіркелді.</t>
  </si>
  <si>
    <t>Median time to first morphine requirement was 12 hours in 0.5% bupivacaine group and 10 hours in 0.25% bupivacaine group (p = 0.048).</t>
  </si>
  <si>
    <t>Морфинді алғаш рет қабылдауға дейінгі медианалық уақыт 0.5% бупивакаин тобында 12 сағат, ал 0.25% тобында 10 сағат болды (p = 0.048).</t>
  </si>
  <si>
    <t>Pain score at 18 hours was lower in 0.5% bupivacaine group compared with 0.25% bupivacaine group (p = 0.001).</t>
  </si>
  <si>
    <t>18 сағаттан кейінгі ауырсыну деңгейі 0.5% бупивакаин тобында 0.25% тобына қарағанда төмен болды (p = 0.001).</t>
  </si>
  <si>
    <t>When specify to the patellar tendon graft subgroup, the patients requiring morphine were 70% in 0.5% bupivacaine group and 90% in 0.25% bupivacaine group (p = 0.03).</t>
  </si>
  <si>
    <t>Пателлярлық сіңір трансплантаты бар кіші топта 0.5% бупивакаин тобындағы науқастардың 70%-ы, ал 0.25% тобындағылардың 90%-ы морфинді қажет етті (p = 0.03).</t>
  </si>
  <si>
    <t>No differences were found in demographic data, effectiveness of FNB, time to first pain, morphine consumption, and recovery of sensorimotor function.</t>
  </si>
  <si>
    <t>Демографиялық көрсеткіштер, FNB тиімділігі, алғашқы ауырсыну уақыты, морфин тұтынуы және сенсомоторлық функцияның қалпына келуінде айырмашылықтар болған жоқ.</t>
  </si>
  <si>
    <t>FNB with 0.5% bupivacaine provided longer time to first analgesic and lower narcotic requirements after patellar tendon graft ACL reconstruction when compared to 0.25% bupivacaine.</t>
  </si>
  <si>
    <t>0.5% бупивакаинмен FNB пателлярлық сіңір трансплантатынан кейін алғашқы ауырсынуды басатын дәріге дейінгі уақытты ұзартты және есірткі қажеттілігін азайтты.</t>
  </si>
  <si>
    <t>Both concentrations showed similar effect on quadriceps strengths.</t>
  </si>
  <si>
    <t>Екі концентрация да квадрицепс күшіне ұқсас әсер көрсетті.</t>
  </si>
  <si>
    <t>To establish a preoperative deep venous thrombosis predictor score for patients with fresh lower extremity fractures by statistical analysis.</t>
  </si>
  <si>
    <t>Жаңа төменгі аяқ жарақаты бар науқастарда операцияға дейінгі терең веналық тромбоз қаупін болжайтын балл жүйесін статистикалық талдау арқылы анықтау көзделді.</t>
  </si>
  <si>
    <t>From January 2011 to December 2012, 1,705 patients with fresh lower extremity fractures were admitted to department of orthopaedic trauma, Beijing Jishuitan Hospital.</t>
  </si>
  <si>
    <t>2011 жылдың қаңтарынан 2012 жылдың желтоқсанына дейін Бейжіңдегі Жишуйтан ауруханасының ортопедиялық жарақат бөлімшесіне жаңа төменгі аяқ сынығы бар 1 705 науқас қабылданды.</t>
  </si>
  <si>
    <t>They were randomly divided into two groups, the group 1 (n = 879) was used to screen risk factors and derived a predictive models based on logistic regression, the group 2 (n = 826) validated the models.</t>
  </si>
  <si>
    <t>Олар екі топқа кездейсоқ бөлінді: 1-топта (n = 879) қауіп факторлары анықталып, логистикалық регрессия негізінде болжамдық модельдер жасалды; 2-топ (n = 826) бұл модельдерді тексеру үшін қолданылды.</t>
  </si>
  <si>
    <t>Among the patients, there were 1,106 male and 599 female patients, with an average age of (50 ± 18) years. Variables related to preoperative deep venous thrombosis were age, length of time before surgery, cause of injury, low/high-energy injury, location of injury, history of cardiovascular and cerebrovascular diseases, and D-Dimer.</t>
  </si>
  <si>
    <t>Науқастардың 1 106-сы ер адам, 599-ы әйел, орта жасы (50 ± 18) жас болды. Операцияға дейінгі терең веналық тромбозбен байланысты айнымалылар: жас, операцияға дейінгі уақыт ұзақтығы, жарақат себебі, төмен/жоғары энергиялы жарақат, жарақат орны, жүрек-қантамыр және ми қан айналымы ауруларының тарихы және D-димер деңгейі.</t>
  </si>
  <si>
    <t>The scores based on OR were: age ≤ 35 years: 1 point, &gt; 35 - &lt; 65 years: 4 points, ≥ 65 years: 6 points; length of time before surgery, &lt; 8 days: 1 point, ≥ 8 days: 2 points; low-energy injury: 1 point, high-energy injury: 3 points; location of injury, foot and ankle: 1 point, calf: 3 points, around the knee: 5 points, femoral diaphysis and proximal femur: 7 points, pelvis and acetabulum: 4 points, 2 sites: 6 points; history of cardiovascular and cerebrovascular diseases, yes: 2 points, no: 1 point.</t>
  </si>
  <si>
    <t>OR негізіндегі ұпайлар: жас ≤ 35 жас — 1 ұпай, &gt;35 - &lt;65 жас — 4 ұпай, ≥65 жас — 6 ұпай; операцияға дейінгі уақыт &lt;8 күн — 1 ұпай, ≥8 күн — 2 ұпай; төмен энергиялы жарақат — 1 ұпай, жоғары энергиялы жарақат — 3 ұпай; жарақат орны: табан мен тобық — 1 ұпай, сирақ — 3 ұпай, тізе маңы — 5 ұпай, сан сүйегі мен оның проксимальды бөлігі — 7 ұпай, жамбас пен ацетабулум — 4 ұпай, екі ошақты жарақат — 6 ұпай; жүрек-қантамыр және ми қан айналымы аурулары бар — 2 ұпай, жоқ — 1 ұпай.</t>
  </si>
  <si>
    <t>D-Dimer &lt; 600 µg/L: 1 point, ≥ 600 µg/L: 3 points.</t>
  </si>
  <si>
    <t>D-димер &lt;600 мкг/л — 1 ұпай, ≥600 мкг/л — 3 ұпай.</t>
  </si>
  <si>
    <t>Area under receiver operating characteristic curve was 0.79, critical point 15.5 points, sensitivity was 77.00%, specificity was 68.17%.</t>
  </si>
  <si>
    <t>Ауруды қабылдау сипаттамасының астындағы аумақ (AUC) 0.79 болды, шекті нүкте — 15.5 ұпай, сезімталдық — 77.00%, ерекшелік — 68.17%.</t>
  </si>
  <si>
    <t>The score can predict the preoperative deep venous thrombosis for patients with fresh lower extremity fractures, but limited.</t>
  </si>
  <si>
    <t>Бұл балл жүйесі жаңа төменгі аяқ жарақаты бар науқастарда операцияға дейінгі терең веналық тромбозды болжауға мүмкіндік береді, бірақ шектеулі.</t>
  </si>
  <si>
    <t>To assess the safety and effects of enteral probiotics in critically ill neonates.</t>
  </si>
  <si>
    <t>Неонаталдық ауыр жағдайдағы сәбилерге энтеральды пробиотиктердің қауіпсіздігі мен әсерін бағалау мақсат етілді.</t>
  </si>
  <si>
    <t>Ол созылмалы ауырсынуды емдеу үшін дәрі қабылдайды.</t>
  </si>
  <si>
    <t>A double-blind, randomized controlled trial was conducted in 100 full-term infants with critical illness according to scores of neonatal acute physiology.</t>
  </si>
  <si>
    <t>Неонаталдық жедел физиология баллдарына сәйкес ауыр халдегі 100 толық мерзімді сәбиге рандомизацияланған, қос соқыр бақылаулы зерттеу жүргізілді.</t>
  </si>
  <si>
    <t>Fifty neonatal intensive care patients were randomly assigned to receive probiotics three times daily after birth for 8 days, and fifty patients were not given probiotics, but who received a placebo.</t>
  </si>
  <si>
    <t>Елу жаңа туған нәресте интенсивті терапия бөлімшесінде пробиотиктерді туғаннан кейін күніне үш рет 8 күн бойы қабылдады, ал екінші топтағы елу бала пробиотиктер қабылдамай, плацебо алды.</t>
  </si>
  <si>
    <t>The incidence of sepsis, multiple organ dysfunction syndrome (MODS), nosocomial pneumonia, and necrotizing enterocolitis were recorded.</t>
  </si>
  <si>
    <t>Сепсис, көп ағзалы дисфункция синдромы (MODS), нозокомиялық пневмония және некротизирлеуші энтероколиттің жиілігі тіркелді.</t>
  </si>
  <si>
    <t>The prognosis of probiotic treatment was determined based on the rate of recovery and hospital days.</t>
  </si>
  <si>
    <t>Пробиотиктік емдеудің болжамы қалпына келу деңгейі мен ауруханада жатқан күндер санына байланысты анықталды.</t>
  </si>
  <si>
    <t>Serum IgA, IgG, and IgM concentrations were measured on days 4 and 8.</t>
  </si>
  <si>
    <t>Сарысулық IgA, IgG және IgM деңгейлері 4 және 8-ші күндері өлшенді.</t>
  </si>
  <si>
    <t>Infants in the probiotics group showed a significantly reduced rate of nosocomial pneumonia (18% versus 36%) and multiple organ dysfunction syndrome (6% versus 16%) compared with the placebo group (p &lt; 0.05).</t>
  </si>
  <si>
    <t>Пробиотиктер алған сәбилерде нозокомиялық пневмония (18% қарсы 36%) және көп ағзалы дисфункция синдромының (6% қарсы 16%) айтарлықтай төмендеуі байқалды (p &lt; 0.05).</t>
  </si>
  <si>
    <t>Significant results were demonstrated in favour of the probiotics for days of hospital stay (13 ± 3.5 d versus 15.8 ± 5.3 d) (p &lt; 0.05).</t>
  </si>
  <si>
    <t>Ауруханада жату күндері бойынша да пробиотиктер пайдалы әсер көрсетті (13 ± 3.5 күн қарсы 15.8 ± 5.3 күн) (p &lt; 0.05).</t>
  </si>
  <si>
    <t>However, there were no significant differences in the occurrence of sepsis, necrotizing enterocolitis, and recovery rate.</t>
  </si>
  <si>
    <t>Алайда сепсис, некротизирлеуші энтероколит пен қалпына келу деңгейі бойынша айтарлықтай айырмашылықтар болған жоқ.</t>
  </si>
  <si>
    <t>Patients given probiotics had significantly greater levels of IgA than those in the placebo group (p &lt; 0.05).</t>
  </si>
  <si>
    <t>Пробиотик қабылдаған пациенттерде IgA деңгейі плацебо тобымен салыстырғанда айтарлықтай жоғары болды (p &lt; 0.05).</t>
  </si>
  <si>
    <t>No serious adverse effects in the study population were noted.</t>
  </si>
  <si>
    <t>Зерттеу популяциясында ауыр жағымсыз әсерлер байқалмады.</t>
  </si>
  <si>
    <t>Supplements of probiotics to critically ill neonates could enhance immune activity, decrease occurrence of nosocomial pneumonia and MODS, and reduce days in hospital.</t>
  </si>
  <si>
    <t>Ауыр жағдайдағы жаңа туған нәрестелерге пробиотиктерді қосымша беру иммундық белсенділікті арттырып, нозокомиялық пневмония мен MODS пайда болуын азайтып, ауруханада жату күндерін қысқартуы мүмкін.</t>
  </si>
  <si>
    <t>Recently, there have been investigations that have targeted improving the relatively poor validity and reliability of attentional bias measures.</t>
  </si>
  <si>
    <t>Соңғы уақытта зейіндік бейімділік өлшемдерінің салыстырмалы түрде төмен сенімділігі мен валидтілігін жақсартуға бағытталған зерттеулер жүргізілуде.</t>
  </si>
  <si>
    <t>These studies have demonstrated that individuals show elevated attentional bias to stimuli associated with their drinking history, although to date, the predictive utility of these measures has yet to be assessed.</t>
  </si>
  <si>
    <t>Бұл зерттеулерде адамдардың ішімдік тарихымен байланысты стимулдарға зейіндік бейімділігі жоғары болатыны көрсетілген, бірақ осы өлшемдердің болжау мүмкіндігі әлі толық бағаланған жоқ.</t>
  </si>
  <si>
    <t>The current study aimed to investigate the predictive value of an individualised alcohol Stroop task compared to that of an alcohol Stroop task with general alcohol-related words in a sample of non-dependent undergraduate drinkers.</t>
  </si>
  <si>
    <t>Осы зерттеу жеке ішімдіктерге бейімделген алкогольдік Струп тапсырмасының болжау қабілетін жалпы алкогольге байланысты сөздермен жасалған Струп тапсырмасымен салыстыруды мақсат етті.</t>
  </si>
  <si>
    <t>48 undergraduate social drinkers completed questionnaire measures of alcohol consumption and hazardous drinking which were combined to get an alcohol involvement measure.</t>
  </si>
  <si>
    <t>48 студент ішімдік тұтыну мен қауіпті ішімдік ішуге арналған сауалнамаларды толтырды, бұл көрсеткіштер біріктіріліп, ішімдікке тартылу деңгейі анықталды.</t>
  </si>
  <si>
    <t>Participants also completed three blocked format Stroop tasks, a control Stroop (containing soft drink-related words), a general alcohol Stroop (containing a mixture of alcohol-related words) and an individualised Stroop that contained words relating to the participants' favourite alcoholic drink.</t>
  </si>
  <si>
    <t>Қатысушылар үш түрлі блокталған форматтағы Струп тапсырмаларын орындады: бақылау Струпы (газдалған сусын сөздерімен), жалпы алкоголь Струпы (аралас алкогольге байланысты сөздермен) және қатысушының сүйікті ішімдігіне қатысты сөздермен жеке бейімделген Струп тапсырмасы.</t>
  </si>
  <si>
    <t>Although there was no significant difference in participants' performance across the three different Stroop tasks, only performance on the individualised Stroop was associated with alcohol involvement.</t>
  </si>
  <si>
    <t>Қатысушылардың үш түрлі Струп тапсырмасындағы нәтижелері арасында айтарлықтай айырмашылық байқалмағанымен, тек жеке бейімделген Струп тапсырмасындағы нәтиже ішімдікке тартылу деңгейімен байланысты болды.</t>
  </si>
  <si>
    <t>Notably, the individualised Stroop predicted variance in drinking after controlling for demographics and general alcohol Stroop performance.</t>
  </si>
  <si>
    <t>Ең маңыздысы, жеке бейімделген Струп тапсырмасы демографиялық көрсеткіштер мен жалпы алкоголь Струпы нәтижелерін ескергеннен кейін де ішімдік ішуге қатысты ауытқуларды болжады.</t>
  </si>
  <si>
    <t>This study indicates that adopting individualised stimuli into attentional bias tasks may increase their predictive validity.</t>
  </si>
  <si>
    <t>Бұл зерттеу зейіндік бейімділік тапсырмаларына жеке бейімделген стимулдарды енгізу олардың болжау валидтілігін арттыруы мүмкін екенін көрсетеді.</t>
  </si>
  <si>
    <t>Atrial fibrillation (AFib) is common in heart failure (HF) with preserved ejection fraction (HFpEF).</t>
  </si>
  <si>
    <t>Жүрек лақтыру фракциясы сақталған жүрек жеткіліксіздігі кезінде жүрекшенің жыпылықтауы (AFib) жиі кездеседі.</t>
  </si>
  <si>
    <t>Current AFib stroke risk prediction models include the presence of HF but do not specifically include HFpEF as a risk factor.</t>
  </si>
  <si>
    <t>Қазіргі AFib инсульт қаупін болжау модельдері жүрек жеткіліксіздігінің болуын ескереді, бірақ HFpEF-ті нақты қауіп факторы ретінде қарастырмайды.</t>
  </si>
  <si>
    <t>Whether a history of AFib should be used to identify patients with HFpEF who are at risk has not been established.</t>
  </si>
  <si>
    <t>AFib тарихы HFpEF бар науқастарды тәуекел тобы ретінде анықтауда қолданылуы керек пе, ол әлі белгісіз.</t>
  </si>
  <si>
    <t>Baseline characteristics and outcomes of patients with HFpEF in the Irbesartan in Heart Failure with Preserved Ejection Fraction Trial were analyzed in relation to AFib.</t>
  </si>
  <si>
    <t>HFpEF бар науқастардың бастапқы сипаттамалары мен нәтижелері Irbesartan зерттеуі аясында AFib қатысына байланысты талданды.</t>
  </si>
  <si>
    <t>At baseline, 1209 (29.3%) had a history of AFib.</t>
  </si>
  <si>
    <t>Бастапқыда 1209 (29.3%) адамда AFib тарихы болған.</t>
  </si>
  <si>
    <t>Of these 557 (13.5%) had history of AFib alone, whereas 670 (16.2%) had both a history and AFib on ECG; 2901 (70.3%) had neither.</t>
  </si>
  <si>
    <t>Олардың ішінде 557 (13.5%) тек AFib тарихына ие болған, ал 670 (16.2%) AFib тарихымен қатар ЭКГ-де де AFib анықталған; 2901 (70.3%) адамда екеуі де болмаған.</t>
  </si>
  <si>
    <t>There were no significant differences in the risk of stroke between the 2 groups with a history of AFib who did or did not have AFib present on baseline ECG.</t>
  </si>
  <si>
    <t>ЭКГ-де AFib анықталған немесе анықталмаған AFib тарихы бар екі топ арасында инсульт қаупі бойынша елеулі айырмашылық болған жоқ.</t>
  </si>
  <si>
    <t>During a median follow-up of 53 months, a fatal or nonfatal stroke occurred in 6.5% (79/1209) patients with history of AFib compared with 3.9% (114/2901) with no AFib.</t>
  </si>
  <si>
    <t>Орташа 53 айлық бақылау кезеңінде AFib тарихы бар 6.5% (79/1209) науқаста өлімге немесе өлімге әкелмейтін инсульт орын алған, ал AFib болмағандар арасында бұл көрсеткіш 3.9% (114/2901) болған.</t>
  </si>
  <si>
    <t>Having a history of AFib was independently associated with higher risk of stroke (hazard ratio, 2.2; 95% confidence interval, 1.6–3.2; P &lt; 0.0001) compared with those with no history of AFib.</t>
  </si>
  <si>
    <t>AFib тарихы инсульт қаупінің жоғарылауымен тәуелсіз байланысты болды (қауіп қатынасы — 2.2; 95% сенімділік аралығы — 1.6–3.2; P &lt; 0.0001).</t>
  </si>
  <si>
    <t>In patients with HFpEF, a history of AFib was common and independently associated with increased risk of stroke, regardless of whether AFib was present on ECG.</t>
  </si>
  <si>
    <t>HFpEF бар науқастарда AFib тарихы жиі кездеседі және ЭКГ-де анықталуына қарамастан инсульт қаупінің жоғарылауымен байланысты.</t>
  </si>
  <si>
    <t>Patients with HFpEF and a history of AFib should be considered at risk.</t>
  </si>
  <si>
    <t>HFpEF және AFib тарихы бар науқастарды қауіп тобындағы ретінде қарастыру керек.</t>
  </si>
  <si>
    <t>Further studies are needed to determine whether this risk can be safely reduced.</t>
  </si>
  <si>
    <t>Бұл тәуекелді қауіпсіз түрде азайту мүмкін бе, соны анықтау үшін қосымша зерттеулер қажет.</t>
  </si>
  <si>
    <t>Selective kappa opioid receptor antagonism is a promising experimental strategy for the treatment of depression.</t>
  </si>
  <si>
    <t>Селективті каппа-опиоид рецепторларының антагонизмі — депрессияны емдеудің келешегі бар эксперименттік тәсілі.</t>
  </si>
  <si>
    <t>The kappa opioid receptor antagonist, LY2456302, exhibits ~30-fold higher affinity for kappa opioid receptors over mu opioid receptors, which is the next closest identified pharmacology.</t>
  </si>
  <si>
    <t>LY2456302 каппа рецепторына му рецепторына қарағанда шамамен 30 есе жоғары байланыс қабілетіне ие, бұл оның келесі жақын фармакологиялық нысаны.</t>
  </si>
  <si>
    <t>Here, we determined kappa opioid receptor pharmacological selectivity of LY2456302 by assessing mu opioid receptor antagonism using translational pupillometry in rats and humans.</t>
  </si>
  <si>
    <t>Біз LY2456302 препаратының му рецепторларына әсерін зерттеп, каппа рецепторына селективтілігін егеуқұйрықтар мен адамдардағы трансляциялық пупиллометрия әдісі арқылы анықтадық.</t>
  </si>
  <si>
    <t>In rats, morphine-induced mydriasis was completely blocked by the nonselective opioid receptor antagonist naloxone (3mg/kg, which produced 90% mu opioid receptor occupancy), while 100 and 300 mg/kg LY2456302 (which produced 56% and 87% mu opioid receptor occupancy, respectively) only partially blocked morphine-induced mydriasis.</t>
  </si>
  <si>
    <t>Егеуқұйрықтарда морфин тудырған мидриазды налоксонның (3мг/кг, 90% му рецепторларды басып алған) толық тежегені байқалды, ал LY2456302 дозалары (100 және 300 мг/кг — сәйкесінше 56% және 87% му рецепторларды басқан) морфин әсерін тек жартылай ғана тежеді.</t>
  </si>
  <si>
    <t>In humans, fentanyl-induced miosis was completely blocked by 50mg naltrexone, and LY2456302 dose-dependently blocked miosis at 25 and 60 mg (minimal-to-no blockade at 4–10mg).</t>
  </si>
  <si>
    <t>Адамдарда фентанил тудырған миозды 50мг налтрексон толық тежеді, ал LY2456302 дозасы 25 және 60 мг кезінде миозды дозаға тәуелді түрде тежеді (4–10 мг кезінде әсер болмады).</t>
  </si>
  <si>
    <t>We demonstrate, for the first time, the use of translational pupillometry in the context of receptor occupancy to identify a clinical dose of LY2456302 achieving maximal kappa opioid receptor occupancy without evidence of significant mu receptor antagonism.</t>
  </si>
  <si>
    <t>Біз рецепторлардың қамтылуын зерттеуде клиникалық дозаны анықтауға арналған трансляциялық пупиллометрияны алғаш рет қолдану мүмкіндігін көрсеттік. LY2456302 клиникалық дозасы каппа рецепторын толық қамтып, му рецепторына елеулі әсер етпейді.</t>
  </si>
  <si>
    <t>To compare the efficacy of an acupuncture regimen for persistent allergic rhinitis (PER), aimed at improving a patient’s mind or Shen in Traditional Chinese Medicine, to that of a second-generation Hi-receptor antagonist, cetirizine hydrochloride.</t>
  </si>
  <si>
    <t>Дәстүрлі қытай медицинасындағы науқастың ақыл-ойын немесе Шэнь күшін жақсартуға бағытталған инемен емдеу әдісінің созылмалы аллергиялық ринитке (PER) әсерін екінші буын антигистаминдік препараты цетиризин гидрохлоридімен салыстыру мақсат етілді.</t>
  </si>
  <si>
    <t>This multicenter, randomized, controlled clinical trial on PER will be conducted at three institutions in China.</t>
  </si>
  <si>
    <t>Бұл көпорталықты, рандомизацияланған, бақыланатын клиникалық зерттеу Қытайдың үш мекемесінде жүргізіледі.</t>
  </si>
  <si>
    <t>The total study period will be 9 weeks.</t>
  </si>
  <si>
    <t>Жалпы зерттеу ұзақтығы 9 аптаға созылады.</t>
  </si>
  <si>
    <t>After a 1-week preparatory screening period, 240 eligible participants with PER will be randomized to receive acupuncture or pharmacotherapy (1:1) for 4 weeks with a 4-week follow-up.</t>
  </si>
  <si>
    <t>1 апталық дайындық кезеңінен кейін PER диагнозы қойылған 240 қатысушы рандомизация арқылы екі топқа (1:1) бөлініп, 4 апта бойы ине емі немесе дәрі қабылдайды, одан кейін 4 апта бақылау кезеңі болады.</t>
  </si>
  <si>
    <t>The primary outcome will be changes in 7-day average total nasal symptom score.</t>
  </si>
  <si>
    <t>Негізгі көрсеткіш — мұрын симптомдарының 7 күндік орташа жиынтық баллының өзгерісі.</t>
  </si>
  <si>
    <t>Secondary outcome measures include rhinoconjunctivitis quality of life questionnaire score and total non-nasal symptom score.</t>
  </si>
  <si>
    <t>Қосымша көрсеткіштерге риноконъюнктивит сапа индексі және мұрыннан тыс симптомдардың жиынтық баллы кіреді.</t>
  </si>
  <si>
    <t>The presence and seriousness of psychological and emotional impairments should be considered in therapeutic programs for allergic rhinitis.</t>
  </si>
  <si>
    <t>Аллергиялық ринитті емдеуде психологиялық және эмоциялық бұзылыстардың болуы мен ауырлығын ескеру қажет.</t>
  </si>
  <si>
    <t>No clinical trial for treating allergic rhinitis via acupuncture regulation of psychological and emotional activities has been reported.</t>
  </si>
  <si>
    <t>Аллергиялық ринитті инемен емдеу арқылы психоэмоциялық белсенділікті реттеу бойынша клиникалық зерттеу бұрын жүргізілмеген.</t>
  </si>
  <si>
    <t>The findings of the trial will allow us to determine the effects of the mind (Shen)-regulation treatment approach.</t>
  </si>
  <si>
    <t>Бұл зерттеу нәтижелері ақыл-ойды (Шэнь) реттеуге бағытталған емдеу тәсілінің әсерін бағалауға мүмкіндік береді.</t>
  </si>
  <si>
    <t>We will also be able to confirm if the effects of acupuncture are equivalent to those of the conventional drug cetirizine hydrochloride.</t>
  </si>
  <si>
    <t>Сонымен қатар, инемен емдеудің әсері дәстүрлі дәрі — цетиризин гидрохлоридімен салыстырмалы ма, соны нақтылауға болады.</t>
  </si>
  <si>
    <t>The impact of sugar-sweetened beverages (SSB) on lipid metabolism when consumed in moderate amounts by normal weight subjects is debated.</t>
  </si>
  <si>
    <t>Қалыпты салмақтағы адамдар қантты сусындарды (SSB) орташа мөлшерде тұтынған кезде липидтер алмасуына әсері жөнінде пікірталастар бар.</t>
  </si>
  <si>
    <t>The objective of the study was to investigate the effect of different types of sugars in SSB on fatty acid metabolism (i.e., fatty acid synthesis and oxidation) in healthy young men.</t>
  </si>
  <si>
    <t>Бұл зерттеудің мақсаты – SSB құрамындағы әртүрлі қант түрлерінің май қышқылдарының алмасуына (яғни, май қышқылдарының синтезі мен тотығуына) әсерін анықтау.</t>
  </si>
  <si>
    <t>Thirty-four normal-weight men were studied in a randomized crossover study.</t>
  </si>
  <si>
    <t>Отыз төрт қалыпты салмақтағы ер адам рандомизацияланған кроссоверлік зерттеуге қатысты.</t>
  </si>
  <si>
    <t>Four isocaloric 3-week interventions with SSB were performed in random order: medium fructose (MF; 40 g/d); high fructose (HF; 80 g/d), high sucrose (HS; 80 g/d), and high glucose (HG; 80g/d).</t>
  </si>
  <si>
    <t>SSB-мен төрт бірдей калориялы үш апталық интервенция кездейсоқ тәртіпте жүргізілді: орташа фруктоза (MF; 40 г/тәу), жоғары фруктоза (HF; 80 г/тәу), жоғары сахароза (HS; 80 г/тәу) және жоғары глюкоза (HG; 80 г/тәу).</t>
  </si>
  <si>
    <t>Fasting total plasma fatty acid composition was measured after each intervention.</t>
  </si>
  <si>
    <t>Әр интервенциядан кейін ашқарындағы жалпы плазмадағы май қышқылдарының құрамы өлшенді.</t>
  </si>
  <si>
    <t>Acylcarnitines were measured in the fasting state and after a euglycemic hyperinsulinemic clamp in nine subjects.</t>
  </si>
  <si>
    <t>Ацилкарнитиндер аш қарынға және эвгликемиялық-гиперинсулинемиялық қысымнан кейін тоғыз қатысушыда өлшенді.</t>
  </si>
  <si>
    <t>The relative abundance of palmitate (16:0) and the molar fatty acid ratio of palmitate to linoleic acid (16:0 to 18:2) as markers of fatty acid synthesis were increased after HF [relative abundance of palmitate: 22.97% ± 5.51%] and MF (26.1% ± 1.7%) compared with HS (19.40% ± 2.91%, P &lt; .001), HG (19.43% ± 3.12%, P &lt; .001), or baseline (19.40% ± 2.79%, P &lt; .001).</t>
  </si>
  <si>
    <t>Пальмитин қышқылының (16:0) салыстырмалы үлесі және пальмитин мен линол қышқылдарының молярлық қатынасы (16:0 / 18:2) – май қышқылдары синтезінің маркерлері – HF (пальмитиннің салыстырмалы үлесі: 22.97% ± 5.51%) және MF (26.1% ± 1.7%) топтарында HS (19.40% ± 2.91%, P &lt; .001), HG (19.43% ± 3.12%, P &lt; .001) және бастапқы деңгеймен (19.40% ± 2.79%, P &lt; .001) салыстырғанда артқаны байқалды.</t>
  </si>
  <si>
    <t>After HS and HG, the relative abundance of palmitate was equal to baseline.</t>
  </si>
  <si>
    <t>HS және HG топтарында пальмитиннің салыстырмалы үлесі бастапқы деңгеймен тең болды.</t>
  </si>
  <si>
    <t>Fasting palmitoylcarnitine was significantly increased after HF and HS (HF and HS vs. HG: P = .005), decreasing after inhibition of lipolysis by insulin in the clamp.</t>
  </si>
  <si>
    <t>Ашқарындағы пальмитоилкарнитин HF және HS топтарында айтарлықтай артты (HF және HS vs. HG: P = .005), ал бұл көрсеткіш қысым кезінде инсулин арқылы липолиз тежелгенде төмендеді.</t>
  </si>
  <si>
    <t>When consumed in moderate amounts, fructose but not sucrose or glucose in SSB increases fatty acid synthesis (palmitate), whereas fasting long-chain acylcarnitines are increased after both fructose and sucrose, indicating an impaired β-oxidation flux.</t>
  </si>
  <si>
    <t>Қантты сусындарды орташа мөлшерде тұтынған кезде фруктоза (бірақ сахароза мен глюкоза емес) пальмитин синтезін (май қышқылдарын) арттырады, ал ашқарындағы ұзын тізбекті ацилкарнитиндер фруктоза мен сахарозадан кейін көбейеді, бұл β-тотығу ағынының бұзылғанын көрсетеді.</t>
  </si>
  <si>
    <t>Little is known about global patterns of critical care unit (CCU) care and the relationship with outcomes in patients with acute decompensated heart failure (ADHF).</t>
  </si>
  <si>
    <t>Жедел декомпенсацияланған жүрек жеткіліксіздігі (ADHF) бар науқастарға жансақтау бөлімінде (CCU) көмек көрсету үлгілері мен оның нәтижелері туралы жаһандық мәліметтер аз.</t>
  </si>
  <si>
    <t>Whether a ward or a CCU admission is associated with better outcomes is unclear.</t>
  </si>
  <si>
    <t>Науқастың бөлімде немесе CCU-де жатуы жақсы нәтиже береді ме – бұл анық емес.</t>
  </si>
  <si>
    <t>Patients in the Acute Study of Clinical Effectiveness of Nesiritide in Decompensated Heart Failure (ASCEND-HF) trial were initially hospitalized in a ward or CCU (coronary or intensive care unit).</t>
  </si>
  <si>
    <t>ASCEND-HF (Acute Study of Clinical Effectiveness of Nesiritide in Decompensated Heart Failure) зерттеуіндегі науқастар алғаш рет ауруханаға CCU немесе жалпы бөлім арқылы қабылданды.</t>
  </si>
  <si>
    <t>Sites were geographically classified: Asia-Pacific (AP), Central Europe (CE), Latin America (LA), North America (NA), and Western-Europe (WE).</t>
  </si>
  <si>
    <t>Зерттеу нысандары географиялық тұрғыда былайша жіктелді: Азия-Тынық мұхиты (AP), Орталық Еуропа (CE), Латын Америкасы (LA), Солтүстік Америка (NA) және Батыс Еуропа (WE).</t>
  </si>
  <si>
    <t>The primary outcome of 30-day all-cause mortality or all-cause hospital readmission was adjusted using a two-stage multivariable logistic regression model with a generalized estimated equation that took sites within each country as a nested random factor.</t>
  </si>
  <si>
    <t>30 күн ішінде жалпы өлім-жітім немесе ауруханаға қайта жатқызу негізгі көрсеткіші ретінде қарастырылып, екі сатылы көп айнымалы логистикалық регрессиялық модель арқылы, ел ішіндегі орталықтарды кездейсоқ фактор ретінде ескере отырып түзетілді.</t>
  </si>
  <si>
    <t>Overall, 1944 (38.2%) patients were admitted to a CCU and 3150 (61.8%) to a ward, and this varied by region: 50.6% AP, 63.3% CE, 60.7% WE, 22.1% LA, and 28.6% NA.</t>
  </si>
  <si>
    <t>Жалпы, 1944 (38.2%) науқас CCU-ге, ал 3150 (61.8%) жалпы бөлімге жатқызылды. Бұл үлес аймақтар бойынша өзгерді: AP – 50.6%, CE – 63.3%, WE – 60.7%, LA – 22.1%, NA – 28.6%.</t>
  </si>
  <si>
    <t>The 30-day death or readmission rate was 15.2% in ward patients and 17.0% in CCU patients (risk-adjusted Odds Ratio [OR] 1.44; 95% CI, 1.14–1.82).</t>
  </si>
  <si>
    <t>30 күн ішінде қайтыс болу немесе қайта жатқызылу жиілігі бөлімдегі науқастарда 15.2%, CCU-дегі науқастарда 17.0% болды (түзетілген салыстырмалы тәуекел [OR] 1.44; 95% CI, 1.14–1.82).</t>
  </si>
  <si>
    <t>Compared with CCU patients in NA (24.1% 30-day event rate), the primary outcomes were: AP (10.4%, OR 0.63; 95% CI, 0.35 to 1.15), CE (10.4%, OR 0.56; 95% CI, 0.31 to 1.02), LA (22.4%, OR 0.60; 95% CI, 0.11 to 3.32), and WE (11.2%, OR 0.63, 95% CI, 0.25 to 1.56).</t>
  </si>
  <si>
    <t>NA-дағы CCU науқастарымен салыстырғанда (24.1% оқиға), келесі нәтижелер тіркелді: AP – 10.4% (OR 0.63; 95% CI, 0.35–1.15), CE – 10.4% (OR 0.56; 95% CI, 0.31–1.02), LA – 22.4% (OR 0.60; 95% CI, 0.11–3.32), WE – 11.2% (OR 0.63; 95% CI, 0.25–1.56).</t>
  </si>
  <si>
    <t>No regional differences in 30-day mortality were observed; however, 30-day readmission rates were highest in NA sites.</t>
  </si>
  <si>
    <t>30 күндік өлім-жітімде аймақтар арасында айырмашылық байқалмады, алайда қайта жатқызу көрсеткіші NA орталықтарында ең жоғары болды.</t>
  </si>
  <si>
    <t>Management of patients with ADHF varies significantly, and after adjustment, CCU care was associated with higher risk of early mortality, not explained by international differences.</t>
  </si>
  <si>
    <t>ADHF бар науқастарды басқару айтарлықтай өзгереді, және түзетуден кейін CCU-де емделу ерте өлім-жітім қаупімен байланысты болды, бұл халықаралық айырмашылықтармен түсіндірілмейді.</t>
  </si>
  <si>
    <t>These findings may help to improve the early decisions regarding risk stratification of patients hospitalized with ADHF.</t>
  </si>
  <si>
    <t>Бұл деректер ADHF науқастарын тәуекелге қарай жіктеудегі бастапқы шешімдерді жақсартуға көмектесуі мүмкін.</t>
  </si>
  <si>
    <t>Hand-foot syndrome (HFS) is a frequently occurring adverse event associated with anticancer drugs.</t>
  </si>
  <si>
    <t>Қол-аяқ синдромы (HFS) – қатерлі ісікке қарсы препараттарға байланысты жиі кездесетін жағымсыз әсер.</t>
  </si>
  <si>
    <t>This study compares a newly introduced ointment containing several antioxidants and exhibiting high radical protection factor, which has been available on the German market since 2011, with urea cream for prevention of HFS in patients treated with capecitabine.</t>
  </si>
  <si>
    <t>Бұл зерттеу Германия нарығында 2011 жылдан бері қолжетімді, құрамында бірнеше антиоксиданттары бар және радикалдарға қарсы жоғары қорғаныс факторы бар жақпамай мен урея кремін салыстырады.</t>
  </si>
  <si>
    <t>Patients with GI tumors or breast cancer treated with capecitabine were included in this randomized phase III study.</t>
  </si>
  <si>
    <t>Капецитабинмен емделген асқазан-ішек немесе сүт безі ісігі бар науқастар бұл рандомизацияланған III фаза зерттеуіне енгізілді.</t>
  </si>
  <si>
    <t>The primary end point was prevention of HFS of any grade within 6 weeks of treatment as indicated by a standardized patient diary.</t>
  </si>
  <si>
    <t>Негізгі мақсат – ем басталғаннан кейінгі алғашқы 6 апта ішінде кез келген деңгейдегі HFS дамуын пациент күнделігі негізінде болдырмау.</t>
  </si>
  <si>
    <t>Негізгі мақсат – ем басталғаннан кейінгі алғашқы 6 апта ішінде кез келген деңгейдегі HFS дамуын науқас күнделігі негізінде болдырмау.</t>
  </si>
  <si>
    <t>The study had 80% power to show a 20% reduction of the incidence of HFS with the new ointment.</t>
  </si>
  <si>
    <t>Зерттеудің статистикалық қуаты 80% болды және HFS жиілігін жаңа жақпамаймен 20% азайту көзделді.</t>
  </si>
  <si>
    <t>Secondary end points included time to development of HFS greater than grade 1, evaluation of capecitabine dose intensity, and quality of life analyses.</t>
  </si>
  <si>
    <t>Қосымша мақсаттарға 1 деңгейден жоғары HFS-тің пайда болуына дейінгі уақыт, капецитабин дозасының сақталуы және өмір сапасын бағалау кірді.</t>
  </si>
  <si>
    <t>A total of 152 patients were evaluable.</t>
  </si>
  <si>
    <t>Барлығы 152 науқас талдауға жарамды болды.</t>
  </si>
  <si>
    <t>In total, 47 of 152 patients experienced HFS (30.9%), 39.5% with the new ointment and 22.4% in the urea arm (stratified odds ratio, 2.37; P = .02).</t>
  </si>
  <si>
    <t>Жалпы, 152 науқастың 47-сінде (30.9%) HFS дамыды: жаңа жақпамай тобында – 39.5%, урея кремі тобында – 22.4% (қабатталған салыстырмалы тәуекел OR = 2.37; P = .02).</t>
  </si>
  <si>
    <t>Time to HFS greater than grade 1 was comparable, but time to any-grade HFS was significantly longer in the urea group (P = .03).</t>
  </si>
  <si>
    <t>1-деңгейден жоғары HFS пайда болу уақыты топтар арасында ұқсас болды, алайда кез келген деңгейдегі HFS-ке дейінгі уақыт урея тобында едәуір ұзақ болды (P = .03).</t>
  </si>
  <si>
    <t>Capecitabine dose intensity, time under study, and percentage of days with correct administration of study medication were identical, as were adverse events except for HFS.</t>
  </si>
  <si>
    <t>Капецитабин дозасы, зерттеудегі болу ұзақтығы және дәріні дұрыс қабылдаған күндер пайызы екі топта бірдей болды. Басқа жағымсыз әсерлер де бірдей болды, HFS-тен басқа.</t>
  </si>
  <si>
    <t>Skin-related quality of life was significantly worse in the group treated with the new ointment at the end of study treatment.</t>
  </si>
  <si>
    <t>Зерттеу соңында теріге қатысты өмір сапасы жаңа жақпамай тобына қарағанда урея кремі тобында жақсырақ болды.</t>
  </si>
  <si>
    <t>This trial demonstrated that 10% urea cream was superior to the new ointment at preventing HFS over the first 6 weeks of treatment with capecitabine.</t>
  </si>
  <si>
    <t>Бұл зерттеу капецитабинмен алғашқы 6 апта емделу кезінде HFS алдын алуда 10% урея кремі жаңа жақпамайдан тиімдірек екенін көрсетті.</t>
  </si>
  <si>
    <t>To compare the cardiopulmonary effects of intravenous (IV) and intramuscular (IM) medetomidine and butorphanol with or without MK-467.</t>
  </si>
  <si>
    <t>Венозды (IV) және бұлшықет ішіне (IM) енгізілген медетомидин мен буторфанолдың, MK-467 препаратымен немесе онсыз, жүрек-өкпе жүйесіне әсерін салыстыру.</t>
  </si>
  <si>
    <t>Prospective, randomized experimental cross-over.</t>
  </si>
  <si>
    <t>Болжалды, рандомизацияланған, кроссоверлі эксперименттік зерттеу.</t>
  </si>
  <si>
    <t>Болжалды, рандомизацияланған, кроссоверлі тәжірибелік зерттеу.</t>
  </si>
  <si>
    <t>Eight purpose-bred beagles (two females, six males), 3–4 years old and weighing 14.5 ± 1.6 kg (mean ± SD).</t>
  </si>
  <si>
    <t>Зерттеуге мақсатты түрде өсірілген сегіз ит (екі ұрғашы, алты еркек), жасы 3–4 жаста, салмағы 14,5 ± 1,6 кг (орташа ± стандартты ауытқу) қатысты.</t>
  </si>
  <si>
    <t>All dogs received four different treatments as follows: medetomidine 20 µg/kg and butorphanol tartrate 0.1 mg/kg IV and IM (MB), and MB combined with MK-467 500 µg/kg (MBMK) IV and IM.</t>
  </si>
  <si>
    <t>Барлық иттер төрт түрлі ем қабылдады: медетомидин 20 мкг/кг және буторфанол тартраты 0,1 мг/кг көктамырішілік және бұлшықетішілік (MB), сондай-ақ MB мен MK-467 500 мкг/кг қосылған түрі (MBMK) көктамырішілік және бұлшықетішілік.</t>
  </si>
  <si>
    <t>Heart rate (HR), arterial blood pressures (SAP, MAP, DAP), central venous pressure (CVP), cardiac output, respiratory rate (fR), rectal temperature (RT) were measured and arterial blood samples were obtained for gas analysis at baseline and at 3, 10, 20, 30, 45 and 60 minutes after drug administration.</t>
  </si>
  <si>
    <t>Жүрек соғу жиілігі (HR), артериялық қысымдар (систолалық, орташа, диастолалық – SAP, MAP, DAP), орталық венозды қысым (CVP), жүректің минуттық көлемі, тыныс алу жиілігі (fR), тік ішектегі температура (RT) өлшенді және артериялық қан үлгілері газ құрамын талдау үшін жиналды (бастапқыда және дәрі енгізілген соң 3, 10, 20, 30, 45 және 60 минутта).</t>
  </si>
  <si>
    <t>The cardiac index (CI), systemic vascular resistance index (SVRI) and oxygen delivery index (DO₂I) were calculated.</t>
  </si>
  <si>
    <t>Жүректің индексі (CI), жүйелік қан тамырларының кедергі индексі (SVRI) және оттегі жеткізу индексі (DO₂I) есептелді.</t>
  </si>
  <si>
    <t>After the follow-up period atipamezole 50 µg/kg IM was given to reverse sedation.</t>
  </si>
  <si>
    <t>Бақылау кезеңінен кейін тыныштандыру әсерін жою үшін 50 мкг/кг атимпамезол бұлшықет ішіне енгізілді.</t>
  </si>
  <si>
    <t>HR, CI and DO₂I were significantly higher with MBMK after both IV and IM administration.</t>
  </si>
  <si>
    <t>HR, CI және DO₂I көрсеткіштері MBMK тобында IV және IM енгізуден кейін айтарлықтай жоғары болды.</t>
  </si>
  <si>
    <t>Similarly, SAP, MAP, DAP, CVP, SVRI and RT were significantly lower after MBMK than with MB.</t>
  </si>
  <si>
    <t>Сол сияқты, SAP, MAP, DAP, CVP, SVRI және RT көрсеткіштері MB тобына қарағанда MBMK тобында айтарлықтай төмен болды.</t>
  </si>
  <si>
    <t>There were no differences in fR between treatments, but arterial partial pressure of oxygen decreased transiently after all treatments.</t>
  </si>
  <si>
    <t>Емдеу түрлерінің арасында fR бойынша айырмашылық болмады, бірақ барлық ем түрінен кейін артериялық оттегі ішінара қысымы уақытша төмендеді.</t>
  </si>
  <si>
    <t>Recoveries were uneventful following atipamezole administration after all treatments.</t>
  </si>
  <si>
    <t>Барлық емдеулерден кейін атимпамезол енгізілген соң қалпына келу қалыпты өтті.</t>
  </si>
  <si>
    <t>MK-467 attenuated the cardiovascular effects of a medetomidine–butorphanol combination after IV and IM administration.</t>
  </si>
  <si>
    <t>MK-467 көктамырішілік және бұлшықетішілік енгізілген медетомидин-буторфанол комбинациясының жүрек-қан тамырларына әсерін жұмсартты.</t>
  </si>
  <si>
    <t>To evaluate adherence to therapy in acne patients using mobile phones and Short Message Service (SMS) to communicate.</t>
  </si>
  <si>
    <t>Безеуі бар науқастарда мобильді телефон және қысқа мәтіндік хабарлама (SMS) арқылы байланыс орнату арқылы емді сақтау деңгейін бағалау.</t>
  </si>
  <si>
    <t>160 patients were randomly assigned to two groups: the SMS group received 2 text messages twice a day for a period of 12 weeks; the control group did not receive any messages.</t>
  </si>
  <si>
    <t>160 науқас кездейсоқ екі топқа бөлінді: SMS тобы тәулігіне екі рет, 12 апта бойы екі мәтіндік хабарлама алды; бақылау тобы ешқандай хабарлама алған жоқ.</t>
  </si>
  <si>
    <t>Before and after 12 weeks, the following evaluations were performed in all patients: digital photographs, the Global Acne Grading System, the Dermatology Life Quality Index, the Cardiff Acne Disability Index, the doctor-patient relationship evaluated through the Patient-Doctor Depth-of-Relationship Scale, and the adherence to treatment evaluated by asking patients how many days a week they had followed the therapy.</t>
  </si>
  <si>
    <t>12 аптадан бұрын және кейін барлық науқастарға келесі бағалаулар жүргізілді: сандық фотосуреттер, жалпы безеу балл жүйесі, дерматологиядағы өмір сапасы индексі, Кардифф безеу мүгедектік индексі, дәрігер мен науқас арасындағы қарым-қатынас (пациент-дәрігер қарым-қатынас тереңдігі шкаласы арқылы) және емді сақтау (науқастардан апта сайын неше күн емге адал болғанын сұрау арқылы).</t>
  </si>
  <si>
    <t>For statistical analysis we used Student’s t test.</t>
  </si>
  <si>
    <t>Статистикалық талдау үшін Студенттің t-сынағы қолданылды.</t>
  </si>
  <si>
    <t>The SMS group had a better improvement of all parameters compared to the control group.</t>
  </si>
  <si>
    <t>SMS тобы барлық параметрлер бойынша бақылау тобымен салыстырғанда жақсы нәтижелер көрсетті.</t>
  </si>
  <si>
    <t>Adherence and compliance are higher for patients who are included in a strategy of control.</t>
  </si>
  <si>
    <t>Бақылау стратегиясына енгізілген науқастарда емге бейілділік пен тәртіп сақтау деңгейі жоғары болды.</t>
  </si>
  <si>
    <t>Ondansetron, sometimes combined with acustimulation at PC6 (Neiguan), is commonly used for preventing postoperative nausea and vomiting, but PC6 is not the only point that can be used for this purpose.</t>
  </si>
  <si>
    <t>Ондансетрон кейде PC6 (Нэйгуан) нүктесіне акупунктуралық ынталандырумен бірге операциядан кейінгі жүрек айну мен құсуға қарсы жиі қолданылады, бірақ бұл мақсатта қолдануға болатын жалғыз нүкте емес.</t>
  </si>
  <si>
    <t>Ондансетрон кейде PC6 (Нэйгуан) нүктесіне акупунктуралық ынталандырумен бірге отадан кейінгі жүрек айну мен құсуға қарсы жиі қолданылады, бірақ бұл мақсатта қолдануға болатын жалғыз нүкте емес.</t>
  </si>
  <si>
    <t>To evaluate the combined effects of ondansetron and ST36 (Zusanli) acupuncture point injection on postoperative vomiting (POV) after laparoscopic surgery.</t>
  </si>
  <si>
    <t>Ондансетрон мен ST36 (Цзусаньли) акупунктура нүктесіне инъекцияның лапароскопиялық операциядан кейінгі құсуға (POV) әсерін бағалау.</t>
  </si>
  <si>
    <t>Ондансетрон мен ST36 (Цзусаньли) акупунктура нүктесіне инъекцияның лапароскопиялық отадан кейінгі құсуға (POV) әсерін бағалау.</t>
  </si>
  <si>
    <t>A randomised, patient- and assessor-blinded, placebo-controlled clinical study was conducted.</t>
  </si>
  <si>
    <t>Рандомизацияланған, пациент пен бағалаушыға беймәлім, плацебо-бақыланатын клиникалық зерттеу жүргізілді.</t>
  </si>
  <si>
    <t>Рандомизацияланған, пациент пен бағалаушыға беймәлім, плацебо-бақыланатын емханалық зерттеу жүргізілді.</t>
  </si>
  <si>
    <t>One hundred and sixty patients undergoing laparoscopic surgery were randomly assigned to one of four groups:</t>
  </si>
  <si>
    <t>Лапароскопиялық операциядан өтетін 160 пациент төрт топқа кездейсоқ бөлінді:</t>
  </si>
  <si>
    <t>Лапароскопиялық операциядан өтетін 160  науқас төрт топқа кездейсоқ бөлінді:</t>
  </si>
  <si>
    <t>(1) group P (placebo-control): intravenous normal saline + bilateral non-acupuncture point injection of vitamin B1 (n = 40);</t>
  </si>
  <si>
    <t>(1) P тобы (плацебо-бақылау): көктамырға физиологиялық ерітінді + екі жақты акупунктуралық емес нүктеге B1 дәруменін енгізу (n = 40);</t>
  </si>
  <si>
    <t>(2) group O (ondansetron): intravenous ondansetron + bilateral ST36 sham injection (n = 40);</t>
  </si>
  <si>
    <t>(2) O тобы (ондансетрон): көктамырішілік ондансетрон + екі жақты ST36 жалған инъекция (n = 40);</t>
  </si>
  <si>
    <t>(3) group A (acupuncture point injection): intravenous normal saline + bilateral acupuncture point injection at ST36 of vitamin B1 (n = 40);</t>
  </si>
  <si>
    <t>(3) A тобы (акупунктуралық инъекция): көктамырішілік физиологиялық ерітінді + екі жақты ST36 нүктесіне B1 дәруменін инъекциялау (n = 40);</t>
  </si>
  <si>
    <t>(4) group C (combination): intravenous ondansetron + bilateral acupuncture point injection at ST36 of vitamin B1 (n = 40).</t>
  </si>
  <si>
    <t>(4) C тобы (комбинация): көктамырішілік ондансетрон + екі жақты ST36 нүктесіне B1 дәруменін инъекциялау (n = 40).</t>
  </si>
  <si>
    <t>Interventions were made on arrival at the postanaesthesia care unit.</t>
  </si>
  <si>
    <t>Барлық араласулар операциядан кейінгі анестезиядан ояну бөлімшесінде жүргізілді.</t>
  </si>
  <si>
    <t>Барлық араласулар отадан кейінгі анестезиядан ояну бөлімшесінде жүргізілді.</t>
  </si>
  <si>
    <t>The primary outcome was the incidence of POV within 24 h after the operation.</t>
  </si>
  <si>
    <t>Негізгі нәтиже – операциядан кейінгі 24 сағат ішінде POV жиілігі.</t>
  </si>
  <si>
    <t>Негізгі нәтиже – отадан кейінгі 24 сағат ішінде POV жиілігі.</t>
  </si>
  <si>
    <t>Secondary outcomes included severity of vomiting, incidence of rescue treatment, patients’ satisfaction and the first anal exsufflation time 24 h after the operation.</t>
  </si>
  <si>
    <t>Қосымша нәтижелерге құсудың ауырлығы, қосымша ем қажеттілігі, пациенттердің қанағаттануы және операциядан кейінгі алғашқы іш газ шығару уақыты кірді.</t>
  </si>
  <si>
    <t>Екінші нәтижелерге құсудың ауырлығы, құтқару шараларының жиілігі, пациенттердің қанағаттануы және операциядан кейінгі 24 сағаттан кейінгі алғашқы анальды экссуфляция уақыты кіреді.</t>
  </si>
  <si>
    <t>The incidence of POV within 24 h postoperative period in each group was: P 33%, O 11%, A 9%, and C 6%.</t>
  </si>
  <si>
    <t>Әр топтағы 24 сағат ішіндегі POV жиілігі келесідей болды: P – 33%, O – 11%, A – 9%, C – 6%.</t>
  </si>
  <si>
    <t>Outcomes for all intervention groups were significantly better than that for placebo (p &lt; 0.01).</t>
  </si>
  <si>
    <t>Барлық араласу топтарының нәтижелері плацебо тобына қарағанда айтарлықтай жақсы болды (p &lt; 0.01).</t>
  </si>
  <si>
    <t>For the three interventions compared with placebo, the numbers needed to treat (NNTs) were: O, NNT = 5; A, NNT = 5; and C, NNT = 4.</t>
  </si>
  <si>
    <t>Плацебоға қарсы үш емдік араласу үшін қажетті емдеу саны (NNT) келесідей: O – 5, A – 5 және C – 4.</t>
  </si>
  <si>
    <t>The secondary outcomes also demonstrated greater benefits of the combined regimen, with improvement seen in all the measures.</t>
  </si>
  <si>
    <t>Қосымша нәтижелер де біріктірілген емнің барлық өлшемдер бойынша артықшылығын көрсетті.</t>
  </si>
  <si>
    <t>Ondansetron, acupuncture, and ondansetron and acupuncture combined are effective prophylaxis for POV.</t>
  </si>
  <si>
    <t>Ондансетрон, акупунктура және олардың комбинациясы POV алдын алуда тиімді.</t>
  </si>
  <si>
    <t>The patient experienced nausea.</t>
  </si>
  <si>
    <t>Пациент құсу сезімін сезді.</t>
  </si>
  <si>
    <t>Науқас құсу сезімін сезді.</t>
  </si>
  <si>
    <t>He received oxygen therapy.</t>
  </si>
  <si>
    <t>Ол оттегі терапиясын алды.</t>
  </si>
  <si>
    <t>She had her cholesterol levels tested.</t>
  </si>
  <si>
    <t>Ол холестерин деңгейін тексертіп қойды.</t>
  </si>
  <si>
    <t>The nurse administered the injection.</t>
  </si>
  <si>
    <t>Медбике инъекция жасады.</t>
  </si>
  <si>
    <t>He reported chest tightness.</t>
  </si>
  <si>
    <t>Ол кеудеінде таршылық сезімін айтты.</t>
  </si>
  <si>
    <t>She followed post‑operative care instructions.</t>
  </si>
  <si>
    <t>Ол операциядан кейінгі күтім нұсқауларын ұстанды.</t>
  </si>
  <si>
    <t>Ол отадан кейінгі күтім нұсқауларын ұстанды.</t>
  </si>
  <si>
    <t>The patient was fasting before surgery.</t>
  </si>
  <si>
    <t>Пациент операция алдында аш жүрді.</t>
  </si>
  <si>
    <t>Пациент ота алдында аш жүрді.</t>
  </si>
  <si>
    <t>He underwent rehabilitation sessions.</t>
  </si>
  <si>
    <t>Ол реабилитация сеанстарынан өтті.</t>
  </si>
  <si>
    <t>She had an X‑ray of her lungs.</t>
  </si>
  <si>
    <t>Оған өкпесінің рентгені жасалды.</t>
  </si>
  <si>
    <t>The doctor reviewed her medical history.</t>
  </si>
  <si>
    <t>Дәрігер оның медициналық тарихын қарап шықты.</t>
  </si>
  <si>
    <t>He complained of abdominal pain.</t>
  </si>
  <si>
    <t>Ол ішінің ауыратынын айтты.</t>
  </si>
  <si>
    <t>She took her morning dose of medication.</t>
  </si>
  <si>
    <t>Ол таңертеңгі дозасын қабылдады.</t>
  </si>
  <si>
    <t>The patient underwent a cardiac exam.</t>
  </si>
  <si>
    <t>Пациентке жүрек тексеруі жасалды.</t>
  </si>
  <si>
    <t>Науқасқа  жүрек тексеруі жасалды.</t>
  </si>
  <si>
    <t>He was discharged from the hospital.</t>
  </si>
  <si>
    <t>Оны ауруханада шығарып жіберді.</t>
  </si>
  <si>
    <t>Ол ауруханадан шығарылды.</t>
  </si>
  <si>
    <t>She experienced fatigue after the procedure.</t>
  </si>
  <si>
    <t>Ол процедурадан кейін шаршағанын сезді.</t>
  </si>
  <si>
    <t>Ол ем-шарадан  кейін шаршағанын сезді.</t>
  </si>
  <si>
    <t>The nurse provided post‑operative care.</t>
  </si>
  <si>
    <t>Медбике операциядан кейінгі күтім жасады.</t>
  </si>
  <si>
    <t>Медбике отадан кейінгі күтім жасады.</t>
  </si>
  <si>
    <t>He complained of back pain.</t>
  </si>
  <si>
    <t>Ол арқа ауруын айтты.</t>
  </si>
  <si>
    <t>She had an ECG test.</t>
  </si>
  <si>
    <t>Оған ЭКГ зерттеуі жасалды.</t>
  </si>
  <si>
    <t>The patient reported vision problems.</t>
  </si>
  <si>
    <t>Пациент көру проблемаларын айтты.</t>
  </si>
  <si>
    <t>Науқас көру  мәселелерін  айтты.</t>
  </si>
  <si>
    <t>He followed a diabetic meal plan.</t>
  </si>
  <si>
    <t>Ол диабеттік тағам жоспарын ұстанды.</t>
  </si>
  <si>
    <t>She attended a prenatal check‑up.</t>
  </si>
  <si>
    <t>Ол жүктілік алдындағы тексеруге барды.</t>
  </si>
  <si>
    <t>The surgeon performed a laparoscopy.</t>
  </si>
  <si>
    <t>Хирург лапароскопиялық операция жасады.</t>
  </si>
  <si>
    <t>Хирург лапароскопиялық ота жасады.</t>
  </si>
  <si>
    <t>She watched a movie with her friends.</t>
  </si>
  <si>
    <t>Ол достарымен бірге фильм көрді.</t>
  </si>
  <si>
    <t>The sun set over the mountains.</t>
  </si>
  <si>
    <t>Күн таулардың арғы жағына батты.</t>
  </si>
  <si>
    <t>He answered the question correctly.</t>
  </si>
  <si>
    <t>Ол сұраққа дұрыс жауап берді.</t>
  </si>
  <si>
    <t>Birds chirped in the early morning.</t>
  </si>
  <si>
    <t>Таңертең құстар сайрады.</t>
  </si>
  <si>
    <t>They cleaned the house together.</t>
  </si>
  <si>
    <t>Олар үйді бірге тазалады.</t>
  </si>
  <si>
    <t>She wrote a letter to her grandmother.</t>
  </si>
  <si>
    <t>Ол әжесіне хат жазды.</t>
  </si>
  <si>
    <t>He listened to the radio while driving.</t>
  </si>
  <si>
    <t>Ол көлік жүргізіп келе жатып радио тыңдады.</t>
  </si>
  <si>
    <t>They hiked through the forest trail.</t>
  </si>
  <si>
    <t>Олар орман жолымен жаяу жүрді.</t>
  </si>
  <si>
    <t>He fixed the broken chair.</t>
  </si>
  <si>
    <t>Ол сынған орынды жөндеді.</t>
  </si>
  <si>
    <t>The rain fell softly on the roof.</t>
  </si>
  <si>
    <t>Жаңбыр шатырға баяу тамшылады.</t>
  </si>
  <si>
    <t>She opened the window to let in fresh air.</t>
  </si>
  <si>
    <t>Ол таза ауа кірсін деп терезені ашты.</t>
  </si>
  <si>
    <t>They danced to their favorite song.</t>
  </si>
  <si>
    <t>Олар сүйікті әуеніне биледі.</t>
  </si>
  <si>
    <t>The book was interesting and informative.</t>
  </si>
  <si>
    <t>Кітап қызықты және ақпараттық болды.</t>
  </si>
  <si>
    <t>She painted a picture of the sunset.</t>
  </si>
  <si>
    <t>Ол күннің батқанын бейнелеп сурет салды.</t>
  </si>
  <si>
    <t>The kids laughed at the clown's tricks.</t>
  </si>
  <si>
    <t>Балалар сайқымазақтың қылықтарына күлді.</t>
  </si>
  <si>
    <t>He ran quickly to catch the bus.</t>
  </si>
  <si>
    <t>Ол автобусқа жету үшін жылдам жүгірді.</t>
  </si>
  <si>
    <t>The clock struck midnight.</t>
  </si>
  <si>
    <t>Сағат түнгі он екі болды.</t>
  </si>
  <si>
    <t>She looked at the stars in wonder.</t>
  </si>
  <si>
    <t>Ол жұлдыздарға таңырқай қарады.</t>
  </si>
  <si>
    <t>The patient presented with acute otitis media.</t>
  </si>
  <si>
    <t>Пациент ортаңғы құлақтың өткір отитімен келді.</t>
  </si>
  <si>
    <t>Науқас ортаңғы құлақтың өткір отитімен келді.</t>
  </si>
  <si>
    <t>She developed allergic conjunctivitis in both eyes.</t>
  </si>
  <si>
    <t>Ол екі көзде аллергиялық конъюнктивит пайда болды.</t>
  </si>
  <si>
    <t>Оның  екі көзінде аллергиялық конъюнктивит пайда болды.</t>
  </si>
  <si>
    <t>The doctor recommended an oral glucose test.</t>
  </si>
  <si>
    <t>Дәрігер ауыздан глюкоза тестін ұсынды.</t>
  </si>
  <si>
    <t>He underwent a transthoracic echocardiogram.</t>
  </si>
  <si>
    <t>Ол трансторацальды эхокардиограмма жасатты.</t>
  </si>
  <si>
    <t>The patient was given a sublingual nitroglycerin tablet.</t>
  </si>
  <si>
    <t>Пациентке тіластына нитроглицерин таблеткасын берді.</t>
  </si>
  <si>
    <t>Науқасқа тіластына нитроглицерин таблеткасын берді.</t>
  </si>
  <si>
    <t>She experienced postprandial hypotension.</t>
  </si>
  <si>
    <t>Ол диетадан кейінгі гипотензия сезінді.</t>
  </si>
  <si>
    <t>The nurse measured her ankle edema.</t>
  </si>
  <si>
    <t>Мейірбике оның щиколотка ісінуін өлшеді.</t>
  </si>
  <si>
    <t>Медбике оның щиколотка ісінуін өлшеді.</t>
  </si>
  <si>
    <t>The patient was administered activated charcoal.</t>
  </si>
  <si>
    <t>Пациентке активтелген көмір тағайындалды.</t>
  </si>
  <si>
    <t>Науқасқа  активтелген көмір тағайындалды.</t>
  </si>
  <si>
    <t>He reported tingling in his toes at night.</t>
  </si>
  <si>
    <t>Ол түнде саусақтарында қышу сезінді.</t>
  </si>
  <si>
    <t>The doctor scheduled a retinal examination.</t>
  </si>
  <si>
    <t>Дәрігер торлы қабық зерттеуін жоспарлады.</t>
  </si>
  <si>
    <t>She received a long-acting insulin shot.</t>
  </si>
  <si>
    <t>Оған ұзақ әрекетті инсулин інъекциясы берілді.</t>
  </si>
  <si>
    <t>Оған ұзақ әрекетті инсулин инъекциясы берілді.</t>
  </si>
  <si>
    <t>орфография</t>
  </si>
  <si>
    <t>The patient displayed signs of digital clubbing.</t>
  </si>
  <si>
    <t>Пациентте сандық клуббингі белгілері болды.</t>
  </si>
  <si>
    <t>Науқаста сандық клуббингі белгілері болды.</t>
  </si>
  <si>
    <t>He was given a proton pump inhibitor to heal his ulcer.</t>
  </si>
  <si>
    <t>Оған жараны жазу үшін протон сорғы ингибиторы берілді.</t>
  </si>
  <si>
    <t>She experienced orthopnea when lying flat.</t>
  </si>
  <si>
    <t>Ол төсеп жатқанда ортофения сезінді.</t>
  </si>
  <si>
    <t>The doctor tested her ankle reflex with a reflex hammer.</t>
  </si>
  <si>
    <t>Дәрігер оны артқы рефлекс балғасымен тексерді.</t>
  </si>
  <si>
    <t>The patient was given heparin infusion.</t>
  </si>
  <si>
    <t>Пациентке гепарин инфузиясы енгізілді.</t>
  </si>
  <si>
    <t>Науқасқа гепарин инфузиясы енгізілді.</t>
  </si>
  <si>
    <t>She started cognitive behavioral therapy sessions.</t>
  </si>
  <si>
    <t>Ол когнитивтік-бихевиоралды терапия сеанстарына кірісті.</t>
  </si>
  <si>
    <t>He reported diplopia when looking far away.</t>
  </si>
  <si>
    <t>Ол алысқа қарағанда диплопия айтты.</t>
  </si>
  <si>
    <t>Ол алысқа қараған кезде диплопия туралы хабарлады.</t>
  </si>
  <si>
    <t>The nurse recorded his fasting blood sugar level.</t>
  </si>
  <si>
    <t>Мейірбике оның аш қарын қан қант деңгейін жазды.</t>
  </si>
  <si>
    <t>Медбике аш қарынға қандағы қант деңгейін тіркеді.</t>
  </si>
  <si>
    <t>The patient received a bolus of IV fluids.</t>
  </si>
  <si>
    <t>Пациентке веноздық сұйықтық болюсі енгізілді.</t>
  </si>
  <si>
    <t>Науқасқа веноздық сұйықтық болюсі енгізілді.</t>
  </si>
  <si>
    <t>She experienced gastroesophageal reflux symptoms.</t>
  </si>
  <si>
    <t>Ол гастроэзофагеальді рефлюкс белгілерін сезінді.</t>
  </si>
  <si>
    <t>He was fitted with a wrist brace after his injury.</t>
  </si>
  <si>
    <t>Оған жарақаттан кейін білезік шин қойылды.</t>
  </si>
  <si>
    <t>The doctor assessed his pupillary light reflex.</t>
  </si>
  <si>
    <t>Дәрігер оның зрачок жарық рефлексін бағалады.</t>
  </si>
  <si>
    <t>Дәрігер оның  қарашық  жарық рефлексін бағалады.</t>
  </si>
  <si>
    <t>The patient developed contact dermatitis.</t>
  </si>
  <si>
    <t>Пациентте контакт дерматит пайда болды.</t>
  </si>
  <si>
    <t>Науқаста  жанаспалы дерматит пайда болды.</t>
  </si>
  <si>
    <t>She was administered dystonia medication.</t>
  </si>
  <si>
    <t>Оған дистонияға дәрі енгізілді.</t>
  </si>
  <si>
    <t>Оған дистонияға қарсы дәрі тағайындалды.</t>
  </si>
  <si>
    <t>He reported nocturnal polyuria.</t>
  </si>
  <si>
    <t>Ол түнде көп несеп шығаруды айтты.</t>
  </si>
  <si>
    <t>Ол түнгі полиурия туралы хабарлады.</t>
  </si>
  <si>
    <t>The doctor recommended pneumatic compression therapy.</t>
  </si>
  <si>
    <t>Дәрігер пневматикалық қысымды терапия ұсынды.</t>
  </si>
  <si>
    <t>The patient had a central venous catheter placed.</t>
  </si>
  <si>
    <t>Пациентке орталық веноздық катетер орнатылды.</t>
  </si>
  <si>
    <t>Науқасқа  орталық веноздық катетер орнатылды.</t>
  </si>
  <si>
    <t>She experienced episodic migraines with aura.</t>
  </si>
  <si>
    <t>Ол ауралы мигрень эпизодтарын бастан кешірді.</t>
  </si>
  <si>
    <t>Ол аурасы бар  мигрень эпизодтарын бастан кешірді.</t>
  </si>
  <si>
    <t>He was evaluated for peripheral neuropathy.</t>
  </si>
  <si>
    <t>Ол перифериялық невропатияға бағаланды.</t>
  </si>
  <si>
    <t>Ол перифериялық невропатияға тексерілді.</t>
  </si>
  <si>
    <t>The nurse administered prophylactic antiemetic.</t>
  </si>
  <si>
    <t>Мейірбике профилактикалық антиэметик берді.</t>
  </si>
  <si>
    <t>Медбике профилактикалық құсуға қарсы дәрі тағайындады.</t>
  </si>
  <si>
    <t>Терминология,Лексика</t>
  </si>
  <si>
    <t>The patient showed signs of acanthosis nigricans.</t>
  </si>
  <si>
    <t>Пациентте acanthosis nigricans белгілері болды.</t>
  </si>
  <si>
    <t>Науқаста нигрикан акантозының белгілері анықталды.</t>
  </si>
  <si>
    <t>She received venesection for polycythemia.</t>
  </si>
  <si>
    <t>Ол полицитемия үшін венэктомия алды.</t>
  </si>
  <si>
    <t>He reported transient ischemic attack symptoms.</t>
  </si>
  <si>
    <t>Ол уақытша ишемиялық шабуыл симптомдарын айтты.</t>
  </si>
  <si>
    <t>Ол уақытша ишемиялық ұстаманың өтпелі белгілері  туралы айтты.</t>
  </si>
  <si>
    <t>2,11</t>
  </si>
  <si>
    <t>The doctor recommended a low-protein renal diet.</t>
  </si>
  <si>
    <t>Дәрігер бүйрекке арналған төмен протеинді диета ұсынды.</t>
  </si>
  <si>
    <t>The patient experienced diurnal bradycardia.</t>
  </si>
  <si>
    <t>Пациент күндізгі брадикардия бастан кешті.</t>
  </si>
  <si>
    <t>Науқаста тәуліктік брадикардия байқалды.</t>
  </si>
  <si>
    <t>She was fitted with a DVT prophylaxis pump.</t>
  </si>
  <si>
    <t>Оған DVT профилактикасы насос орнатылды.</t>
  </si>
  <si>
    <t>Оған DVT профилактикалық  сорғы  орнатылды.</t>
  </si>
  <si>
    <t>He underwent serial troponin testing over 24 hours.</t>
  </si>
  <si>
    <t>Ол 24 сағатта тропонин тесттерінен өтті.</t>
  </si>
  <si>
    <t>Ол 24 сағат бойы  тропонин сынақтарынан  өтті.</t>
  </si>
  <si>
    <t>The nurse recorded his insulin-to-carb ratio.</t>
  </si>
  <si>
    <t>Мейірбике оның инсулин-на көмірсулар қатынасын жазды.</t>
  </si>
  <si>
    <t>Медбике инсулин мен көмірсулардың арақатынасын тіркеді.</t>
  </si>
  <si>
    <t>The patient received oedema reducing therapy.</t>
  </si>
  <si>
    <t>Пациентке ісінуді азайтатын терапия берілді.</t>
  </si>
  <si>
    <t>Науқасқа  ісінуді азайтатын терапия берілді.</t>
  </si>
  <si>
    <t>She reported a reduction in tremors after medication.</t>
  </si>
  <si>
    <t>Ол дәріден кейін діріл азайды деді.</t>
  </si>
  <si>
    <t>The doctor performed a bedside fundoscopy.</t>
  </si>
  <si>
    <t>Дәрігер төс үстінде негіздегі тексеруді жасады.</t>
  </si>
  <si>
    <t>The patient was diagnosed with diabetes mellitus.</t>
  </si>
  <si>
    <t>Пациентке диабет диагнозы қойылды.</t>
  </si>
  <si>
    <t>Науқасқа  диабет диагнозы қойылды.</t>
  </si>
  <si>
    <t>She received her first dose of the COVID-19 vaccine.</t>
  </si>
  <si>
    <t>Ол COVID-19 вакцинасының бірінші дозасын алды.</t>
  </si>
  <si>
    <t>The operation lasted for three hours.</t>
  </si>
  <si>
    <t>Операция үш сағатқа созылды.</t>
  </si>
  <si>
    <t>Ота  үш сағатқа созылды.</t>
  </si>
  <si>
    <t>The doctor prescribed antihypertensive medication.</t>
  </si>
  <si>
    <t>Дәрігер гипертензияға қарсы дәрі тағайындады.</t>
  </si>
  <si>
    <t>The child had symptoms of measles.</t>
  </si>
  <si>
    <t>Балада қызылша белгілері болды.</t>
  </si>
  <si>
    <t>The nurse checked the patient's temperature.</t>
  </si>
  <si>
    <t>Мейірбике пациенттің температурасын тексерді.</t>
  </si>
  <si>
    <t>Медбике  науқастың   дене қызуын  тексерді.</t>
  </si>
  <si>
    <t>The patient complained of abdominal pain.</t>
  </si>
  <si>
    <t>Пациент іш ауруына шағымданды.</t>
  </si>
  <si>
    <t>Науқас  іш ауруына шағымданды.</t>
  </si>
  <si>
    <t>The hospital has a modern MRI machine.</t>
  </si>
  <si>
    <t>Ауруханада заманауи МРТ аппараты бар.</t>
  </si>
  <si>
    <t>He was given an injection to reduce inflammation.</t>
  </si>
  <si>
    <t>Оған қабынуды азайту үшін ине салынды.</t>
  </si>
  <si>
    <t>The doctor ordered blood tests for anemia.</t>
  </si>
  <si>
    <t>Дәрігер анемияға қан анализін тапсырды.</t>
  </si>
  <si>
    <t>The wound was cleaned and bandaged.</t>
  </si>
  <si>
    <t>Жара тазартып, таңылды.</t>
  </si>
  <si>
    <t>He was diagnosed with pneumonia.</t>
  </si>
  <si>
    <t>Оған өкпе қабынуы диагнозы қойылды.</t>
  </si>
  <si>
    <t>She needs to take insulin daily.</t>
  </si>
  <si>
    <t>Ол күн сайын инсулин қабылдауы керек.</t>
  </si>
  <si>
    <t>The patient underwent chemotherapy.</t>
  </si>
  <si>
    <t>Пациент химиотерапия алды.</t>
  </si>
  <si>
    <t>Науқас  химиотерапия алды.</t>
  </si>
  <si>
    <t>The child was vaccinated against polio.</t>
  </si>
  <si>
    <t>Балаға полиомиелитке қарсы вакцина егілді.</t>
  </si>
  <si>
    <t>Балаға полиомиелитке қарсы екпе жасалды.</t>
  </si>
  <si>
    <t>Her blood pressure was within the normal range.</t>
  </si>
  <si>
    <t>Оның қан қысымы қалыпты деңгейде болды.</t>
  </si>
  <si>
    <t>The surgeon removed the tumor successfully.</t>
  </si>
  <si>
    <t>Хирург ісікті сәтті алып тастады.</t>
  </si>
  <si>
    <t>The patient has a history of heart disease.</t>
  </si>
  <si>
    <t>Пациентте жүрек ауруы болған.</t>
  </si>
  <si>
    <t>Науқаста  жүрек ауруы болған.</t>
  </si>
  <si>
    <t>She was treated for urinary tract infection.</t>
  </si>
  <si>
    <t>Ол зәр шығару жолдарының инфекциясынан емделді.</t>
  </si>
  <si>
    <t>He had an allergic reaction to penicillin.</t>
  </si>
  <si>
    <t>Ол пенициллинге аллергиялық реакция көрсетті.</t>
  </si>
  <si>
    <t>Ол пенициллинге аллергиялық әсерін көрсетті.</t>
  </si>
  <si>
    <t>The vaccine must be stored at cold temperatures.</t>
  </si>
  <si>
    <t>Вакцинаны суық температурада сақтау қажет.</t>
  </si>
  <si>
    <t>She is recovering well after the operation.</t>
  </si>
  <si>
    <t>Операциядан кейін ол жақсы қалпына келіп жатыр.</t>
  </si>
  <si>
    <t>Ол  отадан кейін жақсы қалпына келіп жатыр.</t>
  </si>
  <si>
    <t>Сөз тәртібі, Лексика</t>
  </si>
  <si>
    <t>The nurse administered pain medication.</t>
  </si>
  <si>
    <t>Мейірбике ауырсынуға қарсы дәрі берді.</t>
  </si>
  <si>
    <t>Медбике ауырсынуға қарсы дәрі берді.</t>
  </si>
  <si>
    <t>The doctor checked her reflexes.</t>
  </si>
  <si>
    <t>Дәрігер оның рефлекстерін тексерді.</t>
  </si>
  <si>
    <t>Дәрігер оның жүйке рефлекстерін тексерді.</t>
  </si>
  <si>
    <t>He received a blood transfusion.</t>
  </si>
  <si>
    <t>Оған қан құйылды.</t>
  </si>
  <si>
    <t>Оған қан құю процедурасы жүргізілді.</t>
  </si>
  <si>
    <t>The hospital follows strict hygiene protocols.</t>
  </si>
  <si>
    <t>Аурухана қатаң гигиеналық ережелерді ұстанады.</t>
  </si>
  <si>
    <t>She was given antibiotics intravenously.</t>
  </si>
  <si>
    <t>Оған антибиотиктер көктамыр арқылы енгізілді.</t>
  </si>
  <si>
    <t>The patient developed a postoperative infection.</t>
  </si>
  <si>
    <t>Пациентте операциядан кейін инфекция пайда болды.</t>
  </si>
  <si>
    <t>Науқаста отадан кейін инфекция пайда болды.</t>
  </si>
  <si>
    <t>He was referred to an oncologist.</t>
  </si>
  <si>
    <t>Ол онкологқа жолданды.</t>
  </si>
  <si>
    <t>The doctor performed a physical examination.</t>
  </si>
  <si>
    <t>Дәрігер физикалық тексеру жүргізді.</t>
  </si>
  <si>
    <t>She is undergoing treatment for depression.</t>
  </si>
  <si>
    <t>Ол депрессиядан ем алып жатыр.</t>
  </si>
  <si>
    <t>He needs regular dialysis sessions.</t>
  </si>
  <si>
    <t>Оған тұрақты диализ сеанстары қажет.</t>
  </si>
  <si>
    <t>Оған тұрақты диализ қаралымдары қажет.</t>
  </si>
  <si>
    <t>The surgeon explained the risks of the operation.</t>
  </si>
  <si>
    <t>Хирург операцияның қауіптері туралы түсіндірді.</t>
  </si>
  <si>
    <t>Хирург отаның қауіптері туралы түсіндірді.</t>
  </si>
  <si>
    <t>The medical team provided emergency care.</t>
  </si>
  <si>
    <t>Медициналық топ шұғыл көмек көрсетті.</t>
  </si>
  <si>
    <t>The lab results confirmed the infection.</t>
  </si>
  <si>
    <t>Зертхана нәтижелері инфекцияны растады.</t>
  </si>
  <si>
    <t>She needs to take her medication with food.</t>
  </si>
  <si>
    <t>Ол дәріні тамақпен бірге қабылдауы керек.</t>
  </si>
  <si>
    <t>The patient was placed in isolation.</t>
  </si>
  <si>
    <t>Пациент оқшауланды.</t>
  </si>
  <si>
    <t>Науқас оқшауланды.</t>
  </si>
  <si>
    <t>He was admitted with symptoms of stroke.</t>
  </si>
  <si>
    <t>Ол инсульт белгілерімен ауруханаға түсті.</t>
  </si>
  <si>
    <t>Her symptoms worsened overnight.</t>
  </si>
  <si>
    <t>Түнде оның белгілері нашарлады.</t>
  </si>
  <si>
    <t>Түнде оның белгілері  күшейе түсті..</t>
  </si>
  <si>
    <t>The doctor requested a follow-up scan.</t>
  </si>
  <si>
    <t>Дәрігер қайта сканерлеуді сұрады.</t>
  </si>
  <si>
    <t>The nurse explained how to use the inhaler.</t>
  </si>
  <si>
    <t>Мейірбике ингаляторды қалай қолдану керек екенін түсіндірді.</t>
  </si>
  <si>
    <t>Медбике ингаляторды қалай қолдану керек екенін түсіндірді.</t>
  </si>
  <si>
    <t>She was treated for dehydration.</t>
  </si>
  <si>
    <t>Оған сусыздану үшін ем жүргізілді.</t>
  </si>
  <si>
    <t>The surgeon removed the gallbladder.</t>
  </si>
  <si>
    <t>Хирург өт қабын алып тастады.</t>
  </si>
  <si>
    <t>He showed signs of rapid heartbeat.</t>
  </si>
  <si>
    <t>Ол жүрек соғысының жиілеу белгілерін көрсетті.</t>
  </si>
  <si>
    <t>The doctor advised complete rest.</t>
  </si>
  <si>
    <t>Дәрігер толық тынығуды ұсынды.</t>
  </si>
  <si>
    <t>The patient needed oxygen support.</t>
  </si>
  <si>
    <t>Пациентке оттегі қажет болды.</t>
  </si>
  <si>
    <t>Науқасқа  оттегі қажет болды.</t>
  </si>
  <si>
    <t>The patient was given intravenous fluids.</t>
  </si>
  <si>
    <t>Пациентке тамырішілік сұйықтықтар берілді.</t>
  </si>
  <si>
    <t>Науқасқа көктамыр ішіне  сұйықтықтар берілді.</t>
  </si>
  <si>
    <t>She received a referral to a cardiologist.</t>
  </si>
  <si>
    <t>Ол кардиологқа жолдама алды.</t>
  </si>
  <si>
    <t>The doctor reviewed her MRI results.</t>
  </si>
  <si>
    <t>Дәрігер оның МРТ нәтижелерін қарап шықты.</t>
  </si>
  <si>
    <t>He was prescribed an inhaler for asthma.</t>
  </si>
  <si>
    <t>Оған астмаға арналған ингалятор тағайындалды.</t>
  </si>
  <si>
    <t>The nurse checked the patient's IV line.</t>
  </si>
  <si>
    <t>Медбике пациенттің инфузиялық желісін тексерді.</t>
  </si>
  <si>
    <t>Медбике науқастың  инфузиялық желісін тексерді.</t>
  </si>
  <si>
    <t>She monitored her heart rate at home.</t>
  </si>
  <si>
    <t>Ол үйде жүрек соғуын бақылады.</t>
  </si>
  <si>
    <t>The patient underwent a colonoscopy.</t>
  </si>
  <si>
    <t>Пациентке колоноскопия жасалды.</t>
  </si>
  <si>
    <t>Науқасқа  колоноскопия жасалды.</t>
  </si>
  <si>
    <t>She experienced mild fever after vaccination.</t>
  </si>
  <si>
    <t>Вакцинациядан кейін оның қызуы жеңіл көтерілген.</t>
  </si>
  <si>
    <t>Вакцинациядан кейін оның қызуы бірден  көтерілген.</t>
  </si>
  <si>
    <t>The doctor ordered a complete blood count.</t>
  </si>
  <si>
    <t>Дәрігер толық қан талдауын тағайындады.</t>
  </si>
  <si>
    <t>He complained of sharp abdominal pain.</t>
  </si>
  <si>
    <t>Ол өткір іш ауруын айтты.</t>
  </si>
  <si>
    <t>The patient reported blurry vision.</t>
  </si>
  <si>
    <t>Пациент көрудің бұлыңғыр болуын айтты.</t>
  </si>
  <si>
    <t>Науқас көрудің бұлыңғыр болуын айтты.</t>
  </si>
  <si>
    <t>She followed a gluten‑free diet.</t>
  </si>
  <si>
    <t>Ол глютенсіз диетаны ұстанды.</t>
  </si>
  <si>
    <t>The nurse took the patient's blood sample.</t>
  </si>
  <si>
    <t>Медбике пациенттің қан үлгісін алды.</t>
  </si>
  <si>
    <t>Медбике науқастың қан анализін алды.</t>
  </si>
  <si>
    <t>The doctor explained the surgery risks.</t>
  </si>
  <si>
    <t>Дәрігер операцияның қауіп-қатерлерін түсіндірді.</t>
  </si>
  <si>
    <t>Дәрігер отаның қауіп-қатерлерін түсіндірді.</t>
  </si>
  <si>
    <t>He was instructed to fast before the test.</t>
  </si>
  <si>
    <t>Оған тест алдында аш қалуға нұсқау берілді.</t>
  </si>
  <si>
    <t>Оған сынақ алдында аш қалуға нұсқау берілді.</t>
  </si>
  <si>
    <t>She received a dosage adjustment.</t>
  </si>
  <si>
    <t>Ол доза өзгерісін алды.</t>
  </si>
  <si>
    <t>The patient complained of joint stiffness.</t>
  </si>
  <si>
    <t>Пациент буын қаттылығын айтты.</t>
  </si>
  <si>
    <t>Науқас  буын қаттылығын айтты.</t>
  </si>
  <si>
    <t>He was evaluated for sleep apnea.</t>
  </si>
  <si>
    <t>Ол ұйқы апноэсына бағаланды.</t>
  </si>
  <si>
    <t>Ол ұйқы апноэсына тексерілді.</t>
  </si>
  <si>
    <t>She completed the rehabilitation program.</t>
  </si>
  <si>
    <t>Ол реабилитациялық бағдарламаны аяқтады.</t>
  </si>
  <si>
    <t>The doctor recommended a flu shot.</t>
  </si>
  <si>
    <t>Дәрігер тұмауға қарсы екпені ұсынды.</t>
  </si>
  <si>
    <t>He experienced high blood sugar readings.</t>
  </si>
  <si>
    <t>Ол жоғары қан қант көрсеткіштерін сезді.</t>
  </si>
  <si>
    <t>The patient reported rapid heartbeat.</t>
  </si>
  <si>
    <t>Пациент тез жүрек соғуын айтты.</t>
  </si>
  <si>
    <t>Науқас тез жүрек соғуын айтты.</t>
  </si>
  <si>
    <t>She had a mammogram last week.</t>
  </si>
  <si>
    <t>Оған өткен аптада маммография жасалды.</t>
  </si>
  <si>
    <t>The nurse provided wound care instructions.</t>
  </si>
  <si>
    <t>Медбике жара күтімі бойынша нұсқаулар берді.</t>
  </si>
  <si>
    <t>He was admitted for observation.</t>
  </si>
  <si>
    <t>Оны бақылауға қабылдады.</t>
  </si>
  <si>
    <t>Оны тексеруге  қабылдады.</t>
  </si>
  <si>
    <t>She experienced muscle weakness.</t>
  </si>
  <si>
    <t>Ол бұлшық ет әлсіздігін сезді.</t>
  </si>
  <si>
    <t>The doctor monitored her vital signs.</t>
  </si>
  <si>
    <t>Дәрігер оның өмірлік белгілерін бақылады.</t>
  </si>
  <si>
    <t>Дәрігер оның өмірлік көрсеткіштерін қадағалады.</t>
  </si>
  <si>
    <t>He underwent a stress test.</t>
  </si>
  <si>
    <t>Ол стресс тесттен өтті.</t>
  </si>
  <si>
    <t>Ол стресс сынақтан өтті.</t>
  </si>
  <si>
    <t>She received physical therapy sessions.</t>
  </si>
  <si>
    <t>Ол физиотерапия сеанстарына қатысты.</t>
  </si>
  <si>
    <t>The patient reported mild nausea.</t>
  </si>
  <si>
    <t>Пациент жеңіл жүрек айнуын айтты.</t>
  </si>
  <si>
    <t>Науқас жеңіл жүрек айнуын айтты.</t>
  </si>
  <si>
    <t>He was prescribed blood thinners.</t>
  </si>
  <si>
    <t>Оған қан сұйылтқыштар тағайындалды.</t>
  </si>
  <si>
    <t>She had a pelvic ultrasound.</t>
  </si>
  <si>
    <t>Оған жамбас ультрадыбысы жасалды.</t>
  </si>
  <si>
    <t>The doctor discussed treatment options.</t>
  </si>
  <si>
    <t>Дәрігер емдеу нұсқаларын талқылады.</t>
  </si>
  <si>
    <t>He experienced frequent urination.</t>
  </si>
  <si>
    <t>Ол жиі несеп шығаруын айтты.</t>
  </si>
  <si>
    <t>Ол жиі несеп шығару жайлы  айтты.</t>
  </si>
  <si>
    <t>She attended her chemotherapy session.</t>
  </si>
  <si>
    <t>Ол химиотерапия сессиясына қатысты.</t>
  </si>
  <si>
    <t>Ол химиотерапия курсына қатысты.</t>
  </si>
  <si>
    <t>The patient received a dose of morphine.</t>
  </si>
  <si>
    <t>Пациентке морфин дозасы берілді.</t>
  </si>
  <si>
    <t>Науқасқа  морфин дозасы берілді.</t>
  </si>
  <si>
    <t>He had elevated liver enzymes.</t>
  </si>
  <si>
    <t>Оның бауыр ферменттері жоғары болды.</t>
  </si>
  <si>
    <t>She reported abdominal bloating.</t>
  </si>
  <si>
    <t>Ол іштің ісінуін айтты.</t>
  </si>
  <si>
    <t>The doctor recommended rest and hydration.</t>
  </si>
  <si>
    <t>Дәрігер демалу мен су ішуге кеңес берді.</t>
  </si>
  <si>
    <t>He experienced severe allergic reaction.</t>
  </si>
  <si>
    <t>Ол ауыр аллергиялық реакцияны бастан кешірді.</t>
  </si>
  <si>
    <t>Ол ауыр аллергиялық әсерді бастан кешірді.</t>
  </si>
  <si>
    <t>She was diagnosed with pneumonia.</t>
  </si>
  <si>
    <t>Оған пневмония диагнозы қойылды.</t>
  </si>
  <si>
    <t>The patient received a blood transfusion.</t>
  </si>
  <si>
    <t>Пациентке қан құю жасалды.</t>
  </si>
  <si>
    <t>Науқасқа қан құю жасалды.</t>
  </si>
  <si>
    <t>He underwent emergency surgery.</t>
  </si>
  <si>
    <t>Ол төтенше операцияға қатысты.</t>
  </si>
  <si>
    <t>Ол төтенше отаға қатысты.</t>
  </si>
  <si>
    <t>She followed postoperative dietary restrictions.</t>
  </si>
  <si>
    <t>Ол операциядан кейінгі диеталық шектеулерді ұстанды.</t>
  </si>
  <si>
    <t>Ол отадан кейінгі диеталық шектеулерді ұстанды.</t>
  </si>
  <si>
    <t>The nurse documented the intervention.</t>
  </si>
  <si>
    <t>Медбике араласуды жазып қойды.</t>
  </si>
  <si>
    <t>He reported persistent cough.</t>
  </si>
  <si>
    <t>Ол тұрақты жөтел айтты.</t>
  </si>
  <si>
    <t>Ол тұрақты жөтел туралы хабарлады.</t>
  </si>
  <si>
    <t>She received a tetanus booster.</t>
  </si>
  <si>
    <t>Ол сіреспе вакцинасының қосымша дозасын алды.</t>
  </si>
  <si>
    <t>The patient experienced insomnia.</t>
  </si>
  <si>
    <t>Пациент ұйқының бұзылуын сезді.</t>
  </si>
  <si>
    <t>Науқас ұйқының бұзылуын сезді.</t>
  </si>
  <si>
    <t>He attended a diabetic education class.</t>
  </si>
  <si>
    <t>Ол диабетке арналған білім беру сыныбына қатысты.</t>
  </si>
  <si>
    <t>Ол диабетке арналған білім беру сабағына қатысты.</t>
  </si>
  <si>
    <t>She had renal function tests.</t>
  </si>
  <si>
    <t>Оған бүйрек функциясы зерттеулері жасалды.</t>
  </si>
  <si>
    <t>The patient was diagnosed with hypertension.</t>
  </si>
  <si>
    <t>Пациентке гипертензия диагнозы қойылды.</t>
  </si>
  <si>
    <t>Науқасқа гипертензия диагнозы қойылды.</t>
  </si>
  <si>
    <t>She was prescribed antibiotics for the infection.</t>
  </si>
  <si>
    <t>Оған инфекцияға антибиотиктер тағайындалды.</t>
  </si>
  <si>
    <t>The surgery was performed under general anesthesia.</t>
  </si>
  <si>
    <t>Операция жалпы анестезия астында жасалды.</t>
  </si>
  <si>
    <t>Ота жалпы анестезия астында жасалды.</t>
  </si>
  <si>
    <t>He experienced severe chest pain.</t>
  </si>
  <si>
    <t>Ол қатты кеуде ауруын сезінді.</t>
  </si>
  <si>
    <t>The healthcare professional kept track of the patient's essential health indicators.</t>
  </si>
  <si>
    <t>Медициналық қызметкер науқастың маңызды денсаулық көрсеткіштерін бақылап отырды.</t>
  </si>
  <si>
    <t>She underwent a magnetic resonance imaging scan.</t>
  </si>
  <si>
    <t>Оған магниттік резонанстық томография жасалды.</t>
  </si>
  <si>
    <t>The physician modified the amount of medicine prescribed to the patient.</t>
  </si>
  <si>
    <t>Дәрігер науқасқа тағайындалған дәрінің мөлшерін өзгертті.</t>
  </si>
  <si>
    <t>He was admitted to the intensive care unit.</t>
  </si>
  <si>
    <t>Ол реанимация бөліміне жатқызылды.</t>
  </si>
  <si>
    <t>Ол жан сақтау бөліміне жатқызылды.</t>
  </si>
  <si>
    <t>The individual complained of feeling lightheaded and queasy.</t>
  </si>
  <si>
    <t>Азамат басы айналып, жүрегі айнығанын айтты.</t>
  </si>
  <si>
    <t>She was administered fluids through an IV as part of her therapy.</t>
  </si>
  <si>
    <t>Оның емінің бір бөлігі ретінде оған тамырға сұйықтық енгізілді.</t>
  </si>
  <si>
    <t>The patient’s blood glucose level was elevated.</t>
  </si>
  <si>
    <t>Пациенттің қандағы глюкоза деңгейі жоғары болды.</t>
  </si>
  <si>
    <t>Науқастың қандағы глюкоза деңгейі жоғары болды.</t>
  </si>
  <si>
    <t>They arranged for him to undergo a heart stress examination</t>
  </si>
  <si>
    <t>Оған жүрекке арналған стресс-зерттеу тағайындады.</t>
  </si>
  <si>
    <t>She experienced shortness of breath during exercise.</t>
  </si>
  <si>
    <t>Ол жаттығу кезінде тыныс тарылуын сезінді.</t>
  </si>
  <si>
    <t>The flu shot was given to the patient by the nurse.</t>
  </si>
  <si>
    <t>Медбике науқасқа тұмауға қарсы екпе салды.</t>
  </si>
  <si>
    <t>The patient underwent a biopsy to confirm the diagnosis.</t>
  </si>
  <si>
    <t>Пациент диагнозды растау үшін биопсия жасатты.</t>
  </si>
  <si>
    <t>Науқас  диагнозды растау үшін биопсия жасатты.</t>
  </si>
  <si>
    <t>He was prescribed pain relief medication.</t>
  </si>
  <si>
    <t>Оған ауырсынуды басатын дәрі тағайындалды.</t>
  </si>
  <si>
    <t>The medication caused her to experience an allergic response.</t>
  </si>
  <si>
    <t>Дәрі-дәрмек оның аллергиялық реакциясын туғызды.</t>
  </si>
  <si>
    <t>The physician advocated for the incorporation of consistent and structured physical exercise into the patient’s routine regimen.</t>
  </si>
  <si>
    <t>Дәрігер науқастың күнделікті тәртібіне тұрақты және жүйелі дене жаттығуларын қосуды ұсынды.</t>
  </si>
  <si>
    <t>Following the culmination of effective therapeutic interventions, the patient was formally released from medical supervision.</t>
  </si>
  <si>
    <t>Тиімді емдік шаралар аяқталғаннан кейін, науқас ресми түрде медициналық бақылаудан босатылды.</t>
  </si>
  <si>
    <t>The individual disclosed a documented medical history indicative of chronic bronchial asthma.</t>
  </si>
  <si>
    <t>Азамат созылмалы бронхиалды астма туралы расталған медициналық тарихты жария етті.</t>
  </si>
  <si>
    <t>A subsequent clinical evaluation was arranged to monitor ongoing health status and therapeutic outcomes.</t>
  </si>
  <si>
    <t>Одан әрі денсаулық жағдайын және ем нәтижелерін бақылау үшін қосымша клиникалық бағалау тағайындалды.</t>
  </si>
  <si>
    <t>The nursing staff systematically monitored the patient’s cardiac rhythm by assessing peripheral pulse rates at regular intervals.</t>
  </si>
  <si>
    <t>Медбике пациенттің пульсін үнемі тексерді.</t>
  </si>
  <si>
    <t>Медбике ұжымы науқастың жүрек ырғағын жүйелі түрде бақылап, перифериялық пульсті тұрақты аралықтармен тексерді.</t>
  </si>
  <si>
    <t>Adverse pharmacological reactions were manifested by the patient as a consequence of the prescribed medication regimen.</t>
  </si>
  <si>
    <t>Науқас тағайындалған дәрілік режимнің салдарынан жағымсыз фармакологиялық реакцияларды көрсетті.</t>
  </si>
  <si>
    <t>Due to hypoxemia, the patient was administered supplemental oxygen therapy to restore adequate arterial oxygen saturation.</t>
  </si>
  <si>
    <t>Гипоксемияға байланысты науқасқа артериялық оттегінің қанықтылығын қалпына келтіру үшін қосымша оттегі терапиясы жүргізілді.</t>
  </si>
  <si>
    <t>The patient underwent a comprehensive assessment of pulmonary function to evaluate respiratory capacity and airflow limitations.</t>
  </si>
  <si>
    <t>Науқас тыныс алу қабілеті мен ауа ағынының шектеулерін бағалау үшін өкпе функциясының кешенді бағалауынан өтті.</t>
  </si>
  <si>
    <t>Clinical observations documented a significant amelioration in the patient’s overall medical condition.</t>
  </si>
  <si>
    <t>Клиникалық бақылаулар науқастың жалпы медициналық жағдайында айтарлықтай жақсаруын көрсетті.</t>
  </si>
  <si>
    <t>Емханалық бақылаулар науқастың жалпы медициналық жағдайында айтарлықтай жақсаруын көрсетті.</t>
  </si>
  <si>
    <t>The patient reported experiencing a chronic and unremitting cough resistant to initial treatment efforts.</t>
  </si>
  <si>
    <t>Науқас алғашқы емдеу әрекеттеріне төзбейтін созылмалы және тоқтаусыз жөтел туралы хабарлады.</t>
  </si>
  <si>
    <t>Dietary modifications involving the restriction of sodium intake were implemented as part of the patient’s treatment plan.</t>
  </si>
  <si>
    <t>Науқастың емдеу жоспары аясында натрий тұтынуды шектеу бойынша диеталық өзгерістер енгізілді.</t>
  </si>
  <si>
    <t>The patient participated in specialized counseling sessions aimed at facilitating the cessation of tobacco use.</t>
  </si>
  <si>
    <t>Науқас темекі шегуді тоқтатуды жеңілдетуге бағытталған арнайы кеңес беру сессияларына қатысты.</t>
  </si>
  <si>
    <t>The nurse documented the wound dressing change.</t>
  </si>
  <si>
    <t>Медбике жара таңуын ауыстыруды жазып қойды.</t>
  </si>
  <si>
    <t>Медбике жара таңуын ауыстырғанын жазып қойды.</t>
  </si>
  <si>
    <t>The patient was tested for COVID-19.</t>
  </si>
  <si>
    <t>Пациенттен COVID-19 анықталды.</t>
  </si>
  <si>
    <t>Науқастан COVID-19 анықталды.</t>
  </si>
  <si>
    <t>He received a tetanus booster vaccine.</t>
  </si>
  <si>
    <t>Оған сіреспеге ревакцинация жасалды.</t>
  </si>
  <si>
    <t>Ол сіреспеге қарсы вакцина алды.</t>
  </si>
  <si>
    <t>She was advised to maintain a balanced diet.</t>
  </si>
  <si>
    <t>Оған теңдестірілген тамақтануды ұсынды.</t>
  </si>
  <si>
    <t>The patient reported improvement after physiotherapy.</t>
  </si>
  <si>
    <t>Пациент физиотерапиядан кейін жақсарғанын айтты.</t>
  </si>
  <si>
    <t>Науқас физиотерапиядан кейін жақсарғанын айтты.</t>
  </si>
  <si>
    <t>He was advised to monitor his blood pressure daily.</t>
  </si>
  <si>
    <t>Оған күн сайын қан қысымын бақылау ұсынылды.</t>
  </si>
  <si>
    <t>She experienced dizziness upon standing up.</t>
  </si>
  <si>
    <t>Ол тұрып кеткенде басы айналды.</t>
  </si>
  <si>
    <t>Ол тұрғанда басы айналды.</t>
  </si>
  <si>
    <t>The doctor ordered blood tests to check liver function.</t>
  </si>
  <si>
    <t>Дәрігер бауыр функциясын тексеру үшін қан анализін тағайындады.</t>
  </si>
  <si>
    <t>Дәрігер бауыр функциясын тексеру үшін қан сараптамасын тағайындады.</t>
  </si>
  <si>
    <t>The patient was advised to avoid strenuous exercise.</t>
  </si>
  <si>
    <t>Пациентке ауыр жаттығулардан аулақ болу ұсынылды.</t>
  </si>
  <si>
    <t>Науқас ауыр жаттығулардан алыс болуды ұсынылды.</t>
  </si>
  <si>
    <t>He was referred to a specialist for further evaluation.</t>
  </si>
  <si>
    <t>Оны әрі қарай бағалау үшін маманға жіберді.</t>
  </si>
  <si>
    <t>Оны әрі қарай  тексеру үшін маманға жіберді.</t>
  </si>
  <si>
    <t>She was advised to stay hydrated during treatment.</t>
  </si>
  <si>
    <t>Оған емдеу кезінде су ішу ұсынылды.</t>
  </si>
  <si>
    <t>The patient experienced side effects from chemotherapy.</t>
  </si>
  <si>
    <t>Пациент химия терапиясының жанама әсерлерін сезінді.</t>
  </si>
  <si>
    <t>Науқас химиотерапиядан жанама әсерлерді бастан өткерді.</t>
  </si>
  <si>
    <t>He was advised to quit alcohol consumption.</t>
  </si>
  <si>
    <t>Оған алкогольді тұтынуды тоқтату ұсынылды.</t>
  </si>
  <si>
    <t>Оған спирттік ішімдікті  тұтынуды тоқтату ұсынылды.</t>
  </si>
  <si>
    <t>Медбике жараға күтім жасау нұсқауларын берді.</t>
  </si>
  <si>
    <t>The patient was given a referral for physiotherapy.</t>
  </si>
  <si>
    <t>Пациентке физиотерапияға жолдама берілді.</t>
  </si>
  <si>
    <t xml:space="preserve"> Науқасқа физиотерапияға жолдама берілді.</t>
  </si>
  <si>
    <t>She reported no known drug allergies.</t>
  </si>
  <si>
    <t>Ол дәріге белгілі аллергиялары жоқ екенін айтты.</t>
  </si>
  <si>
    <t>The doctor explained the potential risks of the procedure.</t>
  </si>
  <si>
    <t>Дәрігер процедураның мүмкін қауіптерін түсіндірді.</t>
  </si>
  <si>
    <t>Дәрігер  ем-шааның мүмкін қауіптерін түсіндірді.</t>
  </si>
  <si>
    <t>The patient was advised to rest and avoid physical exertion.</t>
  </si>
  <si>
    <t>Пациентке демалып, физикалық жүктемеден аулақ болу ұсынылды.</t>
  </si>
  <si>
    <t>He was scheduled for a diagnostic ultrasound.</t>
  </si>
  <si>
    <t>Оған диагностикалық ультрадыбыстық зерттеу жоспарланды.</t>
  </si>
  <si>
    <t>She experienced fatigue and muscle weakness.</t>
  </si>
  <si>
    <t>Ол шаршау мен бұлшықет әлсіздігін сезінді.</t>
  </si>
  <si>
    <t>The patient was instructed on proper inhaler use.</t>
  </si>
  <si>
    <t>Пациентке дұрыс ингалятор қолдану үйретілді.</t>
  </si>
  <si>
    <t>Науқасқа  дұрыс ингалятор қолдану үйретілді.</t>
  </si>
  <si>
    <t>The patient presented with acute abdominal pain.</t>
  </si>
  <si>
    <t>Пациентте өткір іш ауруы байқалды.</t>
  </si>
  <si>
    <t>She was prescribed metformin for diabetes.</t>
  </si>
  <si>
    <t>Оған қант диабеті үшін метформин тағайындалды.</t>
  </si>
  <si>
    <t>The doctor noted elevated blood pressure.</t>
  </si>
  <si>
    <t>Дәрігер көтерілген қан қысымын байқады.</t>
  </si>
  <si>
    <t>He underwent an electrocardiogram this morning.</t>
  </si>
  <si>
    <t>Ол бүгін таңертең ЭКГ жасатты.</t>
  </si>
  <si>
    <t>The patient received a spinal anesthesia.</t>
  </si>
  <si>
    <t>Пациент спинальды анестезия алды.</t>
  </si>
  <si>
    <t>Науқас спинальды анестезия алды.</t>
  </si>
  <si>
    <t>She complained of persistent migraines.</t>
  </si>
  <si>
    <t>Ол жиі мигреньге шағымданды.</t>
  </si>
  <si>
    <t>The nurse administered the IV antibiotics.</t>
  </si>
  <si>
    <t>Медбике ішкі венозды антибиотиктер берді.</t>
  </si>
  <si>
    <t>He was referred for a cardiac consultation.</t>
  </si>
  <si>
    <t>Оны кардиологиялық консультацияға жіберді.</t>
  </si>
  <si>
    <t>Оны кардиологиялық кеңеске жіберді.</t>
  </si>
  <si>
    <t>The doctor adjusted the patient's insulin dosage.</t>
  </si>
  <si>
    <t>Дәрігер пациенттің инсулин дозасын түзетті.</t>
  </si>
  <si>
    <t>Дәрігер науқастың  инсулин дозасын түзетті.</t>
  </si>
  <si>
    <t>She had an ultrasound of the thyroid gland.</t>
  </si>
  <si>
    <t>Оған қалқанша бездің ультрадыбысы жасалды.</t>
  </si>
  <si>
    <t>He complained of chest tightness and shortness of breath.</t>
  </si>
  <si>
    <t>Ол кеуде тарлығы мен тыныс қысылуын айтты.</t>
  </si>
  <si>
    <t>The doctor ordered a liver function test.</t>
  </si>
  <si>
    <t>Дәрігер бауыр қызметін тексеруді тағайындады.</t>
  </si>
  <si>
    <t>She underwent an endoscopic biopsy.</t>
  </si>
  <si>
    <t>Ол эндоскопиялық биопсия жасатты.</t>
  </si>
  <si>
    <t>The patient reported intermittent fever.</t>
  </si>
  <si>
    <t>Пациент ара-тұра қызба көтерді.</t>
  </si>
  <si>
    <t>He was given prophylactic anticoagulants.</t>
  </si>
  <si>
    <t>Оған алдын алу мақсатында антикоагулянттар берілді.</t>
  </si>
  <si>
    <t>She had a CT scan to assess organ damage.</t>
  </si>
  <si>
    <t>Оған органдардың зақымдануын бағалау үшін КТ жасалды.</t>
  </si>
  <si>
    <t>The nurse monitored the patient's oxygen saturation.</t>
  </si>
  <si>
    <t>Медбике пациенттің оттегі қанының қанығуын бақылады.</t>
  </si>
  <si>
    <t>Медбике науқастың  оттегі қанының қанығуын бақылады.</t>
  </si>
  <si>
    <t>He experienced profuse sweating at night.</t>
  </si>
  <si>
    <t>Ол түнде көп терледі.</t>
  </si>
  <si>
    <t>The patient was put on a renal diet.</t>
  </si>
  <si>
    <t>Пациентке бүйрек диетасы тағайындалды.</t>
  </si>
  <si>
    <t>She received counseling for anxiety.</t>
  </si>
  <si>
    <t>Ол алаңдаушылыққа кеңес алды.</t>
  </si>
  <si>
    <t>The doctor noted signs of dehydration.</t>
  </si>
  <si>
    <t>Дәрігер дегидратация белгілерін байқады.</t>
  </si>
  <si>
    <t>He was fitted with a glucose monitor.</t>
  </si>
  <si>
    <t>Оған глюкоза мониторі орнатылды.</t>
  </si>
  <si>
    <t>She reported tingling in her fingers.</t>
  </si>
  <si>
    <t>Ол саусақтарында қышу бар екенін айтты.</t>
  </si>
  <si>
    <t>The patient underwent dialysis twice a week.</t>
  </si>
  <si>
    <t>Пациент жартылай диализге екі рет апта сайын өтті.</t>
  </si>
  <si>
    <t>Науқас жартылай диализге екі рет апта сайын өтті.</t>
  </si>
  <si>
    <t>He received a booster shot for tetanus.</t>
  </si>
  <si>
    <t>Оған сіреспеге қосымша инъекция жасалды.</t>
  </si>
  <si>
    <t>She was instructed on insulin pen usage.</t>
  </si>
  <si>
    <t>Оған инсулин қаламын қолдану үйретілді.</t>
  </si>
  <si>
    <t>The nurse recorded the heart rhythm.</t>
  </si>
  <si>
    <t>Медбике жүрек ырғағын жазды.</t>
  </si>
  <si>
    <t>He complained of frequent headaches.</t>
  </si>
  <si>
    <t>Ол жиі бас ауруын айтты.</t>
  </si>
  <si>
    <t>The doctor administered a tetanus booster.</t>
  </si>
  <si>
    <t>Дәрігер сіреспе ревакцинациясын жасады.</t>
  </si>
  <si>
    <t>She had a colon biopsy during colonoscopy.</t>
  </si>
  <si>
    <t>Ол колоноскопия кезінде ішек биопсиясын жасатты.</t>
  </si>
  <si>
    <t>The patient developed confusion post-surgery.</t>
  </si>
  <si>
    <t>Операциядан кейін пациентте шатасу пайда болды.</t>
  </si>
  <si>
    <t>Отадан кейін науқаста  шатасу пайда болды.</t>
  </si>
  <si>
    <t>He was prescribed a low-cholesterol diet.</t>
  </si>
  <si>
    <t>Оған төмен холестеринді диета тағайындалды.</t>
  </si>
  <si>
    <t>She received a patch for smoking cessation.</t>
  </si>
  <si>
    <t>Оған темекі тастауға арналған патч берілді.</t>
  </si>
  <si>
    <t>The nurse documented wound healing progress.</t>
  </si>
  <si>
    <t>Медбике жараның жазылу үдеуін жазып қойды.</t>
  </si>
  <si>
    <t>He underwent an allergy skin test.</t>
  </si>
  <si>
    <t>Ол аллергияға тері сынамасын жасатты.</t>
  </si>
  <si>
    <t>She presented with signs of infection.</t>
  </si>
  <si>
    <t>Ол инфекция белгілерімен келді.</t>
  </si>
  <si>
    <t>The patient required supplemental fluids.</t>
  </si>
  <si>
    <t>Пациентке қосымша сұйықтық қажет болды.</t>
  </si>
  <si>
    <t>Науқасқа қосымша сұйықтық қажет болды.</t>
  </si>
  <si>
    <t>He reported numbness in his feet.</t>
  </si>
  <si>
    <t>Ол аяқтарында ұйып қалғанын айтты.</t>
  </si>
  <si>
    <t>The doctor adjusted his blood pressure medication.</t>
  </si>
  <si>
    <t>Дәрігер оның қан қысымына дәрілерін түзетті.</t>
  </si>
  <si>
    <t>She received education on diabetes self-care.</t>
  </si>
  <si>
    <t>Оған диабетке өзін-өзі күту жөнінде білім берілді.</t>
  </si>
  <si>
    <t>He underwent a lumbar puncture.</t>
  </si>
  <si>
    <t>Ол бел омыртқа пункциясынан өтті.</t>
  </si>
  <si>
    <t>The patient showed signs of recovery.</t>
  </si>
  <si>
    <t>Пациент сауығу белгілерін көрсетті.</t>
  </si>
  <si>
    <t>Науқас сауығу белгілерін көрсетті.</t>
  </si>
  <si>
    <t>She experienced allergic rhinitis symptoms.</t>
  </si>
  <si>
    <t>Ол аллергиялық ринит белгілерін айтты.</t>
  </si>
  <si>
    <t>The doctor recommended physical activity.</t>
  </si>
  <si>
    <t>Дәрігер физикалық белсенділікті ұсынды.</t>
  </si>
  <si>
    <t>He reported urinary incontinence episodes.</t>
  </si>
  <si>
    <t>Ол зәр экономикасыздығы эпизодтарын айтты.</t>
  </si>
  <si>
    <t>She had a pelvic exam during pregnancy.</t>
  </si>
  <si>
    <t>Ол жүктілік кезінде жамбас тексеруінен өтті.</t>
  </si>
  <si>
    <t>The patient required oxygen supplementation overnight.</t>
  </si>
  <si>
    <t>Пациентке түнде қосымша оттегі қажет болды.</t>
  </si>
  <si>
    <t>Науқасқа  түнде қосымша оттегі қажет болды.</t>
  </si>
  <si>
    <t>He underwent a vision acuity test.</t>
  </si>
  <si>
    <t>Ол көру өткірлігі тестінен өтті.</t>
  </si>
  <si>
    <t>Ол көру қабілетін тексеруден өтті.</t>
  </si>
  <si>
    <t>She was diagnosed with eczema.</t>
  </si>
  <si>
    <t>Оған экзема диагнозы қойылды.</t>
  </si>
  <si>
    <t>The nurse encouraged smoking cessation.</t>
  </si>
  <si>
    <t>Медбике темекіні тастауға талпындырды.</t>
  </si>
  <si>
    <t>The patient received a booster for COVID-19.</t>
  </si>
  <si>
    <t>Пациент COVID-19 ревакцинациясын алды.</t>
  </si>
  <si>
    <t>He was diagnosed with chronic kidney disease.</t>
  </si>
  <si>
    <t>Оған созылмалы бүйрек ауруы диагнозы қойылды.</t>
  </si>
  <si>
    <t>The patient received a blood transfusion yesterday.</t>
  </si>
  <si>
    <t>Пациент кеше қан құю рәсімінен өтті.</t>
  </si>
  <si>
    <t>She is being treated with antiviral medication.</t>
  </si>
  <si>
    <t>Оған вирусқа қарсы дәрі тағайындалып жатыр.</t>
  </si>
  <si>
    <t>The doctor ordered an electroencephalogram.</t>
  </si>
  <si>
    <t>Дәрігер электроэнцефалограмма тағайындады.</t>
  </si>
  <si>
    <t>He experienced episodes of vertigo.</t>
  </si>
  <si>
    <t>Ол бас айналу эпизодтарын бастан өткерді.</t>
  </si>
  <si>
    <t>The nurse inserted a urinary catheter.</t>
  </si>
  <si>
    <t>Мейірбике зәр шығару катетерін қойды.</t>
  </si>
  <si>
    <t>Медбике зәр шығару катетерін енгізді.</t>
  </si>
  <si>
    <t>She underwent a bone density test.</t>
  </si>
  <si>
    <t>Оған сүйек тығыздық тесті жасалды.</t>
  </si>
  <si>
    <t>The patient reported chronic fatigue.</t>
  </si>
  <si>
    <t>Пациент созылмалы шаршаудан зардап шекті.</t>
  </si>
  <si>
    <t>The doctor recommended a colonoscopy screening.</t>
  </si>
  <si>
    <t>Дәрігер колоноскопияға тексеру жүргізуді ұсынды.</t>
  </si>
  <si>
    <t>He received topical antibiotic ointment.</t>
  </si>
  <si>
    <t>Оған жергілікті антибиотик майы қолданылды.</t>
  </si>
  <si>
    <t>The patient experienced numbness in the left arm.</t>
  </si>
  <si>
    <t>Пациент сол жақ иығында ұю сезінді.</t>
  </si>
  <si>
    <t xml:space="preserve"> Науқас  сол жақ иығында ұю сезінді.</t>
  </si>
  <si>
    <t>She followed a gluten-free dietary plan.</t>
  </si>
  <si>
    <t>Ол глютенсіз тағам жоспарын ұстанды.</t>
  </si>
  <si>
    <t>The doctor monitored her recovery progress.</t>
  </si>
  <si>
    <t>Дәрігер оның сауығу барысын бақылады.</t>
  </si>
  <si>
    <t>He was scheduled for a lumbar MRI.</t>
  </si>
  <si>
    <t>Оған бел МРТ зерттеуі жоспарланды.</t>
  </si>
  <si>
    <t>The nurse administered the influenza vaccine.</t>
  </si>
  <si>
    <t>Мейірбике тұмауға қарсы вакцина енгізді.</t>
  </si>
  <si>
    <t>Медбике тұмауға қарсы вакцина енгізді.</t>
  </si>
  <si>
    <t>The patient complained of severe back pain.</t>
  </si>
  <si>
    <t>Пациент қатты арқа ауруына шағымданды.</t>
  </si>
  <si>
    <t xml:space="preserve"> Науқас қатты арқа ауруына шағымданды.</t>
  </si>
  <si>
    <t>She was treated for acute bronchitis.</t>
  </si>
  <si>
    <t>Оған өткір бронхит бойынша ем жүргізілді.</t>
  </si>
  <si>
    <t>Оған сіреспеге қарсы ревакцинация жасалды.</t>
  </si>
  <si>
    <t>The doctor evaluated his neurological status.</t>
  </si>
  <si>
    <t>Дәрігер оның неврологиялық жағдайын бағалады.</t>
  </si>
  <si>
    <t>She was observed for allergic reactions.</t>
  </si>
  <si>
    <t>Ол аллергиялық реакциялар үшін бақыланды.</t>
  </si>
  <si>
    <t>The patient had a skin biopsy.</t>
  </si>
  <si>
    <t>Пациентке тері биопсиясы жасалды.</t>
  </si>
  <si>
    <t>Науқасқа тері биопсиясы жасалды.</t>
  </si>
  <si>
    <t>He experienced a drop in blood pressure.</t>
  </si>
  <si>
    <t>Ол қан қысымы төмендеді.</t>
  </si>
  <si>
    <t>Ол қан қысымының төмендеуін байқады.</t>
  </si>
  <si>
    <t>The nurse checked his oxygen saturation level.</t>
  </si>
  <si>
    <t>Мейірбике оның оттегі қанының қанығуын тексерді.</t>
  </si>
  <si>
    <t>Медбике оның оттегі қанының қанығуын тексерді.</t>
  </si>
  <si>
    <t>She reported frequent headaches.</t>
  </si>
  <si>
    <t>Ол жиі бас ауруларын айтты.</t>
  </si>
  <si>
    <t>The doctor prescribed antiviral therapy.</t>
  </si>
  <si>
    <t>Дәрігер вирусқа қарсы терапия тағайындады.</t>
  </si>
  <si>
    <t>The patient received nutritional counseling.</t>
  </si>
  <si>
    <t>Пациентке тағамтану бойынша кеңес берілді.</t>
  </si>
  <si>
    <t>Науқасқа тамақтану бойынша кеңес берілді.</t>
  </si>
  <si>
    <t>He underwent an allergy skin prick test.</t>
  </si>
  <si>
    <t>Ол аллергиялық тері шағып-тесттен өтті.</t>
  </si>
  <si>
    <t>Ол аллергиялық тері сынағынан өтті.</t>
  </si>
  <si>
    <t>She was fitted with a prosthetic limb.</t>
  </si>
  <si>
    <t>Оған протез қол орнатылды.</t>
  </si>
  <si>
    <t>Оған протездік аяқ-қол орнатылды.</t>
  </si>
  <si>
    <t>He experienced symptoms of dehydration.</t>
  </si>
  <si>
    <t>Ол сусыздану белгілерін сезді.</t>
  </si>
  <si>
    <t>The patient was given pain relief medication.</t>
  </si>
  <si>
    <t>Пациентке ауырсынуды басатын дәрі берілді.</t>
  </si>
  <si>
    <t>Науқасқаауырсынуды басатын дәрі берілді.</t>
  </si>
  <si>
    <t>She had an X-ray of the chest.</t>
  </si>
  <si>
    <t>Оған кеуде қуысының рентгені жасалды.</t>
  </si>
  <si>
    <t>He underwent a cardiac catheterization procedure.</t>
  </si>
  <si>
    <t>Ол кардиологиялық катетеризация рәсімінен өтті.</t>
  </si>
  <si>
    <t>The nurse documented the dosage administered.</t>
  </si>
  <si>
    <t>Мейірбике енгізілген дозаны жазып қойды.</t>
  </si>
  <si>
    <t>Медбике енгізілген дозаны жазып қойды.</t>
  </si>
  <si>
    <t>She experienced irregular heartbeat.</t>
  </si>
  <si>
    <t>Ол ырғақсыз жүрек соғуын сезінді.</t>
  </si>
  <si>
    <t>Ол тұрақты емес    жүрек соғуын сезінді.</t>
  </si>
  <si>
    <t>The patient received a booster dose of the flu vaccine.</t>
  </si>
  <si>
    <t>Пациентке тұмауға қарсы ревакциналық доза егілді.</t>
  </si>
  <si>
    <t>Науқас тұмауға қарсы вакцинаның күшейткіш дозасын алды.</t>
  </si>
  <si>
    <t>He reported abdominal bloating.</t>
  </si>
  <si>
    <t>Ол іштің ісінгенін айтты.</t>
  </si>
  <si>
    <t>The doctor reviewed his medical history.</t>
  </si>
  <si>
    <t>She was instructed to avoid caffeine.</t>
  </si>
  <si>
    <t>Оған кофеиннен аулақ болу нұсқаған.</t>
  </si>
  <si>
    <t>Оған кофеиннен бас тарту туралы нұсқау берілді.</t>
  </si>
  <si>
    <t>The patient underwent a stress echocardiogram.</t>
  </si>
  <si>
    <t>Пациент стресс эхокардиограмма жасатты.</t>
  </si>
  <si>
    <t>Науқас стресстік эхокардиограммадан өтті.</t>
  </si>
  <si>
    <t>He received nutritional supplements.</t>
  </si>
  <si>
    <t>Оған тағамдық қоспалар берілді.</t>
  </si>
  <si>
    <t>The nurse measured his waist circumference.</t>
  </si>
  <si>
    <t>Мейірбике оның бел аймағын өлшеді.</t>
  </si>
  <si>
    <t>Медбике оның бел аймағын өлшеді.</t>
  </si>
  <si>
    <t>She experienced pain at the injection site.</t>
  </si>
  <si>
    <t>Ол инъекция орнына ауырсыну сезінді.</t>
  </si>
  <si>
    <t>Ол инъекция орнында ауырсынуды сезінді.</t>
  </si>
  <si>
    <t>The patient had elevated liver enzymes.</t>
  </si>
  <si>
    <t>Пациентте бауыр ферменттері жоғары болды.</t>
  </si>
  <si>
    <t>Науқаста бауыр ферменттерінің жоғарылауы байқалды.</t>
  </si>
  <si>
    <t>He was fitted with a continuous glucose monitor.</t>
  </si>
  <si>
    <t>Оған үздіксіз глюкоза мониторі қойылды.</t>
  </si>
  <si>
    <t>Оған үздіксіз глюкоза мониторы орнатылды.</t>
  </si>
  <si>
    <t>She reported vision problems at night.</t>
  </si>
  <si>
    <t>Ол түнде көру қиындықтарын айтты.</t>
  </si>
  <si>
    <t>The patient received wound debridement.</t>
  </si>
  <si>
    <t>Пациентке жараны тазарту жүргізілді.</t>
  </si>
  <si>
    <t>Науқас жараны тазартты.</t>
  </si>
  <si>
    <t>He was prescribed a brace for support.</t>
  </si>
  <si>
    <t>Оған қолдау көрсету үшін брекет тағайындалды.</t>
  </si>
  <si>
    <t>The doctor requested a full-body examination.</t>
  </si>
  <si>
    <t>Дәрігер толық дене тексерісін сұрады.</t>
  </si>
  <si>
    <t>The candle guttered before the night ended.</t>
  </si>
  <si>
    <t>Шам түн аяқталмай тұрып шалқиды.</t>
  </si>
  <si>
    <t>қате емес</t>
  </si>
  <si>
    <t>She spilled the beans about the surprise party.</t>
  </si>
  <si>
    <t>Ол тосын сый кеш туралы құпияны ашып қойды.</t>
  </si>
  <si>
    <t>the lantern’s glow warmed the damp alley.</t>
  </si>
  <si>
    <t>Шамның жарығы дымқыл тар көшені жылытып тұрды.</t>
  </si>
  <si>
    <t>He broke the ice with a witty comment.</t>
  </si>
  <si>
    <t>Ол орынды қалжың айтып, әңгіме бастауға себеп болды.</t>
  </si>
  <si>
    <t>They planted seeds of hope in barren soil.</t>
  </si>
  <si>
    <t>Олар қу тақырға үміттің дәнін септі.</t>
  </si>
  <si>
    <t>the phoenix rose from metaphorical ashes.</t>
  </si>
  <si>
    <t>Құс бейнесіндегі феникс тұспалды күлдің арасынан қайта тірілді.</t>
  </si>
  <si>
    <t>She wore her heart on her sleeve during the speech.</t>
  </si>
  <si>
    <t>Ол сөйлеген кезінде жүрегін жұртқа ашық көрсетті.</t>
  </si>
  <si>
    <t>He hit the ground running after graduation.</t>
  </si>
  <si>
    <t>Ол оқуын бітірген соң бірден іске кірісті.</t>
  </si>
  <si>
    <t>the sapphire lake shimmered in moonlight.</t>
  </si>
  <si>
    <t>Ай сәулесіне малынған көгілдір көл жарқырап тұрды.</t>
  </si>
  <si>
    <t>She drew a line in the sand and refused to cross it.</t>
  </si>
  <si>
    <t>Ол шек қойып, одан аттамауға шешім қабылдады.</t>
  </si>
  <si>
    <t>The wind whispered secrets through the trees.</t>
  </si>
  <si>
    <t>Жел ағаштардың арасымен сыбырлап, құпия сырларын жеткізді.</t>
  </si>
  <si>
    <t>He let the cat out of the bag unintentionally.</t>
  </si>
  <si>
    <t>Ол құпияны байқамай айтып қойды.</t>
  </si>
  <si>
    <t>the clock struck midnight in the silent chamber.</t>
  </si>
  <si>
    <t>Түнгі сағат дәл он екіні соққанда, тыныш бөлмені үн бұзды.</t>
  </si>
  <si>
    <t>She spilled her guts during the confession.</t>
  </si>
  <si>
    <t>Ол мойындау кезінде бар шындығын айтып салды.</t>
  </si>
  <si>
    <t>He had cold feet before walking down the aisle.</t>
  </si>
  <si>
    <t>Неке қиылар сәт жақындағанда, ол тайсала бастады.</t>
  </si>
  <si>
    <t>the tapestry glowed under candlelit reflection.</t>
  </si>
  <si>
    <t>Кестелі кілемшеге шамның жарығы түсіп, жарқырап тұрды.</t>
  </si>
  <si>
    <t>She danced on the edge of disaster fearlessly.</t>
  </si>
  <si>
    <t>Ол апаттың шетінде қорықпастан биледі.</t>
  </si>
  <si>
    <t>He cleared the air with an honest apology.</t>
  </si>
  <si>
    <t>Ол шынайы кешірім сұрап, жағдайды түсіндіріп берді.</t>
  </si>
  <si>
    <t>They hit the jackpot with their discovery.</t>
  </si>
  <si>
    <t>Олар өз жаңалығымен нағыз олжаға кенелді.</t>
  </si>
  <si>
    <t>the marble staircase curled upward in elegance.</t>
  </si>
  <si>
    <t>Мәрмәр баспалдақтар әсемдікпен жоғары бұрала көтерілді.</t>
  </si>
  <si>
    <t>A hush fell over the crowd as he spoke.</t>
  </si>
  <si>
    <t>Ол сөйлей бастағанда, жұрт тыныштала қалды.</t>
  </si>
  <si>
    <t>She kept her cards close to her chest tonight.</t>
  </si>
  <si>
    <t>Бүгін ол ниетін білдірмей, бар сырын іште ұстады.</t>
  </si>
  <si>
    <t>He weathered the storm with quiet strength.</t>
  </si>
  <si>
    <t>Ол бұл дауылды сабырлы қайсарлықпен еңсерді.</t>
  </si>
  <si>
    <t>the ocean’s roar soothed his restless soul.</t>
  </si>
  <si>
    <t>Мұхиттың гүрілі оның мазасыз жанын тыныштандырды.</t>
  </si>
  <si>
    <t>She struck a chord with her heartfelt message.</t>
  </si>
  <si>
    <t>Оның шын жүректен айтқан сөзі көптің көңілінен шықты.</t>
  </si>
  <si>
    <t>He drew a blank when asked the final question.</t>
  </si>
  <si>
    <t>Соңғы сұрақ қойылғанда, ол мүлде еске түсіре алмады.</t>
  </si>
  <si>
    <t>the garden blossomed under her tender care.</t>
  </si>
  <si>
    <t>Бақша оның мейірімді күтімімен гүлдеп сала берді.</t>
  </si>
  <si>
    <t>She swept the floor with the wind’s swiftness.</t>
  </si>
  <si>
    <t>Ол еденді желдей жылдам сыпырып шықты.</t>
  </si>
  <si>
    <t>He called it a day after finishing the marathon.</t>
  </si>
  <si>
    <t>Марафонды аяқтаған соң, ол жұмысты сол күнге тәмам деп санады.</t>
  </si>
  <si>
    <t>the mosaic shimmered in the afternoon sun.</t>
  </si>
  <si>
    <t>Күндізгі күннің сәулесіне мозаика жарқырап тұрды.</t>
  </si>
  <si>
    <t>She walked on eggshells around his temper.</t>
  </si>
  <si>
    <t>Оның ашуына тиемін деп, ол әр қадамын абайлап басты.</t>
  </si>
  <si>
    <t>He poured his heart into the final chapter.</t>
  </si>
  <si>
    <t>Ол соңғы тарауға бар жан-тәнін салды.</t>
  </si>
  <si>
    <t>the tapestry depicted forgotten wars vividly.</t>
  </si>
  <si>
    <t>Кестелі кілемше ұмыт қалған соғыстарды айқын бейнелеп тұрды.</t>
  </si>
  <si>
    <t>She spoke volumes without uttering a word.</t>
  </si>
  <si>
    <t>Ол бір ауыз сөз айтпастан-ақ бәрін түсіндіріп берді.</t>
  </si>
  <si>
    <t>He took the plunge and moved abroad.</t>
  </si>
  <si>
    <t>Ол батыл қадам жасап, шетелге көшіп кетті.</t>
  </si>
  <si>
    <t>the cathedral’s spires pierced the evening sky.</t>
  </si>
  <si>
    <t>Собордың мұнаралары кешкі аспанды тіліп тұрғандай көрінді.</t>
  </si>
  <si>
    <t>She spilled her secrets under the moonlit arbor.</t>
  </si>
  <si>
    <t>Ол ай сәулесі түскен көлеңкелі саябақта құпияларын ақтарды.</t>
  </si>
  <si>
    <t>He kept his promise to the end.</t>
  </si>
  <si>
    <t>Ол уәдесіне соңына дейін берік болды.</t>
  </si>
  <si>
    <t>the violin’s echo carried beyond the concert hall.</t>
  </si>
  <si>
    <t>Скрипканың жаңғырығы концерт залынан асып, алыстарға жетті.</t>
  </si>
  <si>
    <t>She hit the books hard for her finals.</t>
  </si>
  <si>
    <t>Ол қорытынды емтихандарға бар ынтасымен дайындалды.</t>
  </si>
  <si>
    <t>He tasted defeat before tasting victory.</t>
  </si>
  <si>
    <t>Ол жеңістің дәмін татпас бұрын, жеңілістің кермегін сезінді.</t>
  </si>
  <si>
    <t>the fireplace’s warmth lured them closer.</t>
  </si>
  <si>
    <t>Маңайға тараған каминнің жылуы оларды өзіне тартып тұрды.</t>
  </si>
  <si>
    <t>She spilled the tea on the royal scandal.</t>
  </si>
  <si>
    <t>Ол корольдік жанжал туралы барлық өсек-аяңды жайып салды.</t>
  </si>
  <si>
    <t>He walked a fine line between love and duty.</t>
  </si>
  <si>
    <t>Ол махаббат пен парыздың арасында нәзік шекарамен жүріп өтті.</t>
  </si>
  <si>
    <t>The violin’s last note lingered in the empty hall.</t>
  </si>
  <si>
    <t>Скрипканың соңғы үні бос залда ұзаққа дейін жаңғырып тұрды.</t>
  </si>
  <si>
    <t>She bought the farm when her project failed.</t>
  </si>
  <si>
    <t>Жобасы сәтсіз аяқталған соң, ол толық жеңіліске ұшырады.</t>
  </si>
  <si>
    <t>the twilight sky blazed in shades of purple.</t>
  </si>
  <si>
    <t>Кешкі ымырт аспаны күлгін түстің алуан реңімен жарқырады.</t>
  </si>
  <si>
    <t>He drilled deep into the subject with relentless questions.</t>
  </si>
  <si>
    <t>Ол тынымсыз сұрақтарымен тақырыпты тереңінен қаза түсті.</t>
  </si>
  <si>
    <t>She had a chip on her shoulder after the insult.</t>
  </si>
  <si>
    <t>Намысына тиген сөзден кейін ол ренішін ішіне бүгіп жүрді.</t>
  </si>
  <si>
    <t>A barn owl hooted in the moonlit barn.</t>
  </si>
  <si>
    <t>Ай жарығымен нұрланған қорада жапалақ уілдеді.</t>
  </si>
  <si>
    <t>Ол оқуын аяқтаған соң, бірден қарқынды жұмысқа кірісті.</t>
  </si>
  <si>
    <t>She glossed over the flaws in the ancient manuscript.</t>
  </si>
  <si>
    <t>Ол көне қолжазбаның кемшіліктерін әдейі елемей өтті.</t>
  </si>
  <si>
    <t>the horizon swallowed the sun in a fiery glow.</t>
  </si>
  <si>
    <t>Көкжиек күнді оттай қызыл шапақпен жұтып алды.</t>
  </si>
  <si>
    <t>He gave her the cold shoulder at the party.</t>
  </si>
  <si>
    <t>Ол кеште оған суық қабақ танытты.</t>
  </si>
  <si>
    <t>A sapphire tear rolled down her cheek.</t>
  </si>
  <si>
    <t>Көгілдір жас оның бетінен домалап түсті.</t>
  </si>
  <si>
    <t>She shot the breeze with friends on the porch.</t>
  </si>
  <si>
    <t>Ол верандада достарымен бос әңгіме-дүкен құрып отырды.</t>
  </si>
  <si>
    <t>the amber glow of dusk wrapped the valley.</t>
  </si>
  <si>
    <t>Кешкі шақтың алтын түсті шапағы аңғарды баурап алды.</t>
  </si>
  <si>
    <t>He spilled blood and guts in the graphic novel.</t>
  </si>
  <si>
    <t>Ол бұл графикалық романда қанды шайқастар мен жан түршігерлік көріністерді бейнеледі.</t>
  </si>
  <si>
    <t>She struck a pose as if on a catwalk.</t>
  </si>
  <si>
    <t>Ол подиумда тұрғандай сәнмен қалыпқа енді.</t>
  </si>
  <si>
    <t>They were two ships passing in the night.</t>
  </si>
  <si>
    <t>Олар түнгі теңізде жолығысқан екі кемедей бір-бірінен көз жазып қалды.</t>
  </si>
  <si>
    <t>the ancient tome spoke volumes to him.</t>
  </si>
  <si>
    <t>Бұл көне кітап оған көп нәрсені үнсіз жеткізді.</t>
  </si>
  <si>
    <t>He bore the brunt of the criticism silently.</t>
  </si>
  <si>
    <t>Ол сынның бар ауыртпалығын үнсіз көтерді.</t>
  </si>
  <si>
    <t>The ember glowed like a heartbeat in the dark.</t>
  </si>
  <si>
    <t>Қараңғылықта шоқ жүрек соғысы сияқты жыпылықтап тұрды.</t>
  </si>
  <si>
    <t>The prince’s name was lost to legend.</t>
  </si>
  <si>
    <t>Ханзаданың аты аңыз арасында ұмыт болып кетті.</t>
  </si>
  <si>
    <t>she wore her dreams on her sleeve tonight.</t>
  </si>
  <si>
    <t>Бүгін ол армандарын бүкпей, ашық көрсетті.</t>
  </si>
  <si>
    <t>He’s selling ice to Eskimos with that charm.</t>
  </si>
  <si>
    <t>Оның сүйкімділігі соншалық, эскимосқа мұз сатып жатқандай әсер қалдырды.</t>
  </si>
  <si>
    <t>A plume of smoke curled into the night sky.</t>
  </si>
  <si>
    <t>Түтіннің будақтаған шоғы түнгі аспанға бұрала көтерілді.</t>
  </si>
  <si>
    <t>He carried a torch for her for years.</t>
  </si>
  <si>
    <t>Ол оны жылдар бойы үнсіз сүйіп өтті.</t>
  </si>
  <si>
    <t>the fountain’s spray glistened in the sun.</t>
  </si>
  <si>
    <t>Субұрқақтан шашыраған су күн сәулесінде жарқырап тұрды.</t>
  </si>
  <si>
    <t>She found her footing after a rocky start.</t>
  </si>
  <si>
    <t>Бастапқы қиындықтарға қарамастан, ол өз орнын тапты.</t>
  </si>
  <si>
    <t>He signed off on the contract without reading it.</t>
  </si>
  <si>
    <t>Ол келісімшартты оқымастан-ақ қол қойып жіберді</t>
  </si>
  <si>
    <t>the librarian’s name was mispronounced by everyone.</t>
  </si>
  <si>
    <t>Кітапханашының есімін бәрі қате айтып жүрді.</t>
  </si>
  <si>
    <t>He put his foot in his mouth during the meeting.</t>
  </si>
  <si>
    <t>Жиналыс кезінде ол орынсыз сөз айтып қойды</t>
  </si>
  <si>
    <t>She wore a crown of daisies in her hair.</t>
  </si>
  <si>
    <t>Ол шашына бәйшешек гүлінен жасалған тәж тақты</t>
  </si>
  <si>
    <t>He came up roses in the competition.</t>
  </si>
  <si>
    <t>Байқауда ол үлкен табысқа жетті.</t>
  </si>
  <si>
    <t>the basement door squeaked under the moonbeam.</t>
  </si>
  <si>
    <t>Ай сәулесі түскенде жертөле есігі сықырлап кетті.</t>
  </si>
  <si>
    <t>She colored outside the lines of convention.</t>
  </si>
  <si>
    <t>Ол дәстүрлі шеңберден шығып, еркін ойлады.</t>
  </si>
  <si>
    <t>Ол шынайы кешірім сұрап, жағдайды жақсартты.</t>
  </si>
  <si>
    <t>A sudden hush descended on the meadow.</t>
  </si>
  <si>
    <t>Далаға кенеттен тыныштық орнады.</t>
  </si>
  <si>
    <t>the diamond sparkled despite the grime on it.</t>
  </si>
  <si>
    <t>Лас болса да, гауһар тас жарқырап тұрды.</t>
  </si>
  <si>
    <t>She was skating on thin ice emotionally.</t>
  </si>
  <si>
    <t>Ол сезім жағынан өте қауіпті жағдайға тап болды.</t>
  </si>
  <si>
    <t>He drew back the curtain to reveal the sunset.</t>
  </si>
  <si>
    <t>Ол пердені түріп, күн батар сәтті тамашалады.</t>
  </si>
  <si>
    <t>The tapestry depicted an epic saga of old.</t>
  </si>
  <si>
    <t>Кестелі кілем көне дәуірдің эпикалық хикаясын бейнелеп тұрды.</t>
  </si>
  <si>
    <t>the phoenix rose again from metaphorical ashes.</t>
  </si>
  <si>
    <t>Феникс тұспалды күлден қайта тірілді.</t>
  </si>
  <si>
    <t>She painted the town red after graduation.</t>
  </si>
  <si>
    <t>Диплом алған соң, ол көңіл көтеруге бел шеше кірісті.</t>
  </si>
  <si>
    <t>He’s barking up the wrong tree with that logic.</t>
  </si>
  <si>
    <t>Мұндай логикамен ол мүлде қате бағытта жүр.</t>
  </si>
  <si>
    <t>The lantern’s flame danced in the silent corridor.</t>
  </si>
  <si>
    <t>Тыныш дәлізде шамның жалыны билеп тұрғандай көрінді.</t>
  </si>
  <si>
    <t>The candle guttered before the final flame died.</t>
  </si>
  <si>
    <t>Шырақтың соңғы жалыны сөнбей тұрып, әлсірей жыпылықтады.</t>
  </si>
  <si>
    <t>She was green with envy at his success.</t>
  </si>
  <si>
    <t>Оның жетістігіне қызғаныштан ішін күйік шалды.</t>
  </si>
  <si>
    <t>the librarian whispered 'shh' across the hall.</t>
  </si>
  <si>
    <t>Кітапханашы дәліз арқылы сыбырлай "шшш" деді.</t>
  </si>
  <si>
    <t>He broke new ground with his novel ideas.</t>
  </si>
  <si>
    <t>Ол тың ойларымен жаңа жол ашты.</t>
  </si>
  <si>
    <t>The poet’s metaphor soared like a majestic eagle.</t>
  </si>
  <si>
    <t>Ақынның метафорасы биікке самғаған қырандай әсер етті.</t>
  </si>
  <si>
    <t>She drank tea from a china cup at dawn.</t>
  </si>
  <si>
    <t>Таң ата ол фарфор кеседен шай ішіп отырды.</t>
  </si>
  <si>
    <t>They sailed into the sunset on a crimson sea.</t>
  </si>
  <si>
    <t>Олар қызыл теңізде күн батысқа қарай жүзіп кетті.</t>
  </si>
  <si>
    <t>He’s a jack of all trades, master of none.</t>
  </si>
  <si>
    <t>Ол – бәрінен хабары бар, бірақ ешқайсысында шебер емес.</t>
  </si>
  <si>
    <t>The clock chimed solemnly at the hour.</t>
  </si>
  <si>
    <t>Сағат салтанатты үнмен белгі берді.</t>
  </si>
  <si>
    <t>the moonlit path wound through the silent forest.</t>
  </si>
  <si>
    <t>Ай жарығы түскен сүрлеу үнсіз орман ішін шиырлап өтті.</t>
  </si>
  <si>
    <t>Her voice cracked under the strain of emotion.</t>
  </si>
  <si>
    <t>Сезім салмағына шыдамай, дауысы дірілдеді.</t>
  </si>
  <si>
    <t>He flew off the handle at the slightest annoyance.</t>
  </si>
  <si>
    <t>Болмашы ренішке ашуға булығып кетті.</t>
  </si>
  <si>
    <t>The chalice gleamed in the soft candlelight.</t>
  </si>
  <si>
    <t>Бокал жұмсақ шам жарығында жалтырап тұрды.</t>
  </si>
  <si>
    <t>They climbed atop the hill to greet the dawn.</t>
  </si>
  <si>
    <t>Олар таудың басына шығып, таңды қарсы алды.</t>
  </si>
  <si>
    <t>the knight unsheathed his sword with a flourish.</t>
  </si>
  <si>
    <t>Сарбаз қылышын жалт еткізіп қынабынан суырып алды.</t>
  </si>
  <si>
    <t>She carried the weight of the world on her shoulders.</t>
  </si>
  <si>
    <t>Ол иығына дүниенің бар ауыртпалығын артқандай жүрді.</t>
  </si>
  <si>
    <t>The laboratory smelled of chemicals and ambition.</t>
  </si>
  <si>
    <t>Зертхана химия мен арманның иісіне толы болды.</t>
  </si>
  <si>
    <t>He’s in hot water after skipping the meeting.</t>
  </si>
  <si>
    <t>Жиналысқа бармай қалғаны үшін ол қиын жағдайға тап болды.</t>
  </si>
  <si>
    <t>The violin’s melody drifted through the moonlit hall.</t>
  </si>
  <si>
    <t>Скрипканың әуені айлы залды жайлап толтырды.</t>
  </si>
  <si>
    <t>they battled darkness with a spark of hope.</t>
  </si>
  <si>
    <t>Олар үміт сәулесімен қараңғылыққа қарсы күресті.</t>
  </si>
  <si>
    <t>She wears diamonds on the soles of her shoes.</t>
  </si>
  <si>
    <t>Ол аяқ киімінің табанында гауһар тастар таққандай сәнмен жүрді.</t>
  </si>
  <si>
    <t>He grasped at straws when hope ran thin.</t>
  </si>
  <si>
    <t>Үміт үзіле бастағанда, ол соңғы мүмкіндікке жармасып бақты.</t>
  </si>
  <si>
    <t>The marble statue gleamed under the midday sun.</t>
  </si>
  <si>
    <t>Мәрмәр мүсін күндізгі жарықта жарқырап тұрды.</t>
  </si>
  <si>
    <t>she catalogued the stars with a dreamy smile.</t>
  </si>
  <si>
    <t>Ол армандаған күйде жұлдыздарды тіркеп отырды.</t>
  </si>
  <si>
    <t>They danced to the rhythm of their own heartbeat.</t>
  </si>
  <si>
    <t>Олар жүрек дүрсілімен үндесіп, би биледі.</t>
  </si>
  <si>
    <t>He spilled his guts during the confession.</t>
  </si>
  <si>
    <t>Ол мойындау сәтінде бар сырын ақтарды.</t>
  </si>
  <si>
    <t>The snow lay thick over the silent village.</t>
  </si>
  <si>
    <t>Қар үнсіз жатқан ауылды қалың жамылғымен жапты.</t>
  </si>
  <si>
    <t>The queen’s court buzzed with gossip.</t>
  </si>
  <si>
    <t>Патшайымның сарайы өсек-аяңға толы еді.</t>
  </si>
  <si>
    <t>she tied the knots with expert precision.</t>
  </si>
  <si>
    <t>Ол түйіндерді шебер шеберлікпен байлады.</t>
  </si>
  <si>
    <t>He swallowed his pride and asked for help.</t>
  </si>
  <si>
    <t>Ол мақтанышынан бас тартып, көмек сұрады.</t>
  </si>
  <si>
    <t>The ballroom shimmered with candlelight and laughter.</t>
  </si>
  <si>
    <t>Бал залында шамның жарығы мен күлкі жарқырап тұрды.</t>
  </si>
  <si>
    <t>They walked hand in hand along the moonlit shore.</t>
  </si>
  <si>
    <t>Олар ай сәулесі түскен жағалауда қол ұстасып жүрді.</t>
  </si>
  <si>
    <t>he struck gold with his first novel.</t>
  </si>
  <si>
    <t>Ол алғашқы романымен-ақ сәттілікке қол жеткізді.</t>
  </si>
  <si>
    <t>The fireplace crackled with warmth and stories.</t>
  </si>
  <si>
    <t>Каминнен шыққан оттың шуы жылылық пен естеліктерді жеткізді.</t>
  </si>
  <si>
    <t>She whispered fortunes into the desert wind.</t>
  </si>
  <si>
    <t>Ол шөл дала желіне болжамдарын сыбырлап айтты.</t>
  </si>
  <si>
    <t>The knight vowed to protect the realm at all costs.</t>
  </si>
  <si>
    <t>Сарбаз патшалықты қандай да болмасын қауіптен қорғауға ант берді.</t>
  </si>
  <si>
    <t>He pulled the plug on the failing project.</t>
  </si>
  <si>
    <t>Ол сәтсіз жобаны тоқтатты.</t>
  </si>
  <si>
    <t>the tapestry told tales of ancient battles.</t>
  </si>
  <si>
    <t>Гобелен ежелгі шайқастар туралы аңыздарды айтып тұрды.</t>
  </si>
  <si>
    <t>She played her cards close to the chest.</t>
  </si>
  <si>
    <t>Ол өз жоспарларын жасырын ұстады.</t>
  </si>
  <si>
    <t>They weathered the storm together.</t>
  </si>
  <si>
    <t>Олар дауылды бірге еңсерді.</t>
  </si>
  <si>
    <t>he struck a chord with his heartfelt speech.</t>
  </si>
  <si>
    <t>Ол шынайы сөзімен жүректерге әсер етті.</t>
  </si>
  <si>
    <t>The garden flourished under her tender care.</t>
  </si>
  <si>
    <t>Бағының арқасында бақша гүлденіп өсті.</t>
  </si>
  <si>
    <t>They danced on the edge of disaster.</t>
  </si>
  <si>
    <t>Олар апаттың шегінде би биледі.</t>
  </si>
  <si>
    <t>She whispered secrets to the willow tree.</t>
  </si>
  <si>
    <t>Ол талдың астында сыбырлап сырын айтты.</t>
  </si>
  <si>
    <t>the phoenix rose from the ashes.</t>
  </si>
  <si>
    <t>Құстар күлден қайта тірілді.</t>
  </si>
  <si>
    <t>He poured his heart into every word.</t>
  </si>
  <si>
    <t>Ол әр сөзін жүрегімен жазды.</t>
  </si>
  <si>
    <t>She slammed the door with frustration.</t>
  </si>
  <si>
    <t>Ол ашуын жасыра алмай, есікті тарс жапты.</t>
  </si>
  <si>
    <t>The rain poured down without mercy.</t>
  </si>
  <si>
    <t>Жаңбыр аяусыз төгіле берді.</t>
  </si>
  <si>
    <t>He tossed his hat onto the table carelessly.</t>
  </si>
  <si>
    <t>Ол қалпағын үстелге жайбарақат лақтырды.</t>
  </si>
  <si>
    <t>The city buzzed with endless energy.</t>
  </si>
  <si>
    <t>Қала таусылмас қуатпен қайнап жатты.</t>
  </si>
  <si>
    <t>She whispered secrets nobody else could hear.</t>
  </si>
  <si>
    <t>Ол ешкім естімейтін құпияларды сыбырлады.</t>
  </si>
  <si>
    <t>The fire crackled as the night grew colder.</t>
  </si>
  <si>
    <t>Түн салқындай келе, оттың шоғы маздап тұрды.</t>
  </si>
  <si>
    <t>He paced nervously across the empty room.</t>
  </si>
  <si>
    <t>Ол бос бөлмені алаңдап кезіп жүрді.</t>
  </si>
  <si>
    <t>Her voice trembled with unshed tears.</t>
  </si>
  <si>
    <t>Оның дауысы төгілмеген көз жаспен дірілдеді.</t>
  </si>
  <si>
    <t>The shadows crept slowly across the floor.</t>
  </si>
  <si>
    <t>Көлеңкелер еденмен баяу жылжып бара жатты.</t>
  </si>
  <si>
    <t>He chuckled softly at the silly joke.</t>
  </si>
  <si>
    <t>Ол ақымақ әзілге жеңіл жымиып күлді.</t>
  </si>
  <si>
    <t>The wind howled through the broken windows.</t>
  </si>
  <si>
    <t>Жел сынған терезелерден ұлып өтті.</t>
  </si>
  <si>
    <t>She traced the raindrops sliding down the glass.</t>
  </si>
  <si>
    <t>Ол терезеден төмен сырғанап жатқан жаңбыр тамшыларын саусағымен ерді.</t>
  </si>
  <si>
    <t>His heart pounded like a drum in his chest.</t>
  </si>
  <si>
    <t>Оның жүрегі кеудесінде барабанша соғып тұрды.</t>
  </si>
  <si>
    <t>The streetlights flickered, casting eerie shadows.</t>
  </si>
  <si>
    <t>Көше шамдары жарқылдап, үрейлі көлеңке тастады.</t>
  </si>
  <si>
    <t>She bit her lip to stop from crying.</t>
  </si>
  <si>
    <t>Ол көз жасын ұстап қалу үшін ернін тістеп алды.</t>
  </si>
  <si>
    <t>He stumbled over his words during the speech.</t>
  </si>
  <si>
    <t>Ол сөз сөйлеу кезінде тілі байланып қалды.</t>
  </si>
  <si>
    <t>The old house creaked with every gust of wind.</t>
  </si>
  <si>
    <t>Ескі үй әр желдің лебімен сықырлады.</t>
  </si>
  <si>
    <t>She danced wildly under the neon lights.</t>
  </si>
  <si>
    <t>Ол неон шамдардың астында еркін биледі.</t>
  </si>
  <si>
    <t>The thunder rumbled in the distant mountains.</t>
  </si>
  <si>
    <t>Күн күркіреп, алыстағы таулардан жаңғырықты.</t>
  </si>
  <si>
    <t>He scribbled notes hurriedly on the torn paper.</t>
  </si>
  <si>
    <t>Ол жыртылған қағазға асығыс жазбалар жазды.</t>
  </si>
  <si>
    <t>Her eyes sparkled with mischief and joy.</t>
  </si>
  <si>
    <t>Оның көзі тентектік пен қуанышқа толы жарқырады.</t>
  </si>
  <si>
    <t>The coffee steamed in the cold morning air.</t>
  </si>
  <si>
    <t>Таңғы суықта кофе будақтап тұрды.</t>
  </si>
  <si>
    <t>He shrugged off the insult with a grin.</t>
  </si>
  <si>
    <t>Ол мазақты жымиып елемей қойды.</t>
  </si>
  <si>
    <t>The book fell open to a page marked with a flower.</t>
  </si>
  <si>
    <t>Кітап ішіне салынған гүл тұрған беттен ашылды.</t>
  </si>
  <si>
    <t>She hummed a tune while washing the dishes.</t>
  </si>
  <si>
    <t>Ол ыдыс жуып жүріп әуен ыңылдады.</t>
  </si>
  <si>
    <t>The kitten chased its own tail in circles.</t>
  </si>
  <si>
    <t>Мысық өз құйрығын қуалап айналды.</t>
  </si>
  <si>
    <t>He wiped the sweat from his brow after the run.</t>
  </si>
  <si>
    <t>Ол жүгірістен кейін маңдайынан тер сүртті.</t>
  </si>
  <si>
    <t>The phone rang sharply, breaking the quiet.</t>
  </si>
  <si>
    <t>Телефонның қоңырауы тыныштықты бұзып жіберді.</t>
  </si>
  <si>
    <t>She curled up with a good book by the window.</t>
  </si>
  <si>
    <t>Ол терезе жанында жақсы кітаппен құшақтасып отырды.</t>
  </si>
  <si>
    <t>The clock struck midnight with a sonorous chime.</t>
  </si>
  <si>
    <t>Сағат түн ортасын салтанатты түрде соқты.</t>
  </si>
  <si>
    <t>He glanced nervously at the ticking timer.</t>
  </si>
  <si>
    <t>Ол уақыт санағышқа алаңдап қарады.</t>
  </si>
  <si>
    <t>The candle melted slowly, dripping wax on the table.</t>
  </si>
  <si>
    <t>Шырақ баяу еріп, балауызын үстелге тамызды.</t>
  </si>
  <si>
    <t>She sighed deeply, lost in her own thoughts.</t>
  </si>
  <si>
    <t>Ол терең күрсініп, ойға шомды.</t>
  </si>
  <si>
    <t>The rain tapped gently against the windowpane.</t>
  </si>
  <si>
    <t>Жаңбыр терезеге жеңіл тықылдап тұрды.</t>
  </si>
  <si>
    <t>He pulled the blanket tighter around his shoulders.</t>
  </si>
  <si>
    <t>Ол көрпесін иығына қымтап тартты.</t>
  </si>
  <si>
    <t>The scent of fresh bread filled the cozy kitchen.</t>
  </si>
  <si>
    <t>Жаңа піскен нанның иісі жайлы ас үйге жайылды.</t>
  </si>
  <si>
    <t>She tapped her fingers rhythmically on the table.</t>
  </si>
  <si>
    <t>Ол саусақтарын үстелде ырғақты түртіп отырды.</t>
  </si>
  <si>
    <t>The boy grinned from ear to ear after winning.</t>
  </si>
  <si>
    <t>Жеңгеннен кейін бала құлағынан құлағына дейін күлімсіреді.</t>
  </si>
  <si>
    <t>The old tree swayed in the fierce wind.</t>
  </si>
  <si>
    <t>Ескі ағаш қатты желде шайқалды.</t>
  </si>
  <si>
    <t>He sat quietly, lost in the pages of his novel.</t>
  </si>
  <si>
    <t>Ол үнсіз отырып, романның беттеріне батып кетті.</t>
  </si>
  <si>
    <t>She brushed a strand of hair from her face.</t>
  </si>
  <si>
    <t>Ол шашының бір сызығын бетінен сүртті.</t>
  </si>
  <si>
    <t>The clock’s ticking was the only sound in the room.</t>
  </si>
  <si>
    <t>Бөлмеде тек сағаттың тик-тик естіледі.</t>
  </si>
  <si>
    <t>He stared at the stars, lost in wonder.</t>
  </si>
  <si>
    <t>Ол жұлдыздарға қарап, таңданысқа батты.</t>
  </si>
  <si>
    <t>The gentle hum of the city faded into the night.</t>
  </si>
  <si>
    <t>Қаланың жұмсақ шудығы түнге сіңіп кетті.</t>
  </si>
  <si>
    <t>She clutched the letter tightly, tears in her eyes.</t>
  </si>
  <si>
    <t>Ол хатты мықтап ұстады, көзінде жас бар еді.</t>
  </si>
  <si>
    <t>The old piano played a haunting melody.</t>
  </si>
  <si>
    <t>Ескі пианино қорқынышты әуен ойнады.</t>
  </si>
  <si>
    <t>The lantern flickered as she crept down the corridor.</t>
  </si>
  <si>
    <t>Шырақ ол дәлізде жүріп бара жатқанда жыпылықтады.</t>
  </si>
  <si>
    <t>Шырақ ол дәлізде жүріп бара жатқанда жыпылықтай жанды.</t>
  </si>
  <si>
    <t>He spilled the beans about their secret project.</t>
  </si>
  <si>
    <t>Ол олардың құпия жобасы туралы бұршақ төкті.</t>
  </si>
  <si>
    <t>Ол олардың құпия жобасы туралы ақиқат айтты.</t>
  </si>
  <si>
    <t>the ancient oak tree stood guard over the meadow.</t>
  </si>
  <si>
    <t>әккі ағаш шалғынды қорғап тұрды.</t>
  </si>
  <si>
    <t>Ежелгі шалқар қайың шалғынды күзетіп тұрды.</t>
  </si>
  <si>
    <t>Капитализация</t>
  </si>
  <si>
    <t>She turned over a new leaf after meeting him.</t>
  </si>
  <si>
    <t>Ол кездескеннен кейін жаңа парақты аударды.</t>
  </si>
  <si>
    <t>Ол кездескеннен кейін өмірін өзгертті.</t>
  </si>
  <si>
    <t>They built castles in the air with their wild dreams.</t>
  </si>
  <si>
    <t>Олар жабайы армандарымен ауада сарайлар салды.</t>
  </si>
  <si>
    <t>Олар армандарымен әуе сарайларына сенді.</t>
  </si>
  <si>
    <t>Калька</t>
  </si>
  <si>
    <t>the storm clouds rolled in without a warning.</t>
  </si>
  <si>
    <t>дауыл бұлттары ескерусіз қозғалып келді.</t>
  </si>
  <si>
    <t>Дауыл бұлттары еш хабарсыз үстінен түсті.</t>
  </si>
  <si>
    <t>He hit the ground running as soon as he started.</t>
  </si>
  <si>
    <t>Басталғаннан кейін ол жерге құлап жүгіре бастады.</t>
  </si>
  <si>
    <t>Басталысымен көп жұмысқа кірісті.</t>
  </si>
  <si>
    <t>She wore a fading smile despite her pain.</t>
  </si>
  <si>
    <t>Ол ауырына қарамастан күліп тұрған күлкі киіп жүрді.</t>
  </si>
  <si>
    <t>Ол ауырса да алаулы күледі.</t>
  </si>
  <si>
    <t>the glass cracked under the pressure of doubt.</t>
  </si>
  <si>
    <t>шыны күмән қысымынан жарыла түсті.</t>
  </si>
  <si>
    <t>Шыны күмәннің қысымына шыдай алмады.</t>
  </si>
  <si>
    <t>He barked up the wrong tree in accusing her.</t>
  </si>
  <si>
    <t>Ол оны айыптау кезінде дұрыс емес ағашқа үреді.</t>
  </si>
  <si>
    <t>Ол оны айыптап болғанда қателесті.</t>
  </si>
  <si>
    <t>The morning dew kissed the petals gently.</t>
  </si>
  <si>
    <t>Таңғы шық гүлжапырақтарды сүйді.</t>
  </si>
  <si>
    <t>Таңғы шық тәтті нәзік жанды.</t>
  </si>
  <si>
    <t>She jumped the gun and spoke too soon.</t>
  </si>
  <si>
    <t>Ол қаруды секіртіп, тым ерте сөйледі.</t>
  </si>
  <si>
    <t>Ол асығыстықпен сөйлеп қойды.</t>
  </si>
  <si>
    <t>феникс метафоралық күлден қайта көтерілді.</t>
  </si>
  <si>
    <t>Феникс күлден қайта жанып кетті.</t>
  </si>
  <si>
    <t>He played second fiddle in the team again.</t>
  </si>
  <si>
    <t>Ол топта екінші скрипка ойнады.</t>
  </si>
  <si>
    <t>Ол топта екінші орынға түсті.</t>
  </si>
  <si>
    <t>Ол сөз сөйлеу кезінде жүрегін иығына киді.</t>
  </si>
  <si>
    <t>Ол сөз сөйлегенде сезімін ашық білдірді.</t>
  </si>
  <si>
    <t>the sapphire lake shimmered beneath the moon.</t>
  </si>
  <si>
    <t>сапфир көл ай астында жарқырады.</t>
  </si>
  <si>
    <t>Сапфир көлі ай шамында жарқырады.</t>
  </si>
  <si>
    <t>He bit off more than he could chew with that task.</t>
  </si>
  <si>
    <t>Ол осы тапсырмамен шайнаудан көп бөліп алды.</t>
  </si>
  <si>
    <t>Ол тапсырмамен шамадан тыс жүктелді.</t>
  </si>
  <si>
    <t>The cat’s purr soothed her troubled thoughts.</t>
  </si>
  <si>
    <t>Мысық мырылдауы оның мазасыз ойларын тыныштандырды.</t>
  </si>
  <si>
    <t>Мысық мырылдауы оның мазасын құртады.</t>
  </si>
  <si>
    <t>She sowed the seeds of doubt in their hearts.</t>
  </si>
  <si>
    <t>Ол олардың жүрегінде күмән тұқымын отырды.</t>
  </si>
  <si>
    <t>Ол олардың жүрекке күмән сеңберді.</t>
  </si>
  <si>
    <t>the carnival lights dazzled the children’s eyes.</t>
  </si>
  <si>
    <t>көрме шамдары балалардың көздерін қуантты.</t>
  </si>
  <si>
    <t>Көрме шамдары балаларды еліктірді.</t>
  </si>
  <si>
    <t>He played with fire and got burned.</t>
  </si>
  <si>
    <t>Ол отпен ойнап, күйіп алды.</t>
  </si>
  <si>
    <t>Ол қауіпті іске белшеден кетті.</t>
  </si>
  <si>
    <t>The willow’s whisper echoed through the night.</t>
  </si>
  <si>
    <t>Ива сыбыры түнде жаңғырықты.</t>
  </si>
  <si>
    <t>Иваның сыбыры түнде жаңғырық шашты.</t>
  </si>
  <si>
    <t>She drew blood from a stone trying to help him.</t>
  </si>
  <si>
    <t>Ол оған көмектесуге тырысып, тастан қан шығарды.</t>
  </si>
  <si>
    <t>Ол оған көмектесуге тырысқанда нәтиже шықпады.</t>
  </si>
  <si>
    <t>the scholar’s name was lost to obscurity.</t>
  </si>
  <si>
    <t>ғалымның аты белгісіздікке жоғалды.</t>
  </si>
  <si>
    <t>Ғалымның аты тарих қойнауына кетті.</t>
  </si>
  <si>
    <t>He’s skating on thin ice with his lies.</t>
  </si>
  <si>
    <t>Ол өтірігімен жұқа мұзда сырғанап жүр.</t>
  </si>
  <si>
    <t>Ол өтіріктерімен қатерге тіреп жүр.</t>
  </si>
  <si>
    <t>A soft amber glow bathed the ancient ruins.</t>
  </si>
  <si>
    <t>Жұмсақ алма жарығы ежелгі қирандыларды жуыды.</t>
  </si>
  <si>
    <t>Жұмсақ алма сәулесі ежелгі қирандыларды жауып тұрды.</t>
  </si>
  <si>
    <t>She grinned from ear to ear at the surprise.</t>
  </si>
  <si>
    <t>Сюрпризден ол құлағынан құлағына дейін жымиды.</t>
  </si>
  <si>
    <t>Сюрпризден ол кеңінен күлімсіреді.</t>
  </si>
  <si>
    <t>the clock struck eleven in the silent house.</t>
  </si>
  <si>
    <t>сағат үнсіз үйде он бірінші рет соқты.</t>
  </si>
  <si>
    <t>Сағат үнсіз үйде он бірінші рет белгілі болды.</t>
  </si>
  <si>
    <t>He let the cat out of the bag by accident.</t>
  </si>
  <si>
    <t>Ол оған кездейсоқ мысықты сөмкеден шығарды.</t>
  </si>
  <si>
    <t>Ол кездейсоқ құпияны ашып қойды.</t>
  </si>
  <si>
    <t>The rose’s fragrance lingered long after she left.</t>
  </si>
  <si>
    <t>Ол кеткеннен кейін розаның хош иісі ұзақ қалды.</t>
  </si>
  <si>
    <t>Ол шыққаннан кейін де роза иісі сақталды.</t>
  </si>
  <si>
    <t>Ол оның мінезіне қарай жұмсақ қабықтары үстінде жүрді.</t>
  </si>
  <si>
    <t>Ол оның мінезіне қорықпен жақындады.</t>
  </si>
  <si>
    <t>the tapestry’s scene told tales of forgotten wars.</t>
  </si>
  <si>
    <t>кілемнің көрінісі ұмытылған соғыстар туралы әңгімеледі.</t>
  </si>
  <si>
    <t>Киіз кілем ұмытылған соғыстарды бейнелейді.</t>
  </si>
  <si>
    <t>He was a fish out of water at the gala.</t>
  </si>
  <si>
    <t>Ол галада суда жүрген балық болды.</t>
  </si>
  <si>
    <t>Ол галада өзіне үйлеспей қалды.</t>
  </si>
  <si>
    <t>The rain tapped a gentle rhythm on the roof.</t>
  </si>
  <si>
    <t>Жаңбыр шатырға жұмсақ ырғақ түртті.</t>
  </si>
  <si>
    <t>Жаңбыр шатырға жұмсақ ырғақ соқты.</t>
  </si>
  <si>
    <t>She swept the floor with the wind’s speed.</t>
  </si>
  <si>
    <t>Ол желдің жылдамдығымен еденді сырғып өтті.</t>
  </si>
  <si>
    <t>Ол желдей еденді тазалап өтті.</t>
  </si>
  <si>
    <t>Мағынасы бұзылған</t>
  </si>
  <si>
    <t>the phoenix rose once more in legendary tales.</t>
  </si>
  <si>
    <t>феникс тағы да аңыздарда көтерілді.</t>
  </si>
  <si>
    <t>Феникс аңыздарда қайта тірілді.</t>
  </si>
  <si>
    <t>He danced with fire and lost his footing.</t>
  </si>
  <si>
    <t>Ол отпен билеп, аяқ асты жоғалтты.</t>
  </si>
  <si>
    <t>Ол қауіпті іске барғанда шатасып қалды.</t>
  </si>
  <si>
    <t>A hush fell when the curtain was pulled back.</t>
  </si>
  <si>
    <t>Перде ашылғанда үнсіздік түсті.</t>
  </si>
  <si>
    <t>Перде тартылғанда тыныштық орнады.</t>
  </si>
  <si>
    <t>She opened Pandora’s box of memories.</t>
  </si>
  <si>
    <t>Ол естеліктердің Пан-дора қорабын ашты.</t>
  </si>
  <si>
    <t>Ол естеліктерді қайта аша түсті.</t>
  </si>
  <si>
    <t>the moonlight bathed the courtyard in silver.</t>
  </si>
  <si>
    <t>ай жарығы аулада күміс ретінде жыңгырды.</t>
  </si>
  <si>
    <t>Ай жарығы аулаға күміс сәуле төкті.</t>
  </si>
  <si>
    <t>He called it a day after finishing the work.</t>
  </si>
  <si>
    <t>Ол жұмысты бітіргеннен кейін күн деп атады.</t>
  </si>
  <si>
    <t>Ол жұмысты бітірген соң демалысқа шықты.</t>
  </si>
  <si>
    <t>The book’s pages whispered stories of old.</t>
  </si>
  <si>
    <t>Кітап беттері ежелгі әңгімелерді сыбырлады.</t>
  </si>
  <si>
    <t>Кітап беттері ескі оқиғаларды жеткізді.</t>
  </si>
  <si>
    <t>She had cold feet before walking down the aisle.</t>
  </si>
  <si>
    <t>Ол дәлізде жүргенде суық аяқтары болды.</t>
  </si>
  <si>
    <t>Ол рәсім алдында қобалжыды.</t>
  </si>
  <si>
    <t>the stars winked at her from the night sky.</t>
  </si>
  <si>
    <t>жұлдыздар оған түнгі аспаннан көз тастады.</t>
  </si>
  <si>
    <t>Жұлдыздар оған түнгі аспаннан жымиып тұрды.</t>
  </si>
  <si>
    <t>He weathered the storm with unshakeable resolve.</t>
  </si>
  <si>
    <t>Ол шайқалмайтын шешіммен дауылды сезді.</t>
  </si>
  <si>
    <t>Ол дауылды берілмей еңсерді.</t>
  </si>
  <si>
    <t>Ол құмға сызық салып, оны кесіп өтуден бас тартты.</t>
  </si>
  <si>
    <t>Ол құмға шек қойды және оны бұзбады.</t>
  </si>
  <si>
    <t>the tapestry glowed under the chandelier’s light.</t>
  </si>
  <si>
    <t>кілемхананың жарығында жарқырады.</t>
  </si>
  <si>
    <t>Киіз кілемнен люстра шамында жарқылды.</t>
  </si>
  <si>
    <t>The old man slowly walked down the lonely street.</t>
  </si>
  <si>
    <t>Ескі адам жалғыз көшеде баяу жүрді.</t>
  </si>
  <si>
    <t>Ескі адам жалғыз көшеде жай жүрді.</t>
  </si>
  <si>
    <t>She spilled coffee on her new white dress.</t>
  </si>
  <si>
    <t>Ол жаңа ақ көйлекке кофе төгіп алды.</t>
  </si>
  <si>
    <t>Ол жаңа ақ көйлекке кофе төгіп жіберді.</t>
  </si>
  <si>
    <t>He’s feeling under the weather today.</t>
  </si>
  <si>
    <t>Бүгін ол ауа-райы сияқты сезінеді.</t>
  </si>
  <si>
    <t>Бүгін ол өзін нашар сезінуде.</t>
  </si>
  <si>
    <t>The sun set behind the mountains, painting the sky orange.</t>
  </si>
  <si>
    <t>Күн таулар артында батып, аспанды апельсинге бояды.</t>
  </si>
  <si>
    <t>Күн таулар артында батып, аспанды қызғылт сарыға бояды.</t>
  </si>
  <si>
    <t>She whispered softly: "It’s our little secret."</t>
  </si>
  <si>
    <t>Ол жұмсақ сыбырлады: "Бұл біздің кішкентай құпиямыз."</t>
  </si>
  <si>
    <t>Ол жұмсақ сыбырлап айтты: "Бұл біздің кішкентай құпиямыз."</t>
  </si>
  <si>
    <t>the river flows gently through the valley.</t>
  </si>
  <si>
    <t>өзен аңғар арқылы жай ағып жатыр.</t>
  </si>
  <si>
    <t>Өзен аңғар арқылы жай ағып жатыр.</t>
  </si>
  <si>
    <t>We decided to meet at Central Park at noon.</t>
  </si>
  <si>
    <t>Біз күндіз Central park-те кездесу туралы шешім қабылдадық.</t>
  </si>
  <si>
    <t>Біз күндіз Central Park-та кездесу туралы шешім қабылдадық.</t>
  </si>
  <si>
    <t>The stars twinkled in the dark sky.</t>
  </si>
  <si>
    <t>Жұлдыздар қараңғы аспанда жылтырады.</t>
  </si>
  <si>
    <t>Жұлдыздар қараңғы аспанда жарқырады.</t>
  </si>
  <si>
    <t>He didn't know what to say, his mind was blank.</t>
  </si>
  <si>
    <t>Ол не айту керектігін білмеді, миы бос болды.</t>
  </si>
  <si>
    <t>Ол не айту керектігін білмеді, ойы бос болды.</t>
  </si>
  <si>
    <t>The quick brown fox jumps over the lazy dog.</t>
  </si>
  <si>
    <t>Жылдам қоңыр түлкі жалқау иттің үстінен секіреді.</t>
  </si>
  <si>
    <t>Жылдам қоңыр түлкі жалқау иттің үстінен секірді.</t>
  </si>
  <si>
    <t>The cat sat on the mat quietly.</t>
  </si>
  <si>
    <t>Мысық кілемше үстінде үнсіз отырды.</t>
  </si>
  <si>
    <t>Мысық кілемше үстінде тыныш отырды.</t>
  </si>
  <si>
    <t>Their friendship grew stronger over time.</t>
  </si>
  <si>
    <t>Олардың достығы уақыт өте күшейді.</t>
  </si>
  <si>
    <t>Олардың достығы уақыт өте нығая түсті.</t>
  </si>
  <si>
    <t>She wore a red hat with a big feather.</t>
  </si>
  <si>
    <t>Ол үлкен қауырсынды қызыл қалпақ киіп жүрді.</t>
  </si>
  <si>
    <t>Ол үлкен қауырсынды қызыл қалпақты киіп жүрді.</t>
  </si>
  <si>
    <t>It’s raining cats and dogs outside.</t>
  </si>
  <si>
    <t>Сыртта мысықтар мен иттер жауып жатыр.</t>
  </si>
  <si>
    <t>Сыртта қатты жаңбыр жауып жатыр.</t>
  </si>
  <si>
    <t>She told me to break a leg before the performance.</t>
  </si>
  <si>
    <t>Ол маған қойылым алдында аяқты сындыруды айтты.</t>
  </si>
  <si>
    <t>Ол маған қойылым алдында сәттілік тіледі.</t>
  </si>
  <si>
    <t>His phone battery died in the middle of the call.</t>
  </si>
  <si>
    <t>Оның телефон батареясы қоңырау кезінде өшті.</t>
  </si>
  <si>
    <t>Оның телефон батареясы қоңыраудың ортасында таусылды.</t>
  </si>
  <si>
    <t>The wind whispered through the trees.</t>
  </si>
  <si>
    <t>Жел ағаштар арасында сыбырлады.</t>
  </si>
  <si>
    <t>Жел ағаштардың арасында үнсіз сыбырлады.</t>
  </si>
  <si>
    <t>We need to think outside the box to solve this.</t>
  </si>
  <si>
    <t>Оны шешу үшін біз қорадан тыс ойлаумыз керек.</t>
  </si>
  <si>
    <t>Оны шешу үшін біз дәстүрден тыс ойлауымыз керек.</t>
  </si>
  <si>
    <t>She baked a cake that looked too good to eat.</t>
  </si>
  <si>
    <t>Ол өте жақсы көрінетін торт пісірді.</t>
  </si>
  <si>
    <t>Ол жейтінге жарамсыз көрінетін торт пісірді.</t>
  </si>
  <si>
    <t>The lights flickered, then went out suddenly.</t>
  </si>
  <si>
    <t>Шамдар жыпылықтап, кенет өшіп қалды.</t>
  </si>
  <si>
    <t>Шамдар жыпылықтап, кенеттен сөніп қалды.</t>
  </si>
  <si>
    <t>She looked at me with eyes full of tears.</t>
  </si>
  <si>
    <t>Ол көздері жасқа толы маған қарады.</t>
  </si>
  <si>
    <t>Ол жас толы көздерімен маған қарады.</t>
  </si>
  <si>
    <t>The children played happily in the park.</t>
  </si>
  <si>
    <t>Балалар бақшада қуанып ойнады.</t>
  </si>
  <si>
    <t>Балалар саябақта қуанып ойнады.</t>
  </si>
  <si>
    <t>The book was lying on the table, open.</t>
  </si>
  <si>
    <t>Кітап үстелде ашық жатыр.</t>
  </si>
  <si>
    <t>Кітап үстелде ашық күйде жатыр.</t>
  </si>
  <si>
    <t>He felt like a fish out of water at the party.</t>
  </si>
  <si>
    <t>Ол кеште суда жүрген балық сияқты сезінді.</t>
  </si>
  <si>
    <t>Ол кеште өз орнында емес сияқты сезінді.</t>
  </si>
  <si>
    <t>The sunset painted the sky with vibrant colors.</t>
  </si>
  <si>
    <t>Күн батуы аспанды жарқын түстермен бояды.</t>
  </si>
  <si>
    <t>Күн батуы аспанды әдемі түстермен бояды.</t>
  </si>
  <si>
    <t>They danced under the moonlight till dawn.</t>
  </si>
  <si>
    <t>Олар таңға дейін ай жарығында биледі.</t>
  </si>
  <si>
    <t>Please, give me a call when you arrive.</t>
  </si>
  <si>
    <t>Келгенде маған қоңырау шалыңыз.</t>
  </si>
  <si>
    <t>Келгенде маған хабарласыңыз.</t>
  </si>
  <si>
    <t>The dog barked loudly at the passing cars.</t>
  </si>
  <si>
    <t>Ит өтіп бара жатқан машиналарға қатты үреді.</t>
  </si>
  <si>
    <t>Ит өтіп бара жатқан машиналарға қатты үретінді.</t>
  </si>
  <si>
    <t>She threw caution to the wind and jumped.</t>
  </si>
  <si>
    <t>Ол абайлауды желге лақтырды да секірді.</t>
  </si>
  <si>
    <t>Ол абайлауды жоққа шығарып, секірді.</t>
  </si>
  <si>
    <t>The old castle stood tall against the storm.</t>
  </si>
  <si>
    <t>Ескі қамал дауылға қарсы биікті тұрды.</t>
  </si>
  <si>
    <t>Ескі қамал дауылға қарсы биік тұрды.</t>
  </si>
  <si>
    <t>They are head over heels in love.</t>
  </si>
  <si>
    <t>Олар бас-аяқ ғашық.</t>
  </si>
  <si>
    <t>Олар толығымен ғашық.</t>
  </si>
  <si>
    <t>The coffee tasted bitter after it sat too long.</t>
  </si>
  <si>
    <t>Кофе тым ұзақ тұрғанда ащы дәм берді.</t>
  </si>
  <si>
    <t>Кофе тым ұзақ тұрған соң ащы болды.</t>
  </si>
  <si>
    <t>He gave me the cold shoulder when I asked.</t>
  </si>
  <si>
    <t>Мен сұрағанда ол суық иық көрсетті.</t>
  </si>
  <si>
    <t>Мен сұрағанда ол салқын қарым-қатынас көрсетті.</t>
  </si>
  <si>
    <t>She made a mountain out of a molehill.</t>
  </si>
  <si>
    <t>Ол тышқан тобығынан тау жасады.</t>
  </si>
  <si>
    <t>Ол кіші мәселені үлкендей көрсетті.</t>
  </si>
  <si>
    <t>The trees swayed gently in the breeze.</t>
  </si>
  <si>
    <t>Ағаштар желде жеңіл тербелді.</t>
  </si>
  <si>
    <t>Ағаштар желдің әсерінен жеңіл тербелді.</t>
  </si>
  <si>
    <t>I can’t make heads or tails of this book.</t>
  </si>
  <si>
    <t>Мен бұл кітаптан бастамасын да аяғын да түсінбеймін.</t>
  </si>
  <si>
    <t>Мен бұл кітапты толық түсінбеймін.</t>
  </si>
  <si>
    <t>He’s a chip off the old block.</t>
  </si>
  <si>
    <t>Ол ескі блоктың бөлімі.</t>
  </si>
  <si>
    <t>Ол әкесіне өте ұқсайды.</t>
  </si>
  <si>
    <t>She laughed her head off at the joke.</t>
  </si>
  <si>
    <t>Ол әзілге басын жұлды.</t>
  </si>
  <si>
    <t>Ол әзілге қатты күлді.</t>
  </si>
  <si>
    <t>The moonlight danced on the water’s surface.</t>
  </si>
  <si>
    <t>Ай жарығы судың бетінде биледі.</t>
  </si>
  <si>
    <t>Ай жарығы судың бетінде жарқырады.</t>
  </si>
  <si>
    <t>He’s feeling blue after the bad news.</t>
  </si>
  <si>
    <t>Жаман жаңалықтан кейін ол көк түсті сезініп отыр.</t>
  </si>
  <si>
    <t>Жаман жаңалықтан кейін ол көңілсіз болып қалды.</t>
  </si>
  <si>
    <t>They pulled the wool over his eyes.</t>
  </si>
  <si>
    <t>Олар оның көзінің үстіне жүн тартты.</t>
  </si>
  <si>
    <t>Олар оны алдады.</t>
  </si>
  <si>
    <t>It was raining heavily, but they kept walking.</t>
  </si>
  <si>
    <t>Қатты жаңбыр жауып тұрды, бірақ олар жүруді жалғастырды.</t>
  </si>
  <si>
    <t>Қатты жаңбыр жауып тұрса да, олар жүруді жалғастырды.</t>
  </si>
  <si>
    <t>She painted the walls a bright shade of yellow.</t>
  </si>
  <si>
    <t>Ол қабырғаларды ашық сарыға бояды.</t>
  </si>
  <si>
    <t>Ол қабырғаларды жарқын сары түске бояды.</t>
  </si>
  <si>
    <t>The baby smiled and clapped her hands.</t>
  </si>
  <si>
    <t>Бала күлімсіреп, қолын қақты.</t>
  </si>
  <si>
    <t>Бала күлімдеп, қолын қақты.</t>
  </si>
  <si>
    <t>He’s as stubborn as a mule.</t>
  </si>
  <si>
    <t>Ол есек сияқты қарақұрым.</t>
  </si>
  <si>
    <t>Ол есек сияқты мығым мінезді.</t>
  </si>
  <si>
    <t>The old clock ticked loudly in the silent room.</t>
  </si>
  <si>
    <t>Ескі сағат тыныш бөлмеде қатты соқты.</t>
  </si>
  <si>
    <t>Ескі сағат тыныш бөлмеде қатты тықылдады.</t>
  </si>
  <si>
    <t>A gentle mist curled over the sleepy town.</t>
  </si>
  <si>
    <t>Жұмсақ тұман ұйқылы қалаға жайылды.</t>
  </si>
  <si>
    <t>Жұмсақ тұман ұйқылы қала үстін қамтыды.</t>
  </si>
  <si>
    <t>Her laughter sparkled like sunlight on water.</t>
  </si>
  <si>
    <t>Оның күлкісі судың үстіндегі күн сәулесі сияқты жарқырады.</t>
  </si>
  <si>
    <t>Оның күлкісі судың бетінде күн сәулесі секілді жарқырады.</t>
  </si>
  <si>
    <t>He wandered the empty streets beneath a gray sky.</t>
  </si>
  <si>
    <t>Ол сұр аспан астында бос көшелерде серуендеді.</t>
  </si>
  <si>
    <t>Ол сұр аспан астында бос көшелер бойымен жүрді.</t>
  </si>
  <si>
    <t>The scent of pine filled the crisp morning air.</t>
  </si>
  <si>
    <t>Шыршаның иісі таза таңғы ауаға жайылды.</t>
  </si>
  <si>
    <t>Шыршаның иісі таза таңғы ауаға аңқыды.</t>
  </si>
  <si>
    <t>She traced patterns in the sand with her fingers.</t>
  </si>
  <si>
    <t>Ол алақандарымен құмға өрнектерді сызды.</t>
  </si>
  <si>
    <t>Ол саусақтарымен құмға өрнектер сызды.</t>
  </si>
  <si>
    <t>The lantern’s glow flickered against the dark walls.</t>
  </si>
  <si>
    <t>Шырақтың жылуы қараңғы қабырғада жыпылықтап тұрды.</t>
  </si>
  <si>
    <t>Шырақтың жарығы қараңғы қабырғаларда жыпылықтады.</t>
  </si>
  <si>
    <t>He listened to the whisper of the autumn leaves.</t>
  </si>
  <si>
    <t>Ол күзгі жапырақтардың сыбырын тыңдады.</t>
  </si>
  <si>
    <t>Ол күзгі жапырақтардың сыбырын естіді.</t>
  </si>
  <si>
    <t>The river shimmered under the afternoon sun.</t>
  </si>
  <si>
    <t>Өзен түстен кейінгі күн астында жылтыраған еді.</t>
  </si>
  <si>
    <t>Өзен түстен кейінгі күннің астында жылт-жұлттай жарқырады.</t>
  </si>
  <si>
    <t>She smiled softly as the breeze played with her hair.</t>
  </si>
  <si>
    <t>Жел шашын сипап өткенде ол жұмсақ күлімсіреді.</t>
  </si>
  <si>
    <t>Жел шашын тербеткенде ол жылы күлімдеді.</t>
  </si>
  <si>
    <t>The shadows danced across the cracked walls.</t>
  </si>
  <si>
    <t>Көлеңкелер жарылған қабырғаларда билеп жүрді.</t>
  </si>
  <si>
    <t>Көлеңкелер жарықтанған жарылған қабырғаларда биледі.</t>
  </si>
  <si>
    <t>He caught the faint sound of a distant violin.</t>
  </si>
  <si>
    <t>Ол алыстан естілген скрипканың үнін шалды.</t>
  </si>
  <si>
    <t>Ол алыстағы скрипканың әлсіз дыбысын естіді.</t>
  </si>
  <si>
    <t>The first snowflakes drifted lazily to the ground.</t>
  </si>
  <si>
    <t>Алғашқы қар түйіршіктері жерге баяу қонып жатты.</t>
  </si>
  <si>
    <t>Алғашқы қар ұшқындары жерге жайылып түсті.</t>
  </si>
  <si>
    <t>Her eyes reflected the colors of the sunset.</t>
  </si>
  <si>
    <t>Көздері күннің батқан сәттегі түстерді шағылыстырды.</t>
  </si>
  <si>
    <t>Оның көздері күн батудың түрлі түстерін шағылыстырды.</t>
  </si>
  <si>
    <t>The cat purred softly by the warm fireplace.</t>
  </si>
  <si>
    <t>Мысық жылы пеш жанында жаймен мырылдады.</t>
  </si>
  <si>
    <t>Мысық жылы ошақтың қасында жайлы мырылдады.</t>
  </si>
  <si>
    <t>He folded the letter carefully before placing it away.</t>
  </si>
  <si>
    <t>Ол хатты мұқият бүктеп, орнына салды.</t>
  </si>
  <si>
    <t>Ол хатты мұқият бүктеп, жауып қойды.</t>
  </si>
  <si>
    <t>The moon cast a silver path across the lake.</t>
  </si>
  <si>
    <t>Ай көл бетіне күміс жол салып тұрды.</t>
  </si>
  <si>
    <t>Ай көл үстінде күміс жол сызды.</t>
  </si>
  <si>
    <t>She hummed a soft melody while knitting.</t>
  </si>
  <si>
    <t>Ол тоқып отырып жұмсақ әуен ыңылдады.</t>
  </si>
  <si>
    <t>Ол тоқыма жасағанда жұмсақ ән шырқады.</t>
  </si>
  <si>
    <t>The scent of rain lingered in the warm earth.</t>
  </si>
  <si>
    <t>Жаңбырдың иісі жылы жерге сіңіп қалған еді.</t>
  </si>
  <si>
    <t>Жаңбырдың иісі жылы топырақтан аңқыды.</t>
  </si>
  <si>
    <t>He watched the fireflies dance among the tall grass.</t>
  </si>
  <si>
    <t>Ол биік шөп арасындағы отшашыларды бақылады.</t>
  </si>
  <si>
    <t>Ол биік шөптер арасында жарыққұстардың билегенін тамашалады.</t>
  </si>
  <si>
    <t>The soft murmur of the forest calmed her mind.</t>
  </si>
  <si>
    <t>Орманның жұмсақ сылдыры оның жанын тыныштандырды.</t>
  </si>
  <si>
    <t>Ормандағы жұмсақ сыбыр оның жанын тыныштандырды.</t>
  </si>
  <si>
    <t>She twirled under the golden light of the afternoon sun.</t>
  </si>
  <si>
    <t>Ол түстен кейінгі алтын сәуленің астында айналды.</t>
  </si>
  <si>
    <t>Ол түстің алтын сәулесі астында айналып жүрді.</t>
  </si>
  <si>
    <t>The breeze carried the laughter of children playing nearby.</t>
  </si>
  <si>
    <t>Жақын маңдағы балалардың күлкісін жел алып келді.</t>
  </si>
  <si>
    <t>Жел жақындағы балалардың ойнаған күлкісін әкелді.</t>
  </si>
  <si>
    <t>His thoughts drifted like leaves on a slow river.</t>
  </si>
  <si>
    <t>Ойлары баяу өзендегі жапырақтай ағып жатты.</t>
  </si>
  <si>
    <t>Оның ойлары баяу ағатын өзендегі жапырақтар секілді жатты.</t>
  </si>
  <si>
    <t>The candlelight flickered, revealing her soft smile.</t>
  </si>
  <si>
    <t>Шамның жыпылықтауы оның нәзік күлкісін жарық етті.</t>
  </si>
  <si>
    <t>Шамның жарығы оның жұмсақ күлгенін көрсетті.</t>
  </si>
  <si>
    <t>She traced the outline of the mountains against the sky.</t>
  </si>
  <si>
    <t>Ол аспанмен астасқан таулардың бейнесін саусақпен сызды.</t>
  </si>
  <si>
    <t>Ол аспанға қарсы таулардың контурын сызды.</t>
  </si>
  <si>
    <t>The soft crunch of leaves underfoot broke the silence.</t>
  </si>
  <si>
    <t>Жапырақтардың аяғының астында сықырлауы үнсіздікті бұзды.</t>
  </si>
  <si>
    <t>Аяқ астындағы жапырақтардың сықырлауы тыныштықты бұзды.</t>
  </si>
  <si>
    <t>He painted dreams with colors from his imagination.</t>
  </si>
  <si>
    <t>Ол қиялынан туған түстермен армандарды бояды.</t>
  </si>
  <si>
    <t>Ол қиялының түстерімен армандарды бояды.</t>
  </si>
  <si>
    <t>The distant song of a nightingale filled the twilight.</t>
  </si>
  <si>
    <t>Түнгі бұлдырық әні ымыртта естілді.</t>
  </si>
  <si>
    <t>Алыстағы қазғалдақтың әні алжапқышты толтырды.</t>
  </si>
  <si>
    <t>She wrapped herself in a shawl of starlight.</t>
  </si>
  <si>
    <t>Ол өзін жұлдызды шағылыстардан тоқылған шәліге орады.</t>
  </si>
  <si>
    <t>Ол өзін жұлдыздың жарығынан орамалға орады.</t>
  </si>
  <si>
    <t>The soft patter of raindrops soothed the night.</t>
  </si>
  <si>
    <t>Жаңбыр тамшыларының жұмсақ тықылы түнді тыныштандырды.</t>
  </si>
  <si>
    <t>Жаңбыр тамшыларының жұмсақ дыбысы түнді тыныштандырды.</t>
  </si>
  <si>
    <t>He listened to the crackling fire under the starry sky.</t>
  </si>
  <si>
    <t>Ол жұлдызды аспан астында оттың сықырын тыңдады.</t>
  </si>
  <si>
    <t>Ол жұлдызды аспан астында оттың жарылысын тыңдады.</t>
  </si>
  <si>
    <t>The cool night air was thick with the scent of jasmine.</t>
  </si>
  <si>
    <t>Салқын түн ауасы жасминнің иісіне толы болды.</t>
  </si>
  <si>
    <t>Салқын түнгі ауа жасминнің иісімен аңқыды.</t>
  </si>
  <si>
    <t>She danced barefoot on the wooden floorboards.</t>
  </si>
  <si>
    <t>Ол жалаңаяқ ағаш еденде биледі.</t>
  </si>
  <si>
    <t>His voice was a soft melody in the quiet room.</t>
  </si>
  <si>
    <t>Даусы тыныш бөлмеде жылы әуендей естілді.</t>
  </si>
  <si>
    <t>Оның дауысы тыныш бөлмедегі жұмсақ әуен сияқты болды.</t>
  </si>
  <si>
    <t>The gentle sway of the hammock lulled her to sleep.</t>
  </si>
  <si>
    <t>Гамактың жұмсақ тербелісі оны ұйқыға бөледі.</t>
  </si>
  <si>
    <t>Гамактың жұмсақ тербелісі оны ұйықтатты.</t>
  </si>
  <si>
    <t>She picked wildflowers along the winding path.</t>
  </si>
  <si>
    <t>Ол ирек жол бойында дала гүлдерін терді.</t>
  </si>
  <si>
    <t>Ол иілген жол бойындағы жабайы гүлдерді терді.</t>
  </si>
  <si>
    <t>The sky blushed pink as the sun dipped below the horizon.</t>
  </si>
  <si>
    <t>Күн көкжиектің ар жағында батқанда аспан қызғылт түске боялды.</t>
  </si>
  <si>
    <t>Күн батып, аспан қызғылт түске боялды.</t>
  </si>
  <si>
    <t>He carried a pocket full of dreams and hope.</t>
  </si>
  <si>
    <t>Ол қалтасында үміт пен армандарды көтеріп жүрді.</t>
  </si>
  <si>
    <t>Оның қалтасында армандар мен үміттер болды.</t>
  </si>
  <si>
    <t>The soft glow of lanterns lit the evening festival.</t>
  </si>
  <si>
    <t>Кешкі мерекені шамдардың жұмсақ жарығы жарық етті.</t>
  </si>
  <si>
    <t>Шырақтардың жұмсақ жарығы кешкі фестивальді жарықтандырды.</t>
  </si>
  <si>
    <t>She listened to the hum of the city settling down for the night.</t>
  </si>
  <si>
    <t>Қала түнге батқанда оның гуілі бәсеңдей бастады.</t>
  </si>
  <si>
    <t>Ол қала түнге дайындалып жатқан үнін тыңдады.</t>
  </si>
  <si>
    <t>The first light of dawn painted the sky in soft pastels.</t>
  </si>
  <si>
    <t>Таңның алғашқы шуағы аспанды нәзік түстермен бояды.</t>
  </si>
  <si>
    <t>Таңның алғашқы нұры аспанды нәзік түстермен бояды.</t>
  </si>
  <si>
    <t>He wrapped his scarf tighter against the chilly wind.</t>
  </si>
  <si>
    <t>Салқын желге қарсы орамалын қаттырақ тартты.</t>
  </si>
  <si>
    <t>Ол суық желге қарсы шалдығын қатайта байлады.</t>
  </si>
  <si>
    <t>The ocean waves whispered secrets to the lonely shore.</t>
  </si>
  <si>
    <t>Мұхит толқындары жалғыз жағалауға сыбырлап жатты.</t>
  </si>
  <si>
    <t>Теңіз толқындары жалғыз жағалауға сыбырлады.</t>
  </si>
  <si>
    <t>She watched the fireflies flicker in the warm summer night.</t>
  </si>
  <si>
    <t>Ол жаздың жылы түнінде отшашылардың жыпылықтауын тамашалады.</t>
  </si>
  <si>
    <t>Ол жылы жазғы түнде жарыққұстардың жыпылықтауын тамашалады.</t>
  </si>
  <si>
    <t>The breeze carried the soft scent of lavender through the air.</t>
  </si>
  <si>
    <t>Жел ауаға лаванда иісін алып келді.</t>
  </si>
  <si>
    <t>Жел ауада лаванданың жұмсақ иісін әкелді.</t>
  </si>
  <si>
    <t>He found comfort in the quiet rhythm of the rain.</t>
  </si>
  <si>
    <t>Ол жаңбырдың тыныш ырғағынан жұбаныш тапты.</t>
  </si>
  <si>
    <t>Ол жаңбырдың тыныш ырғағында тыныштық тапты.</t>
  </si>
  <si>
    <t>She smiled as the petals drifted down around her.</t>
  </si>
  <si>
    <t>Күлтелер айналасына түскенде ол күлімсіреді.</t>
  </si>
  <si>
    <t>Гүл бүршіктері оның айналасында жайлап құлап жатқанда ол күлімдеді.</t>
  </si>
  <si>
    <t>The painter dabbed bright hues on the canvas.</t>
  </si>
  <si>
    <t>Суретші кенепке ашық түстерді тамызды.</t>
  </si>
  <si>
    <t>Суретші кенепке ашық реңктерді басты.</t>
  </si>
  <si>
    <t>She bit off more than she could chew.</t>
  </si>
  <si>
    <t>Ол шамадан тыс іске кірісіп кетті.</t>
  </si>
  <si>
    <t>Ол күткеннен көп міндет алды.</t>
  </si>
  <si>
    <t>the lantern glowed softly in the mist.</t>
  </si>
  <si>
    <t>Тұманның ішіндегі шырақ жұмсақ жанып тұрды.</t>
  </si>
  <si>
    <t>Шырақ тұманда жұмсақ жанды.</t>
  </si>
  <si>
    <t>The forest smelled of earth and secrets.</t>
  </si>
  <si>
    <t>Орман жер мен құпиялардың иісіне толы болды.</t>
  </si>
  <si>
    <t>Орман топырақ пен құпиялардан мұхитқа толы.</t>
  </si>
  <si>
    <t>He’s calling the shots at work now.</t>
  </si>
  <si>
    <t>Қазір ол жұмыста барлық шешімді өзі қабылдайды.</t>
  </si>
  <si>
    <t>Енді ол жұмыста шешім қабылдайды.</t>
  </si>
  <si>
    <t>A velvet cloak draped over her shoulders.</t>
  </si>
  <si>
    <t>Барқыт шапан оның иығына төгілген.</t>
  </si>
  <si>
    <t>Махмұд мантия оның иықтарына жайылды.</t>
  </si>
  <si>
    <t>She spilled the tea on the latest gossip.</t>
  </si>
  <si>
    <t>Ол соңғы өсек туралы шәй үстінде айтып қойды.</t>
  </si>
  <si>
    <t>Ол соңғы әңгімелермен бөлісті.</t>
  </si>
  <si>
    <t>He wandered aimlessly, lost in thought.</t>
  </si>
  <si>
    <t>Ол ойға батып, бағытсыз жүріп кетті.</t>
  </si>
  <si>
    <t>Ол ойға шомып, бағытсыз жүрді.</t>
  </si>
  <si>
    <t>They hit the road at dawn.</t>
  </si>
  <si>
    <t>Олар таң ата жолға шықты.</t>
  </si>
  <si>
    <t>the cat sprang onto the windowsill.</t>
  </si>
  <si>
    <t>Мысық терезе алдына қарғып шықты.</t>
  </si>
  <si>
    <t>Мысық терезе сызығына секірді.</t>
  </si>
  <si>
    <t>Her dreams ran wild like untamed horses.</t>
  </si>
  <si>
    <t>Оның армандары бағынбаған аттардай еркін шапты.</t>
  </si>
  <si>
    <t>Оның армандары қолға алмайтын аттардай жүгірді.</t>
  </si>
  <si>
    <t>He wears his knowledge on his sleeve.</t>
  </si>
  <si>
    <t>Ол білімін ашық көрсетіп жүрді.</t>
  </si>
  <si>
    <t>Ол білімін еш жасырмай білдіреді.</t>
  </si>
  <si>
    <t>A misty veil covered the valley at sunrise.</t>
  </si>
  <si>
    <t>Таңғы тұман аңғарды жапты.</t>
  </si>
  <si>
    <t>Тұман таң атар шақта аңғарды тұмандатты.</t>
  </si>
  <si>
    <t>She flipped the switch, and lights sprang on.</t>
  </si>
  <si>
    <t>Ол шамды қосты, жарық лап етті.</t>
  </si>
  <si>
    <t>Ол ауыстырғышты басып, шамдар жанды.</t>
  </si>
  <si>
    <t>He threw caution to the wind.</t>
  </si>
  <si>
    <t>Ол тәуекелге барып, бәрін ысырып қойды.</t>
  </si>
  <si>
    <t>Ол барлық сақтықты онша санамады.</t>
  </si>
  <si>
    <t>the horse neighed under the full moon.</t>
  </si>
  <si>
    <t>Толық ай астында жылқы кісінеді.</t>
  </si>
  <si>
    <t>Ат толық ай астында сүт түтетті.</t>
  </si>
  <si>
    <t>She drew a breath as deep as the ocean.</t>
  </si>
  <si>
    <t>Ол мұхиттай терең тыныс алды.</t>
  </si>
  <si>
    <t>They missed the boat by arriving late.</t>
  </si>
  <si>
    <t>Олар кешігіп келіп, кемені өткізіп алды.</t>
  </si>
  <si>
    <t>Олар кеш келгендіктен мүмкіндікті қол жіберді.</t>
  </si>
  <si>
    <t>The quilt felt like a patchwork rainbow.</t>
  </si>
  <si>
    <t>Жамылғы көрпе түрлі түстермен құрастырылғандай болды.</t>
  </si>
  <si>
    <t>Жүн орам бір-біріне тоғысып, түрлі түсті болды.</t>
  </si>
  <si>
    <t>He’s a wolf in sheep’s clothing.</t>
  </si>
  <si>
    <t>Ол — қой терісін жамылған қасқыр.</t>
  </si>
  <si>
    <t>Ол мейірімді көрінгенімен әділ емес.</t>
  </si>
  <si>
    <t>the champagne bubbled in the crystal flutes.</t>
  </si>
  <si>
    <t>Шампан кристалл бокалдарда көпіршіп жатты.</t>
  </si>
  <si>
    <t>Шампан хрусталь бокалдарда көпіршік көтерді.</t>
  </si>
  <si>
    <t>She kept her chin up through the storm.</t>
  </si>
  <si>
    <t>Ол дауылға қарамастан иығын тік ұстады.</t>
  </si>
  <si>
    <t>Ол дауылда да рухын жоймады.</t>
  </si>
  <si>
    <t>He whispered sweet nothings in her ear.</t>
  </si>
  <si>
    <t>Ол оның құлағына тәтті сөздер сыбырлады.</t>
  </si>
  <si>
    <t>Ол оның құлағына жылы сөздер айтты.</t>
  </si>
  <si>
    <t>A solitary bird perched on the broken fence.</t>
  </si>
  <si>
    <t>Сынған шарбақта жалғыз құс отырды.</t>
  </si>
  <si>
    <t>Жалғыз құс сынған қоршауда орналасқан.</t>
  </si>
  <si>
    <t>They were skating on thin ice with that plan.</t>
  </si>
  <si>
    <t>Олар бұл жоспармен тым қатерлі ойнады.</t>
  </si>
  <si>
    <t>Олар сол жоспармен қатерге бет алды.</t>
  </si>
  <si>
    <t xml:space="preserve"> the riverbank shimmered in the morning light.</t>
  </si>
  <si>
    <t>Өзен жағасы таңғы жарықта жылт етті.</t>
  </si>
  <si>
    <t>Өзен жағалауы таңғы жарықта жарқырады.</t>
  </si>
  <si>
    <t>She painted the day with bold strokes.</t>
  </si>
  <si>
    <t>Ол күнді батыл бояулармен суреттеді.</t>
  </si>
  <si>
    <t>Ол күні батыл қимылдармен бояды.</t>
  </si>
  <si>
    <t>He held the aces up his sleeve.</t>
  </si>
  <si>
    <t>Ол жең астында туздар сақтап жүрді.</t>
  </si>
  <si>
    <t>Ол өз жоспарын жасырды.</t>
  </si>
  <si>
    <t>The branches clawed at the window.</t>
  </si>
  <si>
    <t>Ағаш бұтақтары терезені тырнап жатты.</t>
  </si>
  <si>
    <t>Тармақтар терезеге тырнады.</t>
  </si>
  <si>
    <t>the castle loomed ominously on the hilltop.</t>
  </si>
  <si>
    <t>Қамал төбенің үстінде үрейлі болып көрінді.</t>
  </si>
  <si>
    <t>Қамал төбеде зәрезап көрінді.</t>
  </si>
  <si>
    <t>She wrote her name in the sands of time.</t>
  </si>
  <si>
    <t>Ол уақыттың құмына өз атын жазып кетті.</t>
  </si>
  <si>
    <t>Ол өз атын уақыттың белгісіне айналдырды.</t>
  </si>
  <si>
    <t>He’s living on borrowed time.</t>
  </si>
  <si>
    <t>Ол енді өмірді уақытша жалға алғандай өткізіп жүр.</t>
  </si>
  <si>
    <t>Оның уақыты аз қалғандай.</t>
  </si>
  <si>
    <t>She tied the ribbon with elegant precision.</t>
  </si>
  <si>
    <t>Ол лентаны дәл әрі ұқыпты байлады.</t>
  </si>
  <si>
    <t>Ол лентаны талғампаз дәлдікпен байлады.</t>
  </si>
  <si>
    <t>the whisper of the wind lulled him to sleep.</t>
  </si>
  <si>
    <t>Желдің сыбыры оны ұйқыға бөлеп жатты.</t>
  </si>
  <si>
    <t>Жел сыбыры оны ұйықтатты.</t>
  </si>
  <si>
    <t>He dug his heels in and refused to budge.</t>
  </si>
  <si>
    <t>Ол табандап тұрып алды, шегінуден бас тартты.</t>
  </si>
  <si>
    <t>Ол берілмей, позициясын сақтады.</t>
  </si>
  <si>
    <t>A golden haze settled over the orchard.</t>
  </si>
  <si>
    <t>Алтын тұман алма бағында жайылып жатты.</t>
  </si>
  <si>
    <t>Алма баққа алтын тұман орнады.</t>
  </si>
  <si>
    <t>She gave him a knowing smile.</t>
  </si>
  <si>
    <t>Ол оған түсінікті жымиып қарады.</t>
  </si>
  <si>
    <t>Ол оған мағыналы күлкі көрсетті.</t>
  </si>
  <si>
    <t>the caravan moved across the desert like ghosts.</t>
  </si>
  <si>
    <t>Керуен шөл даладан елес сияқты өтті.</t>
  </si>
  <si>
    <t>Кезбе шөлде кеме сияқты жүрді.</t>
  </si>
  <si>
    <t>He was at his wit’s end.</t>
  </si>
  <si>
    <t>Ол тығырыққа тірелді.</t>
  </si>
  <si>
    <t>Ол толғанып, не істерін білмей қалды.</t>
  </si>
  <si>
    <t>She leaned on the railing, lost in reverie.</t>
  </si>
  <si>
    <t>Ол қоршауға сүйеніп, терең ойға батты.</t>
  </si>
  <si>
    <t>Ол қоршауға сүйеніп, ойға шомды.</t>
  </si>
  <si>
    <t>They danced in the ashes of yesterday.</t>
  </si>
  <si>
    <t>Олар кешегі күлдің арасында биледі.</t>
  </si>
  <si>
    <t>Ол өткеннің көлеңкесінде биледі.</t>
  </si>
  <si>
    <t>the whisper of the sea soothed her spirit.</t>
  </si>
  <si>
    <t>Теңіздің сыбыры оның рухын тыныштандырды.</t>
  </si>
  <si>
    <t>Теңіз сыбыры оның жанын тыныштандырды.</t>
  </si>
  <si>
    <t>He’s sharp as a tack.</t>
  </si>
  <si>
    <t>Ол өте алғыр адам.</t>
  </si>
  <si>
    <t>Ол өте өткір ақылды.</t>
  </si>
  <si>
    <t>She held court under the shady tree.</t>
  </si>
  <si>
    <t>Ол көлеңкелі ағаш астында төрде отырды.</t>
  </si>
  <si>
    <t>Ол көлеңкелі ағаш астында әңгіме тарқатты.</t>
  </si>
  <si>
    <t>The mirror reflected her hidden sorrow.</t>
  </si>
  <si>
    <t>Айна оның жасырын қайғысын көрсетті.</t>
  </si>
  <si>
    <t>Айна оның ішкі қайғысын көрсетті.</t>
  </si>
  <si>
    <t>the clouds parted to reveal the sun.</t>
  </si>
  <si>
    <t>Бұлттар тарқап, күн көрінді.</t>
  </si>
  <si>
    <t>Бұлттар тарқап, күн шықты.</t>
  </si>
  <si>
    <t>He drew a blank when asked his name.</t>
  </si>
  <si>
    <t>Аты сұралғанда, ол жауап таппады.</t>
  </si>
  <si>
    <t>Ол аты сұралғанда жауабы жоқ қалды.</t>
  </si>
  <si>
    <t>She wore her emotions on her sleeve.</t>
  </si>
  <si>
    <t>Ол сезімдерін ашық білдіріп жүрді.</t>
  </si>
  <si>
    <t>Ол эмоциясын жасырмай білдіреді.</t>
  </si>
  <si>
    <t>The candle guttered before burning out.</t>
  </si>
  <si>
    <t>Шам жыпылықтап барып өшіп қалды.</t>
  </si>
  <si>
    <t>Шам жалынсыз жанды.</t>
  </si>
  <si>
    <t>She whispered secrets under the ancient oak tree.</t>
  </si>
  <si>
    <t>Ол ежелгі емен астында сыбырлап құпияларын айтты.</t>
  </si>
  <si>
    <t>The rain tapped softly against the windowpane.</t>
  </si>
  <si>
    <t>Жаңбыр терезе әйнегіне жұмсақ соқты.</t>
  </si>
  <si>
    <t>He laughed until tears rolled down his cheeks.</t>
  </si>
  <si>
    <t>Ол күлкіден көзінен жас шыққанша күлді.</t>
  </si>
  <si>
    <t>The old house groaned in the chilly autumn wind.</t>
  </si>
  <si>
    <t>Ескі үй күздің салқын желінде сықырлап тұрды.</t>
  </si>
  <si>
    <t>Stars sprinkled the night sky like glittering diamonds.</t>
  </si>
  <si>
    <t>Жұлдыздар түнгі аспанда жарқыраған гауһардай шашылды.</t>
  </si>
  <si>
    <t>The scent of fresh bread wafted from the bakery.</t>
  </si>
  <si>
    <t>Жаңа піскен нан иісі наубайханадан таралып жатты.</t>
  </si>
  <si>
    <t>She danced barefoot on the soft green grass.</t>
  </si>
  <si>
    <t>Ол жұмсақ жасыл шөпте жалаңаяқ биледі.</t>
  </si>
  <si>
    <t>His voice was as warm as a summer evening breeze.</t>
  </si>
  <si>
    <t>Оның даусы жазғы кештің жылы самалындай естілді.</t>
  </si>
  <si>
    <t>The children’s laughter echoed through the empty hall.</t>
  </si>
  <si>
    <t>Балалардың күлкісі бос дәлізде жаңғырықты.</t>
  </si>
  <si>
    <t>Moonlight spilled across the quiet river’s surface.</t>
  </si>
  <si>
    <t>Айдың жарығы тыныш өзеннің бетіне төгіліп жатты.</t>
  </si>
  <si>
    <t>He traced her name in the foggy window.</t>
  </si>
  <si>
    <t>Ол тұманды терезеге оның атын жазды.</t>
  </si>
  <si>
    <t>Leaves rustled like whispers in the cool night air.</t>
  </si>
  <si>
    <t>Жапырақтар салқын түн ауада сыбырлағандай шуылдады.</t>
  </si>
  <si>
    <t>She wore a dress that shimmered like morning dew.</t>
  </si>
  <si>
    <t>Ол таңғы тамшысындай жылтыр көйлек киген.</t>
  </si>
  <si>
    <t>The fire crackled, casting dancing shadows on the wall.</t>
  </si>
  <si>
    <t>От жарқырап, қабырғада билеп тұрған көлеңкелер тудырды.</t>
  </si>
  <si>
    <t>His footsteps faded into the misty morning.</t>
  </si>
  <si>
    <t>Оның қадамдары тұманды таңға дейін жоғалды.</t>
  </si>
  <si>
    <t>The garden was alive with the hum of bees.</t>
  </si>
  <si>
    <t>Бақша аралардың үнімен тірі болды.</t>
  </si>
  <si>
    <t>She caught the scent of jasmine on the night breeze.</t>
  </si>
  <si>
    <t>Ол түнгі желде жасмин иісін сезді.</t>
  </si>
  <si>
    <t>The waves whispered secrets to the sandy shore.</t>
  </si>
  <si>
    <t>Толқындар құмды жағалауға құпиялар айтты.</t>
  </si>
  <si>
    <t>His eyes gleamed like stars in the dark.</t>
  </si>
  <si>
    <t>Оның көздері қараңғыда жұлдыз сияқты жылтырады.</t>
  </si>
  <si>
    <t>She wandered through the forest, lost in thought.</t>
  </si>
  <si>
    <t>Ол ойға батып орманда серуендеді.</t>
  </si>
  <si>
    <t>The candle flickered, casting a warm glow.</t>
  </si>
  <si>
    <t>Шам жыпылықтап, жылы сәуле шашты.</t>
  </si>
  <si>
    <t>A soft breeze carried the sound of distant laughter.</t>
  </si>
  <si>
    <t>Жұмсақ самал алыстағы күлкінің үнін алып келді.</t>
  </si>
  <si>
    <t>He sat silently, watching the sunset paint the sky.</t>
  </si>
  <si>
    <t>Ол үнсіз отырып, күн батудың аспанды бояуын көрді.</t>
  </si>
  <si>
    <t>The morning dew sparkled on the spider’s web.</t>
  </si>
  <si>
    <t>Таң тамшысы өрмекшінің торында жарқырады.</t>
  </si>
  <si>
    <t>She hummed a tune as she walked down the lane.</t>
  </si>
  <si>
    <t>Ол көшеде әнді сыбырлады.</t>
  </si>
  <si>
    <t>The thunder rolled, echoing across the hills.</t>
  </si>
  <si>
    <t>Гром төгіліп, төбелерге жаңғырықты.</t>
  </si>
  <si>
    <t>Leaves danced in the wind like flames in a fire.</t>
  </si>
  <si>
    <t>Жапырақтар оттағы жалын сияқты желде биледі.</t>
  </si>
  <si>
    <t>He sketched the landscape with quick, confident strokes.</t>
  </si>
  <si>
    <t>Ол көріністі тез әрі сенімді сызбалармен суреттеді.</t>
  </si>
  <si>
    <t>The river murmured softly as it wound through the valley.</t>
  </si>
  <si>
    <t>Өзен аңғар арқылы жұмсақ сыбырлады.</t>
  </si>
  <si>
    <t>She wore a crown of wildflowers in her hair.</t>
  </si>
  <si>
    <t>Оның шашында жабайы гүлдерден жасалған тәж болды.</t>
  </si>
  <si>
    <t>The night was alive with the songs of crickets.</t>
  </si>
  <si>
    <t>Түн шегірткелердің әнімен тірі болды.</t>
  </si>
  <si>
    <t>He chased the fireflies through the meadow.</t>
  </si>
  <si>
    <t>Ол далада жарыққұстарды қуып жүрді.</t>
  </si>
  <si>
    <t>The sky blushed pink at the break of dawn.</t>
  </si>
  <si>
    <t>Аспан таң атарда қызғылт түске боялды.</t>
  </si>
  <si>
    <t>She traced the stars with her finger, making wishes.</t>
  </si>
  <si>
    <t>Ол саусағымен жұлдыздарды сипап, тілек тіледі.</t>
  </si>
  <si>
    <t>The scent of pine needles filled the crisp mountain air.</t>
  </si>
  <si>
    <t>Қайың ине иісі таудың таза ауасын толтырды.</t>
  </si>
  <si>
    <t>He found a feather, soft as a whisper, on the path.</t>
  </si>
  <si>
    <t>Ол жолда жұмсақ сыбырдай құс қауырсын тапты.</t>
  </si>
  <si>
    <t>The lantern’s glow flickered, casting shadows on the walls.</t>
  </si>
  <si>
    <t>Шырақтың жарығы жыпылықтап, қабырғаға көлеңкелер түсірді.</t>
  </si>
  <si>
    <t>She scribbled notes hurriedly in her worn-out notebook.</t>
  </si>
  <si>
    <t>Ол ескірген дәптеріне асығыс жазбалар жазды.</t>
  </si>
  <si>
    <t>The wind whispered through the tall grass.</t>
  </si>
  <si>
    <t>Жел биік шөптің арасында сыбырлады.</t>
  </si>
  <si>
    <t>He pulled his coat tighter against the chilly breeze.</t>
  </si>
  <si>
    <t>Ол суық желге қарсы курткасын мықтап жапты.</t>
  </si>
  <si>
    <t>The forest was alive with the chatter of birds.</t>
  </si>
  <si>
    <t>Орман құстардың шырқырауымен тірі болды.</t>
  </si>
  <si>
    <t>She found a smooth stone that felt like a heartbeat.</t>
  </si>
  <si>
    <t>Ол жүрек соғуы сияқты жұмсақ тас тапты.</t>
  </si>
  <si>
    <t>The morning sun peeked through the curtains.</t>
  </si>
  <si>
    <t>Таңғы күн перденің арасынан көрінді.</t>
  </si>
  <si>
    <t>He listened to the rain's gentle lullaby.</t>
  </si>
  <si>
    <t>Ол жауынның жұмсақ лұлығын тыңдады.</t>
  </si>
  <si>
    <t>The scent of coffee mingled with the morning air.</t>
  </si>
  <si>
    <t>Кофенің иісі таңғы ауаға араласты.</t>
  </si>
  <si>
    <t>She traced the outline of the horizon with her eyes.</t>
  </si>
  <si>
    <t>Ол көкжиектің контурын көзбен сызды.</t>
  </si>
  <si>
    <t>The clock ticked steadily in the quiet room.</t>
  </si>
  <si>
    <t>Сағат тыныш бөлмеде тұрақты соқты.</t>
  </si>
  <si>
    <t>He felt the warmth of the fire on his face.</t>
  </si>
  <si>
    <t>Ол бетінде оттың жылуын сезді.</t>
  </si>
  <si>
    <t>The soft hum of the city lulled her to sleep.</t>
  </si>
  <si>
    <t>Қаланың жұмсақ ырысы оны ұйықтатты.</t>
  </si>
  <si>
    <t>She smiled, her eyes sparkling with mischief.</t>
  </si>
  <si>
    <t>Ол күліп, көздері ойыншыл жарқырады.</t>
  </si>
  <si>
    <t>The lantern flickered as she entered the old attic.</t>
  </si>
  <si>
    <t>Ол ескі шатырына кіргенде шырақ жыпылықтады.</t>
  </si>
  <si>
    <t>He jumped on the bandwagon when he saw everyone else doing it.</t>
  </si>
  <si>
    <t>Барлығы істеп жатқанын көріп, ол да соған қосылды.</t>
  </si>
  <si>
    <t>the ivy crawled across the crumbling wall.</t>
  </si>
  <si>
    <t>Бозбалдыр бүлінген қабырға бойымен өрмеледі.</t>
  </si>
  <si>
    <t>She rang in the new year with fireworks and laughter.</t>
  </si>
  <si>
    <t>Ол жаңа жылды отшашу мен күлкімен қарсы алды.</t>
  </si>
  <si>
    <t>He’s skating on thin ice with that reckless plan.</t>
  </si>
  <si>
    <t>Ол осы абайсыз жоспарымен жұқалап тұрған мұзда сырғып жүр.</t>
  </si>
  <si>
    <t>A velvet ribbon wrapped around the antique box.</t>
  </si>
  <si>
    <t>Барқыт таспасы көне жәшікті орап тұрды.</t>
  </si>
  <si>
    <t>She whispered a lullaby to calm the restless child.</t>
  </si>
  <si>
    <t>Ол мазасыз баланы тыныштандыру үшін салмақты ән сыбырлады.</t>
  </si>
  <si>
    <t>They struck a chord with that heartfelt melody.</t>
  </si>
  <si>
    <t>Олар жүректен шыққан әуенмен тыңдармандарды баурап алды.</t>
  </si>
  <si>
    <t>the cornfield shimmered under the midday sun.</t>
  </si>
  <si>
    <t>Жүгері алқабы түскі күн астында жылт ете түсті.</t>
  </si>
  <si>
    <t>He shelved the idea after realizing its flaws.</t>
  </si>
  <si>
    <t>Ол ойды оның кемшіліктерін түсініп, бір жақты қойды.</t>
  </si>
  <si>
    <t>Her eyes were windows to her hidden sorrow.</t>
  </si>
  <si>
    <t>Көздері оның жасырын қайғысының терезелері болды.</t>
  </si>
  <si>
    <t>He skewered the concept with sharp criticism.</t>
  </si>
  <si>
    <t>Ол тұжырымды өткір сынмен тесіп өтті.</t>
  </si>
  <si>
    <t>She planted a seed of doubt in his mind.</t>
  </si>
  <si>
    <t>Ол оның ойында күмән тұқымын еккен еді.</t>
  </si>
  <si>
    <t>the mountain echoed with the sound of drums.</t>
  </si>
  <si>
    <t>Тауда барабан дыбысы қайталанды.</t>
  </si>
  <si>
    <t>He tiptoed around the subject with care.</t>
  </si>
  <si>
    <t>Ол тақырыптан сақтықпен айналып өтті.</t>
  </si>
  <si>
    <t>A silver tear glided down her cheek.</t>
  </si>
  <si>
    <t>Күміс көз жасы оның иегінен ағып түсті.</t>
  </si>
  <si>
    <t>They brewed a storm of controversy around the decision.</t>
  </si>
  <si>
    <t>Олар шешімге қатысты дау-дамайды қозғады.</t>
  </si>
  <si>
    <t>He hit the nail on the head with that comment.</t>
  </si>
  <si>
    <t>Ол сөзінде дәл нүктеге тиген еді.</t>
  </si>
  <si>
    <t>the wind carried the scent of rain on its wings.</t>
  </si>
  <si>
    <t>Жел қанатында жаңбырдың иісі жүрді.</t>
  </si>
  <si>
    <t>She drew the curtains to unveil the masterpiece.</t>
  </si>
  <si>
    <t>Ол шүберекті ашып, шедеврді көрсетті.</t>
  </si>
  <si>
    <t>He rode the wave of success with confidence.</t>
  </si>
  <si>
    <t>Ол сенімділікпен жетістік толқынында сырғанады.</t>
  </si>
  <si>
    <t>the palace glistened in the torchlight.</t>
  </si>
  <si>
    <t>Қамал факел жарығында жылтырады.</t>
  </si>
  <si>
    <t>She bit her tongue instead of speaking out.</t>
  </si>
  <si>
    <t>Ол сөйлегісі келмей тісін қышытты.</t>
  </si>
  <si>
    <t>They drew lots to decide who would go first.</t>
  </si>
  <si>
    <t>Олар кім бірінші баратынын жүлделесіп шешті.</t>
  </si>
  <si>
    <t>He was on cloud nine after the performance.</t>
  </si>
  <si>
    <t>Ол қойылымнан кейін жетінші аспанда болды.</t>
  </si>
  <si>
    <t>the sapphire lake shimmered under the moonlight.</t>
  </si>
  <si>
    <t>Сапфир көл ай жарығында жылтырлады.</t>
  </si>
  <si>
    <t>She spilt the beans about her plan accidentally.</t>
  </si>
  <si>
    <t>Ол жоспарын кездейсоқ ашып қойды.</t>
  </si>
  <si>
    <t>He turned a blind eye to the warning signs.</t>
  </si>
  <si>
    <t>Ол ескерту белгілеріне көз жұмды.</t>
  </si>
  <si>
    <t>the jasmine scent floated on the evening breeze.</t>
  </si>
  <si>
    <t>Жасмин иісі кеш желінде жайылып тұрды.</t>
  </si>
  <si>
    <t>She lowered the drawbridge with dignified grace.</t>
  </si>
  <si>
    <t>Ол салмақты әрі салтанатты түрде көпірді түсірді.</t>
  </si>
  <si>
    <t>They read between the lines to find the meaning.</t>
  </si>
  <si>
    <t>Олар мағынаны табу үшін сөздердің астарын оқыды.</t>
  </si>
  <si>
    <t>He danced around the issue instead of answering.</t>
  </si>
  <si>
    <t>Ол сұраққа жауап бермей айналып кетті.</t>
  </si>
  <si>
    <t>the opal sparkled on her delicate necklace.</t>
  </si>
  <si>
    <t>Опал нәзік алқасында жарқырады.</t>
  </si>
  <si>
    <t>She kept her cards close to her chest all night.</t>
  </si>
  <si>
    <t>Ол түні бойы карталарын жасырды.</t>
  </si>
  <si>
    <t>He weathered the criticism like a seasoned sailor.</t>
  </si>
  <si>
    <t>Ол сынға төтеп беріп, тәжірибелі теңізші сияқты жүрді.</t>
  </si>
  <si>
    <t>the morning dew glistened on the rose petals.</t>
  </si>
  <si>
    <t>Таңгілік тамшы раушан жапырақтарында жылтырады.</t>
  </si>
  <si>
    <t>She struck gold with that painting.</t>
  </si>
  <si>
    <t>Ол сол суретпен алтын тапты.</t>
  </si>
  <si>
    <t>He tasted defeat for the first time.</t>
  </si>
  <si>
    <t>Ол алғаш рет жеңілісті татты.</t>
  </si>
  <si>
    <t>They tiptoed through the tulips at dawn.</t>
  </si>
  <si>
    <t>Олар таң ата түпшек арасынан абайлап өтті.</t>
  </si>
  <si>
    <t>the poem captured the essence of a fleeting moment.</t>
  </si>
  <si>
    <t>Өлең өткінші сәттің мәнін жеткізді.</t>
  </si>
  <si>
    <t>She wore confidence like a second skin.</t>
  </si>
  <si>
    <t>Ол сенімділікті екінші терісі сияқты киіп жүрді.</t>
  </si>
  <si>
    <t>He was between a rock and a hard place then.</t>
  </si>
  <si>
    <t>Ол сол кезде екі оттың ортасында қалғандай болды.</t>
  </si>
  <si>
    <t>the fireplace's warmth enveloped the whole room.</t>
  </si>
  <si>
    <t>Каминнің жылуы бүкіл бөлмені орап алды.</t>
  </si>
  <si>
    <t>She spoke volumes without saying a word.</t>
  </si>
  <si>
    <t>Ол сөзсіз көп нәрсені жеткізді.</t>
  </si>
  <si>
    <t>They made waves with their daring performance.</t>
  </si>
  <si>
    <t>Олардың батыл қойылымы толқындар тудырды.</t>
  </si>
  <si>
    <t>the ocean's roar calmed his restless soul.</t>
  </si>
  <si>
    <t>Теңіздің орылы оның мазасыз жанын тыныштандырды.</t>
  </si>
  <si>
    <t>He had a foot in both worlds.</t>
  </si>
  <si>
    <t>Ол екі әлемнің де ортасында тұрды.</t>
  </si>
  <si>
    <t xml:space="preserve">көркем әдебиет </t>
  </si>
  <si>
    <t>Isokinetic strength will be measured using a Biodex System 3 dynamometer.</t>
  </si>
  <si>
    <t>Изокинетикалық бұлшықет күші Biodex System 3 динамометрі арқылы өлшенеді.</t>
  </si>
  <si>
    <t>Running kinematics and kinetics will be assessed using 3D motion analysis and a force platform.</t>
  </si>
  <si>
    <t>Жүгіру кезіндегі кинематика мен кинетика 3D қозғалыс талдауы және күш платформасы арқылы бағаланады.</t>
  </si>
  <si>
    <t>Postural control will be assessed by quantifying the magnitude and temporal structure of the center of pressure trace during single leg stance on a force platform.</t>
  </si>
  <si>
    <t>Постуралық бақылау күш платформасындағы бір аяқпен тұру кезінде қысым орталығының ізі бойынша оның шамасы мен уақыттық құрылымын сандық бағалау арқылы анықталады.</t>
  </si>
  <si>
    <t>The change pre- and post-training in isokinetic strength, running mechanics, and postural control variables will be compared following the interventions.</t>
  </si>
  <si>
    <t>Жаттығу бағдарламасынан кейін изокинетикалық күш, жүгіру механикасы және постуралық бақылау көрсеткіштеріндегі өзгерістер жаттығу алдындағы мәндермен салыстырылады.</t>
  </si>
  <si>
    <t>Injuries rates will be compared between groups over 6 months.</t>
  </si>
  <si>
    <t>Жарақаттану жиілігі алты ай ішінде топтар арасында салыстырылады.</t>
  </si>
  <si>
    <t>Avoiding injury will allow individuals to enjoy the benefits of participating in aerobic activities and reduce the healthcare costs associated with running injuries.</t>
  </si>
  <si>
    <t>Жарақаттардың алдын алу адамдарға аэробтық жаттығулармен айналысудың пайдасын көруге мүмкіндік береді және жүгіруге байланысты медициналық шығындарды азайтады.</t>
  </si>
  <si>
    <t>Youths with a family history of alcohol and other drug use disorders (FH+) are at a greater risk of developing substance use disorders than their peers with no such family histories (FH-), and this increased risk may be related to impaired maturation of forebrain circuitry.</t>
  </si>
  <si>
    <t>Алкоголь және басқа да есірткі қолдану бұзылыстары бар отбасылық анамнезі (FH+) бар жастарда мұндай отбасылық тарихы жоқ (FH−) қатарластарына қарағанда психоактивті заттарды қолдану бұзылыстарына шалдығу қаупі жоғарырақ, және бұл қауіптің артуы маңдай алды ми құрылымының толық жетілмеуіне байланысты болуы мүмкін.</t>
  </si>
  <si>
    <t>FH+ individuals have shown altered forebrain activity at rest and while performing cognitive tasks.</t>
  </si>
  <si>
    <t>FH+ тұлғаларда тыныш күйде де, когнитивті тапсырмаларды орындау кезінде де маңдай алды мидың белсенділігі өзгергені байқалған.</t>
  </si>
  <si>
    <t>However, it is not fully understood how forebrain activity is altered in FH+ individuals, and ultimately how these alterations may contribute to substance use disorder risk.</t>
  </si>
  <si>
    <t>Алайда FH+ тұлғаларда маңдай алды мидың белсенділігі қалай өзгеретіні және бұл өзгерістердің психоактивті заттарды қолдану бұзылыстары қаупіне нақты қалай әсер ететіні толық анықталған жоқ.</t>
  </si>
  <si>
    <t>In this study, we tested 72 FH+ and 32 FH- youths performing a go/no-go task and examined activations in blocks with only go trials (Go Only), blocks with 50% go and 50% no-go trials (Go/NoGo), and a contrast of those 2 blocks.</t>
  </si>
  <si>
    <t>Бұл зерттеуде біз go/no-go тапсырмасын орындаған 72 FH+ және 32 FH− жасты тексеріп, тек go тапсырмаларынан тұратын блоктардағы (тек Go), go мен no-go тапсырмалары 50/50 қатынаста ұсынылған блоктардағы (Go/NoGo), сондай-ақ осы екі блоктың арасындағы айырмашылықтағы ми белсенділіктерін зерттедік.</t>
  </si>
  <si>
    <t>FH+ youths had significantly greater cerebral activations in both the Go and Go/NoGo blocks than FH- youths in regions including the posterior cingulate/precuneus, bilateral middle/superior temporal gyrus, and medial superior frontal gyrus with no significant group differences in the subtraction between Go Only and Go/NoGo blocks.</t>
  </si>
  <si>
    <t>FH+ жастарда Go және Go/NoGo блоктарында FH− жастарға қарағанда ми белсенділігі айтарлықтай жоғары болды. Бұл белсенділік артқы белдеулі қыртыс/прекунеус, екі жақты ортаңғы/жоғарғы самай иірімдері және медиальды жоғарғы маңдай иірімі сияқты аймақтарда байқалды. Алайда тек Go және Go/NoGo блоктарының айырмашылығында топтар арасында елеулі айырмашылықтар анықталған жоқ.</t>
  </si>
  <si>
    <t>Additionally, FH+ youths had moderately slower reaction times on go trials in the Go Only blocks.</t>
  </si>
  <si>
    <t>Сонымен қатар, FH+ жастар тек Go тапсырмалары ұсынылған блоктарда тапсырмаға жауап беру уақытында шамалы баяулық көрсетті.</t>
  </si>
  <si>
    <t>Our findings suggest that global activation increase in FH+ youths are modulated by FH density and are not specific to the inhibitory components of the task.</t>
  </si>
  <si>
    <t>Біздің нәтижелеріміз FH+ жастардағы жалпы ми белсенділігінің артуы отбасылық анамнездің қарқындылығына байланысты модуляцияланатынын және бұл өзгерістер тапсырманың тежеу компоненттеріне ғана тән емес екенін көрсетеді.</t>
  </si>
  <si>
    <t>This pattern of increased activations in FH+ youths may be at least partially due to impaired forebrain white matter development leading to greater activations/less efficient neural communication during task performance.</t>
  </si>
  <si>
    <t>FH+ жастардағы ми белсенділігінің мұндай артуы, ең болмағанда ішінара, маңдай алды бөліктің ақ затының дамуының бұзылуына байланысты болуы мүмкін, бұл тапсырманы орындау кезінде нейрондық байланыстың тиімсіздігіне және белсенділіктің күшеюіне әкеледі.</t>
  </si>
  <si>
    <t>Risk factors have been proposed for running injuries including (a) reduced muscular strength, (b) excessive joint movements and (c) excessive joint moments in the frontal and transverse planes.</t>
  </si>
  <si>
    <t>Жүгіру кезінде болатын жарақаттарға ықпал ететін қауіп факторлары ретінде мыналар ұсынылған: (а) бұлшықет күшінің төмендеуі, (ә) буын қозғалысының шамадан тыс артуы және (б) фронталды және көлденең жазықтықтардағы буын моменттерінің шамадан тыс болуы.</t>
  </si>
  <si>
    <t>To date, many running injury prevention programs have focused on a “top down” approach to strengthen the hip musculature in the attempt to reduce movements and moments at the hip, knee, and/or ankle joints.</t>
  </si>
  <si>
    <t>Бүгінгі күнге дейін жүгіру кезіндегі жарақаттардың алдын алуға бағытталған көптеген бағдарламалар қозғалысты және буын моменттерін жамбас, тізе және/немесе тобық буындарында азайту мақсатында жамбас бұлшықеттерін нығайтуға бағытталған "жоғарыдан төменге" тәсілін қолданған.</t>
  </si>
  <si>
    <t>However, running mechanics did not change when hip muscle strength increased.</t>
  </si>
  <si>
    <t>Алайда жамбас бұлшықеттерінің күші артқанымен, жүгіру механикасы өзгермеген.</t>
  </si>
  <si>
    <t>It could be speculated that emphasis should be placed on increasing the strength of the ankle joint for a “ground up” approach.</t>
  </si>
  <si>
    <t>Мұны "төменнен жоғарыға" бағытталған тәсіл ретінде қарастырып, негізгі назарды тобық буынының күшін арттыруға аудару керек деген болжам жасауға болады.</t>
  </si>
  <si>
    <t>Strengthening of the large and small muscles crossing the ankle joint is assumed to change the force distribution for these muscles and to increase the use of smaller muscles.</t>
  </si>
  <si>
    <t>Тобық буынын кесіп өтетін үлкен және кіші бұлшықеттерді нығайту бұлшықет күшінің бөлінісін өзгертіп, кіші бұлшықеттердің белсенділігін арттырады деп болжанады.</t>
  </si>
  <si>
    <t>This would be associated with a reduction of joint and insertion forces, which could have a beneficial effect on injury prevention.</t>
  </si>
  <si>
    <t>Бұл буындардағы және сіңір бекінетін жерлердегі күштің азаюына әкеліп, жарақаттың алдын алуға оң әсер етуі мүмкін.</t>
  </si>
  <si>
    <t>However, training of the ankle joint as an injury prevention strategy has not been studied.</t>
  </si>
  <si>
    <t>Алайда, тобық буынын жаттықтыруды жарақаттың алдын алу стратегиясы ретінде қолдану әлі зерттелмеген.</t>
  </si>
  <si>
    <t>Ankle strengthening techniques include isolated strengthening or movement-related strengthening such as functional balance training.</t>
  </si>
  <si>
    <t>Тобық буынын күшейту әдістеріне оқшауланған жаттығулар немесе функционалдық тепе-теңдік жаттығулары сияқты қозғалыспен байланысты күшейту жаттығулары жатады.</t>
  </si>
  <si>
    <t>There is little knowledge about the efficacy of such training programs on strength alteration, gait or injury reduction.</t>
  </si>
  <si>
    <t>Мұндай жаттығу бағдарламаларының күш өзгерісіне, жүріс сапасына немесе жарақаттардың алдын алуға әсері туралы ақпарат аз.</t>
  </si>
  <si>
    <t>Novice runners will be randomly assigned to one of three groups: an isolated ankle strengthening group (strength, n = 40), a functional balance training group (balance, n = 40) or an activity-matched control group (control, n = 40).</t>
  </si>
  <si>
    <t>Жаңа бастаған жүгірушілер кездейсоқ түрде үш топтың біріне бөлінеді: оқшауланған тобықты күшейту тобы (күш, n = 40), функционалдық тепе-теңдік жаттығулары тобы (тепе-теңдік, n = 40) немесе белсенділік деңгейі бойынша сәйкестендірілген бақылау тобы (бақылау, n = 40).</t>
  </si>
  <si>
    <t>Жарақаттану деңгейлері алты ай мерзім ішінде топтар арасында салыстырылады.</t>
  </si>
  <si>
    <t>This study sought to investigate the association of beta-blocker therapy at discharge with clinical outcomes in patients with ST-segment elevation myocardial infarction (STEMI) after primary percutaneous coronary intervention (PCI).</t>
  </si>
  <si>
    <t>Бұл зерттеу бастапқы перкутандық коронарлық араласудан (PCI) кейінгі ST-сегментінің жоғарлауы бар миокард инфарктісі (STEMI) науқастарында ауруханадан шығарылған кезде бета-блокатор терапиясының клиникалық нәтижелермен байланысын зерттеуді мақсат етті.</t>
  </si>
  <si>
    <t>Limited data are available on the efficacy of beta-blocker therapy for secondary prevention in STEMI patients.</t>
  </si>
  <si>
    <t>STEMI науқастарында екінші деңгейлі алдын алу үшін бета-блокатор терапиясының тиімділігі туралы шектеулі мәліметтер бар.</t>
  </si>
  <si>
    <t>Between November 1, 2005 and September 30, 2010, 20,344 patients were enrolled in nationwide, prospective, multicenter registries.</t>
  </si>
  <si>
    <t>2005 жылғы 1 қарашадан 2010 жылғы 30 қыркүйекке дейін жалпыұлттық, перспективалық, көпорталықты регистрлерге 20,344 науқас енгізілді.</t>
  </si>
  <si>
    <t>Among these, we studied STEMI patients undergoing primary PCI who were discharged alive (n = 8,510).</t>
  </si>
  <si>
    <t>Олардың ішінде біз бастапқы PCI-ді өткеріп, тірі күйінде шығарылған STEMI науқастарын (n = 8,510) зерттедік.</t>
  </si>
  <si>
    <t>We classified patients into the beta-blocker group (n = 6,873) and no-beta-blocker group (n = 1,637) according to the use of beta-blockers at discharge.</t>
  </si>
  <si>
    <t>Науқастарды ауруханадан шығарылған кезде бета-блокаторларды қолдануына қарай бета-блокатор тобына (n = 6,873) және бета-блокатор қолданбаған тобына (n = 1,637) бөлдік.</t>
  </si>
  <si>
    <t>Propensity-score matching analysis was also performed in 1,325 patient triplets.</t>
  </si>
  <si>
    <t>Сонымен қатар, 1,325 науқас үштігінде ықтималдық ұпайы бойынша сәйкестендіру талдауы жүргізілді.</t>
  </si>
  <si>
    <t>The primary outcome was all-cause death.</t>
  </si>
  <si>
    <t>Басты нәтиже — барлық себептер бойынша өлім болды.</t>
  </si>
  <si>
    <t>The median follow-up duration was 367 days (interquartile range: 157 to 440 days).</t>
  </si>
  <si>
    <t>Орташа бақылау кезеңі 367 күн болды (межквартильдік диапазон: 157-тен 440 күнге дейін).</t>
  </si>
  <si>
    <t>All-cause death occurred in 146 patients (2.1%) of the beta-blocker group versus 59 patients (3.6%) of the no-beta-blocker group (p &lt; 0.001).</t>
  </si>
  <si>
    <t>Барлық себептер бойынша өлім-бета-блокатор тобында 146 науқаста (2,1%) болған, ал бета-блокатор қолданбаған тобында 59 науқаста (3,6%) тіркелді (p &lt; 0.001).</t>
  </si>
  <si>
    <t>After 2:1 propensity-score matching, beta-blocker therapy was associated with a lower incidence of all-cause death (2.8% vs. 4.1%, adjusted hazard ratio: 0.46, 95% confidence interval: 0.27 to 0.78, p = 0.004).</t>
  </si>
  <si>
    <t>2:1 ықтималдық ұпайы бойынша сәйкестендіруден кейін бета-блокатор терапиясы барлық себептер бойынша өлімнің төмендеуіне байланысты болды (2,8% және 4,1%, түзетілген қауіптілік коэффициенті: 0,46, 95% сенімділік аралығы: 0,27-ден 0,78-ге дейін, p = 0,004).</t>
  </si>
  <si>
    <t>The association with better outcome of beta-blocker therapy in terms of all-cause death was consistent across various subgroups, including patients with relatively low-risk profiles such as ejection fraction &gt; 40% or single-vessel disease.</t>
  </si>
  <si>
    <t>Барлық себептер бойынша өлім тұрғысынан бета-блокатор терапиясының жақсы нәтижелермен байланысы, шығарылған фракциясы &gt; 40% немесе бір тамырлы ауруы сияқты салыстырмалы төмен тәуекелді профильдері бар пациенттерді қоса алғанда, әртүрлі қосалқы топтарда біркелкі болды.</t>
  </si>
  <si>
    <t>Beta-blocker therapy at discharge was associated with improved survival in STEMI patients treated with primary PCI.</t>
  </si>
  <si>
    <t>Ауруханадан шығарылған кезде бета-блокатор терапиясы бастапқы PCI алған STEMI науқастарында өмір сүру деңгейінің жақсаруымен байланысты болды.</t>
  </si>
  <si>
    <t>Our results support the current American College of Cardiology/American Heart Association guidelines, which recommend long-term beta-blocker therapy in all patients with STEMI regardless of reperfusion therapy or risk profile.</t>
  </si>
  <si>
    <t>Біздің нәтижелеріміз Американдық кардиология колледжі мен Американдық жүрек ассоциациясының қазіргі нұсқауларын қолдайды, онда реперфузиялық терапияға немесе тәуекел профиліне қарамастан, барлық STEMI науқастарына ұзақ мерзімді бета-блокатор терапиясын ұсыну көрсетілген.</t>
  </si>
  <si>
    <t>Local anesthetic wound infiltration is widely used as an effective adjunct during multimodal postoperative pain management.</t>
  </si>
  <si>
    <t>Операциядан кейінгі көпмодальды ауырсынуды басқаруда жергілікті анестетикпен жараны инфильтрациялау тиімді қосымша ретінде кеңінен қолданылады.</t>
  </si>
  <si>
    <t>The aim of this study was to evaluate the effectiveness of continuous wound infusion of ropivacaine in postoperative pain relief, opioid sparing, incidence of nausea and vomiting, and bowel and liver function improvement in patients undergoing open hepatectomy.</t>
  </si>
  <si>
    <t>Бұл зерттеудің мақсаты — ашық гепатэктомия жасалған науқастарда операциядан кейінгі ауырсынуды жеңілдетуде, опиоидтардың қолданылуын азайтуда, құсу мен құсу жиілігін және ішек пен бауыр функциясының жақсаруын бағалау үшін ропивакаинді үздіксіз жара инфузиясының тиімділігін бағалау болды.</t>
  </si>
  <si>
    <t>Forty patients undergoing open hepatectomy were enrolled in this prospective, randomized, double-blinded, placebo-controlled trial.</t>
  </si>
  <si>
    <t>Ашық гепатэктомия жасалатын қырық науқас осы проспективті, рандомизацияланған, екіжақты соқыр, плацебо-бақыланатын зерттеуге қатыстырылды.</t>
  </si>
  <si>
    <t>Patients were divided into 2 groups: the 0.9% saline continuous infusion group (the control group; n = 20) and the ropivacaine continuous infusion group (the Ropi group; n = 20).</t>
  </si>
  <si>
    <t>Науқастар 2 топқа бөлінді: 0,9% физиологиялық ерітіндімен үздіксіз инфузия жүргізілген топ (бақылау тобы; n = 20) және ропивакаинмен үздіксіз инфузия жүргізілген топ (Ропи тобы; n = 20).</t>
  </si>
  <si>
    <t>Outcomes measured postoperatively were pain score at rest and on movement, sufentanil consumption, incidence of nausea and vomiting, and sedation score across 48 postoperative hours.</t>
  </si>
  <si>
    <t>Операциядан кейін бағаланған нәтижелерге тыныштықтағы және қозғалыстағы ауырсыну деңгейі, суфентанил тұтыну мөлшері, құсу мен құсу жиілігі, сондай-ақ 48 сағат бойы ауырсынуды басу деңгейі кірді.</t>
  </si>
  <si>
    <t>Time to bowel recovery, liver function change, mean length of hospitalization, patient satisfaction, and other data after 48 postoperative hours were collected until hospital discharge.</t>
  </si>
  <si>
    <t>Ішек қызметінің қалпына келу уақыты, бауыр функциясының өзгерісі, орташа ауруханада болу ұзақтығы, науқастардың қанағаттану деңгейі және басқа деректер 48 сағаттан кейін жиналып, ауруханадан шығарылғанға дейін бағаланды.</t>
  </si>
  <si>
    <t>Pain scores at rest were lower for the ropivacaine group and reached significance after 8 and 16 hours (P &lt; 0.01).</t>
  </si>
  <si>
    <t>Тыныштықтағы ауырсыну деңгейі ропивакаин тобы үшін төмен болды және 8 және 16 сағаттан кейін статистикалық маңыздылыққа жетті (P &lt; 0.01).</t>
  </si>
  <si>
    <t>Sufentanil consumption (41.50 ± 21.80 vs. 89.70 ± 35.22 µg; P &lt; 0.01) after 48 hours, time to bowel recovery (1.80 ± 0.70 vs. 3.15 ± 1.04 days; P &lt; 0.01), incidence of nausea and vomiting (1.75 ± 0.72 vs. 2.40 ± 0.68; P &lt; 0.05), and mean length of hospitalization (5.6 ± 2.44 vs. 7.35 ± 2.85 days; P &lt; 0.01) were significantly reduced, and the sedation score and liver function change were also comparable between the 2 groups.</t>
  </si>
  <si>
    <t>48 сағаттан кейін суфентанил тұтыну мөлшері (41,50 ± 21,80 vs. 89,70 ± 35,22 мкг; P &lt; 0,01), ішек қызметінің қалпына келу уақыты (1,80 ± 0,70 vs. 3,15 ± 1,04 күн; P &lt; 0,01), құсу мен құсу жиілігі (1,75 ± 0,72 vs. 2,40 ± 0,68; P &lt; 0,05) және орташа ауруханада болу ұзақтығы (5,6 ± 2,44 vs. 7,35 ± 2,85 күн; P &lt; 0,01) едәуір төмендеген, ал ауырсынуды басу деңгейі мен бауыр функциясының өзгерісі екі топ арасында салыстырмалы болды.</t>
  </si>
  <si>
    <t>There was no difference with respect to pain scores on movement, nor with respect to patient satisfaction.</t>
  </si>
  <si>
    <t>Қозғалыс кезіндегі ауырсыну деңгейі және науқастардың қанағаттану деңгейі бойынша айырмашылықтар болмады.</t>
  </si>
  <si>
    <t>Surgical wound infusion with ropivacaine after hepatectomy can improve pain relief at rest and accelerate recovery and discharge.</t>
  </si>
  <si>
    <t>Гепатэктомиядан кейін хирургиялық жараға ропивакаин инфузиясы тыныштықтағы ауырсынуды жеңілдетуге және қалпына келуді, ауруханадан шығарылуды жылдамдатуға көмектеседі.</t>
  </si>
  <si>
    <t>Tuberculosis (TB) is highly prevalent among HIV-infected people, including those receiving combination antiretroviral therapy (cART), necessitating a well tolerated and efficacious TB vaccine for these populations.</t>
  </si>
  <si>
    <t>Туберкулез (ТБ) ВИЧ-инфекцияланған адамдар арасында, оның ішінде комбинациялық антиретровирустық терапия (кАРТ) алатын науқастарда жиі кездеседі, бұл топтар үшін жақсы қабылданатын және тиімді ТБ вакцинасының қажеттілігін туындатады.</t>
  </si>
  <si>
    <t>We evaluated the safety and immunogenicity of the candidate TB vaccine M72/AS01 in adults with well controlled HIV infection on cART.</t>
  </si>
  <si>
    <t>Біз кАРТ алатын, ВИЧ инфекциясы жақсы бақыланған ересектерде кандидат ТБ вакцинасы M72/AS01-дің қауіпсіздігі мен иммуногенділігін бағаладық.</t>
  </si>
  <si>
    <t>A randomized, observer-blind, controlled trial (NCT00707967).</t>
  </si>
  <si>
    <t>Рандомизацияланған, бақылаушының соқыр, плацебо-бақыланатын зерттеу (NCT00707967).</t>
  </si>
  <si>
    <t>HIV-infected adults on cART in Switzerland were randomized 3:1:1 to receive two doses, 1 month apart, of M72/AS01, AS01 or 0.9% physiological saline (N = 22, N = 8 and N = 7, respectively) and were followed up to 6 months postdose 2 (D210).</t>
  </si>
  <si>
    <t>Швейцарияда кАРТ алатын ВИЧ-инфекциясы бар ересектер 3:1:1 қатынасында рандомизацияланып, M72/AS01, AS01 немесе 0,9% физиологиялық ерітінді (N = 22, N = 8 және N = 7, сәйкесінше) алған және екінші дозадан кейін 6 ай бойы бақылауда болды (D210).</t>
  </si>
  <si>
    <t>Individuals with CD4 cell counts below 200 cells/µl were excluded.</t>
  </si>
  <si>
    <t>CD4 жасушаларының саны 200 жасуша/мкл-ден төмен individuals зерттеуге қатысудан excluded болды.</t>
  </si>
  <si>
    <t>Adverse events (AEs) including HIV-specific and laboratory safety parameters were recorded.</t>
  </si>
  <si>
    <t>Жағымсыз оқиғалар (ЖО), соның ішінде ВИЧ-ке тән және зертханалық қауіпсіздік параметрлері тіркелді.</t>
  </si>
  <si>
    <t>Cell-mediated (ICS) and humoral (ELISA) responses were evaluated before vaccination, 1 month after each dose (D30, D60) and D210.</t>
  </si>
  <si>
    <t>Жасушалық аралас (ICS) және гуморальды (ELISA) жауаптар вакцинацияға дейін, әрбір дозадан 1 ай өткен соң (D30, D60) және D210-де бағаланды.</t>
  </si>
  <si>
    <t>Thirty-seven individuals [interquartile range (IQR) CD4 cell counts at screening: 438-872 cells/µl; undetectable HIV-1 viremia] were enrolled; 73% of individuals reported previous BCG vaccination, 97.3% tested negative for the QuantiFERON-TB assay.</t>
  </si>
  <si>
    <t>Зерттеуге 37 адам қатысты [скрининг кезінде CD4 жасушаларының санының квартиль аралығы (IQR): 438-872 жасуша/мкл; ВИЧ-1 вирусемиясы анықталмаған]. Қатысушылардың 73%-ы бұрын БЦЖ вакцинациясын алғанын, ал 97,3%-ы QuantiFERON-TB сынамасында теріс нәтиже көрсеткен.</t>
  </si>
  <si>
    <t>For M72/AS01 recipients, no vaccine-related serious AEs or cART-regimen adjustments were recorded, and there were no clinically relevant effects on laboratory safety parameters, HIV-1 viral loads or CD4 cell counts.</t>
  </si>
  <si>
    <t>M72/AS01 вакцинасын алғандарда вакцинамен байланысты ауыр жағымсыз оқиғалар (ЖО) немесе кАРТ режимінің өзгерістері тіркелмеді, сондай-ақ зертханалық қауіпсіздік параметрлері, ВИЧ-1 вирус жүктемесі немесе CD4 жасушаларының санына клиникалық тұрғыда маңызды әсерлер байқалмады.</t>
  </si>
  <si>
    <t>M72/AS01 was immunogenic, inducing persistent and polyfunctional M72-specific CD4 T-cell responses [medians 0.70% (IQR 0.37-1.07) at D60 and 0.42% (0.24-0.61) at D210, predominantly CD40LIL-2TNF-, CD40LIL-2 and CD40LIL-2TNF-IFN-].</t>
  </si>
  <si>
    <t>M72/AS01 иммуногенді болды, тұрақты және полифункционалды M72-спецификалық CD4 T-жасушалық жауаптарды тудырды [медианалар D60-де 0,70% (IQR 0,37-1,07) және D210-де 0,42% (0,24-0,61), негізінен CD40LIL-2TNF-, CD40LIL-2 және CD40LIL-2TNF-IFN-].</t>
  </si>
  <si>
    <t>All M72/AS01 vaccines were seropositive for anti-M72 IgG after second vaccination until study end.</t>
  </si>
  <si>
    <t>Барлық M72/AS01 вакцинасын алғандар екінші вакцинациядан кейін зерттеу соңына дейін anti-M72 IgG-ге серопозитивті болды.</t>
  </si>
  <si>
    <t>M72/AS01 was clinically well tolerated and immunogenic in this population, supporting further clinical evaluation in HIV-infected individuals in TB-endemic settings.</t>
  </si>
  <si>
    <t>M72/AS01 осы популяцияда клиникалық тұрғыдан жақсы қабылданды және иммуногенді болды, бұл ТБ-мен эндемиялық аймақтардағы ВИЧ-инфекциясы бар individuals арасында қосымша клиникалық бағалауды қолдайды.</t>
  </si>
  <si>
    <t>The aim of this study was to investigate whether remedial hydration (RH) reduces the incidence of contrast-induced nephropathy (CIN) and short-term adverse events in ST-elevation myocardial infarction (STEMI) patients undergoing primary percutaneous coronary intervention (PCI).</t>
  </si>
  <si>
    <t>Бұл зерттеудің мақсаты — алғашқы перкутандық коронарлық интервенция (ПКИ) жасалатын ST-сегментінің жоғарылауымен миокард инфарктісіне (STEMI) ұшыраған науқастарда емдеуші гидратация (ЕГ) контрасттық-индуцирленген нефропатияның (КИН) жиілігін және қысқа мерзімді жағымсыз оқиғаларды азайтады ма екенін тексеру болды.</t>
  </si>
  <si>
    <t>A total of 216 consecutive STEMI patients were prospectively and randomly assigned into two groups: 108 patients in the RH group and 108 patients in the no RH (control) group.</t>
  </si>
  <si>
    <t>Барлығы 216 қатарынан STEMI науқастары проспективті және рандомизацияланған түрде екі топқа бөлінді: 108 науқас ЕГ тобына және 108 науқас ЕГ жоқ (бақылау) тобына жатқызылды.</t>
  </si>
  <si>
    <t>The serum creatinine (SCr) and creatinine clearance (CCr) levels were measured on admission and at 24, 48 and 72 hours after primary PCI.</t>
  </si>
  <si>
    <t>Сарысудағы креатинин (СКр) және креатинин клиренсі (ККр) деңгейлері қабылданған кезде және алғашқы ПКИ-дан кейін 24, 48 және 72 сағатта өлшенді.</t>
  </si>
  <si>
    <t>The rates of CIN and short-term adverse events were analyzed for each group.</t>
  </si>
  <si>
    <t>Әр топ үшін КИН және қысқа мерзімді жағымсыз оқиғалардың жиілігі талданды.</t>
  </si>
  <si>
    <t>After surgery, the patients were categorized into four groups according to the Mehran risk score: low (≤5, n = 98), moderate (6-10, n = 56), high (11-15, n = 40) or very high (≥16, n = 22).</t>
  </si>
  <si>
    <t>Операциядан кейін науқастар Mehran қауіп-қатер баллы бойынша төрт топқа бөлінді: төмен (≤5, n = 98), орташа (6-10, n = 56), жоғары (11-15, n = 40) және өте жоғары (≥16, n = 22).</t>
  </si>
  <si>
    <t>The incidence of CIN in the RH group was lower than that observed in the control group (22/108; 20.4% vs. 38/108; 35.2%, p &lt; 0.05).</t>
  </si>
  <si>
    <t>ЕГ тобының КИН жиілігі бақылау тобына қарағанда төмен болды (22/108; 20,4% vs. 38/108; 35,2%, p &lt; 0,05).</t>
  </si>
  <si>
    <t>The subgroup analysis showed that the rate of CIN was lower in the moderate (6/29; 20.7% vs. 13/30; 43.3%, p &lt; 0.10) and significantly lower in both the high (5/21; 23.8% vs. 10/18; 55.6%, p &lt; 0.05) and very high score groups (3/12; 25.0% vs. 8/12; 66.7%, p &lt; 0.05) among the RH patients compared to the controls.</t>
  </si>
  <si>
    <t>Подтоптық талдау көрсеткендей, ЕГ тобының орташа қауіп деңгейіндегі науқастарында КИН жиілігі бақылау тобына қарағанда төмен болды (6/29; 20,7% vs. 13/30; 43,3%, p &lt; 0,10), ал жоғары (5/21; 23,8% vs. 10/18; 55,6%, p &lt; 0,05) және өте жоғары (3/12; 25,0% vs. 8/12; 66,7%, p &lt; 0,05) баллы бар топтарда КИН жиілігі айтарлықтай төмен болды.</t>
  </si>
  <si>
    <t>At 24, 48 and 72 hours after PCI, the patients in the RH group exhibited lower SCr levels and higher CCr levels than the patients in the control group (both p &lt; 0.05).</t>
  </si>
  <si>
    <t>PCI-дан кейін 24, 48 және 72 сағаттан соң, ЕГ тобының науқастарында бақылау тобына қарағанда сарысудағы креатинин (СКр) деңгейі төмен және креатинин клиренсі (ККр) деңгейі жоғары болды (екеуі де p &lt; 0,05).</t>
  </si>
  <si>
    <t>A lower incidence of in-hospital clinical events was also observed in the RH group.</t>
  </si>
  <si>
    <t>ЕГ тобының науқастарында аурухана ішінде клиникалық оқиғалардың төмен жиілігі де байқалды.</t>
  </si>
  <si>
    <t>Remedial hydration decreases the occurrence of CIN and improves the short-term prognosis of STEMI patients undergoing primary PCI.</t>
  </si>
  <si>
    <t>Емдеуші гидратация КИН пайда болуын азайтады және алғашқы ПКИ жасалатын STEMI науқастарында қысқа мерзімді болжамды жақсартады.</t>
  </si>
  <si>
    <t>An increased production of oxidizing species related to reactive oral diseases, such as chronic apical periodontitis, could have systemic implications such as an increase in cardiovascular morbidity.</t>
  </si>
  <si>
    <t>Хроникалық апикальды периодонтит сияқты реактивті ауыз ауруларымен байланысты оксидтеу заттарының өндірілуінің артуы жүйелік салдарларға, мысалы, жүрек-қан тамырлары ауруларының көбеюіне әкелуі мүмкін.</t>
  </si>
  <si>
    <t>Based on this consideration, a prospective study was conducted to assess whether subjects affected by chronic periodontitis presented with higher values of oxidative stress than reference values before endodontic treatment, and whether endodontic treatment can reduce the oxidative imbalance and restore it to normal in these subjects.</t>
  </si>
  <si>
    <t>Бұл ойға негізделе отырып, хрондық периодонтитпен ауыратын науқастардың эндодонтиялық емге дейін оксидативті стресстің деңгейі жоғары екенін анықтау және эндодонтиялық емнің осы оксидативті теңгерімді азайтып, қалыпты деңгейге қайта қалпына келтіру қабілетін бағалау мақсатында проспективті зерттеу жүргізілді.</t>
  </si>
  <si>
    <t>Two groups of patients were recruited randomly from private studies and dental clinics.</t>
  </si>
  <si>
    <t>Науқастар екі топқа жекеменшік зерттеулер мен тіс емханаларынан рандомизацияланған түрде қабылданды.</t>
  </si>
  <si>
    <t>The oxidative balance in both patients with chronic apical periodontitis (CAP) and healthy control patients was determined by measuring the oxidant status using the reactive oxygen metabolites (d-ROMs) test, while antioxidant status was determined using a biological antioxidant potential (BAP) test.</t>
  </si>
  <si>
    <t>Хроникалық апикальды периодонтиті (ХАП) бар науқастар мен сау бақылау науқастарында оксидативті теңгерім реактивті оттегі метаболиттері (d-ROMs) тесті арқылы оксиданттық күйді өлшеу арқылы, ал антиоксиданттық күй биологиялық антиоксиданттық потенциал (BAP) тесті арқылы анықталды.</t>
  </si>
  <si>
    <t>Both tests were performed on plasma samples taken from enrolled patients.</t>
  </si>
  <si>
    <t>Екі тест те тіркелген науқастардан алынған плазма үлгілерінде жүргізілді.</t>
  </si>
  <si>
    <t>Values were measured before endodontic treatment, and 30 and 90 days after treatment, then compared to those obtained from healthy control patients.</t>
  </si>
  <si>
    <t>Құндылықтар эндодонтиялық емге дейін, емнен кейін 30 және 90 күн өткен соң өлшеніп, сау бақылау науқастарынан алынған нәтижелермен салыстырылды.</t>
  </si>
  <si>
    <t>Patients with chronic apical periodontitis exhibited significantly higher levels of oxidative stress than controls at recruitment, as determined by d-ROMs and BAP tests.</t>
  </si>
  <si>
    <t>Хроникалық апикальды периодонтиті бар науқастарда д-ROMs және BAP тестілері бойынша бақылау топтарына қарағанда оксидативті стресс деңгейі айтарлықтай жоғары болды.</t>
  </si>
  <si>
    <t>After endodontic therapy, d-ROMs values decreased and BAP values increased over time in patients with chronic apical periodontitis, tending to return to normal by 90 days following treatment.</t>
  </si>
  <si>
    <t>Эндодонтиялық терапиядан кейін, хроникалық апикальды периодонтиті бар науқастарда д-ROMs мәндері уақыт өте төмендеп, BAP мәндері артты, емнен кейін 90 күн ішінде қалыпты деңгейге қайтуға бейім болды.</t>
  </si>
  <si>
    <t>This study demonstrated a positive association between chronic apical periodontitis and oxidative stress.</t>
  </si>
  <si>
    <t>Бұл зерттеу хроникалық апикальды периодонтит пен оксидативті стресс арасында оң байланыс бар екенін көрсетті.</t>
  </si>
  <si>
    <t>Subjects affected by chronic apical periodontitis are exposed to a condition of oxidative stress that is extremely dangerous to general health.</t>
  </si>
  <si>
    <t>Хроникалық апикальды периодонтитпен ауыратын науқастар жалпы денсаулыққа өте қауіпті оксидативті стресс жағдайына ұшырайды.</t>
  </si>
  <si>
    <t>Moreover, proper endodontic therapy can restore a good oxidative balance, thereby reducing the risk of related systemic diseases.</t>
  </si>
  <si>
    <t>Сонымен қатар, дұрыс жүргізілген эндодонтиялық терапия жақсы оксидативті теңгерімді қалпына келтіріп, соның нәтижесінде байланысты жүйелік аурулардың қаупін азайтады.</t>
  </si>
  <si>
    <t>Placebo effect has been largely studied and debated in medicine, with research focusing mainly on children and adults but not on newborns.</t>
  </si>
  <si>
    <t>Плацебо әсері медицинада кеңінен зерттеліп, талқыланған, зерттеулер негізінен балалар мен ересектерге бағытталған, бірақ жаңа туған нәрестелерге қатысты аз зерттеулер жүргізілген.</t>
  </si>
  <si>
    <t>In osteopathy, few studies have documented this effect and no research has been conducted in newborns.</t>
  </si>
  <si>
    <t>Остеопатияда бұл әсерді құжаттаған зерттеулер өте аз, және жаңа туған нәрестелерге қатысты ешқандай зерттеу жүргізілмеген.</t>
  </si>
  <si>
    <t>To assess the presence of placebo effect in newborns, a randomized controlled trial was conducted in a Neonatal Intensive Care Unit in Italy.</t>
  </si>
  <si>
    <t>Жаңа туған нәрестелерде плацебо әсерінің бар-жоғын бағалау үшін Италиядағы неонаталдық интенсивті терапия бөлімшесінде рандомизацияланған бақылаулы зерттеу жүргізілді.</t>
  </si>
  <si>
    <t>Two groups of preterm infants aged 29–36 weeks without medical complications (103 patients each) received routine pediatric care, with the study group additionally receiving sham osteopathic therapy throughout hospitalization.</t>
  </si>
  <si>
    <t>Медициналық асқынуларсыз 29–36 апта аралығындағы мерзімінен бұрын туған екі топтағы нәрестелер (әр топта 103 науқас) стандартты педиатриялық күтім алды, ал зерттеу тобы ауруханаға жатқызылған бойда қосымша жалған остеопатиялық терапия алды.</t>
  </si>
  <si>
    <t>The primary endpoint was mean reduction of length of stay at discharge, and the secondary objective was the change in daily weight gain.</t>
  </si>
  <si>
    <t>Негізгі мақсат – шығару кезінде ауруханада болу ұзақтығының орташа қысқаруы, ал екінші мақсат – күнделікті салмақ қосылуындағы өзгеріс болды.</t>
  </si>
  <si>
    <t>A total of 206 newborns participated.</t>
  </si>
  <si>
    <t>Барлығы 206 жаңа туған нәресте қатысқан.</t>
  </si>
  <si>
    <t>No difference between sham and control groups was found for length of stay (30.0 ± 20.3 vs. 28.8 ± 18.9 days; p = 0.70).</t>
  </si>
  <si>
    <t>Шам және бақылау топтары арасында ауруханада болу ұзақтығы бойынша айырмашылық табылмады (30,0 ± 20,3 vs. 28,8 ± 18,9 күн; p = 0,70).</t>
  </si>
  <si>
    <t>Multivariate analysis confirmed no difference on length of stay between groups.</t>
  </si>
  <si>
    <t>Көп айнымалы талдау топтар арасында ауруханада болу ұзақтығында айырмашылықтың жоқтығын растады.</t>
  </si>
  <si>
    <t>Negative associations were found for gestational age, birth weight, and milk volume at enrollment.</t>
  </si>
  <si>
    <t>Тіркеу кезінде гестациялық жас, туылған салмақ және сүт көлемі арасында теріс байланыстар табылды.</t>
  </si>
  <si>
    <t>This study is the first in the field showing no placebo effect in newborns and raises further questions about the age at which placebo effects begin.</t>
  </si>
  <si>
    <t>Бұл зерттеу жаңа туған нәрестелерде плацебо әсерінің жоқтығын көрсететін алғашқы жұмыс болып табылады және плацебо әсерінің қай жастан басталатыны туралы қосымша сұрақтар туындатады.</t>
  </si>
  <si>
    <t>Clostridium difficile infection (CDI) is a leading cause of diarrhea in healthcare settings, with symptoms ranging from mild and self-limiting to life-threatening.</t>
  </si>
  <si>
    <t>Clostridium difficile инфекциясы (CDI) денсаулық сақтау мекемелерінде диареяның негізгі себептерінің бірі болып табылады, оның симптомдары жеңіл және өздігінен шектелгеннен бастап, өмірге қауіпті жағдайларға дейін өзгеріп отырады.</t>
  </si>
  <si>
    <t>SMT19969 is a novel, non-absorbable antibiotic currently under development for CDI treatment.</t>
  </si>
  <si>
    <t>SMT19969 — CDI емдеуге арналған жаңа, сіңірілмейтін антибиотик, қазіргі уақытта клиникалық зерттеулерде дамып жатыр.</t>
  </si>
  <si>
    <t>This Phase I study was a double-blind, randomized, placebo-controlled trial assessing safety and tolerability of single and multiple oral doses of SMT19969 in healthy volunteers.</t>
  </si>
  <si>
    <t>Бұл I фаза зерттеуі екіжақты соқыр, рандомизацияланған, плацебо-бақыланатын сынақ болды, оның мақсаты — SMT19969 препаратының бір рет және бірнеше рет ауыз арқылы қабылданған дозаларының қауіпсіздігі мен қабылдануын бағалау, сау еріктілерде.</t>
  </si>
  <si>
    <t>Pharmacokinetics included blood and fecal sampling, and the effect of food on systemic exposure as well as gut microbiota analysis were included.</t>
  </si>
  <si>
    <t>Фармакокинетикаға қан мен нәжіс үлгілерін алу, тамақтың жүйелік экспозицияға әсерін бағалау және ішек микробиотасын талдау да кірді.</t>
  </si>
  <si>
    <t>Fifty-six healthy male subjects were enrolled.</t>
  </si>
  <si>
    <t>Зерттеуге 56 сау ер адам қатыстырылды.</t>
  </si>
  <si>
    <t>After single oral doses of up to 2,000 mg in the fasted state, plasma concentrations of SMT19969 were generally below the lower limit of quantification.</t>
  </si>
  <si>
    <t>Аш қарынмен қабылданған 2,000 мг-ға дейінгі бір реттік ауызша дозалардан кейін SMT19969 плазмадағы концентрациялары әдетте анықтау шегінің төменгі шегінен төмен болды.</t>
  </si>
  <si>
    <t>In the fed state, levels ranged from 0.102 to 0.296 ng/mL after single dosing and 0.105 to 0.305 ng/mL after repeat dosing at day 10.</t>
  </si>
  <si>
    <t>Тамақпен қабылданған жағдайда, бір реттік дозадан кейін деңгейлері 0,102-ден 0,296 нг/мл аралығында, ал 10-күннен кейін қайталанған дозадан кейін 0,105-тен 0,305 нг/мл аралығында болды.</t>
  </si>
  <si>
    <t>Mean daily fecal concentrations increased with dose and were significantly above the typical MIC range for C. difficile (0.06–0.5 µg/mL).</t>
  </si>
  <si>
    <t>Орташа тәуліктік нәжіс концентрациялары дозаның артуымен жоғарылап, C. difficile үшін типтік MIC диапазонынан (0,06–0,5 мкг/мл) айтарлықтай жоғары болды.</t>
  </si>
  <si>
    <t>At 200 mg BID, mean fecal concentrations on days 5 and 10 were 1,466 and 1,364 µg/g, respectively.</t>
  </si>
  <si>
    <t>200 мг екі рет күн сайын (BID) дозада, 5-ші және 10-шы күндері орташа нәжіс концентрациялары тиісінше 1,466 және 1,364 мкг/г болды.</t>
  </si>
  <si>
    <t>No notable metabolites were detected in feces.</t>
  </si>
  <si>
    <t>Нәжісте айтарлықтай метаболиттер анықталған жоқ.</t>
  </si>
  <si>
    <t>All doses were well tolerated as single or BID oral doses for 10 days.</t>
  </si>
  <si>
    <t>Барлық дозалар 10 күн бойы бір реттік немесе екі рет күн сайын ауыз арқылы қабылданғанда жақсы қабылданды.</t>
  </si>
  <si>
    <t>Most adverse events (88%) were mild gastrointestinal disorders resolving without treatment.</t>
  </si>
  <si>
    <t>Көптеген жағымсыз оқиғалар (88%) жеңіл асқазан-ішек бұзылыстары болып, емсіз жазылды.</t>
  </si>
  <si>
    <t>Minimal changes in gut microbiota were observed except for total clostridia, which were reduced below detection by day 4 of dosing.</t>
  </si>
  <si>
    <t>Ішек микробиотасында айтарлықтай өзгерістер байқалмады, тек жалпы клостридиялар 4-ші күнге қарай анықталудан төмендеді.</t>
  </si>
  <si>
    <t>Oral administration of SMT19969 was safe, well tolerated, and associated with negligible plasma concentrations after single and multiple doses.</t>
  </si>
  <si>
    <t>SMT19969 препаратының ауыз арқылы қабылдануы қауіпсіз, жақсы қабылданды және бір реттік әрі бірнеше реттік дозалардан кейін плазмада анықталатын концентрациялары өте төмен болды.</t>
  </si>
  <si>
    <t>Minimal disruption of normal gut microbiota confirmed the compound’s highly selective spectrum.</t>
  </si>
  <si>
    <t>Қалыпты ішек микробиотасының минималды бұзылуы бұл қосылыстың жоғары таңдамалы спектрін растайды.</t>
  </si>
  <si>
    <t>These results support further clinical development of SMT19969 as an oral therapy for CDI.</t>
  </si>
  <si>
    <t>Бұл нәтижелер SMT19969 препаратын CDI (Clostridioides difficile инфекциясы) ауруын ауыз арқылы емдеуге арналған дәрілік терапия ретінде әрі қарай клиникалық тұрғыда дамытуға негіз бола алады.</t>
  </si>
  <si>
    <t>While overall survival for most common cancers in Australia is improving, the rural-urban differential has been widening, with significant excess deaths due to lung, colorectal, breast and prostate cancer in regional Australia.</t>
  </si>
  <si>
    <t>Австралиядағы кең таралған обыр түрлерінен жалпы өмір сүру ұзақтығы жақсарып келе жатқанына қарамастан, ауыл мен қала арасындағы айырмашылық артып отыр. Аймақтық Австралияда өкпе, тоқ ішек, сүт безі және қуық безі обырларынан болатын өлім-жітім айтарлықтай жоғары.</t>
  </si>
  <si>
    <t>Internationally a major focus on understanding variations in cancer outcomes has been later presentation to healthcare and later diagnosis.</t>
  </si>
  <si>
    <t>Халықаралық деңгейде обырмен байланысты нәтижелердегі айырмашылықтарды түсінуге бағытталған басты назар — медициналық көмекке кеш жүгіну мен ауруды кеш диагностикалау мәселелеріне аударылып отыр.</t>
  </si>
  <si>
    <t>Approaches to reducing time to diagnosis of symptomatic cancer include public symptom awareness campaigns and interventions in primary care to improve early cancer detection.</t>
  </si>
  <si>
    <t>Симптомды обырды диагностикалау уақытын қысқартуға бағытталған тәсілдерге жұртшылықтың ауру белгілері туралы хабардарлығын арттыруға арналған ақпараттық кампаниялар және бастапқы медициналық көмекте обырды ерте анықтауды жақсартуға арналған шаралар жатады.</t>
  </si>
  <si>
    <t>This paper reports the protocol of a factorial cluster-randomised trial of community and general practice (GP) level interventions to reduce the time to diagnosis of cancer in rural Western Australia (WA).</t>
  </si>
  <si>
    <t>Бұл мақала Батыс Аустралияның (WA) ауылдық өңірлерінде обырды диагностикалау уақытын қысқартуға бағытталған қауымдастық және жалпы практика (ЖП) деңгейіндегі араласуларды зерттеуге арналған факториалды кластерлік рандомизацияланған зерттеу хаттамасын сипаттайды.</t>
  </si>
  <si>
    <t>The community intervention is a symptom awareness campaign tailored for rural Australians delivered through a community engagement model.</t>
  </si>
  <si>
    <t>Қауымдастық деңгейіндегі араласу — ауылдық жерлердегі аустралиялықтарға бейімделіп әзірленген, симптомдар туралы хабардарлықты арттыруға арналған ақпараттық кампания, ол жергілікті қауымдастықты тарту үлгісі арқылы жүзеге асырылады.</t>
  </si>
  <si>
    <t>The GP intervention includes a resource card with symptom risk assessment charts and local referral pathways implemented through multiple academic detailing visits and case studies.</t>
  </si>
  <si>
    <t>Жалпы практика дәрігерлеріне (ЖП) арналған араласуға симптомдардың қауіп дәрежесін бағалау кестелері мен жергілікті жолдамалар жолдарын қамтитын ақпараттық карта кіреді. Бұл араласу бірнеше академиялық ақпараттық кездесулер мен клиникалық жағдайларды талдау арқылы жүзеге асырылады.</t>
  </si>
  <si>
    <t>Participants are eligible if recently diagnosed with breast, colorectal, lung or prostate cancer who reside in specific regions of rural WA with a planned sample size of 1350.</t>
  </si>
  <si>
    <t>Зерттеуге қатысушылар ретінде Батыс Аустралияның (WA) ауылдық аймақтарында тұратын және жақында сүт безі, тоқ ішек, өкпе немесе қуық безі обыры диагнозы қойылған адамдар қатыса алады. Жоспарланған үлгі көлемі – 1350 адам.</t>
  </si>
  <si>
    <t>The primary outcome is the Total Diagnostic Interval, defined as the duration from first symptom (or date of cancer screening test) to cancer diagnosis.</t>
  </si>
  <si>
    <t>Басты нәтиже көрсеткіші – Жалпы Диагностикалық Интервал, яғни алғашқы симптомның пайда болуынан (немесе обырға скринингтік тест өткізілген күннен) бастап обыр диагнозы қойылғанға дейінгі уақыт аралығы.</t>
  </si>
  <si>
    <t>Secondary outcomes include cancer stage, healthcare utilisation, disease-free status, survival at 2 and 5 years and cost-effectiveness.</t>
  </si>
  <si>
    <t>Қосымша нәтиже көрсеткіштеріне обырдың сатысы, медициналық қызметтерді пайдалану деңгейі, ауру белгілерінің қайтпауы, 2 және 5 жылдағы өмір сүру көрсеткіштері және шығын тиімділігі жатады.</t>
  </si>
  <si>
    <t>Ethics approval has been granted by the University of Western Australia and from all relevant hospital recruitment sites in WA.</t>
  </si>
  <si>
    <t>Этикалық мақұлдау Батыс Аустралия университетінен және Батыс Аустралиядағы барлық тиісті ауруханалардағы қатысушыларды тарту орындарынан алынған.</t>
  </si>
  <si>
    <t>Results of this trial will be reported in peer-reviewed publications and in conference presentations.</t>
  </si>
  <si>
    <t>Бұл зерттеудің нәтижелері рецензияланатын ғылыми басылымдарда жарияланып, конференциялардағы баяндамаларда ұсынылатын болады.</t>
  </si>
  <si>
    <t>This study aimed to evaluate whether incidental CT findings of emphysema, airway thickening and bronchiectasis, as seen on CT scans performed for other non-pulmonary clinical indications, are associated with future acute exacerbations of COPD resulting in hospitalisation or death.</t>
  </si>
  <si>
    <t>Бұл зерттеу басқа өкпеге қатысы жоқ клиникалық себептермен жасалған компьютерлік томография (КТ) кескіндерінен байқалған эмфизема, тыныс жолдарының қалыңдауы және бронхоэктаз сияқты кездейсоқ табылған өзгерістердің кейіннен созылмалы обструктивті өкпе ауруының (СОӨА) асқынып, ауруханаға жатқызуға немесе өлімге әкелу ықтималдығымен байланысын анықтауға бағытталды.</t>
  </si>
  <si>
    <t>This multicentre prospective case-cohort study comprised 6406 subjects who underwent routine diagnostic chest CT for non-pulmonary indications.</t>
  </si>
  <si>
    <t>Бұл көпорталықты проспективті когорта ішіндегі жағдай-бақылау түріндегі зерттеуге өкпеге қатысы жоқ көрсеткіштер бойынша жоспарлы диагностикалық кеуде қуысы КТ тексеруінен өткен 6406 адам қатысты.</t>
  </si>
  <si>
    <t>Using a case-cohort approach, we visually graded CT scans from cases and a random sample of 10% of the baseline cohort (n = 704) for emphysema severity (range 0-20), airway thickening (range 0-5) and bronchiectasis (range 0-5).</t>
  </si>
  <si>
    <t>Когорта ішіндегі жағдай-бақылау әдісін қолдана отырып, біз эмфиземаның ауырлық дәрежесін (0–20 аралығы), тыныс жолдарының қалыңдауын (0–5 аралығы) және бронхоэктазды (0–5 аралығы) бағалау үшін жағдай топтарындағы және бастапқы когортаның 10% кездейсоқ таңдалған үлгісіндегі (n = 704) КТ кескіндерін визуалды түрде сараптадық.</t>
  </si>
  <si>
    <t>We used weighted Cox proportional hazards analysis to assess the independent association between CT findings and hospitalisation or death due to COPD exacerbation.</t>
  </si>
  <si>
    <t>Біз КТ нәтижелері мен СОӨА асқынуынан болатын ауруханаға жатқызу немесе өлім арасындағы тәуелсіз байланысты бағалау үшін салмақталған Кокс пропорционалды қауіптер талдауын қолдандық.</t>
  </si>
  <si>
    <t>During a median follow-up of 4.4 years (maximum 5.2 years), 338 COPD events were identified.</t>
  </si>
  <si>
    <t>Орташа бақылау мерзімі 4,4 жылды (ең ұзақ мерзімі 5,2 жыл) құраған кезеңде жалпы 338 СОӨА оқиғасы тіркелді.</t>
  </si>
  <si>
    <t>The risk of experiencing a future acute exacerbation of COPD resulting in hospitalisation or death was significantly increased in subjects with severe emphysema (score 7) and severe airway thickening (score 3).</t>
  </si>
  <si>
    <t>Ауруханаға жатқызуға немесе өлімге әкелетін СОӨА-ның болашақта асқыну қаупі эмфиземасы ауыр (бағалау ұпайы 7) және тыныс жолдарының қалыңдауы айқын (бағалау ұпайы 3) науқастарда едәуір жоғары болды.</t>
  </si>
  <si>
    <t>The respective HRs were 4.6 (95% CI 3.0 to 7.1) and 5.9 (95% CI 3.4 to 10.5).</t>
  </si>
  <si>
    <t>Тиісті салыстырмалы қауіп коэффициенттері (HR) эмфизема үшін 4.6 (95% сенімді аралығы 3.0–ден 7.1–ге дейін), ал тыныс жолдарының қалыңдауы үшін 5.9 (95% сенімді аралығы 3.4–тен 10.5–ке дейін) болды.</t>
  </si>
  <si>
    <t>Severe bronchiectasis (score 3) was not significantly associated with increased risk of adverse events (HR 1.5; 95% CI 0.9 to 2.5).</t>
  </si>
  <si>
    <t>Ауыр бронхоэктаз (бағалау ұпайы 3) жағымсыз оқиғалар қаупінің жоғарылауымен айтарлықтай байланысты болмады (салыстырмалы қауіп коэффициенті — 1.5; 95% сенімді аралығы 0.9–дан 2.5–ке дейін).</t>
  </si>
  <si>
    <t>Morphological correlates of COPD such as emphysema and airway thickening detected on CT scans obtained for other non-pulmonary indications are strong independent predictors of subsequent development of acute exacerbations of COPD resulting in hospitalisation or death.</t>
  </si>
  <si>
    <t>Өкпеге қатысы жоқ басқа клиникалық көрсеткіштер бойынша жасалған КТ кескіндерінен анықталған эмфизема мен тыныс жолдарының қалыңдауы сияқты СОӨА-ның морфологиялық белгілері – кейіннен ауруханаға жатқызуға немесе өлімге әкелетін аурудың жедел асқыну ықтималдығын болжайтын қуатты тәуелсіз көрсеткіштер болып табылады.</t>
  </si>
  <si>
    <t>To explore the feasibility of making a preoperative diagnosis of lung adenocarcinoma shown as ground-glass nodule (GGN) on computed tomography (CT).</t>
  </si>
  <si>
    <t>Компьютерлік томография (КТ) кескінінде "жер шыны тәрізді түйін" (ground-glass nodule, GGN) түрінде көрінетін өкпе аденокарциномасын операцияға дейінгі кезеңде диагностикалау мүмкіндігін зерттеу.</t>
  </si>
  <si>
    <t>A total of 143 GGN lesions proved pathologically were divided randomly into A and B groups.</t>
  </si>
  <si>
    <t>Патологиялық тұрғыда расталған жалпы 143 GGN түйіні кездейсоқ түрде A және B топтарына бөлінді.</t>
  </si>
  <si>
    <t>Then each group was further divided pathologically into preinvasive lesion, minimal invasive adenocarcinoma (MIA) and invasive adenocarcinoma (IAC) subgroups.</t>
  </si>
  <si>
    <t>Содан кейін әр топ патологиялық негізде келесі шағын топтарға жіктелді: инвазияға дейінгі түйін (preinvasive lesion), минималды инвазиялық аденокарцинома (MIA) және инвазиялық аденокарцинома (IAC).</t>
  </si>
  <si>
    <t>Group A (n = 101), size of lesion, proportion of ground glass opacity (GGO) composition of lesion, long diameter, longest diameter and size of solid component in lesion were measured on CT so as to establish the CT diagnostic standard of lung adenocarcinoma shown as GGN on CT.</t>
  </si>
  <si>
    <t>A тобына (n = 101) жататын науқастарда өкпе аденокарциномасының КТ-де GGN түрінде көрінетін диагностикалық критерийлерін анықтау мақсатында келесі параметрлер өлшенді: түйіннің жалпы көлемі, жер шыны тәрізді тұманды бөлігінің (GGO) үлесі, ұзын диаметрі, ең ұзын диаметрі және қатты компонентінің мөлшері.</t>
  </si>
  <si>
    <t>Group B (n = 42) was employed to evaluate the accuracy of the above CT diagnostic standard.</t>
  </si>
  <si>
    <t>B тобы (n = 42) жоғарыда аталған КТ-ге негізделген диагностикалық стандарттың дәлдігін бағалау үшін пайдаланылды.</t>
  </si>
  <si>
    <t>SPSS 17.0 software was used for statistical analysis.</t>
  </si>
  <si>
    <t>Статистикалық талдау үшін SPSS 17.0 бағдарламалық жасақтамасы қолданылды.</t>
  </si>
  <si>
    <t>Significant statistic significance existed in all parameters among all groups (P &lt; 0.05).</t>
  </si>
  <si>
    <t>Барлық топтар арасындағы барлық параметрлер бойынша статистикалық жағынан мәнді айырмашылықтар анықталды (P &lt; 0.05).</t>
  </si>
  <si>
    <t>All parameters were correlated with the pathologic type of lesion.</t>
  </si>
  <si>
    <t>Барлық параметрлер түйіннің патологиялық түрімен өзара байланыста болды.</t>
  </si>
  <si>
    <t>The differences were statistically significant (P = 0.000).</t>
  </si>
  <si>
    <t>Айырмашылықтар статистикалық тұрғыдан жоғары дәрежеде мәнді болды (P = 0.000).</t>
  </si>
  <si>
    <t>Through the receiver operating characteristic (ROC) curve, between groups of preinvasive lesion and MIA, each parameter had a medium diagnostic value of 0.70-0.90; between groups of MIA and IAC, size of lesion and long diameter of solid component in lesion had a medium diagnostic value of 0.70-0.90, longest diameter of solid component, size of solid component in lesion and proportion of GGO composition of lesion had a high diagnostic value with an AUC of &gt; 0.90.</t>
  </si>
  <si>
    <t>Receiver Operating Characteristic (ROC) қисығы арқылы анықталғандай, инвазияға дейінгі түйін мен MIA топтары арасында барлық параметрлердің диагностикалық мәні орташа деңгейде болды (AUC 0.70–0.90), ал MIA мен IAC топтары арасында түйіннің көлемі мен қатты компоненттің ұзын диаметрі орташа диагностикалық мәнге ие болса (AUC 0.70–0.90), қатты компоненттің ең ұзын диаметрі, оның көлемі және түйіндегі GGO үлесі жоғары диагностикалық мән көрсетті (AUC &gt; 0.90).</t>
  </si>
  <si>
    <t>The CT diagnostic standard, derived from group A, was used to analyze the pathologic type of group B. And no significant statistic significance existed between CT preoperative diagnosis and operative pathologic diagnosis (P &gt; 0.05).</t>
  </si>
  <si>
    <t>A тобынан алынған КТ диагностикалық стандарты B тобының патологиялық түрін талдау үшін қолданылды. Алынған КТ-ге негізделген операцияға дейінгі диагноз бен операциядан кейінгі патологиялық диагноз арасында статистикалық тұрғыдан мәнді айырмашылық байқалмады (P &gt; 0.05).</t>
  </si>
  <si>
    <t>The correct diagnosis rates of size of lesion, proportion of GGO composition of lesion, long diameter, longest diameter and size of solid component in lesion were 71.43%, 76.19%, 90.05%, 90.05% and 88.10% respectively.</t>
  </si>
  <si>
    <t>Түйін көлемі, GGO құрамының үлесі, ұзын диаметрі, ең ұзын диаметрі және түйіндегі қатты компоненттің көлемі бойынша дұрыс диагноз қою көрсеткіштері сәйкесінше 71.43%, 76.19%, 90.05%, 90.05% және 88.10% болды.</t>
  </si>
  <si>
    <t>Based upon size of lesion, proportion of GGO composition of lesion, long diameter, longest diameter and size of solid component in lesion, preoperative CT examination may be used to determine the pathological types of lung adenocarcinoma shown as GGN.</t>
  </si>
  <si>
    <t>Түйіннің көлеміне, GGO құрамының үлесіне, ұзын диаметріне, ең ұзын диаметріне және қатты компоненттің көлеміне сүйене отырып, операцияға дейінгі КТ тексерісі арқылы GGN түрінде көрінетін өкпе аденокарциномасының патологиялық түрлерін анықтауға болады.</t>
  </si>
  <si>
    <t>Tonsillectomy surgery is associated with severe postoperative pain that usually requires analgesics including opioids.</t>
  </si>
  <si>
    <t>Тонзиллэктомия хирургиясы операциядан кейін айтарлықтай ауырсынумен қатар жүреді, ол әдетте опиоидтерді қоса алғанда, ауырсынуды басатын дәрілерді қолдануды қажет етеді.</t>
  </si>
  <si>
    <t>Pain control is still a big problem after tonsillectomy surgery.</t>
  </si>
  <si>
    <t>Тонзиллэктомиядан кейін ауырсынуды бақылау әлі де өзекті мәселе болып отыр.</t>
  </si>
  <si>
    <t>We aimed to evaluate the efficacy of preemptive analgesia using montelukast for pediatric post-tonsillectomy pain management.</t>
  </si>
  <si>
    <t>Біз балаларда тонзиллэктомиядан кейінгі ауырсынуды басқару үшін монтелукастты алдын ала ауырсынуды басу (preemptive analgesia) әдісі ретінде қолданудың тиімділігін бағалауды мақсат еттік.</t>
  </si>
  <si>
    <t>This is the first-time use of montelukast in post-tonsillectomy pain.</t>
  </si>
  <si>
    <t>Бұл монтелукасттың тонзиллэктомиядан кейінгі ауырсынуды емдеуде алғаш рет қолданылуы болып табылады.</t>
  </si>
  <si>
    <t>Double-blind, controlled-randomized study.</t>
  </si>
  <si>
    <t>Қос соқыр, бақыланатын және рандомизацияланған зерттеу.</t>
  </si>
  <si>
    <t>University teaching and research hospital.</t>
  </si>
  <si>
    <t>Университеттік оқыту және ғылыми-зерттеу ауруханасы.</t>
  </si>
  <si>
    <t>A total of 60 children, aged 5 to 15 years, American Society of Anesthesiologist class I-II, scheduled for elective tonsillectomy were enrolled in this clinical trial study.</t>
  </si>
  <si>
    <t>Бұл клиникалық зерттеуге 5 пен 15 жас аралығындағы, Америкалық Анестезиологтар Қоғамының I–II класына жататын, жоспарлы тонзиллэктомияға бағытталған жалпы 60 бала қатыстырылды.</t>
  </si>
  <si>
    <t>The patients were randomized into 2 groups: the montelukast group (group M, n = 30) and control group (group C, n = 30).</t>
  </si>
  <si>
    <t>Науқастар екі топқа рандомизацияланды: монтелукаст тобы (M тобы, n = 30) және бақылау тобы (C тобы, n = 30).</t>
  </si>
  <si>
    <t>Group M received an oral montelukast tablet and group C received placebo at 2400 pm on the morning before surgery.</t>
  </si>
  <si>
    <t>M тобына операция алдындағы таңғы сағат 06:00-де (таңғы 6-да) ауыз арқылы монтелукаст таблеткасы берілді, ал C тобына сол уақытта плацебо берілді.</t>
  </si>
  <si>
    <t>Post-tonsillectomy pain was evaluated with the Wong-Baker FACES Scale during the 24 hours after surgery.</t>
  </si>
  <si>
    <t>Тонзиллэктомиядан кейінгі ауырсыну операциядан кейінгі 24 сағат ішінде Wong-Baker FACES шкаласы арқылы бағаланды.</t>
  </si>
  <si>
    <t>Patients' intraoperative hemodynamic parameters and intraoperative and postoperative complications were recorded.</t>
  </si>
  <si>
    <t>Науқастардың операция кезіндегі гемодинамикалық көрсеткіштері, сондай-ақ операция кезіндегі және одан кейінгі асқынулар тіркелді.</t>
  </si>
  <si>
    <t>There were statistically significant differences between group C and group M for Wong-Baker FACES pain rating scale scores (P &lt; .05).</t>
  </si>
  <si>
    <t>Wong-Baker FACES ауырсыну бағалау шкаласы бойынша C тобы мен M тобы арасында статистикалық тұрғыдан маңызды айырмашылықтар анықталды (P &lt; .05).</t>
  </si>
  <si>
    <t>In the 24 hours after surgery, the total number of patients using rescue analgesics was higher in group C than in group M, and the difference was statistically significant (P &lt; .001).</t>
  </si>
  <si>
    <t>Операциядан кейінгі 24 сағат ішінде қосымша ауырсынуды басатын дәрілерді қолданған науқастардың жалпы саны C тобында M тобына қарағанда жоғары болды, және бұл айырмашылық статистикалық тұрғыдан өте маңызды болды (P &lt; .001).</t>
  </si>
  <si>
    <t>There was no significant difference in demographic parameters (P &gt; .05).</t>
  </si>
  <si>
    <t>Демографиялық көрсеткіштер бойынша статистикалық мәнді айырмашылық анықталған жоқ (P &gt; .05).</t>
  </si>
  <si>
    <t>There were no significant differences in postoperative nausea and vomiting, otalgia, trismus, fever, or halitosis between the groups (P &gt; .05).</t>
  </si>
  <si>
    <t>Топтар арасында операциядан кейінгі жүрек айну мен құсу, құлақ ауыруы, тістің қысылуы (тримус), қызба немесе ауздан жағымсыз иіс шығу бойынша статистикалық мәнді айырмашылықтар болған жоқ (P &gt; .05).</t>
  </si>
  <si>
    <t>Preemptive montelukast can be used safely to reduce the serious pain caused by tonsillectomy in children.</t>
  </si>
  <si>
    <t>Балалардағы тонзиллэктомиядан кейінгі ауырсынуды жеңілдету үшін монтелукастты алдын ала қолдану қауіпсіз түрде пайдалануға болады.</t>
  </si>
  <si>
    <t>Metastatic colon cancer patients are treated with the chemotherapy regimens FOLFOX and FOLFIRI in either order.</t>
  </si>
  <si>
    <t>Метастатикалық тоқ ішек обыры бар науқастарға FOLFOX және FOLFIRI химиотерапиялық схемалары кез келген тәртіппен қолданылады.</t>
  </si>
  <si>
    <t>So far, we cannot predict the response to a chemotherapeutic agent, so it is necessary to identify which regimen is adequate before starting treatment.</t>
  </si>
  <si>
    <t>Қазіргі уақытта химиотерапевтикалық препаратқа жауапты алдын ала болжау мүмкін емес болғандықтан, емдеуді бастамас бұрын қай схема тиімді екенін анықтау қажет.</t>
  </si>
  <si>
    <t>Patients were randomized into either conventional treatment or a planned treatment that began with genetic analysis.</t>
  </si>
  <si>
    <t>Науқастар дәстүрлі емдеу тобына немесе генетикалық талдаудан басталатын жоспарлы емдеу тобына рандомизацияланды.</t>
  </si>
  <si>
    <t>Blood samples of patients in the planned group (N = 53) were analyzed for genetic polymorphisms before selecting chemotherapy.</t>
  </si>
  <si>
    <t>Жоспарланған топтағы науқастардың (N = 53) қан үлгілері химиотерапияны таңдамас бұрын генетикалық полиморфизмдер үшін талданды.</t>
  </si>
  <si>
    <t>Target genes were XPD-751, GSTP-1-105, XRCC1-399 for oxaliplatin, and UGT1A1 for irinotecan.</t>
  </si>
  <si>
    <t>Оксалиплатинге қатысты мақсатты гендер ретінде XPD-751, GSTP-1-105, XRCC1-399, ал иринотеканға қатысты UGT1A1 гені таңдалды.</t>
  </si>
  <si>
    <t>Treatment response was measured by CT scan after three cycles of chemotherapy.</t>
  </si>
  <si>
    <t>Емдеуге жауап химиотерапияның үш циклінен кейін компьютерлік томография (КТ) арқылы бағаланды.</t>
  </si>
  <si>
    <t>The overall response rate was significantly higher in the planned group (67.9% vs. 46.3%).</t>
  </si>
  <si>
    <t>Жалпы жауап беру деңгейі жоспарланған топта статистикалық тұрғыдан жоғары болды (67.9% қарсы 46.3%).</t>
  </si>
  <si>
    <t>In the FOLFOX group, the planned patients had a significantly better response (77.1% vs. 50%).</t>
  </si>
  <si>
    <t>FOLFOX тобында жоспарланған науқастардың жауап деңгейі статистикалық тұрғыдан жоғары болды (77.1% қарсы 50%).</t>
  </si>
  <si>
    <t>In the FOLFIRI group, the difference was not statistically significant (50% vs. 42.5%).</t>
  </si>
  <si>
    <t>FOLFIRI тобында айырмашылық статистикалық тұрғыдан маңызды болған жоқ (50% қарсы 42.5%).</t>
  </si>
  <si>
    <t>Pretreatment genetic analysis significantly improved chemotherapy response in metastatic colon cancer, particularly in the FOLFOX group.</t>
  </si>
  <si>
    <t>Емдеуге дейінгі генетикалық талдау метастатикалық тоқ ішек обырының химиотерапияға жауап беруін айтарлықтай жақсартты, әсіресе FOLFOX тобында.</t>
  </si>
  <si>
    <t>Cardiac arrest leads to ischaemic brain injury.</t>
  </si>
  <si>
    <t>Жүрек тоқтауы ми ишемиялық зақымдануына әкеледі.</t>
  </si>
  <si>
    <t>Arterial carbon dioxide tension (PaCO₂) is a major factor affecting cerebral blood flow.</t>
  </si>
  <si>
    <t>Артериялық көмірқышқыл газдың қысымы (PaCO₂) мидың қан ағымына әсер ететін негізгі факторлардың бірі болып табылады.</t>
  </si>
  <si>
    <t>Therefore, mild hypercapnia within 24 hours after cardiac arrest may enhance cerebral blood flow and reduce injury.</t>
  </si>
  <si>
    <t>Сондықтан, жүрек тоқтауынан кейінгі алғашқы 24 сағат ішінде жеңіл гиперкапния мидың қан ағымын жақсартып, зақымдануды азайтуы мүмкін.</t>
  </si>
  <si>
    <t>The Carbon Control and Cardiac Arrest (CCC) trial investigates this.</t>
  </si>
  <si>
    <t>Бұл мәселені зерттеу үшін Carbon Control and Cardiac Arrest (CCC) сынағы жүргізілуде.</t>
  </si>
  <si>
    <t>It is a pilot multicenter randomized controlled trial evaluating feasibility, safety, and biological efficacy.</t>
  </si>
  <si>
    <t>Бұл — бірнеше орталықта жүргізілетін пилоттық рандомизацияланған бақылаулы зерттеу, ол жүзеге асу мүмкіндігін, қауіпсіздігін және биологиялық тиімділігін бағалайды.</t>
  </si>
  <si>
    <t>Adult cardiac arrest patients admitted to the ICU after return of spontaneous circulation were randomly assigned to either normocapnia (PaCO₂ 35–45 mmHg) or mild hypercapnia (PaCO₂ 50–55 mmHg) for 24 hours.</t>
  </si>
  <si>
    <t>Өзіндік қан айналымы қалпына келгеннен кейін реанимация бөліміне түскен ересек жүрек тоқтауы бар науқастар 24 сағат бойы нормокапния (PaCO₂ 35–45 ммHg) немесе жеңіл гиперкапния (PaCO₂ 50–55 ммHg) топтарына кездейсоқ бөлінді.</t>
  </si>
  <si>
    <t>Feasibility outcomes include recruitment and protocol compliance rates.</t>
  </si>
  <si>
    <t>Жүзеге асыру мүмкіндігін бағалау көрсеткіштеріне науқастарды тарту және протоколды сақтау деңгейлері кіреді.</t>
  </si>
  <si>
    <t>Primary biological measures are between-group differences in serum neuron-specific enolase and S100b protein levels at 24, 48, and 72 hours.</t>
  </si>
  <si>
    <t>Негізгі биологиялық көрсеткіштер ретінде топтар арасындағы 24, 48 және 72 сағаттағы қан сарысуындағы нейронға тән енолаза мен S100b протеин деңгейлерінің айырмашылықтары қарастырылады.</t>
  </si>
  <si>
    <t>Secondary outcomes include adverse events, in-hospital mortality, and neurological function at 6 months.</t>
  </si>
  <si>
    <t>Қосымша көрсеткіштерге жанама әсерлер, ауруханада қайтыс болу көрсеткіші және 6 айдағы неврологиялық функция жатады.</t>
  </si>
  <si>
    <t>The trial began in December 2012 and will provide evidence on whether targeting mild hypercapnia is feasible, safe, and reduces neurological injury compared to normocapnia.</t>
  </si>
  <si>
    <t>Сынақ 2012 жылдың желтоқсанында басталып, жеңіл гиперкапнияны мақсат ету нормокапниямен салыстырғанда жүзеге асуы мүмкін екенін, қауіпсіз екенін және неврологиялық зақымдануды азайтатынын дәлелдемелер ұсынады.</t>
  </si>
  <si>
    <t>Results will guide whether a larger phase IIb trial focused on survival is warranted.</t>
  </si>
  <si>
    <t>Нәтижелер тіршілікке бағытталған кең көлемді IIb фазалық зерттеудің қажет екенін не қажет еместігін анықтауға негіз болады.</t>
  </si>
  <si>
    <t>Thiopental has long been used as the hypnotic drug of choice for intracranial surgery.</t>
  </si>
  <si>
    <t>Тиопентал ұзақ уақыт бойы басішілік операцияларда таңдалатын гипнотикалық дәрі ретінде қолданылып келеді.</t>
  </si>
  <si>
    <t>However, total intravenous anesthesia with thiopental leads to delayed recovery, which is problematic when early postoperative neurological evaluation is essential.</t>
  </si>
  <si>
    <t>Алайда, тиопенталмен жүргізілетін толық көктамырішілік анестезия оянудың кешеуілдеуіне әкеледі, бұл отадан кейінгі ерте кезеңде науқастың неврологиялық жағдайын бағалау қажет болғанда қиындық туғызады.</t>
  </si>
  <si>
    <t>Therefore, propofol via target-controlled infusion (TCI) is increasingly used.</t>
  </si>
  <si>
    <t>Сондықтан мақсатты-бақыланатын инфузия (TCI) арқылы енгізілетін пропофол жиі қолданыла бастады.</t>
  </si>
  <si>
    <t>A thiopental TCI has not yet been tested for this purpose.</t>
  </si>
  <si>
    <t>Бұл мақсатта тиопенталды мақсатты-бақыланатын инфузия (TCI) әдісі әлі зерттелген жоқ.</t>
  </si>
  <si>
    <t>The hypothesis was that thiopental TCI could allow early recovery compared to propofol TCI in supratentorial surgery.</t>
  </si>
  <si>
    <t>Гипотеза бойынша, супратенториалдық операцияларда тиопенталды мақсатты-бақыланатын инфузия (TCI) пропофол TCI-мен салыстырғанда ерте оянуға мүмкіндік беруі мүмкін.</t>
  </si>
  <si>
    <t>Eighty patients undergoing elective craniotomy for a supratentorial tumor were randomized to receive either propofol TCI or thiopental TCI, along with sufentanil TCI.</t>
  </si>
  <si>
    <t>Супратенториалдық ісікке байланысты жоспарлы краниотомия жасалған сексен науқас пропофол TCI немесе тиопентал TCI қабылдайтын екі топқа, сонымен қатар суфентанил TCI енгізілуімен, кездейсоқ түрде бөлінді.</t>
  </si>
  <si>
    <t>The bispectral index was monitored.</t>
  </si>
  <si>
    <t>Бисспектралдық индекс бақылауда болды.</t>
  </si>
  <si>
    <t>The main outcome was time to tracheal extubation.</t>
  </si>
  <si>
    <t>Негізгі нәтиже — тыныс жолына қойылған түтікшені алып тастауға дейінгі уақыт.</t>
  </si>
  <si>
    <t>Secondary outcomes included peri- and postoperative hemodynamics and recovery parameters.</t>
  </si>
  <si>
    <t>Екінші реттік нәтижелерге операция кезіндегі және одан кейінгі гемодинамикалық көрсеткіштер мен қалпына келу параметрлері кірді.</t>
  </si>
  <si>
    <t>An ICU specialist blinded to the anesthetic assessed all outcomes.</t>
  </si>
  <si>
    <t>Анестезия түрінен бейхабар реаниматолог маман барлық нәтижелерді бағалады.</t>
  </si>
  <si>
    <t>Time to extubation was significantly shorter in the propofol group (median 149 minutes) than in the thiopental group (median 453 minutes).</t>
  </si>
  <si>
    <t>Түтікшені алып тастау уақыты пропофол тобында (медианасы – 149 минут) тиопентал тобымен салыстырғанда (медианасы – 453 минут) едәуір қысқа болды.</t>
  </si>
  <si>
    <t>Recovery parameters were also better with propofol.</t>
  </si>
  <si>
    <t>Қалпына келу көрсеткіштері де пропофол қолданылған топта жақсырақ болды.</t>
  </si>
  <si>
    <t>Patient characteristics and hemodynamic parameters were similar between groups.</t>
  </si>
  <si>
    <t>Науқастардың сипаттамалары мен гемодинамикалық көрсеткіштері екі топта да ұқсас болды.</t>
  </si>
  <si>
    <t>Despite TCI and monitoring, thiopental caused significantly delayed recovery compared to propofol.</t>
  </si>
  <si>
    <t>TCI әдісі мен бақылауға қарамастан, тиопентал пропофолмен салыстырғанда қалпына келудің айтарлықтай кешеуілдеуіне себеп болды.</t>
  </si>
  <si>
    <t>He kicked the bucket.</t>
  </si>
  <si>
    <t>Ол қайтыс болды.</t>
  </si>
  <si>
    <t>The neural network was trained on diverse datasets.</t>
  </si>
  <si>
    <t>Жасанды нейрондық желі әртүрлі мәліметтер жиынтықтарында оқытылды.</t>
  </si>
  <si>
    <t>Kazakhstan joined the World Trade Organization in 2015.</t>
  </si>
  <si>
    <t>Қазақстан 2015 жылы Дүниежүзілік Сауда Ұйымына мүше болды.</t>
  </si>
  <si>
    <t>The results clearly show a significant improvement.</t>
  </si>
  <si>
    <t>Нәтижелер айтарлықтай жақсарғанын көрсетеді.</t>
  </si>
  <si>
    <t>We propose a novel method for data augmentation.</t>
  </si>
  <si>
    <t>Біз мәліметтерді көбейту үшін жаңа әдіс ұсынамыз.</t>
  </si>
  <si>
    <t>She's on cloud nine after the promotion.</t>
  </si>
  <si>
    <t>Ол қызметке көтерілуінен кейін өте бақытты болды.</t>
  </si>
  <si>
    <t>The software performs real-time rendering.</t>
  </si>
  <si>
    <t>Бағдарламалық қамтамасыз ету нақты уақытта рендеринг жүргізеді.</t>
  </si>
  <si>
    <t>Chicken is expensive these days.</t>
  </si>
  <si>
    <t>Тауық қымбаттады.</t>
  </si>
  <si>
    <t>Could you pass me the salt?</t>
  </si>
  <si>
    <t>Тұзды бересіз бе?</t>
  </si>
  <si>
    <t>It's raining cats and dogs.</t>
  </si>
  <si>
    <t>Жауын қатты жауып тұр.</t>
  </si>
  <si>
    <t>He works around the clock to finish the project.</t>
  </si>
  <si>
    <t>Ол жобаны аяқтау үшін тәулік бойы жұмыс істейді.</t>
  </si>
  <si>
    <t>This approach ensures better scalability.</t>
  </si>
  <si>
    <t>Бұл тәсіл жақсы масштабталуды қамтамасыз етеді.</t>
  </si>
  <si>
    <t>The cat is out of the bag.</t>
  </si>
  <si>
    <t>Мысық құпияны ашты.</t>
  </si>
  <si>
    <t>They released the findings yesterday.</t>
  </si>
  <si>
    <t>Олар нәтижелерін кеше жариялады.</t>
  </si>
  <si>
    <t>Apple introduced a new chip architecture.</t>
  </si>
  <si>
    <t>Apple жаңа чип архитектурасын таныстырды.</t>
  </si>
  <si>
    <t>He was over the moon with joy.</t>
  </si>
  <si>
    <t>Ол өте қуанышты болды.</t>
  </si>
  <si>
    <t>Their performance exceeded expectations.</t>
  </si>
  <si>
    <t>Олардың орындауы күтулерден асып түсті.</t>
  </si>
  <si>
    <t>We need to address this issue promptly.</t>
  </si>
  <si>
    <t>Бұл мәселені дереу шешу керек.</t>
  </si>
  <si>
    <t>He has a chip on his shoulder.</t>
  </si>
  <si>
    <t>Оның ашуы бар.</t>
  </si>
  <si>
    <t>This software supports multiple platforms.</t>
  </si>
  <si>
    <t>Бұл бағдарлама бірнеше платформаны қолдайды.</t>
  </si>
  <si>
    <t>She gave him the cold shoulder.</t>
  </si>
  <si>
    <t>Ол оған суық көзқараспен қарады.</t>
  </si>
  <si>
    <t>The update significantly improves security.</t>
  </si>
  <si>
    <t>Жаңарту қауіпсіздікті айтарлықтай жақсартады.</t>
  </si>
  <si>
    <t>Let’s get the ball rolling.</t>
  </si>
  <si>
    <t>Бастайық.</t>
  </si>
  <si>
    <t>He spilled the beans.</t>
  </si>
  <si>
    <t>Ол құпияны ашты.</t>
  </si>
  <si>
    <t>This concept underpins the entire theory.</t>
  </si>
  <si>
    <t>Бұл тұжырымдама теорияның негізі болып табылады.</t>
  </si>
  <si>
    <t>She passed away last year.</t>
  </si>
  <si>
    <t>Ол өткен жылы қайтыс болды.</t>
  </si>
  <si>
    <t>The capital of France is Paris.</t>
  </si>
  <si>
    <t>Францияның астанасы — Париж.</t>
  </si>
  <si>
    <t>Please, take a seat.</t>
  </si>
  <si>
    <t>Отырыңызшы.</t>
  </si>
  <si>
    <t>He easily passed the test.</t>
  </si>
  <si>
    <t>Ол тестті оңай тапсырды.</t>
  </si>
  <si>
    <t>They missed the boat.</t>
  </si>
  <si>
    <t>Олар мүмкіндікті жіберіп алды.</t>
  </si>
  <si>
    <t>We will run the program.</t>
  </si>
  <si>
    <t>Біз бағдарламаны іске қосамыз.</t>
  </si>
  <si>
    <t>He is a bright student.</t>
  </si>
  <si>
    <t>Ол білімді студент.</t>
  </si>
  <si>
    <t>Can you give me a hand?</t>
  </si>
  <si>
    <t>Көмектесе аласыз ба?</t>
  </si>
  <si>
    <t>IBM announced a new processor.</t>
  </si>
  <si>
    <t>IBM жаңа процессорды жариялады.</t>
  </si>
  <si>
    <t>We used standard preprocessing steps.</t>
  </si>
  <si>
    <t>Біз стандартты алдын ала өңдеу кезеңдерін қолдандық.</t>
  </si>
  <si>
    <t>He gave her the cold shoulder.</t>
  </si>
  <si>
    <t>NASA plans a new mission to Mars.</t>
  </si>
  <si>
    <t>NASA Марсқа жаңа миссияны жоспарлап отыр.</t>
  </si>
  <si>
    <t>He submitted the final report yesterday.</t>
  </si>
  <si>
    <t>Ол кеше соңғы есепті тапсырды.</t>
  </si>
  <si>
    <t>The study investigates language acquisition.</t>
  </si>
  <si>
    <t>Зерттеу тіл меңгеруді зерттейді.</t>
  </si>
  <si>
    <t>Let’s grab a bite.</t>
  </si>
  <si>
    <t>Дәм татайық.</t>
  </si>
  <si>
    <t>The tool automates repetitive tasks.</t>
  </si>
  <si>
    <t>Құрал қайталанатын тапсырмаларды автоматтандырады.</t>
  </si>
  <si>
    <t>She blew off some steam.</t>
  </si>
  <si>
    <t>Ол күйін жеңілдетті.</t>
  </si>
  <si>
    <t>Your proposal is under review.</t>
  </si>
  <si>
    <t>Ұсынысыңыз қаралуда.</t>
  </si>
  <si>
    <t>The experiment yielded promising results.</t>
  </si>
  <si>
    <t>Эксперимент үміттендірер нәтиже көрсетті.</t>
  </si>
  <si>
    <t>He spilled the beans about the project.</t>
  </si>
  <si>
    <t>Ол жобаның құпиясын ашты.</t>
  </si>
  <si>
    <t>The report was written in a clear and concise manner.</t>
  </si>
  <si>
    <t>Есеп анық және қысқа жазылған.</t>
  </si>
  <si>
    <t>Water boils at 100 degrees Celsius.</t>
  </si>
  <si>
    <t>Су 100 градус Цельсийде қайнайды.</t>
  </si>
  <si>
    <t>The team carried out the task efficiently.</t>
  </si>
  <si>
    <t>Команда тапсырманы тиімді орындады.</t>
  </si>
  <si>
    <t>He has a green thumb.</t>
  </si>
  <si>
    <t>Оның қолы алтын.</t>
  </si>
  <si>
    <t>The device supports wireless charging.</t>
  </si>
  <si>
    <t>Құрылғы сымсыз зарядтауды қолдайды.</t>
  </si>
  <si>
    <t>They received the green light to proceed.</t>
  </si>
  <si>
    <t>Оларға жалғастыруға рұқсат берілді.</t>
  </si>
  <si>
    <t>The findings contradict previous studies.</t>
  </si>
  <si>
    <t>Нәтижелер бұрынғы зерттеулерге қайшы.</t>
  </si>
  <si>
    <t>Please keep an eye on my bag.</t>
  </si>
  <si>
    <t>Менің сөмкеме көз сал.</t>
  </si>
  <si>
    <t>The sun sets in the west.</t>
  </si>
  <si>
    <t>Күн батыста батады.</t>
  </si>
  <si>
    <t>He was over the moon after hearing the news.</t>
  </si>
  <si>
    <t>Ол жаңалықты естіп өте қуанды.</t>
  </si>
  <si>
    <t>This solution is not scalable.</t>
  </si>
  <si>
    <t>Бұл шешім масштабталмайды.</t>
  </si>
  <si>
    <t>I can't make it to the meeting.</t>
  </si>
  <si>
    <t>Жиналысқа келе алмаймын.</t>
  </si>
  <si>
    <t>Let’s touch base next week.</t>
  </si>
  <si>
    <t>Келесі аптада байланысайық.</t>
  </si>
  <si>
    <t>The data was collected through surveys.</t>
  </si>
  <si>
    <t>Деректер сауалнамалар арқылы жиналды.</t>
  </si>
  <si>
    <t>We need to brainstorm ideas.</t>
  </si>
  <si>
    <t>Идеяларды талқылау керек.</t>
  </si>
  <si>
    <t>The deadline is just around the corner.</t>
  </si>
  <si>
    <t>Мерзім жақындап қалды.</t>
  </si>
  <si>
    <t>She broke the ice with a funny joke.</t>
  </si>
  <si>
    <t>Ол күлкілі әзіл айтып, әңгімені бастады.</t>
  </si>
  <si>
    <t>The machine operates at full capacity.</t>
  </si>
  <si>
    <t>Машина толық қуатпен жұмыс істейді.</t>
  </si>
  <si>
    <t>Let’s not jump to conclusions.</t>
  </si>
  <si>
    <t>Қорытындыға асықпайық.</t>
  </si>
  <si>
    <t>She runs a tight ship.</t>
  </si>
  <si>
    <t>Ол бәрін бақылауда ұстайды.</t>
  </si>
  <si>
    <t>The professor emphasized the importance of critical thinking.</t>
  </si>
  <si>
    <t>Профессор сын тұрғысынан ойлаудың маңыздылығын атап өтті.</t>
  </si>
  <si>
    <t>He works around the clock.</t>
  </si>
  <si>
    <t>Ол тәулік бойы жұмыс істейді.</t>
  </si>
  <si>
    <t>The application crashed unexpectedly.</t>
  </si>
  <si>
    <t>Қосымша кенеттен тоқтады.</t>
  </si>
  <si>
    <t>He read the book cover to cover.</t>
  </si>
  <si>
    <t>Ол кітапты басынан аяғына дейін оқыды.</t>
  </si>
  <si>
    <t>The patient was under observation for 24 hours.</t>
  </si>
  <si>
    <t>Пациент 24 сағат бақылауда болды.</t>
  </si>
  <si>
    <t>He turned a blind eye to the problem.</t>
  </si>
  <si>
    <t>Ол мәселені елемеді.</t>
  </si>
  <si>
    <t>The article lacks coherence.</t>
  </si>
  <si>
    <t>Мақала бірізділіксіз.</t>
  </si>
  <si>
    <t>Let’s call it a day.</t>
  </si>
  <si>
    <t>Бүгін аяқтайық.</t>
  </si>
  <si>
    <t>The instructions are crystal clear.</t>
  </si>
  <si>
    <t>Нұсқаулар өте айқын.</t>
  </si>
  <si>
    <t>He is a jack of all trades.</t>
  </si>
  <si>
    <t>Ол барлық істе шебер.</t>
  </si>
  <si>
    <t>She is burning the midnight oil.</t>
  </si>
  <si>
    <t>Ол түнде жұмыс істейді.</t>
  </si>
  <si>
    <t>Don’t beat around the bush.</t>
  </si>
  <si>
    <t>Айналма сөздерден аулақ бол.</t>
  </si>
  <si>
    <t>He passed the exam with flying colors.</t>
  </si>
  <si>
    <t>Ол емтиханды жоғары бағамен тапсырды.</t>
  </si>
  <si>
    <t>Please fill out this form.</t>
  </si>
  <si>
    <t>Бұл форманы толтырыңыз.</t>
  </si>
  <si>
    <t>The computer froze during the update.</t>
  </si>
  <si>
    <t>Компьютер жаңарту кезінде тоқтап қалды.</t>
  </si>
  <si>
    <t>That costs an arm and a leg.</t>
  </si>
  <si>
    <t>Бұл өте қымбатқа түседі.</t>
  </si>
  <si>
    <t>He spilled the beans about the surprise party.</t>
  </si>
  <si>
    <t>Ол тосынсый туралы құпияны ашты.</t>
  </si>
  <si>
    <t>This device requires regular maintenance.</t>
  </si>
  <si>
    <t>Бұл құрылғыға тұрақты қызмет көрсету қажет.</t>
  </si>
  <si>
    <t>The policy was implemented overnight.</t>
  </si>
  <si>
    <t>Саясат түнде енгізілді.</t>
  </si>
  <si>
    <t>She found herself in hot water after the meeting.</t>
  </si>
  <si>
    <t>Жиналыстан кейін ол қиын жағдайға тап болды.</t>
  </si>
  <si>
    <t>The new model outperforms the previous one.</t>
  </si>
  <si>
    <t>Жаңа модель ескі модельден жақсы.</t>
  </si>
  <si>
    <t>He’s not the sharpest tool in the shed.</t>
  </si>
  <si>
    <t>Ол аса ақылды емес.</t>
  </si>
  <si>
    <t>The report is full of jargon.</t>
  </si>
  <si>
    <t>Есеп жаргонға толы.</t>
  </si>
  <si>
    <t>Don’t put all your eggs in one basket.</t>
  </si>
  <si>
    <t>Барлық жұмыртқаны бір себетке салмаңыз.</t>
  </si>
  <si>
    <t>The app was buggy at launch.</t>
  </si>
  <si>
    <t>Қосымша алғаш шыққанда ақаулы болды.</t>
  </si>
  <si>
    <t>She finally hit the nail on the head.</t>
  </si>
  <si>
    <t>Ол соңында дұрыс нүктеге келді.</t>
  </si>
  <si>
    <t>That idea is ahead of its time.</t>
  </si>
  <si>
    <t>Бұл идея уақытынан озық.</t>
  </si>
  <si>
    <t>He took the company to new heights.</t>
  </si>
  <si>
    <t>Ол компанияны жаңа биікке көтерді.</t>
  </si>
  <si>
    <t>Don't cry over spilled milk.</t>
  </si>
  <si>
    <t>Өткен нәрсеге өкпелемеңіз.</t>
  </si>
  <si>
    <t>The software was developed from scratch.</t>
  </si>
  <si>
    <t>Бағдарламалық қамтамасыз ету нөлден жасалды.</t>
  </si>
  <si>
    <t>That explanation is a bit far-fetched.</t>
  </si>
  <si>
    <t>Бұл түсініктеме сәл созылып кеткен.</t>
  </si>
  <si>
    <t>She stayed up all night to meet the deadline.</t>
  </si>
  <si>
    <t>Ол мерзімге үлгеру үшін түнімен отырды.</t>
  </si>
  <si>
    <t>The project went off without a hitch.</t>
  </si>
  <si>
    <t>Жоба сәтті өтті.</t>
  </si>
  <si>
    <t>He's in the driver's seat now.</t>
  </si>
  <si>
    <t>Енді ол жетекші.</t>
  </si>
  <si>
    <t>They need to cut corners to save time.</t>
  </si>
  <si>
    <t>Олар уақыт үнемдеу үшін қысқартады.</t>
  </si>
  <si>
    <t>He gave a ballpark estimate.</t>
  </si>
  <si>
    <t>Ол шамамен баға берді.</t>
  </si>
  <si>
    <t>He finally saw the light.</t>
  </si>
  <si>
    <t>Ол ақырында бәрін түсінді.</t>
  </si>
  <si>
    <t>This task requires a hands-on approach.</t>
  </si>
  <si>
    <t>Бұл тапсырма тәжірибелік тәсілді талап етеді.</t>
  </si>
  <si>
    <t>We need to address the elephant in the room.</t>
  </si>
  <si>
    <t>Негізгі мәселені талқылайық.</t>
  </si>
  <si>
    <t>The new employee hit the ground running.</t>
  </si>
  <si>
    <t>Жаңа қызметкер тез жұмысқа кірісті.</t>
  </si>
  <si>
    <t>Let's get the ball rolling.</t>
  </si>
  <si>
    <t>The presentation was top-notch.</t>
  </si>
  <si>
    <t>Таныстырылым өте жақсы болды.</t>
  </si>
  <si>
    <t>He threw her under the bus to save himself.</t>
  </si>
  <si>
    <t>Ол өзін құтқару үшін оны құрбан етті.</t>
  </si>
  <si>
    <t>We should not jump the gun.</t>
  </si>
  <si>
    <t>Асықпаңыз.</t>
  </si>
  <si>
    <t>They called off the meeting due to bad weather.</t>
  </si>
  <si>
    <t>Жиналыс жаман ауа-райы себепті тоқтатылды.</t>
  </si>
  <si>
    <t>He always goes the extra mile.</t>
  </si>
  <si>
    <t>Ол әрқашан артық жұмыс істейді.</t>
  </si>
  <si>
    <t>The solution was right under our nose.</t>
  </si>
  <si>
    <t>Шешім көз алдында еді.</t>
  </si>
  <si>
    <t>The product is user-friendly.</t>
  </si>
  <si>
    <t>Өнім пайдаланушыға ыңғайлы.</t>
  </si>
  <si>
    <t>The stock market took a nosedive.</t>
  </si>
  <si>
    <t>Қор нарығы күрт құлдырады.</t>
  </si>
  <si>
    <t>He kept me in the loop.</t>
  </si>
  <si>
    <t>Ол маған хабардар етті.</t>
  </si>
  <si>
    <t>We're back to square one.</t>
  </si>
  <si>
    <t>Біз қайтадан бастап жатырмыз.</t>
  </si>
  <si>
    <t>We need to brainstorm new ideas.</t>
  </si>
  <si>
    <t>Жаңа идеялар ойластыру керек.</t>
  </si>
  <si>
    <t>Her explanation was crystal clear.</t>
  </si>
  <si>
    <t>Оның түсініктемесі өте анық болды.</t>
  </si>
  <si>
    <t>He passed the test with flying colors.</t>
  </si>
  <si>
    <t>Ол емтиханды жоғары бағаға тапсырды.</t>
  </si>
  <si>
    <t>This job is a piece of cake.</t>
  </si>
  <si>
    <t>Бұл жұмыс өте жеңіл.</t>
  </si>
  <si>
    <t>I’m feeling under the weather today.</t>
  </si>
  <si>
    <t>Бүгін өзімді нашар сезінемін.</t>
  </si>
  <si>
    <t>Time flies when you're having fun.</t>
  </si>
  <si>
    <t>Уақыт көңілді болғанда жылдам өтеді.</t>
  </si>
  <si>
    <t>The ball is in your court now.</t>
  </si>
  <si>
    <t>Енді шешім саған байланысты.</t>
  </si>
  <si>
    <t>Break a leg in your performance!</t>
  </si>
  <si>
    <t>Жетістік тілеймін!</t>
  </si>
  <si>
    <t>It's not rocket science.</t>
  </si>
  <si>
    <t>Бұл қиын нәрсе емес.</t>
  </si>
  <si>
    <t>Let's call it a day.</t>
  </si>
  <si>
    <t>She spilled the beans.</t>
  </si>
  <si>
    <t>You hit the nail on the head.</t>
  </si>
  <si>
    <t>Сен дәл нысанаға тигенсің.</t>
  </si>
  <si>
    <t>Let's play devil's advocate.</t>
  </si>
  <si>
    <t>Қарсы тараптың пікірін тыңдап көрейік.</t>
  </si>
  <si>
    <t>That’s the last straw.</t>
  </si>
  <si>
    <t>Бұл шыдамның соңғы тамшысы.</t>
  </si>
  <si>
    <t>You can't judge a book by its cover.</t>
  </si>
  <si>
    <t>Кітапты қаптамасына қарап бағалама.</t>
  </si>
  <si>
    <t>She has a heart of gold.</t>
  </si>
  <si>
    <t>Оның жүрегі алтын.</t>
  </si>
  <si>
    <t>Ол өте мейірімді адам.</t>
  </si>
  <si>
    <t>Don't put all your eggs in one basket.</t>
  </si>
  <si>
    <t>Барлық жұмыртқаларыңды бір себетке салма.</t>
  </si>
  <si>
    <t>Бүкіл үмітіңді бір ғана нәрсеге артпа.</t>
  </si>
  <si>
    <t>He is a couch potato.</t>
  </si>
  <si>
    <t>Ол диванда ұзақ жататын адам.</t>
  </si>
  <si>
    <t>Ол өте жалқау адам.</t>
  </si>
  <si>
    <t>We are short-staffed today.</t>
  </si>
  <si>
    <t>Бүгін бізде қызметкерлер аз.</t>
  </si>
  <si>
    <t>The engine kicked the bucket.</t>
  </si>
  <si>
    <t>Қозғалтқыш істен шықты.</t>
  </si>
  <si>
    <t>She’s pulling your leg.</t>
  </si>
  <si>
    <t>Ол әзілдеп тұр.</t>
  </si>
  <si>
    <t>We have bigger fish to fry.</t>
  </si>
  <si>
    <t>Бізде бұдан да маңызды істер бар.</t>
  </si>
  <si>
    <t>He's not the sharpest tool in the shed.</t>
  </si>
  <si>
    <t>He threw in the towel after multiple failures.</t>
  </si>
  <si>
    <t>Ол бірнеше сәтсіздіктен кейін бас тартты.</t>
  </si>
  <si>
    <t>This software encrypts user data efficiently.</t>
  </si>
  <si>
    <t>Бұл бағдарлама пайдаланушы деректерін тиімді түрде шифрлайды.</t>
  </si>
  <si>
    <t>I can’t wrap my head around this concept.</t>
  </si>
  <si>
    <t>Бұл ұғымды түсіне алмай отырмын.</t>
  </si>
  <si>
    <t>They need to get their act together.</t>
  </si>
  <si>
    <t>Оларға өздерін қолға алу керек.</t>
  </si>
  <si>
    <t>The experiment yielded inconclusive results.</t>
  </si>
  <si>
    <t>Эксперимент түсініксіз нәтижелер берді.</t>
  </si>
  <si>
    <t>She’s walking on eggshells around her boss.</t>
  </si>
  <si>
    <t>Ол басшысының қасында өте сақ жүріп келеді.</t>
  </si>
  <si>
    <t>Ensure proper synchronization of the threads.</t>
  </si>
  <si>
    <t>Ағындарды дұрыс синхронизациялауды қамтамасыз етіңіз.</t>
  </si>
  <si>
    <t>She turned a blind eye to the violation.</t>
  </si>
  <si>
    <t>Ол бұзушылыққа көз жұма қарады.</t>
  </si>
  <si>
    <t>The application crashed during execution.</t>
  </si>
  <si>
    <t>Бағдарлама орындалу кезінде тоқтады.</t>
  </si>
  <si>
    <t>We need to cut corners to meet the deadline.</t>
  </si>
  <si>
    <t>Мерзімге үлгеру үшін кейбір нәрселерді елемеуге тура келеді.</t>
  </si>
  <si>
    <t>Her response was out of the blue.</t>
  </si>
  <si>
    <t>Оның жауабы көгілдірден шықты.</t>
  </si>
  <si>
    <t>Please update the firmware before proceeding.</t>
  </si>
  <si>
    <t>Жалғастырмас бұрын микробағдарламаны жаңартыңыз.</t>
  </si>
  <si>
    <t>She was the black sheep of the family.</t>
  </si>
  <si>
    <t>Ол отбасының қара қойы болды.</t>
  </si>
  <si>
    <t>He’s burning the midnight oil.</t>
  </si>
  <si>
    <t>Ол түнгі майды жағып жатыр.</t>
  </si>
  <si>
    <t>The hypothesis was invalidated by the data.</t>
  </si>
  <si>
    <t>Болжам деректер арқылы жарамсыз етілді.</t>
  </si>
  <si>
    <t>This law comes into force next month.</t>
  </si>
  <si>
    <t>Бұл заң келесі айда күшке енеді.</t>
  </si>
  <si>
    <t>Don't judge a book by its cover.</t>
  </si>
  <si>
    <t>Кітапты мұқабасына қарап бағалама.</t>
  </si>
  <si>
    <t>He was caught red-handed.</t>
  </si>
  <si>
    <t>Ол қызыл қолмен ұсталды.</t>
  </si>
  <si>
    <t>She nailed the presentation.</t>
  </si>
  <si>
    <t>Ол презентацияны шегеледі.</t>
  </si>
  <si>
    <t>This feature is deprecated in the new version.</t>
  </si>
  <si>
    <t>Бұл мүмкіндік жаңа нұсқада ескірген.</t>
  </si>
  <si>
    <t>Бүгін мен ауа райының астында сезінемін.</t>
  </si>
  <si>
    <t>The document lacks consistency in formatting.</t>
  </si>
  <si>
    <t>Құжатта пішімдеуде тұрақтылық жетіспейді.</t>
  </si>
  <si>
    <t>She hit the sack early last night.</t>
  </si>
  <si>
    <t>Кеше кешке ол қапты ұрды.</t>
  </si>
  <si>
    <t>We’re on the same page about the goals.</t>
  </si>
  <si>
    <t>Біз мақсаттар туралы бір парақтамыз.</t>
  </si>
  <si>
    <t>The system needs to be rebooted.</t>
  </si>
  <si>
    <t>Жүйені қайта іске қосу керек.</t>
  </si>
  <si>
    <t>He made a mountain out of a molehill.</t>
  </si>
  <si>
    <t>Ол көртышқан жотасынан тау жасады.</t>
  </si>
  <si>
    <t>Ол шайнап үлгермейтіндей көп тістеді.</t>
  </si>
  <si>
    <t>The team rolled out the update yesterday.</t>
  </si>
  <si>
    <t>Команда жаңартуды кеше рулетті.</t>
  </si>
  <si>
    <t>He’s at a crossroads in his career.</t>
  </si>
  <si>
    <t>Ол мансабында жол қиылысында.</t>
  </si>
  <si>
    <t>The lecture went over my head.</t>
  </si>
  <si>
    <t>Лекция менің басымнан өтті.</t>
  </si>
  <si>
    <t>We need to drill down into the data.</t>
  </si>
  <si>
    <t>Біз мәліметтерді бұрғылап қараймыз керек.</t>
  </si>
  <si>
    <t>He lives and breathes technology.</t>
  </si>
  <si>
    <t>Ол технологияны танады және тыныстайды.</t>
  </si>
  <si>
    <t>The deadline is looming.</t>
  </si>
  <si>
    <t>Мерзім лұғап тұр.</t>
  </si>
  <si>
    <t>She’s the real deal.</t>
  </si>
  <si>
    <t>Ол нақты мәміле.</t>
  </si>
  <si>
    <t>The server is acting up again.</t>
  </si>
  <si>
    <t>Сервер қайтадан әрекеттеніп жатыр.</t>
  </si>
  <si>
    <t>It’s a win-win situation.</t>
  </si>
  <si>
    <t>Бұл жеңіс-жеңіс жағдайы.</t>
  </si>
  <si>
    <t>He made heads turn at the conference.</t>
  </si>
  <si>
    <t>Конференцияда ол басын айналдырды.</t>
  </si>
  <si>
    <t>Her argument doesn’t hold water.</t>
  </si>
  <si>
    <t>Оның аргументі суды ұстамайды.</t>
  </si>
  <si>
    <t>He’s juggling multiple responsibilities.</t>
  </si>
  <si>
    <t>Ол бірнеше жауапкершілікті жауып жүр.</t>
  </si>
  <si>
    <t>The keynote speech resonated with the audience.</t>
  </si>
  <si>
    <t>Негізгі сөз аудиториямен резонанция жасады.</t>
  </si>
  <si>
    <t>Her insights shed new light on the topic.</t>
  </si>
  <si>
    <t>Оның түсініктері тақырыпқа жаңа жарық шашты.</t>
  </si>
  <si>
    <t>The company is going public next month.</t>
  </si>
  <si>
    <t>Компания келесі айда публикаяға барады.</t>
  </si>
  <si>
    <t>He skimmed through the report.</t>
  </si>
  <si>
    <t>Ол есепті сырғытып өтті.</t>
  </si>
  <si>
    <t>She’s pouring over the documents.</t>
  </si>
  <si>
    <t>Ол құжаттар үстімен құяды.</t>
  </si>
  <si>
    <t>The app has a sleek user interface.</t>
  </si>
  <si>
    <t>Бағдарламаның жалтыраған қолданушы интерфейсі бар.</t>
  </si>
  <si>
    <t>He’s pushing the envelope with this project.</t>
  </si>
  <si>
    <t>Ол осы жобамен конвертті иілуде.</t>
  </si>
  <si>
    <t>The pitch flopped disastrously.</t>
  </si>
  <si>
    <t>Питч апаттық түрде флоп болды.</t>
  </si>
  <si>
    <t>She’s a stickler for detail.</t>
  </si>
  <si>
    <t>Ол егжей-тегжейге таяқ.</t>
  </si>
  <si>
    <t>He’s under the gun to finish on time.</t>
  </si>
  <si>
    <t>Ол уақытында аяқтау үшін мылтық астында.</t>
  </si>
  <si>
    <t>They’re rolling the dice with the new strategy.</t>
  </si>
  <si>
    <t>Олар жаңа стратегиямен зәр шығарады.</t>
  </si>
  <si>
    <t>The prototype is still in the works.</t>
  </si>
  <si>
    <t>Прототип әлі жұмыстарда.</t>
  </si>
  <si>
    <t>He’s talking out of both sides of his mouth.</t>
  </si>
  <si>
    <t>Ол екі жағынан сөйлеп жатыр.</t>
  </si>
  <si>
    <t>She’s been burning her bridges.</t>
  </si>
  <si>
    <t>Ол көпірлерін жағып жатыр.</t>
  </si>
  <si>
    <t>The deal fell through at the last minute.</t>
  </si>
  <si>
    <t>Келісім соңғы минутта тасталды.</t>
  </si>
  <si>
    <t>He dodged the question skillfully.</t>
  </si>
  <si>
    <t>Ол сұрақтан шебер айналып өтті.</t>
  </si>
  <si>
    <t>The project is a feather in their cap.</t>
  </si>
  <si>
    <t>Жоба олардың қалпағындағы үлгі.</t>
  </si>
  <si>
    <t>They are setting the stage for expansion.</t>
  </si>
  <si>
    <t>Олар кеңеюге сахна дайындап жатыр.</t>
  </si>
  <si>
    <t>The forecast predicts heavy rain tomorrow.</t>
  </si>
  <si>
    <t>Болжау ертең қатты жаңбыр жауады деп болжайды.</t>
  </si>
  <si>
    <t>She quickly adapted to the new environment.</t>
  </si>
  <si>
    <t>Ол тез жаңа ортаға бейімделді.</t>
  </si>
  <si>
    <t>The company launched a groundbreaking product.</t>
  </si>
  <si>
    <t>Компания жаңа өнімді іске қосты.</t>
  </si>
  <si>
    <t>Please submit your reports by Friday.</t>
  </si>
  <si>
    <t>Өтінемін, есептеріңізді жұмаға дейін тапсырсаңыз.</t>
  </si>
  <si>
    <t>We had to postpone the meeting due to unforeseen circumstances.</t>
  </si>
  <si>
    <t>Кездесуді күтпеген жағдайлар себебінен кейінге қалдырдық.</t>
  </si>
  <si>
    <t>Жаңа саясат көміртек шығарындыларын азайтуға бағытталған.</t>
  </si>
  <si>
    <t>He was awarded a scholarship for his excellent performance.</t>
  </si>
  <si>
    <t>Ол тамаша көрсеткіштері үшін стипендия алды.</t>
  </si>
  <si>
    <t>The novel explores themes of identity and belonging.</t>
  </si>
  <si>
    <t>Роман тұлға мен тиістілік тақырыптарын зерттейді.</t>
  </si>
  <si>
    <t>We need to analyze the market trends carefully.</t>
  </si>
  <si>
    <t>Біз нарық тенденцияларын мұқият талдауымыз қажет.</t>
  </si>
  <si>
    <t>She expressed her gratitude in a heartfelt letter.</t>
  </si>
  <si>
    <t>Ол ризашылығын жүрекжарды хатта білдірді.</t>
  </si>
  <si>
    <t>The software update improves system security.</t>
  </si>
  <si>
    <t>Бағдарламалық жасақтама жаңартуы жүйенің қауіпсіздігін жақсартады.</t>
  </si>
  <si>
    <t>The artist’s work has been exhibited internationally.</t>
  </si>
  <si>
    <t>Өнертапқыштың жұмысы халықаралық деңгейде көрсетілді.</t>
  </si>
  <si>
    <t>We encountered several technical difficulties during the project.</t>
  </si>
  <si>
    <t>Жоба барысында бірнеше техникалық қиындықтар кездесті.</t>
  </si>
  <si>
    <t>Балалар саябақта бақытты ойнады.</t>
  </si>
  <si>
    <t>She has a talent for solving complex problems.</t>
  </si>
  <si>
    <t>Оның күрделі мәселелерді шешуге таланты бар.</t>
  </si>
  <si>
    <t>The city is famous for its historic architecture.</t>
  </si>
  <si>
    <t>Қала тарихи сәулетімен танымал.</t>
  </si>
  <si>
    <t>They agreed to collaborate on the research project.</t>
  </si>
  <si>
    <t>Олар зерттеу жобасында бірігуге келісті.</t>
  </si>
  <si>
    <t>The medication should be taken twice daily after meals.</t>
  </si>
  <si>
    <t>Дәріні күніне екі рет тамақтан кейін ішу керек.</t>
  </si>
  <si>
    <t>Her presentation was clear and concise.</t>
  </si>
  <si>
    <t>Оның презентациясы анық және қысқа болды.</t>
  </si>
  <si>
    <t>We should prioritize customer satisfaction.</t>
  </si>
  <si>
    <t>Біз клиенттердің қанағаттануын бірінші орынға қоюымыз керек.</t>
  </si>
  <si>
    <t>The film received critical acclaim worldwide.</t>
  </si>
  <si>
    <t>Фильм бүкіл әлемде сыншылардың мақтауына ие болды.</t>
  </si>
  <si>
    <t>The scientists conducted extensive experiments.</t>
  </si>
  <si>
    <t>Ғалымдар кең көлемді эксперименттер жүргізді.</t>
  </si>
  <si>
    <t>The conference attracted experts from various fields.</t>
  </si>
  <si>
    <t>Конференция әртүрлі салалардың мамандарын жинады.</t>
  </si>
  <si>
    <t>The new software simplifies data analysis.</t>
  </si>
  <si>
    <t>Жаңа бағдарлама мәліметтерді талдауды жеңілдетеді.</t>
  </si>
  <si>
    <t>She took a leap of faith and started her own business.</t>
  </si>
  <si>
    <t>Ол сенімнің секірісін жасап, өзінің бизнесін бастады.</t>
  </si>
  <si>
    <t>The museum exhibits artifacts from ancient civilizations.</t>
  </si>
  <si>
    <t>Мұражай ежелгі өркениеттердің артефактілерін көрсетеді.</t>
  </si>
  <si>
    <t>We must adhere to strict safety protocols.</t>
  </si>
  <si>
    <t>Біз қатаң қауіпсіздік протоколдарын сақтаумыз керек.</t>
  </si>
  <si>
    <t>The legislation will come into effect next year.</t>
  </si>
  <si>
    <t>Заңнама келесі жылы күшіне енеді.</t>
  </si>
  <si>
    <t>They celebrated their victory with great enthusiasm.</t>
  </si>
  <si>
    <t>Олар жеңістерін үлкен ықыласпен тойлады.</t>
  </si>
  <si>
    <t>The product launch was a huge success.</t>
  </si>
  <si>
    <t>Өнімнің іске қосылуы үлкен табыс болды.</t>
  </si>
  <si>
    <t>The teacher emphasized the importance of practice.</t>
  </si>
  <si>
    <t>Мұғалім тәжірибенің маңыздылығын айтты.</t>
  </si>
  <si>
    <t>The cat jumped over the fence.</t>
  </si>
  <si>
    <t>Мысық қоршаудың үстінен секірді.</t>
  </si>
  <si>
    <t>He missed the train by five minutes.</t>
  </si>
  <si>
    <t>Ол пойыздан бес минутқа кешігіп қалды.</t>
  </si>
  <si>
    <t>They built a new bridge over the river.</t>
  </si>
  <si>
    <t>Олар өзеннің үстінен жаңа көпір салды.</t>
  </si>
  <si>
    <t>I love reading books in my free time.</t>
  </si>
  <si>
    <t>Мен бос уақытымда кітап оқығанды жақсы көремін.</t>
  </si>
  <si>
    <t>She sings beautifully on stage.</t>
  </si>
  <si>
    <t>Ол сахнада әдемі ән айтады.</t>
  </si>
  <si>
    <t>We should plant more trees to protect the environment.</t>
  </si>
  <si>
    <t>Біз қоршаған ортаны қорғау үшін көп ағаш отырғызуымыз керек.</t>
  </si>
  <si>
    <t>The baby is sleeping peacefully in the crib.</t>
  </si>
  <si>
    <t>Бала төсекте тыныш ұйықтап жатыр.</t>
  </si>
  <si>
    <t>He forgot his umbrella at home.</t>
  </si>
  <si>
    <t>Ол үйде қолшатырын ұмытты.</t>
  </si>
  <si>
    <t>The restaurant serves delicious Italian food.</t>
  </si>
  <si>
    <t>Мейрамхана дәмді итальян тағамдарын ұсынады.</t>
  </si>
  <si>
    <t>We need to book tickets in advance.</t>
  </si>
  <si>
    <t>Біз билеттерді алдын ала брондаумыз керек.</t>
  </si>
  <si>
    <t>The movie was very interesting and exciting.</t>
  </si>
  <si>
    <t>Фильм өте қызықты және қызықты болды.</t>
  </si>
  <si>
    <t>She bought a new dress for the party.</t>
  </si>
  <si>
    <t>Ол кешке жаңа көйлек сатып алды.</t>
  </si>
  <si>
    <t>The park is full of colorful flowers.</t>
  </si>
  <si>
    <t>Саябақ түрлі-түсті гүлдерге толы.</t>
  </si>
  <si>
    <t>The team won the championship last year.</t>
  </si>
  <si>
    <t>Команда өткен жылы чемпионатта жеңді.</t>
  </si>
  <si>
    <t>My phone battery runs out quickly.</t>
  </si>
  <si>
    <t>Менің телефон батареясы тез таусылады.</t>
  </si>
  <si>
    <t>We are planning a vacation to the mountains.</t>
  </si>
  <si>
    <t>Біз тауларға демалысқа жоспарлап отырмыз.</t>
  </si>
  <si>
    <t>She loves to paint landscapes.</t>
  </si>
  <si>
    <t>Ол табиғат көріністерін сурет салғанды жақсы көреді.</t>
  </si>
  <si>
    <t>The weather forecast says it will be sunny tomorrow.</t>
  </si>
  <si>
    <t>Ауа райы болжамы ертең күн ашық болады дейді.</t>
  </si>
  <si>
    <t>He always arrives on time for meetings.</t>
  </si>
  <si>
    <t>Ол кездесулерге әрдайым уақытында келеді.</t>
  </si>
  <si>
    <t>She studied hard for the final exam.</t>
  </si>
  <si>
    <t>Ол соңғы емтиханға қатты дайындалды.</t>
  </si>
  <si>
    <t>The children enjoyed playing in the snow.</t>
  </si>
  <si>
    <t>Балалар қарда ойнағаннан ләззат алды.</t>
  </si>
  <si>
    <t>We visited the museum during our trip.</t>
  </si>
  <si>
    <t>Біз сапарымызда мұражайды көрдік.</t>
  </si>
  <si>
    <t>The garden needs watering every morning.</t>
  </si>
  <si>
    <t>Бақшаға әр таң су құю керек.</t>
  </si>
  <si>
    <t>She enjoys cooking traditional dishes.</t>
  </si>
  <si>
    <t>Ол дәстүрлі тағамдарды пісіруді ұнатады.</t>
  </si>
  <si>
    <t>He fixed the broken chair quickly.</t>
  </si>
  <si>
    <t>Ол сынған орындығын тез жөндеді.</t>
  </si>
  <si>
    <t>The students listened carefully to the lecture.</t>
  </si>
  <si>
    <t>Студенттер дәрісті мұқият тыңдады.</t>
  </si>
  <si>
    <t>We enjoyed a beautiful sunset at the beach.</t>
  </si>
  <si>
    <t>Біз жағажайда әдемі күн батуды тамашаладық.</t>
  </si>
  <si>
    <t>The river flows gently through the valley.</t>
  </si>
  <si>
    <t>Өзен аңғар арқылы жай ағады.</t>
  </si>
  <si>
    <t>She prepared a delicious meal for her guests.</t>
  </si>
  <si>
    <t>Ол қонақтарына дәмді тамақ дайындады.</t>
  </si>
  <si>
    <t>The scientist conducted an important experiment.</t>
  </si>
  <si>
    <t>Ғалым маңызды тәжірибе жүргізді.</t>
  </si>
  <si>
    <t>The children played happily in the garden.</t>
  </si>
  <si>
    <t>Балалар бақта бақытты ойнады.</t>
  </si>
  <si>
    <t>We need to improve our communication skills.</t>
  </si>
  <si>
    <t>Біз өзіміздің коммуникациялық дағдыларымызды жақсартуымыз керек.</t>
  </si>
  <si>
    <t>The city lights shine brightly at night.</t>
  </si>
  <si>
    <t>Қала жарықтары түнде жарық сәулеленеді.</t>
  </si>
  <si>
    <t>He forgot to lock the door before leaving.</t>
  </si>
  <si>
    <t>Ол кетер алдында есікті құлыптауды ұмытты.</t>
  </si>
  <si>
    <t>The book provides useful information on history.</t>
  </si>
  <si>
    <t>Кітап тарих туралы пайдалы ақпарат береді.</t>
  </si>
  <si>
    <t>They traveled across the country by train.</t>
  </si>
  <si>
    <t>Олар ел бойынша пойызбен саяхаттады.</t>
  </si>
  <si>
    <t>The artist painted a beautiful portrait.</t>
  </si>
  <si>
    <t>Суретші әдемі портрет салды.</t>
  </si>
  <si>
    <t>We celebrated her birthday with friends.</t>
  </si>
  <si>
    <t>Біз достармен оның туған күнін атап өттік.</t>
  </si>
  <si>
    <t>The company launched a new product last month.</t>
  </si>
  <si>
    <t>Компания өткен айда жаңа өнім шығарды.</t>
  </si>
  <si>
    <t>She always wears elegant clothes to work.</t>
  </si>
  <si>
    <t>Ол жұмыста әрқашан әдемі киім киеді.</t>
  </si>
  <si>
    <t>The students passed the exam with high marks.</t>
  </si>
  <si>
    <t>Студенттер емтиханды жоғары бағаға тапсырды.</t>
  </si>
  <si>
    <t>We need to discuss the project details tomorrow.</t>
  </si>
  <si>
    <t>Біз жобаның мәліметтерін ертең талқылауымыз керек.</t>
  </si>
  <si>
    <t>The weather became colder as winter approached.</t>
  </si>
  <si>
    <t>Қыс жақындағанда ауа райы суықтады.</t>
  </si>
  <si>
    <t>He fixed the car engine by himself.</t>
  </si>
  <si>
    <t>Ол автокөлік қозғалтқышын өзі жөндеді.</t>
  </si>
  <si>
    <t>The movie received positive reviews from critics.</t>
  </si>
  <si>
    <t>Фильм сыншылардан оң пікірлер алды.</t>
  </si>
  <si>
    <t>She enjoys jogging every morning in the park.</t>
  </si>
  <si>
    <t>Ол әр таң сайын саябақта жүгіргенді ұнатады.</t>
  </si>
  <si>
    <t>The conference will be held next Friday.</t>
  </si>
  <si>
    <t>Конференция келесі жұмада өтеді.</t>
  </si>
  <si>
    <t>They are planning to renovate the old building.</t>
  </si>
  <si>
    <t>Олар ескі ғимаратты жөндеуді жоспарлап отыр.</t>
  </si>
  <si>
    <t>The chef used fresh ingredients for the recipe.</t>
  </si>
  <si>
    <t>Аспаз рецепт үшін жаңа ингредиенттер пайдаланды.</t>
  </si>
  <si>
    <t>She answered the phone quickly.</t>
  </si>
  <si>
    <t>Ол телефонға тез жауап берді.</t>
  </si>
  <si>
    <t>The team is working hard to meet the deadline.</t>
  </si>
  <si>
    <t>Команда мерзімге сай жұмыс істеуде.</t>
  </si>
  <si>
    <t>We enjoyed a relaxing weekend at the countryside.</t>
  </si>
  <si>
    <t>Біз ауылда тыныш демалыс апталығын өткіздік.</t>
  </si>
  <si>
    <t>The author wrote an inspiring novel.</t>
  </si>
  <si>
    <t>Автор шабыттандыратын роман жазды.</t>
  </si>
  <si>
    <t>He prefers tea over coffee in the morning.</t>
  </si>
  <si>
    <t>Ол таңертең кофе емес, шайды жақсы көреді.</t>
  </si>
  <si>
    <t>The museum displays ancient artifacts.</t>
  </si>
  <si>
    <t>Мұражай ежелгі жәдігерлерді көрсетеді.</t>
  </si>
  <si>
    <t>Ол жаңа ортаға тез бейімделді.</t>
  </si>
  <si>
    <t>The baby smiled when she saw her mother.</t>
  </si>
  <si>
    <t>Бала анасын көргенде күлді.</t>
  </si>
  <si>
    <t>We booked a table at the restaurant for dinner.</t>
  </si>
  <si>
    <t>Біз кешкі асқа мейрамханада үстел брондадық.</t>
  </si>
  <si>
    <t>He wrote a detailed report about the project.</t>
  </si>
  <si>
    <t>Ол жоба туралы толық есеп жазды.</t>
  </si>
  <si>
    <t>The garden blooms beautifully every spring.</t>
  </si>
  <si>
    <t>Бақша әр көктем әдемі гүлдейді.</t>
  </si>
  <si>
    <t>She decided to learn French this year.</t>
  </si>
  <si>
    <t>Ол биыл француз тілін үйренуге шешім қабылдады.</t>
  </si>
  <si>
    <t>The cat chased the mouse across the room.</t>
  </si>
  <si>
    <t>Мысық бөлмеде тышқанды қуып жетті.</t>
  </si>
  <si>
    <t>He has a passion for classical music.</t>
  </si>
  <si>
    <t>Оның классикалық музыкаға құштарлығы бар.</t>
  </si>
  <si>
    <t>They visited the ancient castle last summer.</t>
  </si>
  <si>
    <t>Олар өткен жазда ежелгі қамалға барды.</t>
  </si>
  <si>
    <t>The phone battery needs to be charged.</t>
  </si>
  <si>
    <t>Телефон батареясын зарядтау қажет.</t>
  </si>
  <si>
    <t>She received an award for her achievements.</t>
  </si>
  <si>
    <t>Ол жетістіктері үшін марапатталды.</t>
  </si>
  <si>
    <t>The children built a sandcastle on the beach.</t>
  </si>
  <si>
    <t>He enjoys reading mystery novels.</t>
  </si>
  <si>
    <t>Ол детектив романдарды оқығанды ұнатады.</t>
  </si>
  <si>
    <t>The river froze during the cold winter.</t>
  </si>
  <si>
    <t>Өзен суық қыста қатып қалды.</t>
  </si>
  <si>
    <t>They are planning a surprise party for her.</t>
  </si>
  <si>
    <t>Олар оған тосын сый кешін жоспарлап отыр.</t>
  </si>
  <si>
    <t>The museum exhibits rare paintings.</t>
  </si>
  <si>
    <t>Мұражай сирек кездесетін суреттерді көрсетеді.</t>
  </si>
  <si>
    <t>He caught the ball with one hand.</t>
  </si>
  <si>
    <t>Ол допты бір қолымен ұстады.</t>
  </si>
  <si>
    <t>We must conserve water during the drought.</t>
  </si>
  <si>
    <t>Құрғақшылық кезінде суды үнемдеуіміз керек.</t>
  </si>
  <si>
    <t>The children laughed loudly at the joke.</t>
  </si>
  <si>
    <t>Балалар әзілге қатты күлді.</t>
  </si>
  <si>
    <t>He studied hard to pass the exam.</t>
  </si>
  <si>
    <t>Ол емтиханды тапсыру үшін көп оқыды.</t>
  </si>
  <si>
    <t>The bakery sells fresh bread every morning.</t>
  </si>
  <si>
    <t>Нан пісіру орны әр таң жаңа нан сатады.</t>
  </si>
  <si>
    <t>They sailed across the ocean in a small boat.</t>
  </si>
  <si>
    <t>Олар кішкентай қайықпен мұхитты өтті.</t>
  </si>
  <si>
    <t>He found a wallet on the street and returned it.</t>
  </si>
  <si>
    <t>Ол көшеде әмиян тауып, қайтарды.</t>
  </si>
  <si>
    <t>The doctor gave advice on healthy eating.</t>
  </si>
  <si>
    <t>Дәрігер дұрыс тамақтану туралы кеңес берді.</t>
  </si>
  <si>
    <t>We watched the sunset from the hilltop.</t>
  </si>
  <si>
    <t>Біз төбеден күн батуын көрдік.</t>
  </si>
  <si>
    <t>She drinks coffee every morning before work.</t>
  </si>
  <si>
    <t>Ол жұмыстан бұрын әр таң кофе ішеді.</t>
  </si>
  <si>
    <t>The mountain peak was covered with snow.</t>
  </si>
  <si>
    <t>Таудың шыңы қармен жабылған болды.</t>
  </si>
  <si>
    <t>He fixed the broken chair in the workshop.</t>
  </si>
  <si>
    <t>Ол шеберханада сынған орынды жөндеді.</t>
  </si>
  <si>
    <t>The children listened carefully to the story.</t>
  </si>
  <si>
    <t>Балалар әңгімеге мұқият құлақ салды.</t>
  </si>
  <si>
    <t>She organized her books on the shelf.</t>
  </si>
  <si>
    <t>Ол кітаптарын сөреге реттеді.</t>
  </si>
  <si>
    <t>We planned a trip to the mountains next month.</t>
  </si>
  <si>
    <t>Біз келесі айда тауларға сапарды жоспарладық.</t>
  </si>
  <si>
    <t>The wind whispered through the ancient trees.</t>
  </si>
  <si>
    <t>Жел ежелгі ағаштар арасында сыбырлады.</t>
  </si>
  <si>
    <t>She painted a vibrant mural on the school wall.</t>
  </si>
  <si>
    <t>Ол мектеп қабырғасындағы жарқын суретті салды.</t>
  </si>
  <si>
    <t>The scientist conducted experiments late into the night.</t>
  </si>
  <si>
    <t>Ғалым тәжірибелерді түн ортасына дейін жүргізді.</t>
  </si>
  <si>
    <t>He bought fresh vegetables at the market.</t>
  </si>
  <si>
    <t>Ол базардан жаңа көкөністер сатып алды.</t>
  </si>
  <si>
    <t>The festival attracted thousands of visitors.</t>
  </si>
  <si>
    <t>Фестиваль мыңдаған қонақтарды тартты.</t>
  </si>
  <si>
    <t>She wore a necklace made of pearls.</t>
  </si>
  <si>
    <t>Ол маржандардан жасалған алқа киді.</t>
  </si>
  <si>
    <t>Children enjoy playing in the snow.</t>
  </si>
  <si>
    <t>Балалар қарда ойнағанды жақсы көреді.</t>
  </si>
  <si>
    <t>The movie received excellent reviews.</t>
  </si>
  <si>
    <t>Фильм керемет пікірлер алды.</t>
  </si>
  <si>
    <t>She opened the window to let fresh air in.</t>
  </si>
  <si>
    <t>Ол таза ауаны өткізу үшін терезені ашты.</t>
  </si>
  <si>
    <t>The athlete broke the world record.</t>
  </si>
  <si>
    <t>Спортшы әлемдік рекордты бұзды.</t>
  </si>
  <si>
    <t>Олар өзенге жаңа көпір салды.</t>
  </si>
  <si>
    <t>She enjoys baking delicious cakes.</t>
  </si>
  <si>
    <t>Ол дәмді торттар пісіруді ұнатады.</t>
  </si>
  <si>
    <t>The sky turned orange at sunset.</t>
  </si>
  <si>
    <t>Күн батқан кезде аспан қызғылт болды.</t>
  </si>
  <si>
    <t>He repaired the old bicycle himself.</t>
  </si>
  <si>
    <t>Ол ескі велосипедті өздігінен жөндеді.</t>
  </si>
  <si>
    <t>They watched fireworks on New Year's Eve.</t>
  </si>
  <si>
    <t>Олар Жаңа жыл кешінде отшашуды тамашалады.</t>
  </si>
  <si>
    <t>The chef prepared a gourmet meal.</t>
  </si>
  <si>
    <t>Аспаз дәмді тамақ дайындады.</t>
  </si>
  <si>
    <t>She received a letter from a friend.</t>
  </si>
  <si>
    <t>Ол достан хат алды.</t>
  </si>
  <si>
    <t>The birds sang sweetly in the morning.</t>
  </si>
  <si>
    <t>Құстар таңертең тәтті ән айтты.</t>
  </si>
  <si>
    <t>The garden was full of colorful flowers.</t>
  </si>
  <si>
    <t>Бақша түрлі-түсті гүлдерге толы болды.</t>
  </si>
  <si>
    <t>He listens to jazz music every evening.</t>
  </si>
  <si>
    <t>Ол әр кеште джаз музыкасын тыңдайды.</t>
  </si>
  <si>
    <t>They traveled across Europe by train.</t>
  </si>
  <si>
    <t>Олар пойызбен Еуропа арқылы саяхат жасады.</t>
  </si>
  <si>
    <t>She planted trees in the backyard.</t>
  </si>
  <si>
    <t>Ол артқы аулада ағаштар отырғызды.</t>
  </si>
  <si>
    <t>The sun rises in the east every morning.</t>
  </si>
  <si>
    <t>Күн әр таңертең шығыстан шығады.</t>
  </si>
  <si>
    <t>He wrote a poem about the sea.</t>
  </si>
  <si>
    <t>Ол теңіз туралы өлең жазды.</t>
  </si>
  <si>
    <t>The children played soccer after school.</t>
  </si>
  <si>
    <t>Балалар мектептен кейін футбол ойнады.</t>
  </si>
  <si>
    <t>She wore sunglasses on the sunny day.</t>
  </si>
  <si>
    <t>Ол күн шуақты күні көзілдірік киді.</t>
  </si>
  <si>
    <t>The movie theater was crowded on Friday.</t>
  </si>
  <si>
    <t>Кинотеатр жұма күні толы болды.</t>
  </si>
  <si>
    <t>He drinks tea with honey every morning.</t>
  </si>
  <si>
    <t>Ол әр таң бал қосылған шай ішеді.</t>
  </si>
  <si>
    <t>The snow covered the rooftops quickly.</t>
  </si>
  <si>
    <t>Қар шатырларды тез жабды.</t>
  </si>
  <si>
    <t>The river sparkled under the morning sun.</t>
  </si>
  <si>
    <t>Өзен таңғы күннің астында жарқырады.</t>
  </si>
  <si>
    <t>She gently rocked the baby to sleep.</t>
  </si>
  <si>
    <t>Ол баланы ұйықтау үшін жай тербетіп отырды.</t>
  </si>
  <si>
    <t>The bakery smells like fresh bread.</t>
  </si>
  <si>
    <t>Наубайхана жаңа нан сияқты иіс шығарады.</t>
  </si>
  <si>
    <t>He wrote his thoughts in a leather journal.</t>
  </si>
  <si>
    <t>Ол былғары журналға ойларын жазды.</t>
  </si>
  <si>
    <t>Snowflakes drifted slowly from the sky.</t>
  </si>
  <si>
    <t>Қар ұшқындары аспаннан баяу ұшты.</t>
  </si>
  <si>
    <t>The candle flame danced in the dark.</t>
  </si>
  <si>
    <t>Шамның жалыны қараңғыда биледі.</t>
  </si>
  <si>
    <t>She carried an umbrella just in case.</t>
  </si>
  <si>
    <t>Ол жауын жаууы мүмкін деп қолшатыр алып жүрді.</t>
  </si>
  <si>
    <t>He installed a new battery in the car.</t>
  </si>
  <si>
    <t>Ол көлікке жаңа батарея орнатты.</t>
  </si>
  <si>
    <t>The crowd waited in silence.</t>
  </si>
  <si>
    <t>Топ үнсіз күтті.</t>
  </si>
  <si>
    <t>She filled the vase with tulips.</t>
  </si>
  <si>
    <t>Ол вазаны қызғалдақтармен толтырды.</t>
  </si>
  <si>
    <t>A rainbow appeared after the storm.</t>
  </si>
  <si>
    <t>Дауылдан кейін кемпірқосақ пайда болды.</t>
  </si>
  <si>
    <t>The keys jangled in his pocket.</t>
  </si>
  <si>
    <t>Кілттер қалтасында сыңғырлады.</t>
  </si>
  <si>
    <t>He admired the painting quietly.</t>
  </si>
  <si>
    <t>Ол суретке үнсіз таң қалды.</t>
  </si>
  <si>
    <t>The phone buzzed with notifications.</t>
  </si>
  <si>
    <t>Телефон хабарламалармен гуілдеді.</t>
  </si>
  <si>
    <t>She took notes during the lecture.</t>
  </si>
  <si>
    <t>Ол дәріс кезінде жазба жасады.</t>
  </si>
  <si>
    <t>The hallway echoed with footsteps.</t>
  </si>
  <si>
    <t>Дәліз аяқ дыбыстарымен жаңғырықты.</t>
  </si>
  <si>
    <t>He tossed the ball into the basket.</t>
  </si>
  <si>
    <t>Ол допты себетке лақтырды.</t>
  </si>
  <si>
    <t>They sang around the campfire.</t>
  </si>
  <si>
    <t>Олар от жанында ән айтты.</t>
  </si>
  <si>
    <t>She sipped tea and watched the rain.</t>
  </si>
  <si>
    <t>Ол шай ішіп, жаңбырға қарады.</t>
  </si>
  <si>
    <t>The path was lined with lanterns.</t>
  </si>
  <si>
    <t>Жол шамдармен жиектелген.</t>
  </si>
  <si>
    <t>He leaned against the old fence.</t>
  </si>
  <si>
    <t>Ол ескі қоршауға сүйенді.</t>
  </si>
  <si>
    <t>The fog rolled in from the sea.</t>
  </si>
  <si>
    <t>Тұман теңізден домалап келді.</t>
  </si>
  <si>
    <t>She caught the last train home.</t>
  </si>
  <si>
    <t>Ол соңғы пойызды ұстап үлгерді.</t>
  </si>
  <si>
    <t>The market buzzed with activity.</t>
  </si>
  <si>
    <t>Нарық әрекетпен гуілдеді.</t>
  </si>
  <si>
    <t>He buttoned his coat against the wind.</t>
  </si>
  <si>
    <t>Ол желге қарсы пальтосын түймеледі.</t>
  </si>
  <si>
    <t>The dog barked at the mailman.</t>
  </si>
  <si>
    <t>Ит пошташыға үрді.</t>
  </si>
  <si>
    <t>She braided her hair in the mirror.</t>
  </si>
  <si>
    <t>Ол айна алдында шашын өрді.</t>
  </si>
  <si>
    <t>Сағат түн ортасын соқты.</t>
  </si>
  <si>
    <t>He replaced the broken light bulb.</t>
  </si>
  <si>
    <t>Ол сынған шамды ауыстырды.</t>
  </si>
  <si>
    <t>They whispered secrets under the blanket.</t>
  </si>
  <si>
    <t>Олар көрпе астында сыбырласып жатты.</t>
  </si>
  <si>
    <t>She organized books on the shelf.</t>
  </si>
  <si>
    <t>Ол сөреге кітаптарды реттеді.</t>
  </si>
  <si>
    <t>The leaves rustled in the wind.</t>
  </si>
  <si>
    <t>Желде жапырақтар сылдырады.</t>
  </si>
  <si>
    <t>He flipped through the magazine.</t>
  </si>
  <si>
    <t>Ол журналды парақтап шықты.</t>
  </si>
  <si>
    <t>The sun dipped below the horizon.</t>
  </si>
  <si>
    <t>Күн көкжиектен төмен түсті.</t>
  </si>
  <si>
    <t>She tied her shoes and ran outside.</t>
  </si>
  <si>
    <t>Ол аяқ киімін байлап, сыртқа жүгіріп шықты.</t>
  </si>
  <si>
    <t>He cracked a joke to lighten the mood.</t>
  </si>
  <si>
    <t>Ол көңілді көтеру үшін қалжың айтты.</t>
  </si>
  <si>
    <t>The birds chirped loudly at dawn.</t>
  </si>
  <si>
    <t>Құстар таң ата қатты шырылдады.</t>
  </si>
  <si>
    <t>She arranged flowers in a vase.</t>
  </si>
  <si>
    <t>Ол гүлдерді вазаға орналастырды.</t>
  </si>
  <si>
    <t>The baby smiled in her sleep.</t>
  </si>
  <si>
    <t>Сәби ұйықтап жатып күлді.</t>
  </si>
  <si>
    <t>He packed sandwiches for the trip.</t>
  </si>
  <si>
    <t>Ол саяхатқа сэндвичтерді салды.</t>
  </si>
  <si>
    <t>She cleaned the windows until they shone.</t>
  </si>
  <si>
    <t>Ит құйрығын қуана-қуана бұлғады.</t>
  </si>
  <si>
    <t>The cat chased the butterfly across the garden.</t>
  </si>
  <si>
    <t>Мысық бақшаның бойымен көбелекті қуып жүрді.</t>
  </si>
  <si>
    <t>She quickly solved the complicated math problem.</t>
  </si>
  <si>
    <t>Ол күрделі математикалық мәселені тез шешті.</t>
  </si>
  <si>
    <t>The rain poured heavily during the night.</t>
  </si>
  <si>
    <t>Түнде жауын көп жауды.</t>
  </si>
  <si>
    <t>He whispered secrets to his best friend.</t>
  </si>
  <si>
    <t>Ол ең жақын досына құпия айтты.</t>
  </si>
  <si>
    <t>The old library contains rare books from the 19th century.</t>
  </si>
  <si>
    <t>Ескі кітапханада 19 ғасырдан сирек кітаптар бар.</t>
  </si>
  <si>
    <t>My grandmother bakes delicious bread every Sunday.</t>
  </si>
  <si>
    <t>Менің әжем әр сенбіде дәмді нан пісіреді.</t>
  </si>
  <si>
    <t>The team celebrated their victory with great enthusiasm.</t>
  </si>
  <si>
    <t>Команда жеңісін үлкен қуанышпен тойлады.</t>
  </si>
  <si>
    <t>The new smartphone features an advanced camera system.</t>
  </si>
  <si>
    <t>Жаңа смартфонда жетілдірілген камера жүйесі бар.</t>
  </si>
  <si>
    <t>Children enjoy playing outside on sunny days.</t>
  </si>
  <si>
    <t>Балалар күн ашық күндері далада ойнағанды ұнатады.</t>
  </si>
  <si>
    <t>She reads historical novels during her free time.</t>
  </si>
  <si>
    <t>Ол бос уақытында тарихи романдар оқиды.</t>
  </si>
  <si>
    <t>The mountain peak was covered in snow all year round.</t>
  </si>
  <si>
    <t>Таудың шыңы барлық жыл қармен жабылған.</t>
  </si>
  <si>
    <t>Our professor explained the theory with clear examples.</t>
  </si>
  <si>
    <t>Біздің профессор теорияны анық мысалдармен түсіндірді.</t>
  </si>
  <si>
    <t>She traveled to Japan to experience the culture.</t>
  </si>
  <si>
    <t>Ол мәдениетті сезіну үшін Жапонияға барды.</t>
  </si>
  <si>
    <t>The scientist published a groundbreaking research paper.</t>
  </si>
  <si>
    <t>Ғалым жаңашыл ғылыми мақаласын жариялады.</t>
  </si>
  <si>
    <t>Балалар көрпелер мен жастықтардан қамал жасады.</t>
  </si>
  <si>
    <t>He forgot his keys and was locked outside.</t>
  </si>
  <si>
    <t>Ол кілттерін ұмытып, сыртта қалды.</t>
  </si>
  <si>
    <t>The movie received excellent reviews from critics.</t>
  </si>
  <si>
    <t>Фильм сыншылардан керемет пікірлер алды.</t>
  </si>
  <si>
    <t>Қала тарихи сәулетке танымал.</t>
  </si>
  <si>
    <t>Біз төбеден күн батуды көрдік.</t>
  </si>
  <si>
    <t>The musician composed a beautiful symphony.</t>
  </si>
  <si>
    <t>Музыкант әдемі симфония жазды.</t>
  </si>
  <si>
    <t>She plants flowers in the garden every spring.</t>
  </si>
  <si>
    <t>Ол әр көктемде бақшаға гүл егеді.</t>
  </si>
  <si>
    <t>They celebrated their wedding anniversary with a party.</t>
  </si>
  <si>
    <t>Олар үйлену мерейтойын кешпен атап өтті.</t>
  </si>
  <si>
    <t>Өзен аңғардан жай ағады.</t>
  </si>
  <si>
    <t>She wears glasses to read books.</t>
  </si>
  <si>
    <t>Ол кітап оқу үшін көзілдірік киеді.</t>
  </si>
  <si>
    <t>Бала анасын көргенде күлімдеді.</t>
  </si>
  <si>
    <t>He bought a new car last week.</t>
  </si>
  <si>
    <t>Ол өткен аптада жаңа машина сатып алды.</t>
  </si>
  <si>
    <t>The students studied hard for the final exam.</t>
  </si>
  <si>
    <t>Студенттер соңғы емтиханға қатты дайындалды.</t>
  </si>
  <si>
    <t>She enjoys listening to jazz music in the evening.</t>
  </si>
  <si>
    <t>Ол кешке джаз музыкасын тыңдағанды ұнатады.</t>
  </si>
  <si>
    <t>The farmer harvested the crops in autumn.</t>
  </si>
  <si>
    <t>Фермер күзде егін жинады.</t>
  </si>
  <si>
    <t>The teacher gave a detailed explanation of the topic.</t>
  </si>
  <si>
    <t>Мұғалім тақырыпты толық түсіндірді.</t>
  </si>
  <si>
    <t>The athlete trained hard for the championship.</t>
  </si>
  <si>
    <t>Спортшы чемпионатқа қатты дайындалды.</t>
  </si>
  <si>
    <t>The city skyline looked beautiful at night.</t>
  </si>
  <si>
    <t>Қаланың көрінісі түнде әдемі көрінді.</t>
  </si>
  <si>
    <t>She sent a postcard from her vacation.</t>
  </si>
  <si>
    <t>Ол демалысынан ашықхат жіберді.</t>
  </si>
  <si>
    <t>The children laughed and played in the park.</t>
  </si>
  <si>
    <t>Балалар паркте күліп ойнады.</t>
  </si>
  <si>
    <t>Ол сынған орындыкті тез жөндеді.</t>
  </si>
  <si>
    <t>The sun rose early in the morning.</t>
  </si>
  <si>
    <t>Күн таңертең ерте шықты.</t>
  </si>
  <si>
    <t>She decorated the room with colorful balloons.</t>
  </si>
  <si>
    <t>Ол бөлмені түрлі түсті шарлармен безендірді.</t>
  </si>
  <si>
    <t>The bird sang a beautiful song at dawn.</t>
  </si>
  <si>
    <t>Құс таңертең әдемі ән айтты.</t>
  </si>
  <si>
    <t>He opened the window to let fresh air in.</t>
  </si>
  <si>
    <t>Ол таза ауа кіруі үшін терезені ашты.</t>
  </si>
  <si>
    <t>The baby crawled across the floor.</t>
  </si>
  <si>
    <t>Бала еденде жүріп өтті.</t>
  </si>
  <si>
    <t>She wears a hat to protect herself from the sun.</t>
  </si>
  <si>
    <t>Ол күннен қорғану үшін бас киім киеді.</t>
  </si>
  <si>
    <t>The cat perched on the windowsill.</t>
  </si>
  <si>
    <t>Мысық терезеде отырды.</t>
  </si>
  <si>
    <t>He jogs every morning before breakfast.</t>
  </si>
  <si>
    <t>Ол таңғы астарына дейін жүгірді.</t>
  </si>
  <si>
    <t>She unlocked the secret manuscript.</t>
  </si>
  <si>
    <t>Ол құпия қолжазбаны ашты.</t>
  </si>
  <si>
    <t>The lighthouse guided ships to safety.</t>
  </si>
  <si>
    <t>Маяқ кемелерді қауіпсіздікке жүргізді.</t>
  </si>
  <si>
    <t>They adopted a puppy from the shelter.</t>
  </si>
  <si>
    <t>Олар баспанадан ит балапанын қабылдады.</t>
  </si>
  <si>
    <t>The pianist played a haunting melody.</t>
  </si>
  <si>
    <t>Пианист шешілмейтін әуен ойнады.</t>
  </si>
  <si>
    <t>She scribbled notes in her notebook.</t>
  </si>
  <si>
    <t>Ол дәптеріне жазбалар жазды.</t>
  </si>
  <si>
    <t>The train whistle echoed in the valley.</t>
  </si>
  <si>
    <t>Пойыздың сыбыры аңғарға естілді.</t>
  </si>
  <si>
    <t>He discovered a hidden cave behind the waterfall.</t>
  </si>
  <si>
    <t>Ол сарқыраманың артындағы жасырын үңгірді тапты.</t>
  </si>
  <si>
    <t>She knitted a warm sweater for winter.</t>
  </si>
  <si>
    <t>Ол қысқа жылы свитер тоқыды.</t>
  </si>
  <si>
    <t>The children chased fireflies at dusk.</t>
  </si>
  <si>
    <t>Балалар түскенде жарыққұстарды қуып жүрді.</t>
  </si>
  <si>
    <t>He solved the complex puzzle in minutes.</t>
  </si>
  <si>
    <t>Ол күрделі жұмбақты минутта шешті.</t>
  </si>
  <si>
    <t>The chef infused the dish with garlic.</t>
  </si>
  <si>
    <t>Аспаз тағамға сарымсақ қосып қойды.</t>
  </si>
  <si>
    <t>She opened a boutique in the city center.</t>
  </si>
  <si>
    <t>Ол қаланың ортасында бутикті ашты.</t>
  </si>
  <si>
    <t>The waterfall tumbled into a crystal pool.</t>
  </si>
  <si>
    <t>Сарқырама кристалды бассейнге құлап түсті.</t>
  </si>
  <si>
    <t>He mailed a postcard from his vacation.</t>
  </si>
  <si>
    <t>Ол демалысынан хат жіберді.</t>
  </si>
  <si>
    <t>The owl hooted in the silent night.</t>
  </si>
  <si>
    <t>Бүркіт үнсіз түнде ысқырды.</t>
  </si>
  <si>
    <t>She rehearsed her speech before the event.</t>
  </si>
  <si>
    <t>Ол іс-шарадан бұрын сөзін жаттады.</t>
  </si>
  <si>
    <t>They harvested ripe tomatoes in the garden.</t>
  </si>
  <si>
    <t>Олар бақта пісіп жетілген қызанақтарды жинады.</t>
  </si>
  <si>
    <t>The scholar referenced several ancient manuscripts.</t>
  </si>
  <si>
    <t>Ғалым бірнеше ежелгі қолжазбаларға сілтеме жасады.</t>
  </si>
  <si>
    <t>He polished his shoes before the interview.</t>
  </si>
  <si>
    <t>Ол сұхбат алдында аяқ киімін жылтыр етті.</t>
  </si>
  <si>
    <t>The pianist’s fingers danced over the keys.</t>
  </si>
  <si>
    <t>Пианистің саусақтары пернелерде биледі.</t>
  </si>
  <si>
    <t>She volunteered at the animal shelter.</t>
  </si>
  <si>
    <t>Ол жануарлар панасында ерікті болды.</t>
  </si>
  <si>
    <t>He installed solar panels on the rooftop.</t>
  </si>
  <si>
    <t>Ол шатырға күн батареяларын орнатты.</t>
  </si>
  <si>
    <t>They preserved the old photographs carefully.</t>
  </si>
  <si>
    <t>Олар ескі фотосуреттерді мұқият сақтады.</t>
  </si>
  <si>
    <t>The violinist performed a moving solo.</t>
  </si>
  <si>
    <t>Скрипкашы қозғалатын солоны орындады.</t>
  </si>
  <si>
    <t>She sewed a quilt for her grandmother.</t>
  </si>
  <si>
    <t>Ол әжесіне көрпе тікті.</t>
  </si>
  <si>
    <t>The mountain trail wound through pine forests.</t>
  </si>
  <si>
    <t>Таулы жол шырша ормандары арқылы өтеді.</t>
  </si>
  <si>
    <t>He brewed a pot of chamomile tea.</t>
  </si>
  <si>
    <t>Ол ромашка шай жасады.</t>
  </si>
  <si>
    <t>They rescued the kitten from a tree.</t>
  </si>
  <si>
    <t>Олар мысықша бірнеше ағаштан құтқарды.</t>
  </si>
  <si>
    <t>The aroma of fresh coffee filled the room.</t>
  </si>
  <si>
    <t>Жаңа кофе иісі бөлмені толтырды.</t>
  </si>
  <si>
    <t>She sketched the landscape in her journal.</t>
  </si>
  <si>
    <t>Ол журналында пейзажды суретке түсірді.</t>
  </si>
  <si>
    <t>He programmed his alarm to wake early.</t>
  </si>
  <si>
    <t>Ол ерте ояну үшін дабылды бағдарлады.</t>
  </si>
  <si>
    <t>The thunderstorm rattled the windows all night.</t>
  </si>
  <si>
    <t>Дауыл түнде терезелерді дірілдетті.</t>
  </si>
  <si>
    <t>They navigated the boat through the narrow canal.</t>
  </si>
  <si>
    <t>Олар тар канал арқылы қайық жүргізді.</t>
  </si>
  <si>
    <t>She harvested honey from the beehive.</t>
  </si>
  <si>
    <t>Ол ара ұясынан бал жинады.</t>
  </si>
  <si>
    <t>The author revised the manuscript extensively.</t>
  </si>
  <si>
    <t>Автор қолжазбаны кеңінен қайта қарастырды.</t>
  </si>
  <si>
    <t>He carved a wooden sculpture by hand.</t>
  </si>
  <si>
    <t>Ол ағаш мүсінін қолмен ойып жасады.</t>
  </si>
  <si>
    <t>The fog blanketed the valley this morning.</t>
  </si>
  <si>
    <t>Бүгін таңертең тұман аңғарды жауып тастады.</t>
  </si>
  <si>
    <t>They launched a satellite into orbit.</t>
  </si>
  <si>
    <t>Олар орбитаға жасанды серіқты жіберді.</t>
  </si>
  <si>
    <t>She wove a basket from willow branches.</t>
  </si>
  <si>
    <t>Ол науа жас ағаштардан тоқыды.</t>
  </si>
  <si>
    <t>He polished the antique mirror until it gleamed.</t>
  </si>
  <si>
    <t>Ол көне айна жылтырағанша тазалады.</t>
  </si>
  <si>
    <t>The orchestra performed a symphony under the stars.</t>
  </si>
  <si>
    <t>Оркестр жұлдыздар астында симфония орындады.</t>
  </si>
  <si>
    <t>They paddled kayaks down the calm river.</t>
  </si>
  <si>
    <t>Олар тыныш өзенге каякпен жүзді.</t>
  </si>
  <si>
    <t>She threaded the needle with skilled precision.</t>
  </si>
  <si>
    <t>Ол инеге жіпті дәлдікпен өткізді.</t>
  </si>
  <si>
    <t>The lantern swayed softly in the breeze.</t>
  </si>
  <si>
    <t>Шам желде жеңіл тербелді.</t>
  </si>
  <si>
    <t>She sipped hot cocoa by the fireplace.</t>
  </si>
  <si>
    <t>Ол от жағасында ыстық какао ішті.</t>
  </si>
  <si>
    <t>The kittens tumbled over each other playfully.</t>
  </si>
  <si>
    <t>Көтемістер бір-бірінің үстінен ойнап құлады.</t>
  </si>
  <si>
    <t>He scribbled his phone number on a napkin.</t>
  </si>
  <si>
    <t>Ол телефон нөмірін майлыққа жазып қойды.</t>
  </si>
  <si>
    <t>The bell chimed from the old clock tower.</t>
  </si>
  <si>
    <t>Ескі сағат мұнарасынан қоңырау дыбысы шықты.</t>
  </si>
  <si>
    <t>She planted roses along the garden path.</t>
  </si>
  <si>
    <t>Ол бақ жолы бойына раушан отырғызды.</t>
  </si>
  <si>
    <t>He polished the wooden floor until it gleamed.</t>
  </si>
  <si>
    <t>Ол ағаш еденді жылтыр болғанша жылтыратты.</t>
  </si>
  <si>
    <t>The fisherman cast his net into the river.</t>
  </si>
  <si>
    <t>Балықшы өз желісін өзенге лақтырды.</t>
  </si>
  <si>
    <t>The puppy chased its tail excitedly.</t>
  </si>
  <si>
    <t>Құлын қуанышпен құйрығын қуалап жүрді.</t>
  </si>
  <si>
    <t>She wrote a letter by candlelight.</t>
  </si>
  <si>
    <t>Ол жазбаны шам жарығында жазды.</t>
  </si>
  <si>
    <t>The old book smelled of leather and age.</t>
  </si>
  <si>
    <t>Ескі кітап былғары мен жасының иісі бар еді.</t>
  </si>
  <si>
    <t>He arranged the flowers in a glass vase.</t>
  </si>
  <si>
    <t>Ол гүлдерді шыны вазаға орналастырды.</t>
  </si>
  <si>
    <t>The cat purred contentedly on his lap.</t>
  </si>
  <si>
    <t>Кот иесінің тізесінде разы былай кұрқ кетті.</t>
  </si>
  <si>
    <t>She draped a shawl over her shoulders.</t>
  </si>
  <si>
    <t>Ол иықтарына шаль жауып алды.</t>
  </si>
  <si>
    <t>He brewed coffee first thing in the morning.</t>
  </si>
  <si>
    <t>Ол таңертең бірінші кофені қайнатты.</t>
  </si>
  <si>
    <t>The autumn leaves crunched underfoot.</t>
  </si>
  <si>
    <t>Күзгі жапырақтар аяқ астында сынық қылды.</t>
  </si>
  <si>
    <t>She hummed a familiar tune as she worked.</t>
  </si>
  <si>
    <t>Ол жұмыс істеп жүргенде таныс әуенді сыңғырлатты.</t>
  </si>
  <si>
    <t>The fireplace crackled and warmed the room.</t>
  </si>
  <si>
    <t>Котел оты сыңғырлап бөлмені жылытады.</t>
  </si>
  <si>
    <t>He read the map by flashlight.</t>
  </si>
  <si>
    <t>Ол фонар жарығымен картаны оқыды.</t>
  </si>
  <si>
    <t>The breeze carried the scent of lavender.</t>
  </si>
  <si>
    <t>Жел лаванданың хош иісін алып келді.</t>
  </si>
  <si>
    <t>She sketched the mountains at sunset.</t>
  </si>
  <si>
    <t>Ол күн батқанда тауларды суреттеп жазды.</t>
  </si>
  <si>
    <t>He tightened the rope around the pole.</t>
  </si>
  <si>
    <t>Ол арқанды тірекке қатты қатайтады.</t>
  </si>
  <si>
    <t>The owl swooped silently at dusk.</t>
  </si>
  <si>
    <t>Бүркіт түстен кейін үнсіз ұшты.</t>
  </si>
  <si>
    <t>She pressed flowers between the pages.</t>
  </si>
  <si>
    <t>Ол гүлдерді беттер арасында сүйреу арқылы құрғатты.</t>
  </si>
  <si>
    <t>He carved his initials into the wood.</t>
  </si>
  <si>
    <t>Ол ағашқа бастапқы шрифтілерін ойып жазды.</t>
  </si>
  <si>
    <t>The candlelit dinner was very romantic.</t>
  </si>
  <si>
    <t>Шам жарығындағы түскі ас өте романтикалы болды.</t>
  </si>
  <si>
    <t>She composed a lullaby for her child.</t>
  </si>
  <si>
    <t>Ол өз баласына тыныштандыратын ән жасады.</t>
  </si>
  <si>
    <t>He cradled the bird gently in his hands.</t>
  </si>
  <si>
    <t>Ол құсты қалың қолға алып, жақсымен ұстады.</t>
  </si>
  <si>
    <t>The rain tapped softly on the windowpane.</t>
  </si>
  <si>
    <t>Жаңбыр терезе әйнегіне жеңіл тиді.</t>
  </si>
  <si>
    <t>She chased the butterfly across the meadow.</t>
  </si>
  <si>
    <t>Ол шалғында көбелекті қуалап жүрді.</t>
  </si>
  <si>
    <t>He sketched the old barn in charcoal.</t>
  </si>
  <si>
    <t>Ол теміршабын көмірмен суретке түсірді.</t>
  </si>
  <si>
    <t>The morning dew glistened on the grass.</t>
  </si>
  <si>
    <t>Таңғы шық шөпте жарқырады.</t>
  </si>
  <si>
    <t>They paddled silently across the lake.</t>
  </si>
  <si>
    <t>Олар көлге дыбыс шығаратын жылжыусыз жүзді.</t>
  </si>
  <si>
    <t>She arranged the pebbles in a mosaic.</t>
  </si>
  <si>
    <t>Ол тасшаларды мозайкаға орналастырды.</t>
  </si>
  <si>
    <t>He polished his spectacles until they gleamed.</t>
  </si>
  <si>
    <t>Ол көзілдірігін жарқырағанша тазалады.</t>
  </si>
  <si>
    <t>The fireflies lit up the night sky.</t>
  </si>
  <si>
    <t>Жарыққұстар түнгі аспанды жарықтандырды.</t>
  </si>
  <si>
    <t>She traced the constellations on the map.</t>
  </si>
  <si>
    <t>Ол картаға жұлдыз тізбектері салды.</t>
  </si>
  <si>
    <t>He immersed himself in the warm bath water.</t>
  </si>
  <si>
    <t>Ол ванна судың жылысына енді.</t>
  </si>
  <si>
    <t>The snow muffled the sound of footsteps.</t>
  </si>
  <si>
    <t>Қар аяқ дыбыстарын жабыстырып тастады.</t>
  </si>
  <si>
    <t>She lit the fireplace on a chilly evening.</t>
  </si>
  <si>
    <t>Ол салқын кеште каминді жақты.</t>
  </si>
  <si>
    <t>He folded the map and tucked it in his pocket.</t>
  </si>
  <si>
    <t>Ол картаны бүктеп, қалтасына салды.</t>
  </si>
  <si>
    <t>The wind carried the sound of church bells.</t>
  </si>
  <si>
    <t>Жел шіркеу қоңырауларының дыбысын алып келді.</t>
  </si>
  <si>
    <t>She tasted the soup and added more salt.</t>
  </si>
  <si>
    <t>Ол сорпаны татып, тағы тұз қосты.</t>
  </si>
  <si>
    <t>He planted a sapling by the riverbank.</t>
  </si>
  <si>
    <t>Ол өзен жағасына өсімдік отырғызды.</t>
  </si>
  <si>
    <t>The kitten curled up on the warm blanket.</t>
  </si>
  <si>
    <t>Құлын жылы көрпінің үстіне жиналды.</t>
  </si>
  <si>
    <t>She clipped wildflowers to press in her journal.</t>
  </si>
  <si>
    <t>Ол жабайы гүлдерді күнделікке басу үшін қиып алды.</t>
  </si>
  <si>
    <t>He strummed his guitar by the campfire.</t>
  </si>
  <si>
    <t>Ол от жаққанда гитарасын шерте бастады.</t>
  </si>
  <si>
    <t>The mirror reflected the candlelight.</t>
  </si>
  <si>
    <t>Айна шамды жарығын қайтарды.</t>
  </si>
  <si>
    <t>She threaded a ribbon through the invitation.</t>
  </si>
  <si>
    <t>Ол шақыруға таспаны өткізді.</t>
  </si>
  <si>
    <t>He balanced the stack of books with care.</t>
  </si>
  <si>
    <t>Ол кітаптар үһінді сақтықпен орналастырды.</t>
  </si>
  <si>
    <t>The hermit lived peacefully in the cave.</t>
  </si>
  <si>
    <t>Ол топырағында үңгірде тыныш өмір сүрді.</t>
  </si>
  <si>
    <t>She mapped the stars with a telescope.</t>
  </si>
  <si>
    <t>Ол телескоппен жұлдыздарды карталады.</t>
  </si>
  <si>
    <t>Ол телескоппен жұлдыздарды белгіледі.</t>
  </si>
  <si>
    <t>The journalist highlighted growing concerns over urban pollution.</t>
  </si>
  <si>
    <t>Журналист қалалық ластану мәселелеріне қатысты өскен алаңдаушылықты атап өтті.</t>
  </si>
  <si>
    <t>Журналист қалалық ластану мәселесіне қатысты алаңдаушылықтың өскенін атап өтті.</t>
  </si>
  <si>
    <t>Experts warned that the economic downturn could hit small businesses hard.</t>
  </si>
  <si>
    <t>Мамандар экономикалық рецессия шағын бизнеске күшті әсер етуі мүмкін деп ескертті.</t>
  </si>
  <si>
    <t>Мамандар экономикалық дағдарыс шағын бизнесті қатты зардап шегуі мүмкін екенін айтты.</t>
  </si>
  <si>
    <t>The editorial called for greater transparency in government spending.</t>
  </si>
  <si>
    <t>Редакциялық мақала үкімет шығыстарына ашықтықты арттыруды шақырды.</t>
  </si>
  <si>
    <t>Редакциялық мақала үкімет шығыстарында ашықтықты арттыруды талап етті.</t>
  </si>
  <si>
    <t>Analysts believe inflation may remain elevated through the end of the year.</t>
  </si>
  <si>
    <t>Талдаушылар инфляция жыл соңына дейін жоғары болуы мүмкін деп есептейді.</t>
  </si>
  <si>
    <t>Талдаушылар инфляцияның жыл соңына дейін жоғары деңгейде қалуы мүмкін екенін болжайды.</t>
  </si>
  <si>
    <t>The column examined the challenges of digital education in rural areas.</t>
  </si>
  <si>
    <t>Колонка ауылдық жерлерде цифрлық білім берудің қиындықтарын зерттеді.</t>
  </si>
  <si>
    <t>Баған ауылдық жерлерде цифрлық білім берудің қиындықтарын қарастырды.</t>
  </si>
  <si>
    <t>The report detailed the growing income inequality in metropolitan regions.</t>
  </si>
  <si>
    <t>Есеп қала аймақтарындағы өскен табыс теңсіздігін егжей‑тегжейлі сипаттады.</t>
  </si>
  <si>
    <t>Есеп мегаполистегі табыс теңсіздігінің артып келе жатқанын жан-жақты көрсетті.</t>
  </si>
  <si>
    <t>The news article revealed discrepancies in official statistics.</t>
  </si>
  <si>
    <t>Жаңалық мақалада ресми статистикадағы сәйкессіздіктер анықталды.</t>
  </si>
  <si>
    <t>Жаңалық мақала ресми статистикадағы сәйкессіздіктерді көрсетті.</t>
  </si>
  <si>
    <t>Journalists pressed the minister for concrete action on education reform.</t>
  </si>
  <si>
    <t>Журналистер министрді білім реформасы бойынша нақты әрекетке итермеледі.</t>
  </si>
  <si>
    <t>Журналистер министрді білім реформасы жөнінде нақты шаралар қабылдауға шақырды.</t>
  </si>
  <si>
    <t>The bulletin addressed the impact of climate change on agriculture.</t>
  </si>
  <si>
    <t>Бюллетень климаттық өзгерістің ауыл шаруашылығына әсерін талқылады.</t>
  </si>
  <si>
    <t>Бюллетень климат өзгерісі ауыл шаруашылығына қалай әсер ететінін көрсетті.</t>
  </si>
  <si>
    <t>Analysts questioned the sustainability of current fiscal policies.</t>
  </si>
  <si>
    <t>Талдаушылар қазіргі қаржы саясатының тұрақтылығына күмән келтірді.</t>
  </si>
  <si>
    <t>Талдаушылар қазіргі қаржы саясатының ұзақ мерзімді тұрақтылығына сенімсіздік білдірді.</t>
  </si>
  <si>
    <t>The commentary criticized delays in infrastructure development.</t>
  </si>
  <si>
    <t>Комментарий инфрақұрылымды дамытудағы кешігулерді сынға алды.</t>
  </si>
  <si>
    <t>Комментарий инфрақұрылымды дамытудағы кешігулерге қатаң сын айтты.</t>
  </si>
  <si>
    <t>The editorial advocated stronger protection of media freedom.</t>
  </si>
  <si>
    <t>Редакциялық мақала БАҚ еркіндігін қорғауды күшейтуді қолдады.</t>
  </si>
  <si>
    <t>Редакциялық мақала БАҚ еркіндігін одан әрі қорғауды талап етті.</t>
  </si>
  <si>
    <t>Reporters covered the rise of social movements among youth.</t>
  </si>
  <si>
    <t>Тілшілер жастар арасындағы әлеуметтік қозғалыстардың өсуін көрсетті.</t>
  </si>
  <si>
    <t>Тілшілер жастар арасындағы әлеуметтік қозғалыстардың көтерілуіне назар аударды.</t>
  </si>
  <si>
    <t>The column discussed the importance of civic engagement.</t>
  </si>
  <si>
    <t>Колонка азаматтық белсенділіктің маңыздылығын талқылады.</t>
  </si>
  <si>
    <t>Баған азаматтық қатысудың маңызды екенін атап өтті.</t>
  </si>
  <si>
    <t>Experts debated the consequences of falling real estate prices.</t>
  </si>
  <si>
    <t>Мамандар жылжымайтын мүлік бағасының төмендеу салдарын талқылады.</t>
  </si>
  <si>
    <t>Мамандар жылжымайтын мүлік бағасының төмендеуінің салдарын талқылады.</t>
  </si>
  <si>
    <t>The article covered the increase in cyber attacks on public services.</t>
  </si>
  <si>
    <t>Мақала қоғамдық қызметтерге кибершабуылдардың көбеюін қамтыды.</t>
  </si>
  <si>
    <t>Мақала қоғамдық қызметтерге бағытталған кибершабуылдардың артуын баяндады.</t>
  </si>
  <si>
    <t>The editorial urged action on reducing single-use plastics.</t>
  </si>
  <si>
    <t>Редакциялық мақала жеке пайдалануға арналған пластикті азайтуды талап етті.</t>
  </si>
  <si>
    <t>Редакциялық мақала бір рет қолданылатын пластикті қысқартуға шақырды.</t>
  </si>
  <si>
    <t>The commentary noted a shift in public opinion around healthcare.</t>
  </si>
  <si>
    <t>Комментарий денсаулық сақтау жайлы қоғамдық пікірдің өзгеруін байқады.</t>
  </si>
  <si>
    <t>Комментарий денсаулық сақтауға қатысты қоғамдық пікірдің өзгергенін атап өтті.</t>
  </si>
  <si>
    <t>Reporters highlighted persistent unemployment in rural communities.</t>
  </si>
  <si>
    <t>Тілшілер ауылдық қауымдастықтардағы еңбексыздықты көрсетті.</t>
  </si>
  <si>
    <t>Тілшілер ауылдық жерлердегі тұрақты жұмыссыздықты атап өтті.</t>
  </si>
  <si>
    <t>The column explored the challenges faced by working parents.</t>
  </si>
  <si>
    <t>Колонка жұмыс істейтін ата-аналардың алдында тұрған қиындықтарды зерттеді.</t>
  </si>
  <si>
    <t>Баған жұмыс істейтін ата-аналардың қиындықтарын талдады.</t>
  </si>
  <si>
    <t>The report offered recommendations for improving public health.</t>
  </si>
  <si>
    <t>Есеп қоғамдық денсаулықты жақсарту үшін ұсыныстар берді.</t>
  </si>
  <si>
    <t>Есеп қоғамдық денсаулықты нығайту жөнінде ұсыныстар жасады.</t>
  </si>
  <si>
    <t>The editorial criticized the lack of accountability in public office.</t>
  </si>
  <si>
    <t>Редакциялық мақала мемлекеттік қызметтегі есеп берудің болмауын сынға алды.</t>
  </si>
  <si>
    <t>Редакциялық мақала мемлекеттік қызметте жауапкершіліктің жетіспеуіне наразылық білдірді.</t>
  </si>
  <si>
    <t>Analysts examined how sanctions affect the national economy.</t>
  </si>
  <si>
    <t>Талдаушылар санкциялардың ұлттық экономикаға қалай әсер ететінін зерттеді.</t>
  </si>
  <si>
    <t>Талдаушылар санкциялардың ұлттық экономикаға әсерін талдады.</t>
  </si>
  <si>
    <t>Journalists sought clarity on recent changes in tax laws.</t>
  </si>
  <si>
    <t>Журналистер салық заңындағы соңғы өзгерістер туралы неғұрлым нақты жауап алды.</t>
  </si>
  <si>
    <t>Журналистер салық заңындағы соңғы өзгерістер бойынша анықтама сұрады.</t>
  </si>
  <si>
    <t>The article traced the origins of the political movement.</t>
  </si>
  <si>
    <t>Мақала саяси қозғалыстың шығу тегін анықтап шықты.</t>
  </si>
  <si>
    <t>Мақала саяси қозғалыстың пайда болу тарихын зерттеді.</t>
  </si>
  <si>
    <t>The commentary lamented the erosion of journalistic standards.</t>
  </si>
  <si>
    <t>Комментарий журналистиканың стандарттарының эрозиясына өкініш білдірді.</t>
  </si>
  <si>
    <t>Комментарий журналистік стандарттардың әлсіреуіне көңіл толмады.</t>
  </si>
  <si>
    <t>Reporters investigated allegations of corruption in procurement.</t>
  </si>
  <si>
    <t>Тілшілер сатып алу барысында сыбайлас жемқорлық туралы айыптауларды зерттеді.</t>
  </si>
  <si>
    <t>Тілшілер мемлекеттік сатып алу саласындағы сыбайлас жемқорлық айыптауларын тексерді.</t>
  </si>
  <si>
    <t>The column reflected on the social impact of automation.</t>
  </si>
  <si>
    <t>Колонка автоматтандырудың әлеуметтік әсеріне рефлексия жасады.</t>
  </si>
  <si>
    <t>Баған автоматтандырудың әлеуметтік әсерін бақылады.</t>
  </si>
  <si>
    <t>The editorial emphasized the need for judicial independence.</t>
  </si>
  <si>
    <t>Редакциялық мақала сот тәуелсіздігін арттыру қажеттігін атап өтті.</t>
  </si>
  <si>
    <t>Редакциялық мақала сот билігінің тәуелсіздігін нығайту қажеттігін баса айтты.</t>
  </si>
  <si>
    <t>The report documented a rise in online misinformation.</t>
  </si>
  <si>
    <t>Есеп интернеттегі жалған ақпараттың өсуін құжаттады.</t>
  </si>
  <si>
    <t>Есеп интернет арқылы тарайтын жалған ақпараттың көбеюін көрсетті.</t>
  </si>
  <si>
    <t>Analysts warned about rising household debt levels.</t>
  </si>
  <si>
    <t>Талдаушылар үй шаруашылықтарының қарызының өсуі туралы ескертті.</t>
  </si>
  <si>
    <t>Талдаушылар үй қарызының артып келе жатқанын ескертті.</t>
  </si>
  <si>
    <t>Journalists questioned the efficacy of emergency measures.</t>
  </si>
  <si>
    <t>Журналистер төтенше шаралардың тиімділігіне күмән келтірді.</t>
  </si>
  <si>
    <t>Журналистер қабылданған төтенше шаралардың тиімділігіне сенімсіздік білдірді.</t>
  </si>
  <si>
    <t>Сөз таңдауы</t>
  </si>
  <si>
    <t>The column examined youth disengagement from politics.</t>
  </si>
  <si>
    <t>Колонка жастардың саясаттан алыстап бара жатқанын зерттеді.</t>
  </si>
  <si>
    <t>Баған жастардың саясатқа араласуының төмендегенін талдады.</t>
  </si>
  <si>
    <t>The editorial called for reforms in pension policy.</t>
  </si>
  <si>
    <t>Редакциялық мақала зейнетақы саясатын реформалауды талап етті.</t>
  </si>
  <si>
    <t>Редакциялық мақала зейнетақы саясатын өзгерту қажеттігін айтты.</t>
  </si>
  <si>
    <t>Reporters focused on the mental health crisis among teenagers.</t>
  </si>
  <si>
    <t>Тілшілер жасөспірімдер арасында психикалық денсаулық дағдарысына назар аударды.</t>
  </si>
  <si>
    <t>Тілшілер жасөспірімдер арасындағы психикалық денсаулық дағдарысын көтерді.</t>
  </si>
  <si>
    <t>Analysts noted volatility in global commodity prices.</t>
  </si>
  <si>
    <t>Талдаушылар жаһандық тауар бағаларының құбылмалылығын атап өтті.</t>
  </si>
  <si>
    <t>Талдаушылар әлемдік тауар бағаларының өзгермелілігін көрсетті.</t>
  </si>
  <si>
    <t>The article explored the link between media and politics.</t>
  </si>
  <si>
    <t>Мақала БАҚ пен саясат арасындағы байланысты зерттеді.</t>
  </si>
  <si>
    <t>Мақала БАҚ және саясат арасындағы байланысқа талдау жасады.</t>
  </si>
  <si>
    <t>The commentary warned against rising populism in elections.</t>
  </si>
  <si>
    <t>Комментарий сайлауда популизмнің өсуіне қарсы ескертті.</t>
  </si>
  <si>
    <t>Комментарий сайлау науқандарындағы популизмнің артуына алаңдаушылық білдірді.</t>
  </si>
  <si>
    <t>The report assessed the readiness of schools for reopening.</t>
  </si>
  <si>
    <t>Есеп мектептердің қайта ашылуға дайындығын бағалады.</t>
  </si>
  <si>
    <t>Есеп мектептердің қайта ашылуына дайындығын сараптады.</t>
  </si>
  <si>
    <t>Journalists raised questions about data privacy practices.</t>
  </si>
  <si>
    <t>Журналистер деректер құпиялығы тәжірибесі туралы сұрақтар қойды.</t>
  </si>
  <si>
    <t>Журналистер деректерді қорғау тәжірибесіне қатысты сауалдар қойды.</t>
  </si>
  <si>
    <t>The column criticized inadequate rural healthcare funding.</t>
  </si>
  <si>
    <t>Колонка ауылдық денсаулық сақтауды қаржыландыру жеткіліксіздігін сынға алды.</t>
  </si>
  <si>
    <t>Баған ауылдық медицинаға бөлінген қаржының жеткіліксіз екенін сынға алды.</t>
  </si>
  <si>
    <t>Analysts debated the effects of remote work on productivity.</t>
  </si>
  <si>
    <t>Талдаушылар қашықтан жұмыс өнімділікке әсерін талқылады.</t>
  </si>
  <si>
    <t>Талдаушылар қашықтан жұмыстың жұмыс тиімділігіне әсерін талдады.</t>
  </si>
  <si>
    <t>The editorial praised recent efforts to support refugees.</t>
  </si>
  <si>
    <t>Редакциялық мақала босқындарды қолдау жөніндегі соңғы әрекеттерді мадақтады.</t>
  </si>
  <si>
    <t>Редакциялық мақала босқындарға көрсетілген соңғы қолдауды құптады.</t>
  </si>
  <si>
    <t>Reporters investigated disparities in educational access.</t>
  </si>
  <si>
    <t>Тілшілер білімге қолжетімділік теңсіздігін зерттеді.</t>
  </si>
  <si>
    <t>Тілшілер білімге қолжетімділіктегі айырмашылықтарды тексерді.</t>
  </si>
  <si>
    <t>The city council approved the new zoning regulations.</t>
  </si>
  <si>
    <t>Қала кеңесі жаңа аймақтық ережелерді мақұлдады.</t>
  </si>
  <si>
    <t>Қала мәслихаты жаңа жер пайдалану ережелерін бекітті.</t>
  </si>
  <si>
    <t>The study highlights the correlation between diet and heart disease.</t>
  </si>
  <si>
    <t>Зерттеу диета мен жүрек ауруы арасындағы корреляцияны көрсетеді.</t>
  </si>
  <si>
    <t>Зерттеу тамақтану мен жүрек аурулары арасындағы байланысты айқындайды.</t>
  </si>
  <si>
    <t>The new policy emphasizes transparency in government operations.</t>
  </si>
  <si>
    <t>Жаңа саясат үкімет операцияларындағы ашықтыққа баса назар аударады.</t>
  </si>
  <si>
    <t>Жаңа саясат үкіметтің қызметіндегі ашықтықты арттыруға бағытталған.</t>
  </si>
  <si>
    <t>The economic forecast predicts steady growth over the next decade.</t>
  </si>
  <si>
    <t>Экономикалық болжам келесі онжылдықта тұрақты өсу болатынын болжайды.</t>
  </si>
  <si>
    <t>Экономикалық болжамдар алдағы он жылда тұрақты өсімді көрсетеді.</t>
  </si>
  <si>
    <t>The conference was held to discuss climate change mitigation strategies.</t>
  </si>
  <si>
    <t>Конференция климаттық өзгерісті азайту стратегияларын талқылау үшін өтті.</t>
  </si>
  <si>
    <t>Конференция климаттық өзгерістерді төмендету стратегияларын талқылауға арналды.</t>
  </si>
  <si>
    <t>Local businesses received grants to support innovation.</t>
  </si>
  <si>
    <t>Жергілікті бизнес инновацияны қолдау үшін гранттар алды.</t>
  </si>
  <si>
    <t>Жергілікті кәсіпорындар инновацияны дамытуға гранттар алды.</t>
  </si>
  <si>
    <t>The report identified gaps in the current healthcare infrastructure.</t>
  </si>
  <si>
    <t>Есеп ағымдағы денсаулық сақтау инфрақұрылымындағы олқылықтарды анықтады.</t>
  </si>
  <si>
    <t>Есеп қазіргі денсаулық сақтау инфрақұрылымындағы кемшіліктерді көрсетті.</t>
  </si>
  <si>
    <t>The minister delivered a speech on national security issues.</t>
  </si>
  <si>
    <t>Министр ұлттық қауіпсіздік мәселелері бойынша сөз сөйледі.</t>
  </si>
  <si>
    <t>Министр ұлттық қауіпсіздік мәселелері туралы сөз сөйледі.</t>
  </si>
  <si>
    <t>The government launched an initiative to promote renewable energy.</t>
  </si>
  <si>
    <t>Үкімет жаңартылатын энергияны насихаттау бастамасын іске қосты.</t>
  </si>
  <si>
    <t>Үкімет жаңартылатын энергия көздерін дамытуға арналған бастаманы бастады.</t>
  </si>
  <si>
    <t>The data shows an increase in urban population density.</t>
  </si>
  <si>
    <t>Деректер қалалық тұрғындар тығыздығының өскенін көрсетеді.</t>
  </si>
  <si>
    <t>Деректер қалалық халық тығыздығының өскенін көрсетеді.</t>
  </si>
  <si>
    <t>Citizens are concerned about the rising cost of living.</t>
  </si>
  <si>
    <t>Азаматтар өмір сүру құнының өсуі туралы алаңдайды.</t>
  </si>
  <si>
    <t>Халық өмір сүру құнының қымбаттауына алаңдаулы.</t>
  </si>
  <si>
    <t>The study focuses on the impact of social media on mental health.</t>
  </si>
  <si>
    <t>Зерттеу әлеуметтік медианың психикалық денсаулыққа әсеріне назар аударады.</t>
  </si>
  <si>
    <t>Зерттеу әлеуметтік медианың психикалық саулыққа ықпалын зерттейді.</t>
  </si>
  <si>
    <t>The company announced a new product line targeting young adults.</t>
  </si>
  <si>
    <t>Компания жас ересектерге бағытталған жаңа өнім желісін жариялады.</t>
  </si>
  <si>
    <t>Компания жастарға арналған жаңа өнімдер топтамасын таныстырды.</t>
  </si>
  <si>
    <t>Officials are working to improve road safety standards.</t>
  </si>
  <si>
    <t>Шенеуніктер жол қауіпсіздігі стандарттарын жақсарту үшін жұмыс істейді.</t>
  </si>
  <si>
    <t>Билік өкілдері жол қауіпсіздігін арттыруға бағытталған жұмыстар жүргізуде.</t>
  </si>
  <si>
    <t>The new legislation aims to protect consumer rights.</t>
  </si>
  <si>
    <t>Жаңа заң жобасы тұтынушылардың құқықтарын қорғауға бағытталған.</t>
  </si>
  <si>
    <t>Жаңа заң тұтынушылар құқықтарын қорғауды қамтамасыз етеді.</t>
  </si>
  <si>
    <t>The research highlights challenges faced by rural communities.</t>
  </si>
  <si>
    <t>Зерттеу ауылдық қауымдастықтардың алдында тұрған қиындықтарды көрсетеді.</t>
  </si>
  <si>
    <t>Зерттеу ауылдық жерлердегі қауымдастықтардың проблемаларын анықтады.</t>
  </si>
  <si>
    <t>The government allocated funds to improve public transportation.</t>
  </si>
  <si>
    <t>Үкімет қоғамдық көлікті жақсарту үшін қаржы бөлді.</t>
  </si>
  <si>
    <t>Үкімет қоғамдық көлік инфрақұрылымын дамытуға қаржы бөлді.</t>
  </si>
  <si>
    <t>The mayor's office organized a campaign to promote healthy lifestyles.</t>
  </si>
  <si>
    <t>Әкімдік салауатты өмір салтын насихаттау науқанын ұйымдастырды.</t>
  </si>
  <si>
    <t>Әкімдік салауатты өмір салтын ілгерілету үшін науқан өткізді.</t>
  </si>
  <si>
    <t>Experts suggest reforms to improve the education system.</t>
  </si>
  <si>
    <t>Мамандар білім жүйесін жақсарту үшін реформаларды ұсынады.</t>
  </si>
  <si>
    <t>Мамандар білім беру саласын жетілдіру жөніндегі реформаларды ұсынады.</t>
  </si>
  <si>
    <t>The press conference addressed recent economic challenges.</t>
  </si>
  <si>
    <t>Баспасөз конференциясы соңғы экономикалық қиындықтарға қатысты болды.</t>
  </si>
  <si>
    <t>Баспасөз конференциясында соңғы экономикалық мәселелер талқыланды.</t>
  </si>
  <si>
    <t>The campaign encouraged citizens to recycle waste properly.</t>
  </si>
  <si>
    <t>Науқан азаматтарды қоқысты дұрыс қайта өңдеуге шақырды.</t>
  </si>
  <si>
    <t>Науқан халықты қоқысты дұрыс сұрыптауға және қайта өңдеуге ынталандырды.</t>
  </si>
  <si>
    <t>Officials proposed new regulations on data privacy.</t>
  </si>
  <si>
    <t>Шенеуніктер деректер құпиялылығы бойынша жаңа ережелер ұсынды.</t>
  </si>
  <si>
    <t>Билік өкілдері деректердің құпиялылығын қамтамасыз етуге арналған жаңа нормаларды енгізді.</t>
  </si>
  <si>
    <t>The article reviewed recent trends in digital marketing.</t>
  </si>
  <si>
    <t>Мақала цифрлық маркетингтегі соңғы тенденцияларды қарастырды.</t>
  </si>
  <si>
    <t>Мақала сандық маркетингтегі жаңа бағыттарды талдады.</t>
  </si>
  <si>
    <t>The government committed to reducing greenhouse gas emissions.</t>
  </si>
  <si>
    <t>Үкімет парниктік газдардың шығарылуын азайтуға міндеттенді.</t>
  </si>
  <si>
    <t>Үкімет жылытқыш газдардың шығарылуын қысқартуға уәде берді.</t>
  </si>
  <si>
    <t>The study analyzed the impact of automation on employment.</t>
  </si>
  <si>
    <t>Зерттеу автоматтандырудың жұмыспен қамтуға әсерін талдады.</t>
  </si>
  <si>
    <t>Зерттеу автоматтандыру жұмыспен қамту саласына ықпалын зерттеді.</t>
  </si>
  <si>
    <t>Citizens voiced concerns about air quality in the city.</t>
  </si>
  <si>
    <t>Азаматтар қаланың ауа сапасына қатысты алаңдаушылықтарын білдірді.</t>
  </si>
  <si>
    <t>Халық қаланың ауа сапасының нашарлауына алаңдаушылық танытты.</t>
  </si>
  <si>
    <t>The mayor announced investments in renewable energy projects.</t>
  </si>
  <si>
    <t>Әкім жаңартылатын энергия жобаларына инвестицияларды жариялады.</t>
  </si>
  <si>
    <t>Әкім жаңартылатын энергия саласындағы жобаларға қаржы салу жоспарын хабарлады.</t>
  </si>
  <si>
    <t>The report identified opportunities for economic growth.</t>
  </si>
  <si>
    <t>Есеп экономикалық өсім үшін мүмкіндіктерді анықтады.</t>
  </si>
  <si>
    <t>Есеп экономикадағы өсу әлеуетін көрсетті.</t>
  </si>
  <si>
    <t>Experts emphasized the importance of sustainable development.</t>
  </si>
  <si>
    <t>Мамандар тұрақты дамудың маңыздылығын атап өтті.</t>
  </si>
  <si>
    <t>Мамандар экологиялық және экономикалық тұрақтылықты дамыту қажеттігін айтты.</t>
  </si>
  <si>
    <t>The company expanded its operations into new markets.</t>
  </si>
  <si>
    <t>Компания өз операцияларын жаңа нарықтарға кеңейтті.</t>
  </si>
  <si>
    <t>Компания жаңа нарықтарға шығу арқылы қызметін кеңейтті.</t>
  </si>
  <si>
    <t>The conference brought together experts from various fields.</t>
  </si>
  <si>
    <t>Конференция әртүрлі салалардан келген мамандарды жинады.</t>
  </si>
  <si>
    <t>Конференция түрлі салалардағы сарапшыларды біріктірді.</t>
  </si>
  <si>
    <t>The government plans to invest in infrastructure modernization.</t>
  </si>
  <si>
    <t>Үкімет инфрақұрылымды жаңғыртуға инвестиция салуды жоспарлап отыр.</t>
  </si>
  <si>
    <t>Үкімет инфрақұрылымды жаңарту жұмыстарына қаржы бөлуді көздейді.</t>
  </si>
  <si>
    <t>Citizens demand greater transparency from public officials.</t>
  </si>
  <si>
    <t>Азаматтар мемлекеттік шенеуніктерден көбірек ашықтықты талап етеді.</t>
  </si>
  <si>
    <t>Халық мемлекеттік қызметшілердің ашықтығын арттыруды сұрайды.</t>
  </si>
  <si>
    <t>The study explores the effects of urbanization on biodiversity.</t>
  </si>
  <si>
    <t>Зерттеу урбанизацияның биологиялық әртүрлілікке әсерін зерттейді.</t>
  </si>
  <si>
    <t>Зерттеу қалалық құрылымдардың биоалуантүрлілікке ықпалын қарастырады.</t>
  </si>
  <si>
    <t>Officials introduced measures to combat corruption.</t>
  </si>
  <si>
    <t>Шенеуніктер сыбайлас жемқорлықпен күрес шараларын енгізді.</t>
  </si>
  <si>
    <t>Билік өкілдері жемқорлыққа қарсы іс-қимыл шараларын қабылдады.</t>
  </si>
  <si>
    <t>The mayor hosted a forum on cultural heritage preservation.</t>
  </si>
  <si>
    <t>Әкім мәдени мұраны сақтау туралы форум өткізді.</t>
  </si>
  <si>
    <t>Әкім мәдениет пен мұраны қорғау мәселелерін талқылайтын форум ұйымдастырды.</t>
  </si>
  <si>
    <t>The article discusses challenges in achieving gender equality.</t>
  </si>
  <si>
    <t>Мақала гендерлік теңдікке жетудегі қиындықтарды талқылайды.</t>
  </si>
  <si>
    <t>Мақала гендерлік теңдік мәселелерін шешудегі кедергілерді қарастырады.</t>
  </si>
  <si>
    <t>The government is committed to enhancing cybersecurity measures.</t>
  </si>
  <si>
    <t>Үкімет киберқауіпсіздік шараларын күшейтуге міндеттенеді.</t>
  </si>
  <si>
    <t>Үкімет киберқауіпсіздікті қамтамасыз ету бойынша шараларды жетілдіруді жоспарлайды.</t>
  </si>
  <si>
    <t>Citizens participated in workshops on disaster preparedness.</t>
  </si>
  <si>
    <t>Азаматтар апатқа дайындық бойынша семинарларға қатысты.</t>
  </si>
  <si>
    <t>Халық апаттарға дайындық бойынша тренингтерге белсене қатысты.</t>
  </si>
  <si>
    <t>The report recommends increasing funding for scientific research.</t>
  </si>
  <si>
    <t>Есеп ғылыми зерттеулерге қаржыландыруды арттыруды ұсынады.</t>
  </si>
  <si>
    <t>Есеп ғылыми зерттеулерді қаржыландыруды көбейтуді қажет етеді.</t>
  </si>
  <si>
    <t>Experts presented data on climate resilience initiatives.</t>
  </si>
  <si>
    <t>Мамандар климатқа төзімділік бастамалары туралы деректер ұсынды.</t>
  </si>
  <si>
    <t>Мамандар климаттық төзімділікті арттыру жөніндегі жобалар туралы мәлімет берді.</t>
  </si>
  <si>
    <t>The company committed to reducing its carbon footprint.</t>
  </si>
  <si>
    <t>Компания көміртекті ізін азайтуға міндеттенді.</t>
  </si>
  <si>
    <t>Компания көмірқышқыл газын шығаруды төмендетуді мақсат етеді.</t>
  </si>
  <si>
    <t>The new law regulates the use of personal data.</t>
  </si>
  <si>
    <t>Жаңа заң жеке деректерді пайдалануды реттейді.</t>
  </si>
  <si>
    <t>Жаңа заң жеке ақпаратты өңдеуді қатаң реттейді.</t>
  </si>
  <si>
    <t>Citizens expressed dissatisfaction with the speed of service delivery.</t>
  </si>
  <si>
    <t>Азаматтар қызмет көрсетудің жылдамдығына наразылық білдірді.</t>
  </si>
  <si>
    <t>Халық қызмет көрсету уақытын қысқартуды талап етті.</t>
  </si>
  <si>
    <t>The government introduced a new healthcare policy.</t>
  </si>
  <si>
    <t>Үкімет жаңа денсаулық сақтау саясатын енгізді.</t>
  </si>
  <si>
    <t>Үкімет жаңа медициналық саясатты енгізді.</t>
  </si>
  <si>
    <t>Scientists discovered a breakthrough in cancer research.</t>
  </si>
  <si>
    <t>Ғалымдар қатерлі ісік зерттеулерінде жаңалық ашты.</t>
  </si>
  <si>
    <t>Зерттеушілер қатерлі ісік бойынша тың жаңалық ашты.</t>
  </si>
  <si>
    <t>The city council approved the construction of a new bridge.</t>
  </si>
  <si>
    <t>Қала кеңесі жаңа көпірдің құрылысына мақұлдады.</t>
  </si>
  <si>
    <t>Қала кеңесі жаңа көпір құрылысына рұқсат берді.</t>
  </si>
  <si>
    <t>The economic report showed growth in the service sector.</t>
  </si>
  <si>
    <t>Экономикалық есеп қызмет көрсету саласындағы өсімді көрсетті.</t>
  </si>
  <si>
    <t>Экономикалық есеп қызмет көрсету саласының өсуін көрсетті.</t>
  </si>
  <si>
    <t>Teachers received training on new educational technologies.</t>
  </si>
  <si>
    <t>Мұғалімдер жаңа білім беру технологиялары бойынша оқытудан өтті.</t>
  </si>
  <si>
    <t>Мұғалімдер жаңа оқу технологиялары бойынша тренингтен өтті.</t>
  </si>
  <si>
    <t>The mayor launched a campaign to improve road safety.</t>
  </si>
  <si>
    <t>Әкім жол қауіпсіздігін жақсарту науқанын бастады.</t>
  </si>
  <si>
    <t>Әкім жол қауіпсіздігін арттыру бойынша акцияны бастады.</t>
  </si>
  <si>
    <t>Experts emphasized the importance of climate change action.</t>
  </si>
  <si>
    <t>Мамандар климаттық өзгерістерге қарсы іс-қимылдың маңыздылығын атап өтті.</t>
  </si>
  <si>
    <t>Мамандар климаттың өзгеруіне қарсы шаралардың қажеттілігін айтты.</t>
  </si>
  <si>
    <t>The parliament passed a law to regulate digital currencies.</t>
  </si>
  <si>
    <t>Парламент цифрлық валюталарды реттеу туралы заң қабылдады.</t>
  </si>
  <si>
    <t>Парламент сандық валюталарды реттеу жөніндегі заңды мақұлдады.</t>
  </si>
  <si>
    <t>Local authorities improved waste collection services.</t>
  </si>
  <si>
    <t>Жергілікті билік қоқыс жинау қызметтерін жақсартты.</t>
  </si>
  <si>
    <t>Жергілікті билік қоқыс шығару қызметін жетілдірді.</t>
  </si>
  <si>
    <t>The report highlighted issues in public transportation.</t>
  </si>
  <si>
    <t>Есеп қоғамдық көлік мәселелерін көрсетті.</t>
  </si>
  <si>
    <t>Есеп қоғамдық тасымалдаудағы проблемаларды атап өтті.</t>
  </si>
  <si>
    <t>Citizens voiced concerns over rising utility costs.</t>
  </si>
  <si>
    <t>Азаматтар коммуналдық қызметтердің қымбаттауына алаңдаушылық білдірді.</t>
  </si>
  <si>
    <t>Халық коммуналдық қызметтердің бағасының өсуіне наразылық танытты.</t>
  </si>
  <si>
    <t>The ministry organized a conference on renewable energy.</t>
  </si>
  <si>
    <t>Министрлік жаңартылатын энергия туралы конференция ұйымдастырды.</t>
  </si>
  <si>
    <t>Министрлік қайта жаңартылатын энергия көздері жөнінде конференция өткізді.</t>
  </si>
  <si>
    <t>Officials launched an initiative to support rural farmers.</t>
  </si>
  <si>
    <t>Шенеуніктер ауылдық фермерлерді қолдау бастамасын бастады.</t>
  </si>
  <si>
    <t>Билік өкілдері ауыл шаруашылығын дамытуға арналған жаңа жобаны іске қосты.</t>
  </si>
  <si>
    <t>Researchers studied the impact of technology on education.</t>
  </si>
  <si>
    <t>Зерттеушілер технологияның білімге әсерін зерттеді.</t>
  </si>
  <si>
    <t>Ғалымдар технологиялардың білім саласына ықпалын талдады.</t>
  </si>
  <si>
    <t>The government set targets to reduce unemployment rates.</t>
  </si>
  <si>
    <t>Үкімет жұмыссыздық деңгейін төмендету мақсаттарын қойды.</t>
  </si>
  <si>
    <t>Үкімет жұмыссыздықты азайтуға арналған міндеттер қойды.</t>
  </si>
  <si>
    <t>The campaign encouraged people to conserve water.</t>
  </si>
  <si>
    <t>Науқан адамдарды суды үнемдеуге шақырды.</t>
  </si>
  <si>
    <t>Науқан халықты суды тиімді пайдалану туралы хабардар етті.</t>
  </si>
  <si>
    <t>The article discussed the challenges of urbanization.</t>
  </si>
  <si>
    <t>Мақала урбанизация қиындықтарын талқылады.</t>
  </si>
  <si>
    <t>Мақала қалалық дамудың мәселелерін қарастырды.</t>
  </si>
  <si>
    <t>Officials proposed reforms in the healthcare system.</t>
  </si>
  <si>
    <t>Шенеуніктер денсаулық сақтау жүйесін реформалау ұсыныстарын жасады.</t>
  </si>
  <si>
    <t>Билік өкілдері медициналық жүйені жаңарту туралы ұсыныстар берді.</t>
  </si>
  <si>
    <t>The press release announced new measures against corruption.</t>
  </si>
  <si>
    <t>Баспасөз хабарламасында жемқорлыққа қарсы жаңа шаралар жарияланды.</t>
  </si>
  <si>
    <t>Баспасөз хабарламасында сыбайлас жемқорлыққа қарсы жаңа саясаттар таныстырылды.</t>
  </si>
  <si>
    <t>Experts urged for increased funding in scientific research.</t>
  </si>
  <si>
    <t>Мамандар ғылыми зерттеулерге қаржыны көбейтуге шақырды.</t>
  </si>
  <si>
    <t>Ғалымдар ғылыми жұмыстарға қаржылық қолдауды арттыруды ұсынды.</t>
  </si>
  <si>
    <t>The campaign emphasized the importance of timely public health alerts.</t>
  </si>
  <si>
    <t>Науқан уақытылы қоғамдық денсаулық ескертулерінің маңыздылығын атап көрсетті.</t>
  </si>
  <si>
    <t>Науқанда қоғамдық денсаулыққа уақытылы ескертулердің қажет екені айтылды.</t>
  </si>
  <si>
    <t>The feature profiled a grassroots movement advocating for water rights.</t>
  </si>
  <si>
    <t>Фича су құқықтарын қорғайтын негіз деңгейдегі қозғалысты бейнеледі.</t>
  </si>
  <si>
    <t>Фича мақала су құқықтары үшін күрескен жергілікті қозғалысты сипаттады.</t>
  </si>
  <si>
    <t>The newspaper spotlighted efforts to reduce single-use packaging.</t>
  </si>
  <si>
    <t>Газет бір рет қолданылатын қаптамаларды азайту бойынша күш-жігерді көрсетті.</t>
  </si>
  <si>
    <t>Газет бір реттік қаптаманы азайту әрекеттеріне назар аудартты.</t>
  </si>
  <si>
    <t>The editorial pressed for digital literacy programs in rural schools.</t>
  </si>
  <si>
    <t>Редакциялық мақала ауыл мектептерінде цифрлық сауаттылық бағдарламаларын талап етті.</t>
  </si>
  <si>
    <t>Редакциялық мақала ауылдағы мектептерге цифрлық сауаттылық бағдарламаларын енгізуді ұсынды.</t>
  </si>
  <si>
    <t>The report evaluated the success of emergency response drills.</t>
  </si>
  <si>
    <t>Есеп төтенше жағдайға дайындық оқу-жаттығуларын бағалады.</t>
  </si>
  <si>
    <t>Есеп төтенше жағдайға дайындық жаттығуларын тиімділігі бойынша бағалады.</t>
  </si>
  <si>
    <t>The analysis uncovered fluctuations in regional employment rates.</t>
  </si>
  <si>
    <t>Анализ өңірлік жұмыспен қамтылу көрсеткіштеріндегі өзгерістерді ашты.</t>
  </si>
  <si>
    <t>Аналитикалық мақала өңірлердегі жұмыспен қамту деңгейінің өзгеруін көрсетті.</t>
  </si>
  <si>
    <t>The commentary lamented the disappearance of local markets.</t>
  </si>
  <si>
    <t>Комментарий жергілікті базарлардың жоғалуына өкініш білдірді.</t>
  </si>
  <si>
    <t>Комментарий жергілікті базарлардың жабылуына алаңдаушылық білдірді.</t>
  </si>
  <si>
    <t>Reporters documented volunteers rebuilding flood-damaged homes.</t>
  </si>
  <si>
    <t>Тілшілер су тасқынынан зардап шеккен үйлерді қалпына келтіретін волонтерлерді жазып алды.</t>
  </si>
  <si>
    <t>Тілшілер су тасқынынан зардап шеккен үйлерді жөндеген еріктілердің жұмысын көрсетті.</t>
  </si>
  <si>
    <t>The feature examined identity theft in online marketplaces.</t>
  </si>
  <si>
    <t>Фича онлайн нарықтардағы идентификациялық ұрлықты зерттеді.</t>
  </si>
  <si>
    <t>Фича мақала онлайн платформаларда жеке деректер ұрлығы жайлы айтты.</t>
  </si>
  <si>
    <t>The editorial advocated stronger whistle‑blower protection laws.</t>
  </si>
  <si>
    <t>Редакциялық мақала сыбайлас жемқорларды хабарлағандарды қорғау заңдарын қолдады.</t>
  </si>
  <si>
    <t>Редакциялық мақала сыбайлас жемқор туралы хабарлағандарды қорғау заңдарының күшейуін талап етті.</t>
  </si>
  <si>
    <t>The article investigated links between air pollution and respiratory illnesses.</t>
  </si>
  <si>
    <t>Мақала ауа ластануы мен тыныс алу аурулары арасындағы байланыстарды зерттеді.</t>
  </si>
  <si>
    <t>Мақала ауа ластануы мен тыныс алу аурулары арасындағы байланысты анықтады.</t>
  </si>
  <si>
    <t>The commentary urged transparency in social welfare disbursements.</t>
  </si>
  <si>
    <t>Комментарий әлеуметтік көмек төлемдеріндегі ашықтықты шақырды.</t>
  </si>
  <si>
    <t>Комментарий әлеуметтік көмек төлемдерін ашық жүргізуді талап етті.</t>
  </si>
  <si>
    <t>Reporters exposed inflated costs in road repair contracts.</t>
  </si>
  <si>
    <t>Тілшілер жол жөндеу келісім-шарттарындағы шамадан тыс шығындарды ашты.</t>
  </si>
  <si>
    <t>Тілшілер жол жөндеу келісімдеріндегі артық шығындарды анықтады.</t>
  </si>
  <si>
    <t>The feature told the story of a community-led energy cooperative.</t>
  </si>
  <si>
    <t>Фича қоғамға тиесілі энергетикалық кооперативтің тарихын баяндады.</t>
  </si>
  <si>
    <t>Фича мақала тұрғындар басқарған энергетикалық кооперативтің жұмысын көрсетті.</t>
  </si>
  <si>
    <t>The analysis questioned the viability of high-speed rail routes.</t>
  </si>
  <si>
    <t>Анализ жоғары жылдамдықты теміржол бағыттарының өміршеңдігін сұрады.</t>
  </si>
  <si>
    <t>Сараптама жоғары жылдамдық теміржол бағыттарының тиімділігін талдады.</t>
  </si>
  <si>
    <t>The editorial criticized delays in implementing housing reforms.</t>
  </si>
  <si>
    <t>Редакциялық мақала тұрғын үй реформаларын жүзеге асырудағы кешігулерді сынады.</t>
  </si>
  <si>
    <t>Редакциялық мақала тұрғын‑үй реформаларын іске асырудағы кешігулерге наразылық білдірді.</t>
  </si>
  <si>
    <t>The report assessed the impact of microplastics on fisheries.</t>
  </si>
  <si>
    <t>Есеп микропластиктердің балық шаруашылығына әсерін бағалады.</t>
  </si>
  <si>
    <t>Есеп микропластиктердің балық шаруашылығына әсерін зерттеді.</t>
  </si>
  <si>
    <t>Reporters highlighted community-driven disaster preparedness programs.</t>
  </si>
  <si>
    <t>Тілшілер қауымдастық бастамасымен жүргізілген апаттарға дайындық бағдарламаларын көрсетті.</t>
  </si>
  <si>
    <t>Тілшілер тұрғындар ұйымдастырған апатқа дайындалу бағдарламаларын баяндады.</t>
  </si>
  <si>
    <t>The feature probed the ethics of pharmaceutical pricing.</t>
  </si>
  <si>
    <t>Фича фармацевтикалық бағалардың этикасын зерттеді.</t>
  </si>
  <si>
    <t>Фича мақала дәрі-дәрмектер бағасының этикалық жағын қарастырды.</t>
  </si>
  <si>
    <t>The commentary decried the rise of food deserts in urban neighborhoods.</t>
  </si>
  <si>
    <t>Комментарий қала маңындағы азық-түлік шөлейттерінің өсуіне қарсы шықты.</t>
  </si>
  <si>
    <t>Комментарий қалалық аудандардағы азық-түлік жетіспеушілігінің артуына алаңдады.</t>
  </si>
  <si>
    <t>The article evaluated methods for monitoring water quality remotely.</t>
  </si>
  <si>
    <t>Мақала судың сапасын қашықтан бақылау әдістерін бағалады.</t>
  </si>
  <si>
    <t>Мақала су сапасын қашықтан бақылау технологияларын сараптады.</t>
  </si>
  <si>
    <t>Reporters examined the environmental cost of data centers.</t>
  </si>
  <si>
    <t>Тілшілер деректер орталықтарының экологиялық шығынын зерттеді.</t>
  </si>
  <si>
    <t>Тілшілер деректер орталықтарының қоршаған ортаға әсерін көрсетті.</t>
  </si>
  <si>
    <t>The feature investigated sustainable fishing practices.</t>
  </si>
  <si>
    <t>Фича тұрақты балық аулау тәжірибелерін зерттеді.</t>
  </si>
  <si>
    <t>Фича мақала экологиялық таза балық аулау әдістерін зерттеді.</t>
  </si>
  <si>
    <t>The editorial celebrated the expansion of green public spaces.</t>
  </si>
  <si>
    <t>Редакциялық мақала жасыл қоғамдық орындардың кеңеюін құптады.</t>
  </si>
  <si>
    <t>Редакциялық мақала жасыл қоғамдық кеңістіктің кеңеюін мақұлдады.</t>
  </si>
  <si>
    <t>The commentary spotlighted youth-led financial literacy workshops.</t>
  </si>
  <si>
    <t>Комментарий жастар ұйымдастырған қаржы сауаттылығы семинарларына назар аудартты.</t>
  </si>
  <si>
    <t>Комментарий жастар өткізген қаржы сауаттылығы шеберханаларына тоқталды.</t>
  </si>
  <si>
    <t>The report uncovered inflated enrollment numbers in schools.</t>
  </si>
  <si>
    <t>Есеп мектептердегі оқушылар санының шамадан тыс көрсетілгенін ашты.</t>
  </si>
  <si>
    <t>Есеп мектептердегі оқушылар санын асыра көрсеткенін анықтады.</t>
  </si>
  <si>
    <t>Reporters documented innovative waste-to-energy solutions.</t>
  </si>
  <si>
    <t>Тілшілер қалдықтан энергия алудың инновациялық шешімдерін жазып алды.</t>
  </si>
  <si>
    <t>Тілшілер қалдықтарды энергияға айналдыру жобаларын көрсетті.</t>
  </si>
  <si>
    <t>The feature analyzed barriers to female employment in tech.</t>
  </si>
  <si>
    <t>Фича технология саласындағы әйелдердің жұмысына кедергілерді зерттеді.</t>
  </si>
  <si>
    <t>Фича мақала IT саласында әйелдердің еңбек нарығындағы қиындықтарын қарастырды.</t>
  </si>
  <si>
    <t>The commentary criticized the low uptake of vaccination programs.</t>
  </si>
  <si>
    <t>Комментарий вакцина бағдарламаларының төмен қабылдануын сынады.</t>
  </si>
  <si>
    <t>Комментарий вакцинация бағдарламаларының төмен деңгейде жүзеге асуын сынға алды.</t>
  </si>
  <si>
    <t>The article explored incentives for green building certifications.</t>
  </si>
  <si>
    <t>Мақала жасыл құрылыс сертификаттарына арналған ынталандыруларды зерттеді.</t>
  </si>
  <si>
    <t>Мақала экологиялық сертификаттарға ынталандыру механизмдерін қарастырды.</t>
  </si>
  <si>
    <t>Reporters covered the establishment of an early warning system for earthquakes.</t>
  </si>
  <si>
    <t>Тілшілер жер сілкінісіне арналған ерте ескерту жүйесінің құрылуын хабарлады.</t>
  </si>
  <si>
    <t>Тілшілер жер сілкінісіне қарсы ерте хабарлау жүйесін енгізуді баяндады.</t>
  </si>
  <si>
    <t>The feature highlighted cross-border healthcare collaborations.</t>
  </si>
  <si>
    <t>Фича шекарааралық денсаулық сақтау ынтымақтастығын көрсетті.</t>
  </si>
  <si>
    <t>Фича мақала шекаралық денсаулық сақтау жобаларына тоқталды.</t>
  </si>
  <si>
    <t>The editorial advocated for increased funding for local journalism.</t>
  </si>
  <si>
    <t>Редакциялық мақала жергілікті журналистикаға арналған қаржыны арттыруды талап етті.</t>
  </si>
  <si>
    <t>Редакциялық мақала жергілікті БАҚ-ты қолдау үшін қаражат көлемін ұлғайту қажеттігін айтты.</t>
  </si>
  <si>
    <t>Reporters investigated alleged cover-ups in environmental disaster reports.</t>
  </si>
  <si>
    <t>Тілшілер экологиялық апат туралы есептерде жасырынған жайттарды зерттеді.</t>
  </si>
  <si>
    <t>Тілшілер экологиялық апаттар туралы есептерде ақпараттың жасырылып жүргенін анықтады.</t>
  </si>
  <si>
    <t>The commentary emphasized care for elderly populations during heatwaves.</t>
  </si>
  <si>
    <t>Комментарий аптап кезінде қарттар туралы қамқорлықты атап өтті.</t>
  </si>
  <si>
    <t>Комментарий аптап кезінде қарт адамдарға көмек көрсетудің маңызды екенін айтты.</t>
  </si>
  <si>
    <t>The report reviewed best practices in renewable energy integration.</t>
  </si>
  <si>
    <t>Есеп жаңартылатын энергияны енгізу тәжірибелерін қайта қарады.</t>
  </si>
  <si>
    <t>Есеп жаңартылатын энергияны енгізудегі үздік әдістерді анализдеді.</t>
  </si>
  <si>
    <t>The architect designed a modern office building.</t>
  </si>
  <si>
    <t>Архитектор заманауи офис ғимаратын жобалады.</t>
  </si>
  <si>
    <t>Архитектор қазіргі заманғы офис ғимаратын салды.</t>
  </si>
  <si>
    <t>The nurse checked the patient’s vital signs regularly.</t>
  </si>
  <si>
    <t>Медбике науқастың өмірлік көрсеткіштерін үнемі тексерді.</t>
  </si>
  <si>
    <t>Медбике науқастың денсаулығын тұрақты бақылап отырды.</t>
  </si>
  <si>
    <t>They organized a charity event to help the community.</t>
  </si>
  <si>
    <t>Олар қауымдастыққа көмек көрсету үшін қайырымдылық шарасын ұйымдастырды.</t>
  </si>
  <si>
    <t>Олар қауымға көмек ретінде қайырымдылық акциясын өткізді.</t>
  </si>
  <si>
    <t>The mechanic replaced the car’s brake pads.</t>
  </si>
  <si>
    <t>Механик автокөліктің тежегіш дискілерін ауыстырды.</t>
  </si>
  <si>
    <t>Механик автокөліктің тежегіш жастықшаларын өзгертті.</t>
  </si>
  <si>
    <t>She studied marine biology at the university.</t>
  </si>
  <si>
    <t>Ол университетте теңіз биологиясын оқыды.</t>
  </si>
  <si>
    <t>Ол университетте теңіз өмірі туралы ғылымды меңгерді.</t>
  </si>
  <si>
    <t>The gardener planted new flowers in the spring.</t>
  </si>
  <si>
    <t>Бағбан көктемде жаңа гүлдер отырғызды.</t>
  </si>
  <si>
    <t>Бағбан көктемде жаңа гүлдерді екті.</t>
  </si>
  <si>
    <t>The teacher praised the student for her creativity.</t>
  </si>
  <si>
    <t>Мұғалім оқушының шығармашылығын мақтады.</t>
  </si>
  <si>
    <t>Мұғалім оқушының креативтілігіне жоғары баға берді.</t>
  </si>
  <si>
    <t>The lawyer prepared the documents for the court case.</t>
  </si>
  <si>
    <t>Адвокат сот ісіне қажетті құжаттарды дайындады.</t>
  </si>
  <si>
    <t>Заңгер сотқа арналған құжаттарды әзірледі.</t>
  </si>
  <si>
    <t>Балалар жағажайда құмнан сарай жасады.</t>
  </si>
  <si>
    <t>Балалар жағажайда құмнан сарай салды.</t>
  </si>
  <si>
    <t>The journalist interviewed the mayor about city plans.</t>
  </si>
  <si>
    <t>Журналист қала жоспары туралы мерді сұхбат алды.</t>
  </si>
  <si>
    <t>Журналист қала әкімімен қаланың даму жоспары туралы сұхбат жүргізді.</t>
  </si>
  <si>
    <t>Грамматика</t>
  </si>
  <si>
    <t>The baker prepared fresh bread every morning.</t>
  </si>
  <si>
    <t>Наубайшы әр таң сайын жаңа нан пісірді.</t>
  </si>
  <si>
    <t>Наубайшы әр таң жаңа піскен нан дайындады.</t>
  </si>
  <si>
    <t>The students studied the effects of climate change.</t>
  </si>
  <si>
    <t>Студенттер климат өзгерістерінің әсерін зерттеді.</t>
  </si>
  <si>
    <t>Оқушылар климаттың өзгеруінің салдарын зерттеді.</t>
  </si>
  <si>
    <t>The painter mixed colors to create a vibrant portrait.</t>
  </si>
  <si>
    <t>Суретші жарқын портрет жасау үшін бояуларды араластырды.</t>
  </si>
  <si>
    <t>Суретші түрлі-түсті портрет салу үшін бояуларды үйлестірді.</t>
  </si>
  <si>
    <t>The scientist conducted experiments in the laboratory.</t>
  </si>
  <si>
    <t>Ғалым зертханада тәжірибелер жүргізді.</t>
  </si>
  <si>
    <t>Ғалым зертханалық жұмыстарды орындады.</t>
  </si>
  <si>
    <t>The athlete trained hard for the upcoming competition.</t>
  </si>
  <si>
    <t>Спортшы алдағы жарысқа қатты дайындалды.</t>
  </si>
  <si>
    <t>Жаттықтырушы спортшыны келесі жарысқа белсенді дайындады.</t>
  </si>
  <si>
    <t>The chef added spices to enhance the taste of the soup.</t>
  </si>
  <si>
    <t>Аспаз сорпаның дәмін жақсарту үшін дәмдеуіштер қосты.</t>
  </si>
  <si>
    <t>Аспаз сорпаға дәм беру үшін хош иісті дәмдеуіштер қосқан.</t>
  </si>
  <si>
    <t>The author published her first novel last year.</t>
  </si>
  <si>
    <t>Автор өткен жылы өзінің алғашқы романын жариялады.</t>
  </si>
  <si>
    <t>Жазушы өткен жылы бірінші кітабын шығарды.</t>
  </si>
  <si>
    <t>The students worked together on the science project.</t>
  </si>
  <si>
    <t>Студенттер ғылыми жобада бірге жұмыс істеді.</t>
  </si>
  <si>
    <t>Оқушылар ғылыми жобаны бірлесіп орындады.</t>
  </si>
  <si>
    <t>The engineer fixed the broken pipe in the building.</t>
  </si>
  <si>
    <t>Инженер ғимараттағы сынған құбырды жөндеді.</t>
  </si>
  <si>
    <t>Инженер ғимараттың сынған құбырын жөндеп шықты.</t>
  </si>
  <si>
    <t>The teacher assigned homework to the students.</t>
  </si>
  <si>
    <t>Мұғалім оқушыларға үй тапсырмасын берді.</t>
  </si>
  <si>
    <t>Мұғалім оқушыларға үйге жұмыс тапсырды.</t>
  </si>
  <si>
    <t>The children enjoyed playing games after school.</t>
  </si>
  <si>
    <t>Балалар мектептен кейін ойын ойнағанды ұнатты.</t>
  </si>
  <si>
    <t>Балалар мектептен кейін ойын ойнауға қуанды.</t>
  </si>
  <si>
    <t>The doctor advised the patient to rest and drink water.</t>
  </si>
  <si>
    <t>Дәрігер науқасқа тынығу мен су ішуге кеңес берді.</t>
  </si>
  <si>
    <t>Дәрігер науқасқа демалу және су ішу қажеттігін айтты.</t>
  </si>
  <si>
    <t>The librarian recommended several books to the visitors.</t>
  </si>
  <si>
    <t>Кітапханашы келушілерге бірнеше кітап ұсынды.</t>
  </si>
  <si>
    <t>Кітапханашы келушілерге бірнеше жақсы кітаптарды таңдады.</t>
  </si>
  <si>
    <t>The students listened attentively during the lecture.</t>
  </si>
  <si>
    <t>Студенттер дәріс кезінде мұқият тыңдады.</t>
  </si>
  <si>
    <t>Оқушылар дәріс барысында зейін қойып тыңдады.</t>
  </si>
  <si>
    <t>The pilot navigated the plane through the storm safely.</t>
  </si>
  <si>
    <t>Пилот ұшақты дауылдан қауіпсіз басқарды.</t>
  </si>
  <si>
    <t>Пилот дауыл кезінде ұшақты қауіпсіз басқарды.</t>
  </si>
  <si>
    <t>The artist exhibited his paintings at the gallery.</t>
  </si>
  <si>
    <t>Суретші өзінің суреттерін галереяда көрсетті.</t>
  </si>
  <si>
    <t>Суретші галереяда өзінің картиналарын қойды.</t>
  </si>
  <si>
    <t>The chef cooked a delicious meal for the guests.</t>
  </si>
  <si>
    <t>Аспаз қонақтарға дәмді тағам пісірді.</t>
  </si>
  <si>
    <t>Аспаз қонақтарға дәмді ас әзірледі.</t>
  </si>
  <si>
    <t>The children painted colorful pictures in art class.</t>
  </si>
  <si>
    <t>Балалар сурет сабағында түрлі-түсті суреттер салды.</t>
  </si>
  <si>
    <t>Балалар өнер сабақтарында әдемі суреттер салды.</t>
  </si>
  <si>
    <t>The mechanic checked the engine before the trip.</t>
  </si>
  <si>
    <t>Механик сапар алдында қозғалтқышты тексерді.</t>
  </si>
  <si>
    <t>Механик сапарға шығудан бұрын қозғалтқышты қарады.</t>
  </si>
  <si>
    <t>The teacher explained the lesson using clear examples.</t>
  </si>
  <si>
    <t>Мұғалім сабақты нақты мысалдармен түсіндірді.</t>
  </si>
  <si>
    <t>Мұғалім сабақты анық және түсінікті мысалдар арқылы жеткізді.</t>
  </si>
  <si>
    <t>The students prepared presentations for the seminar.</t>
  </si>
  <si>
    <t>Студенттер семинарға презентациялар дайындады.</t>
  </si>
  <si>
    <t>Оқушылар семинарға арналған баяндама материалдарын жасады.</t>
  </si>
  <si>
    <t>The doctor prescribed medicine to treat the illness.</t>
  </si>
  <si>
    <t>Дәрігер ауруды емдеу үшін дәрі тағайындады.</t>
  </si>
  <si>
    <t>Дәрігер науқасқа ауруды емдеуге дәрі жазып берді.</t>
  </si>
  <si>
    <t>The gardener trimmed the bushes in the garden.</t>
  </si>
  <si>
    <t>Бағбан бақшадағы бұталарды қиып тастады.</t>
  </si>
  <si>
    <t>Бағбан бақшадағы бұталарды қалыпқа келтірді.</t>
  </si>
  <si>
    <t>The students practiced speaking English every day.</t>
  </si>
  <si>
    <t>Студенттер күнделікті ағылшын тілінде сөйлеуді жаттықтырды.</t>
  </si>
  <si>
    <t>Оқушылар күн сайын ағылшын тілінде сөйлеу машықтарын жетілдірді.</t>
  </si>
  <si>
    <t>The photographer captured the sunset over the mountains.</t>
  </si>
  <si>
    <t>Фотограф таулардағы күн батысын түсірді.</t>
  </si>
  <si>
    <t>Фотограф таудың үстіндегі күн батуын суретке түсірді.</t>
  </si>
  <si>
    <t>The engineer improved the software’s performance.</t>
  </si>
  <si>
    <t>Инженер бағдарламалық жасақтаманың жұмысын жақсартты.</t>
  </si>
  <si>
    <t>Инженер бағдарламаның өнімділігін арттырды.</t>
  </si>
  <si>
    <t>The children enjoyed a picnic in the park.</t>
  </si>
  <si>
    <t>Балалар паркте пикник өткізді.</t>
  </si>
  <si>
    <t>Балалар саябақта көңілді пикник ұйымдастырды.</t>
  </si>
  <si>
    <t>The teacher encouraged creativity in her students.</t>
  </si>
  <si>
    <t>Мұғалім оқушыларда шығармашылықты ынталандырды.</t>
  </si>
  <si>
    <t>Мұғалім оқушыларға шығармашылық қабілеттерін дамытуға көмектесті.</t>
  </si>
  <si>
    <t>The author wrote a bestseller novel last year.</t>
  </si>
  <si>
    <t>Автор өткен жылы бестселлер роман жазды.</t>
  </si>
  <si>
    <t>Жазушы өткен жылы атақты роман шығарды.</t>
  </si>
  <si>
    <t>The protest highlighted demands for police reform.</t>
  </si>
  <si>
    <t>Пикет полиция реформасы туралы талаптарды көрсетті.</t>
  </si>
  <si>
    <t>Жиналғандар полицияны реформалау туралы талаптарын ашық айтты.</t>
  </si>
  <si>
    <t>The feature covered the impact of urban farming initiatives.</t>
  </si>
  <si>
    <t>Фича қалалық ауыл шаруашылығы бастамаларының әсерін қамтыды.</t>
  </si>
  <si>
    <t>Фича мақала қалалық фермерлік жобалардың әсерін көрсетті.</t>
  </si>
  <si>
    <t>The article examined cooperative housing models for youth.</t>
  </si>
  <si>
    <t>Мақала жастар үшін бірлескен тұрғын үй модельдерін зерттеді.</t>
  </si>
  <si>
    <t>Мақала жастарға арналған кооперативтік тұрғын үй модельдерін қарастырды.</t>
  </si>
  <si>
    <t>The analysis drew attention to seasonal migration patterns.</t>
  </si>
  <si>
    <t>Анализ маусымдық миграция үлгілеріне назар аудартты.</t>
  </si>
  <si>
    <t>Сараптама маусымдық көші-қон үрдістеріне көңіл бөлді.</t>
  </si>
  <si>
    <t>The commentary lamented the decline of public libraries.</t>
  </si>
  <si>
    <t>Комментарий қоғамдық кітапханалардың төмендеуіне өкініш білдірді.</t>
  </si>
  <si>
    <t>Комментарий қоғамдық кітапханалардың азаюына алаңдаушылық білдірді.</t>
  </si>
  <si>
    <t>Reporters featured veteran entrepreneurs mentoring youth.</t>
  </si>
  <si>
    <t>Тілшілер ардагер кәсіпкерлердің жастарды тәлімгерлік етуін атап көрсетті.</t>
  </si>
  <si>
    <t>Тілшілер тәжірибелі кәсіпкерлердің жас буынға тәжірибе бөлісуін көрсетті.</t>
  </si>
  <si>
    <t>The editorial demanded accountability for environmental cleanup.</t>
  </si>
  <si>
    <t>Редакциялық мақала экологиялық тазалау үшін жауапкершілікті талап етті.</t>
  </si>
  <si>
    <t>Редакциялық мақала экологиялық тазарту үшін есеп беру қажеттігін айтты.</t>
  </si>
  <si>
    <t>The feature spotlighted artists using recycled materials.</t>
  </si>
  <si>
    <t>Фича қайта өңделген материалдарды қолданатын суретшілерді көрсетті.</t>
  </si>
  <si>
    <t>Фича мақала қайта өңделген материалдарды пайдаланатын суретшілерге арналды.</t>
  </si>
  <si>
    <t>The report uncovered disparities in healthcare access.</t>
  </si>
  <si>
    <t>Есеп денсаулық сақтауға қол жеткізудегі теңсіздіктерді ашты.</t>
  </si>
  <si>
    <t>Есеп денсаулық қызметіне қол жетімділік айырмашылықтарын көрсетті.</t>
  </si>
  <si>
    <t>The commentary decried rising rates of teenage depression.</t>
  </si>
  <si>
    <t>Комментарий жасөспірімдердегі депрессияның өсуіне қарсы болды.</t>
  </si>
  <si>
    <t>Комментарий жасөспірімдер арасында депрессия көрсеткіштерінің өсуіне алаңдады.</t>
  </si>
  <si>
    <t>The feature analyzed renewable energy adoption barriers.</t>
  </si>
  <si>
    <t>Фича жаңартылатын энергия қабылдау кедергілерін зерттеді.</t>
  </si>
  <si>
    <t>Фича мақала жаңартылатын энергияны қабылдаудағы кедергілерді қарастырды.</t>
  </si>
  <si>
    <t>Reporters reported on emerging digital currencies.</t>
  </si>
  <si>
    <t>Тілшілер пайда болған сандық валюталар туралы хабарлады.</t>
  </si>
  <si>
    <t>Тілшілер жаңа пайда болған цифрлық валюталар жөнінде жариялады.</t>
  </si>
  <si>
    <t>The article discussed strategies to combat rural poverty.</t>
  </si>
  <si>
    <t>Мақала ауыл кедейлігіне қарсы стратегияларды талқылады.</t>
  </si>
  <si>
    <t>Мақала ауылдық кедейлікпен күрес шараларын қарастырды.</t>
  </si>
  <si>
    <t>The analysis explored cross-border trade impact on small economies.</t>
  </si>
  <si>
    <t>Анализ шекарааралық сауда шағын экономикаға әсерін зерттеді.</t>
  </si>
  <si>
    <t>Сараптама шекарааралық сауданың кіші экономикаларға әсерін қарастырды.</t>
  </si>
  <si>
    <t>The commentary condemned political interference in media outlets.</t>
  </si>
  <si>
    <t>Комментарий медиажарнадағы саяси араласуды айыптады.</t>
  </si>
  <si>
    <t>Комментарий БАҚ-қа саяси араласудың дұрыс еместігін айтты.</t>
  </si>
  <si>
    <t>Reporters documented local artists revitalizing derelict spaces.</t>
  </si>
  <si>
    <t>Тілшілер тастанды алаңдарды жаңғыртып жатқан жергілікті суретшілерді суреттеді.</t>
  </si>
  <si>
    <t>Тілшілер тастанды орындарды өнер арқылы жандандырып жатқан жергілікті суретшілерді көрсетті.</t>
  </si>
  <si>
    <t>The feature evaluated water conservation techniques in agriculture.</t>
  </si>
  <si>
    <t>Фича ауыл шаруашылығында суда үнемдеу әдістерін бағалады.</t>
  </si>
  <si>
    <t>Фича мақала ауыл шаруашылығында су үнемделу әдістерін зерттеді.</t>
  </si>
  <si>
    <t>The editorial praised citizen oversight of government projects.</t>
  </si>
  <si>
    <t>Редакциялық мақала мемлекеттік жобаларға азаматтық бақылауды мақтады.</t>
  </si>
  <si>
    <t>Редакциялық мақала азаматтардың мемлекеттік жобаларды қадағалау әрекетін құптады.</t>
  </si>
  <si>
    <t>Reporters uncovered hazards at unregulated industrial sites.</t>
  </si>
  <si>
    <t>Тілшілер реттелмеген өнеркәсіп нысандарындағы қауіптерді ашты.</t>
  </si>
  <si>
    <t>Тілшілер реттелмеген өндірістік аймақтардағы қауіпті жағдайларды анықтады.</t>
  </si>
  <si>
    <t>The article explored telecommuting trends post-pandemic.</t>
  </si>
  <si>
    <t>Мақала пандемиядан кейінгі қашықтан жұмыс үрдістерін зерттеді.</t>
  </si>
  <si>
    <t>Мақала пандемиядан кейінгі telecommuting үрдістерін қарастырды.</t>
  </si>
  <si>
    <t>The commentary warned about over-tourism in heritage sites.</t>
  </si>
  <si>
    <t>Комментарий тарихи орындардағы туристік артықтық туралы ескертті.</t>
  </si>
  <si>
    <t>Комментарий мұра орындарындағы туристік жүктеменің артуына алаңдады.</t>
  </si>
  <si>
    <t>The feature showcased grassroots efforts to improve literacy.</t>
  </si>
  <si>
    <t>Фича сауаттылықты жақсартуға бағытталған жергілікті күш-жігерді көрсетті.</t>
  </si>
  <si>
    <t>Фича мақала оқу сауатын көтеруге бағытталған жергілікті бастамаларды сипаттады.</t>
  </si>
  <si>
    <t>Reporters assessed pandemic preparedness in public institutions.</t>
  </si>
  <si>
    <t>Тілшілер мемлекеттік мекемелердегі пандемияға дайындықты бағалады.</t>
  </si>
  <si>
    <t>Тілшілер мемлекеттік ұйымдардың пандемияға дайындығын сараптады.</t>
  </si>
  <si>
    <t>The analysis addressed mental health stigma in workplaces.</t>
  </si>
  <si>
    <t>Анализ жұмыс орындарындагы психикалық денсаулық стигмасына назар аудартты.</t>
  </si>
  <si>
    <t>Сараптама жұмыс орнына психикалық денсаулыққа қатысты стигмаға тоқталды.</t>
  </si>
  <si>
    <t>Орфография</t>
  </si>
  <si>
    <t>The editorial promoted inclusive sports programs for youth.</t>
  </si>
  <si>
    <t>Редакциялық мақала жастарға арналған инклюзивті спорт бағдарламаларын насихаттады.</t>
  </si>
  <si>
    <t>Редакциялық мақала жастар арасында барлық қатысушыларға спорт бағдарламаларын енгізуді ұсынды.</t>
  </si>
  <si>
    <t>Reporters covered advances in accessible technology for the disabled.</t>
  </si>
  <si>
    <t>Тілшілер мүгедектерге арналған қолжетімді технологиялардағы жетістіктерді қамтыды.</t>
  </si>
  <si>
    <t>Тілшілер мүгедектер үшін қолжетімді технологиялардағы жаңа жетістіктерді баяндады.</t>
  </si>
  <si>
    <t>The feature detailed community gardens' role in food security.</t>
  </si>
  <si>
    <t>Мақала қауымдық бақтардың азық-түлік қауіпсіздігіндегі рөлін егжей-тегжейлі түсіндірді.</t>
  </si>
  <si>
    <t>Фича мақала егіншілік бақтардың азық-түлік қауіпсіздігіне қосқан үлесін көрсетті.</t>
  </si>
  <si>
    <t>The commentary criticized lack of mental health resources for veterans.</t>
  </si>
  <si>
    <t>Комментарий ардагерлерге арналған психикалық денсаулық ресурстарының болмауын сынға алды.</t>
  </si>
  <si>
    <t>Комментарий ардагерлерге психологиялық қолдау ресурстарының жеткіліксіздігін сынға алды.</t>
  </si>
  <si>
    <t>Reporters explored the rise of coworking spaces in small towns.</t>
  </si>
  <si>
    <t>Тілшілер шағын қалалардағы бірге жұмыс ордаларының өсуін зерттеді.</t>
  </si>
  <si>
    <t>Тілшілер шағын қалалардағы coworking кеңселерінің даму үрдісін қарастырды.</t>
  </si>
  <si>
    <t>The article evaluated water recycling policies in cities.</t>
  </si>
  <si>
    <t>Мақала қала су қайта өңдеу саясатын бағалады.</t>
  </si>
  <si>
    <t>Мақала қалалардағы су қайта пайдалану саясатын зерттеді.</t>
  </si>
  <si>
    <t>The feature investigated youth entrepreneurship incubators.</t>
  </si>
  <si>
    <t>Фича жастар кәсіпкерлігін инкубаторларды зерттеді.</t>
  </si>
  <si>
    <t>Фича мақала жастар кәсіпкерлігін дамыту инкубаторларының жұмысын көрсетті.</t>
  </si>
  <si>
    <t>The editorial urged action to reduce carbon footprints in industry.</t>
  </si>
  <si>
    <t>Редакциялық мақала өнеркәсіптегі көміртекті ізі азайтуға әрекетке шақырды.</t>
  </si>
  <si>
    <t>Редакциялық мақала өнеркәсіптегі көміртегі шығарындыларын азайтуға бағытталған іс-шараларды талап етті.</t>
  </si>
  <si>
    <t>Reporters questioned preparedness for drought in agricultural regions.</t>
  </si>
  <si>
    <t>Тілшілер ауыл шаруашылық аймақтарындағы кепсіздікке дайындықты сұрады.</t>
  </si>
  <si>
    <t>Тілшілер ауылды аймақтардағы құрғақшылыққа дайындық деңгейін зерттеді.</t>
  </si>
  <si>
    <t>The analysis examined the use of drones in environmental monitoring.</t>
  </si>
  <si>
    <t>Анализ экологиялық бақылауда дрондарды қолдануды зерттеді.</t>
  </si>
  <si>
    <t>Сараптама экосистеманы бақылауда дрондардың қолдануын қарастырды.</t>
  </si>
  <si>
    <t>The commentary highlighted underreported stories from remote areas.</t>
  </si>
  <si>
    <t>Комментарий шалғай жерлерден жеткізілмеген әңгімелерді көрсетті.</t>
  </si>
  <si>
    <t>Комментарий шалғай аймақтардағы жарияланбаған оқиғаларға назар аудартты.</t>
  </si>
  <si>
    <t>Reporters documented volunteer-led clean energy projects.</t>
  </si>
  <si>
    <t>Тілшілер волонтерлер ұйымдастырған таза энергия жобаларын жазып алды.</t>
  </si>
  <si>
    <t>Тілшілер еріктілер басқаратын таза энергия жобаларына тоқталды.</t>
  </si>
  <si>
    <t>The feature assessed long-term effects of air quality improvements.</t>
  </si>
  <si>
    <t>Фича ауа сапасын жақсарту ұзақ мерзімді әсерлерін бағалады.</t>
  </si>
  <si>
    <t>Фича мақала ауа сапасын жақсарту шараларының ұзақ мерзімді әсерін көрсетті.</t>
  </si>
  <si>
    <t>The editorial supported equitable access to public transportation.</t>
  </si>
  <si>
    <t>Редакциялық мақала қоғамдық көлікке тең қолжетімділікті қолдады.</t>
  </si>
  <si>
    <t>Редакциялық мақала қоғамдық көлікке барлық азаматтарға тең қолжетімділікті көтермеледі.</t>
  </si>
  <si>
    <t>Reporters examined ethical sourcing in clothing supply chains.</t>
  </si>
  <si>
    <t>Тілшілер киім жеткізу тізбегіндегі этикалық көздерді зерттеді.</t>
  </si>
  <si>
    <t>Тілшілер киім өндірісіндегі этикалық материалдар көзін тексерді.</t>
  </si>
  <si>
    <t>The IT specialist installed new software on the computer.</t>
  </si>
  <si>
    <t>IT маманы компьютерге жаңа бағдарламаны орнатты.</t>
  </si>
  <si>
    <t>IT маманы компьютерге жаңа бағдарламалық жасақтаманы орнатты.</t>
  </si>
  <si>
    <t>The musician composed a beautiful melody for the film.</t>
  </si>
  <si>
    <t>Музыкант фильмге әдемі әуен жазды.</t>
  </si>
  <si>
    <t>Музыкант фильмге керемет әуен шығарды.</t>
  </si>
  <si>
    <t>The firefighter rescued a cat from the tall tree.</t>
  </si>
  <si>
    <t>Өрт сөндіруші биік ағаштан мысықты құтқарды.</t>
  </si>
  <si>
    <t>Өрт сөндіруші биік ағаштағы мысықты аман алып шықты.</t>
  </si>
  <si>
    <t>The historian studied ancient manuscripts in the archive.</t>
  </si>
  <si>
    <t>Тарихшы архивтегі ежелгі қолжазбаларды зерттеді.</t>
  </si>
  <si>
    <t>Тарихшы архивтегі көне қолжазбаларды зерттеп жүрді.</t>
  </si>
  <si>
    <t>Бағбан әр таң сайын өсімдіктерді суғарды.</t>
  </si>
  <si>
    <t>Бағбан өсімдіктерге әр таң су беріп отырды.</t>
  </si>
  <si>
    <t>The photographer used natural light to take the portrait.</t>
  </si>
  <si>
    <t>Фотограф портретке табиғи жарықты қолданды.</t>
  </si>
  <si>
    <t>Фотограф портрет түсіруде табиғи жарықты пайдаланды.</t>
  </si>
  <si>
    <t>The student solved a complex math problem quickly.</t>
  </si>
  <si>
    <t>Студент күрделі математикалық есепті тез шешті.</t>
  </si>
  <si>
    <t>Оқушы күрделі есепті жылдам әрі дұрыс шығарды.</t>
  </si>
  <si>
    <t>The chef prepared a special dessert for the celebration.</t>
  </si>
  <si>
    <t>Аспаз мереке үшін ерекше десерт жасады.</t>
  </si>
  <si>
    <t>Аспаз мерекеге арналған ерекше тәтті дайындады.</t>
  </si>
  <si>
    <t>The engineer designed an energy-efficient building.</t>
  </si>
  <si>
    <t>Инженер энергияны үнемдейтін ғимарат жобалады.</t>
  </si>
  <si>
    <t>Инженер энергияны тиімді пайдаланатын ғимарат салды.</t>
  </si>
  <si>
    <t>The teacher explained the grammar rules clearly.</t>
  </si>
  <si>
    <t>Мұғалім грамматикалық ережелерді анық түсіндірді.</t>
  </si>
  <si>
    <t>Мұғалім грамматиканы түсінікті етіп жеткізді.</t>
  </si>
  <si>
    <t>The librarian organized books by their genres.</t>
  </si>
  <si>
    <t>Кітапханашы кітаптарды жанрлары бойынша орналастырды.</t>
  </si>
  <si>
    <t>Кітапханашы кітаптарды олардың жанрлары бойынша реттеді.</t>
  </si>
  <si>
    <t>The athlete set a new record in the marathon race.</t>
  </si>
  <si>
    <t>Спортшы марафон жарысында жаңа рекорд қойды.</t>
  </si>
  <si>
    <t>Жаттықтырушы марафонда жаңа рекорд жасады.</t>
  </si>
  <si>
    <t>The scientist published an article about climate change.</t>
  </si>
  <si>
    <t>Ғалым климат өзгерісі туралы мақала жариялады.</t>
  </si>
  <si>
    <t>Ғалым климаттың өзгеруі жайлы ғылыми мақала жазды.</t>
  </si>
  <si>
    <t>The artist sketched a landscape during the workshop.</t>
  </si>
  <si>
    <t>Суретші шеберлік сабағында табиғатты суреттеді.</t>
  </si>
  <si>
    <t>Суретші шеберлік сабақта табиғат көрінісін сызды.</t>
  </si>
  <si>
    <t>The mechanic repaired the car’s engine efficiently.</t>
  </si>
  <si>
    <t>Механик автокөлік қозғалтқышын тиімді жөндеді.</t>
  </si>
  <si>
    <t>Механик автокөлік қозғалтқышын жылдам және сапалы жөндеді.</t>
  </si>
  <si>
    <t>The students participated in a science fair last weekend.</t>
  </si>
  <si>
    <t>Студенттер өткен демалыста ғылыми көрмеге қатысты.</t>
  </si>
  <si>
    <t>Оқушылар өткен демалыста ғылыми жәрмеңкеге белсене қатысты.</t>
  </si>
  <si>
    <t>The nurse administered medication to the patient carefully.</t>
  </si>
  <si>
    <t>Медбике науқасқа дәрі-дәрмек мұқият берді.</t>
  </si>
  <si>
    <t>Медбике науқасқа дәрі-дәрмекті абайлап берді.</t>
  </si>
  <si>
    <t>The children listened to a fairy tale before bedtime.</t>
  </si>
  <si>
    <t>Балалар ұйықтар алдында ертегіні тыңдады.</t>
  </si>
  <si>
    <t>Балалар ұйықтар алдында ертегіні қызыға тыңдады.</t>
  </si>
  <si>
    <t>The driver followed all traffic rules during the trip.</t>
  </si>
  <si>
    <t>Жүргізуші сапар кезінде барлық жол ережелерін орындады.</t>
  </si>
  <si>
    <t>Жүргізуші сапар барысында жол қозғалысының ережелерін қатаң сақтады.</t>
  </si>
  <si>
    <t>The gardener pruned the rose bushes in the garden.</t>
  </si>
  <si>
    <t>Бағбан бақшадағы раушан бұталарын қиып тастады.</t>
  </si>
  <si>
    <t>Бағбан бақшадағы раушан бұталарын күтімге алды.</t>
  </si>
  <si>
    <t>The chef taught cooking classes every weekend.</t>
  </si>
  <si>
    <t>Аспаз әр демалыста аспаздық сабақ өткізді.</t>
  </si>
  <si>
    <t>Аспаз әр демалыс сайын аспаздық сабақтарды ұйымдастырды.</t>
  </si>
  <si>
    <t>The students presented their research findings confidently.</t>
  </si>
  <si>
    <t>Студенттер зерттеу нәтижелерін сенімді түрде ұсынды.</t>
  </si>
  <si>
    <t>Оқушылар өздерінің ғылыми нәтижелерін сенімді жеткізді.</t>
  </si>
  <si>
    <t>The pilot landed the plane safely despite the bad weather.</t>
  </si>
  <si>
    <t>Пилот жаман ауа райына қарамастан ұшақты қауіпсіз қондырды.</t>
  </si>
  <si>
    <t>Пилот нашар ауа райына қарамастан ұшақты аман-есен қондырды.</t>
  </si>
  <si>
    <t>The author signed copies of her new book at the event.</t>
  </si>
  <si>
    <t>Автор жаңа кітабының даналарын іс-шарада қол қойды.</t>
  </si>
  <si>
    <t>Жазушы жаңа кітабын іс-шарада оқырмандарға қол қойды.</t>
  </si>
  <si>
    <t>The students worked on a group project for their history class.</t>
  </si>
  <si>
    <t>Студенттер тарих сабағы үшін топтық жоба жасады.</t>
  </si>
  <si>
    <t>Оқушылар тарих пәні бойынша топтық жобаны орындады.</t>
  </si>
  <si>
    <t>The teacher corrected the students’ essays carefully.</t>
  </si>
  <si>
    <t>Мұғалім оқушылардың шығарма жұмыстарын мұқият түзетті.</t>
  </si>
  <si>
    <t>Мұғалім оқушылардың жазбаларын абайлап түзетті.</t>
  </si>
  <si>
    <t>The scientist developed a new vaccine in the laboratory.</t>
  </si>
  <si>
    <t>Ғалым зертханада жаңа вакцинаны жасады.</t>
  </si>
  <si>
    <t>Ғалым зертханасында жаңа вакцина әзірледі.</t>
  </si>
  <si>
    <t>The artist used oil paints to create a vibrant landscape.</t>
  </si>
  <si>
    <t>Суретші жарқын пейзаж жасау үшін май бояуларын қолданды.</t>
  </si>
  <si>
    <t>Суретші майлы бояулармен әдемі пейзаж салды.</t>
  </si>
  <si>
    <t>The nurse checked the patient’s temperature every hour.</t>
  </si>
  <si>
    <t>Медбике науқастың температурасын әр сағат сайын тексерді.</t>
  </si>
  <si>
    <t>Медбике науқастың дене температурасын сағат сайын бақылап отырды.</t>
  </si>
  <si>
    <t>The students visited a museum as part of their history lesson.</t>
  </si>
  <si>
    <t>Студенттер тарих сабағы аясында музейге барды.</t>
  </si>
  <si>
    <t>Оқушылар тарих сабағы үшін музейге экскурсияға барды.</t>
  </si>
  <si>
    <t>The chef experimented with new recipes in the kitchen.</t>
  </si>
  <si>
    <t>Аспаз ас үйде жаңа рецепттерді сынап көрді.</t>
  </si>
  <si>
    <t>Аспаз асханада жаңа тағамдарды дайындау тәжірибесін жасады.</t>
  </si>
  <si>
    <t>The librarian helped visitors find the books they needed.</t>
  </si>
  <si>
    <t>Кітапханашы келушілерге қажет кітаптарды табуға көмектесті.</t>
  </si>
  <si>
    <t>Кітапханашы келушілерге қажетті кітаптарды іздеуге қолдау көрсетті.</t>
  </si>
  <si>
    <t>The children enjoyed listening to music during the party.</t>
  </si>
  <si>
    <t>Балалар кеште музыка тыңдағанды ұнатты.</t>
  </si>
  <si>
    <t>Балалар мерекеде музыка тыңдауға қуанды.</t>
  </si>
  <si>
    <t>The engineer tested the new bridge for safety and stability.</t>
  </si>
  <si>
    <t>Инженер жаңа көпірдің қауіпсіздігі мен тұрақтылығын тексерді.</t>
  </si>
  <si>
    <t>Инженер жаңа көпірдің сенімділігі мен қауіпсіздігін сынақтан өткізді.</t>
  </si>
  <si>
    <t>The teacher organized a field trip to the science center.</t>
  </si>
  <si>
    <t>Мұғалім ғылыми орталыққа экскурсия ұйымдастырды.</t>
  </si>
  <si>
    <t>Мұғалім оқушылар үшін ғылыми орталыққа саяхат өткізді.</t>
  </si>
  <si>
    <t>The students debated important environmental issues.</t>
  </si>
  <si>
    <t>Студенттер маңызды экологиялық мәселелер бойынша пікірталасты.</t>
  </si>
  <si>
    <t>Оқушылар экологияға қатысты маңызды тақырыптарды талқылады.</t>
  </si>
  <si>
    <t>The doctor monitored the patient’s recovery progress closely.</t>
  </si>
  <si>
    <t>Дәрігер науқастың жазылу барысын мұқият бақылады.</t>
  </si>
  <si>
    <t>Дәрігер науқастың сауығуын қадағалап отырды.</t>
  </si>
  <si>
    <t>The gardener planted vegetables in the backyard.</t>
  </si>
  <si>
    <t>Бағбан артқы бақшада көкөністер отырғызды.</t>
  </si>
  <si>
    <t>Бағбан артқы аулаға көкөніс еккен.</t>
  </si>
  <si>
    <t>The artist displayed her sculptures at the art exhibition.</t>
  </si>
  <si>
    <t>Суретші өнер көрмесінде мүсіндерін қойды.</t>
  </si>
  <si>
    <t>Суретші өнер көрмесінде өз мүсіндерін көрсетті.</t>
  </si>
  <si>
    <t>The students participated actively in the classroom discussion.</t>
  </si>
  <si>
    <t>Студенттер сыныптағы талқылауға белсенді қатысты.</t>
  </si>
  <si>
    <t>Оқушылар сыныптағы пікірталасқа жан-жақты араласты.</t>
  </si>
  <si>
    <t>The scientist analyzed the data using specialized software.</t>
  </si>
  <si>
    <t>Ғалым арнайы бағдарламалық қамтамасыз етуді пайдаланып деректерді талдады.</t>
  </si>
  <si>
    <t>Ғалым арнайы бағдарламалар арқылы мәліметтерді сараптады.</t>
  </si>
  <si>
    <t>The gardener watered the plants early in the morning.</t>
  </si>
  <si>
    <t>Бағбан өсімдіктерді таңертең суғарды.</t>
  </si>
  <si>
    <t>Бағбан өсімдіктерге таңертең ерте су берді.</t>
  </si>
  <si>
    <t>The programmer debugged the code before the deadline.</t>
  </si>
  <si>
    <t>Программист мерзімге дейін кодты жөндеді.</t>
  </si>
  <si>
    <t>Бағдарламашы кодты соңғы мерзімге дейін түзетті.</t>
  </si>
  <si>
    <t>She baked a chocolate cake for the party.</t>
  </si>
  <si>
    <t>Ол кешкі кешке шоколадты торт пісірді.</t>
  </si>
  <si>
    <t>Ол кешкі шараға шоколадты торт дайындады.</t>
  </si>
  <si>
    <t>The student solved the math problem quickly.</t>
  </si>
  <si>
    <t>Студент математика мәселесін тез шешті.</t>
  </si>
  <si>
    <t>Оқушы математика тапсырмасын жылдам орындады.</t>
  </si>
  <si>
    <t>The museum exhibited ancient artifacts from the region.</t>
  </si>
  <si>
    <t>Музей өңірден ежелгі жәдігерлерді көрсетті.</t>
  </si>
  <si>
    <t>Музей өңірдің көне жәдігерлерін қойды.</t>
  </si>
  <si>
    <t>She listened to classical music while studying.</t>
  </si>
  <si>
    <t>Ол оқығанда классикалық музыканы тыңдады.</t>
  </si>
  <si>
    <t>Ол оқып жатқан кезде классикалық музыка тыңдады.</t>
  </si>
  <si>
    <t>Мұғалім грамматиканы нақты әрі түсінікті түсіндірді.</t>
  </si>
  <si>
    <t>The engineer designed a bridge that can withstand earthquakes.</t>
  </si>
  <si>
    <t>Инженер жер сілкінісіне төтеп беретін көпір жобалады.</t>
  </si>
  <si>
    <t>Инженер жер сілкінісіне төзімді көпірді жобалады.</t>
  </si>
  <si>
    <t xml:space="preserve">ғылыми </t>
  </si>
  <si>
    <t>She collected rare stamps from around the world.</t>
  </si>
  <si>
    <t>Ол әлемнің түрлі жерінен сирек маркаларды жинады.</t>
  </si>
  <si>
    <t>Ол әлемнің түкпір-түкпірінен сирек штамптарды жинайды.</t>
  </si>
  <si>
    <t>The children painted pictures of animals in art class.</t>
  </si>
  <si>
    <t>Балалар сурет сабағында жануарлардың суреттерін салды.</t>
  </si>
  <si>
    <t>Балалар сурет сабағында жануарлардың бейнесін салды.</t>
  </si>
  <si>
    <t>He repaired the bicycle after the accident.</t>
  </si>
  <si>
    <t>Ол апаттан кейін велосипедті жөндеді.</t>
  </si>
  <si>
    <t>Ол апаттан соң велосипедті жөндеп шықты.</t>
  </si>
  <si>
    <t>The scientist published her research in a famous journal.</t>
  </si>
  <si>
    <t>Ғалым өзінің зерттеуін танымал журналда жариялады.</t>
  </si>
  <si>
    <t>Ғалым өз зерттеуін беделді журналға шығарды.</t>
  </si>
  <si>
    <t>The chef used fresh herbs to enhance the flavor.</t>
  </si>
  <si>
    <t>Аспаз дәмін жақсарту үшін жаңа шөптер қолданды.</t>
  </si>
  <si>
    <t>Аспаз дәмін байыту мақсатында балғын шөптер пайдаланды.</t>
  </si>
  <si>
    <t>The children enjoyed playing in the snow all afternoon.</t>
  </si>
  <si>
    <t>Балалар түстен кейін қарда ойнады.</t>
  </si>
  <si>
    <t>Балалар түскі уақыт бойы қарда ойнап, көңілді болды.</t>
  </si>
  <si>
    <t>The company improved its customer service policies.</t>
  </si>
  <si>
    <t>Компания клиенттерге қызмет көрсету саясатын жақсартты.</t>
  </si>
  <si>
    <t>Компания клиенттерге қызмет көрсету ережелерін жетілдірді.</t>
  </si>
  <si>
    <t>She read a novel by her favorite author last weekend.</t>
  </si>
  <si>
    <t>Ол өткен демалыста өз сүйікті авторының романын оқыды.</t>
  </si>
  <si>
    <t>Ол өткен демалыста өз ең сүйікті жазушысынан роман оқыды.</t>
  </si>
  <si>
    <t>The photographer captured beautiful landscapes during the trip.</t>
  </si>
  <si>
    <t>Фотограф сапар кезінде әдемі табиғатты түсірді.</t>
  </si>
  <si>
    <t>Фотограф сапар барысында керемет көріністерді фотоға түсірді.</t>
  </si>
  <si>
    <t>The student reviewed the notes before the exam.</t>
  </si>
  <si>
    <t>Студент емтихан алдында жазбаларды қайталады.</t>
  </si>
  <si>
    <t>Оқушы емтихан алдындағы жазбаларын қайта қарап шықты.</t>
  </si>
  <si>
    <t>The pilot landed the plane safely despite bad weather.</t>
  </si>
  <si>
    <t>Пилот нашар ауа райында ұшақты қауіпсіз қондырды.</t>
  </si>
  <si>
    <t>Пилот қолайсыз ауа райында ұшақты қауіпсіз қондырды.</t>
  </si>
  <si>
    <t>She decorated the house with colorful lights for the holiday.</t>
  </si>
  <si>
    <t>Ол мереке үшін үйді түрлі-түсті шамдармен безендірді.</t>
  </si>
  <si>
    <t>Ол мерекеге үйді түрлі түсті шамдармен әшекейледі.</t>
  </si>
  <si>
    <t>The teacher assigned a group project to the class.</t>
  </si>
  <si>
    <t>Мұғалім сыныпқа топтық тапсырма берді.</t>
  </si>
  <si>
    <t>Мұғалім оқушыларға топпен орындауға арналған жоба тапсырды.</t>
  </si>
  <si>
    <t>The doctor recommended a balanced diet for better health.</t>
  </si>
  <si>
    <t>Дәрігер жақсы денсаулық үшін теңдестірілген тамақтануды ұсынды.</t>
  </si>
  <si>
    <t>Дәрігер денсаулықты жақсарту мақсатында дұрыс тамақтануды кеңес берді.</t>
  </si>
  <si>
    <t>He organized his files neatly on the computer.</t>
  </si>
  <si>
    <t>Ол компьютердегі файлдарын реттеп қойды.</t>
  </si>
  <si>
    <t>Ол компьютердегі құжаттарын ұқыпты түрде орналастырды.</t>
  </si>
  <si>
    <t>The children watched a movie at the cinema.</t>
  </si>
  <si>
    <t>Балалар кинотеатрда фильм көрді.</t>
  </si>
  <si>
    <t>Балалар кинотеатрда кино тамашалады.</t>
  </si>
  <si>
    <t>The engineer improved the efficiency of the machine.</t>
  </si>
  <si>
    <t>Инженер машинаның тиімділігін жақсартты.</t>
  </si>
  <si>
    <t>Инженер машинаның жұмыс өнімділігін арттырды.</t>
  </si>
  <si>
    <t>She learned how to swim during summer camp.</t>
  </si>
  <si>
    <t>Ол жазғы лагерде қалай жүзуді үйренді.</t>
  </si>
  <si>
    <t>Ол жазғы лагерьде жүзуді меңгерді.</t>
  </si>
  <si>
    <t>The musician composed a new song for the album.</t>
  </si>
  <si>
    <t>Музыкант альбомға жаңа ән жазды.</t>
  </si>
  <si>
    <t>Музыкант альбомға жаңа туынды жазып шығарды.</t>
  </si>
  <si>
    <t>The chef prepared a vegetarian dish for the customer.</t>
  </si>
  <si>
    <t>Аспаз тапсырысшыға вегетариандық тағам дайындады.</t>
  </si>
  <si>
    <t>Аспаз клиентке өсімдік негізіндегі тағам ұсынды.</t>
  </si>
  <si>
    <t>Оқушылар дәрісті зейін қойып тыңдады.</t>
  </si>
  <si>
    <t>She sent an email to confirm the appointment.</t>
  </si>
  <si>
    <t>Ол кездесуді растау үшін электрондық хат жіберді.</t>
  </si>
  <si>
    <t>Ол кездесу уақытын бекіту үшін хат жолдады.</t>
  </si>
  <si>
    <t>The farmer harvested the crops in early autumn.</t>
  </si>
  <si>
    <t>Фермер ерте күзде дақылдарды жинады.</t>
  </si>
  <si>
    <t>Фермер ерте күзде егін жинау жұмыстарын аяқтады.</t>
  </si>
  <si>
    <t>The teacher encouraged students to participate in debates.</t>
  </si>
  <si>
    <t>Мұғалім оқушыларды пікірталасқа қатысуға шақырды.</t>
  </si>
  <si>
    <t>Мұғалім оқушыларды пікірталасқа белсенді түрде қатысуға ынталандырды.</t>
  </si>
  <si>
    <t>He bought a new laptop for his work.</t>
  </si>
  <si>
    <t>Ол жұмыс үшін жаңа ноутбук сатып алды.</t>
  </si>
  <si>
    <t>Ол қызметі үшін жаңа лаптоп алды.</t>
  </si>
  <si>
    <t>The children sang songs around the campfire.</t>
  </si>
  <si>
    <t>Балалар лагердегі от маңында ән айтты.</t>
  </si>
  <si>
    <t>Балалар лагердегі от жағасында ән шырқады.</t>
  </si>
  <si>
    <t>The artist painted a mural on the school wall.</t>
  </si>
  <si>
    <t>Суретші мектеп қабырғасындағы фресканы салды.</t>
  </si>
  <si>
    <t>Суретші мектеп қабырғасына үлкен сурет салды.</t>
  </si>
  <si>
    <t>The mechanic serviced the car before the trip.</t>
  </si>
  <si>
    <t>Механик сапар алдында машинаны тексерді.</t>
  </si>
  <si>
    <t>Механик сапарға шықпас бұрын автокөлікті техникалық қызметке дайындады.</t>
  </si>
  <si>
    <t>She practiced yoga to relax her mind and body.</t>
  </si>
  <si>
    <t>Ол ойы мен денесін босаңсыту үшін йога жасады.</t>
  </si>
  <si>
    <t>Ол ойы мен денесін тыныштандыру мақсатында йогамен айналысты.</t>
  </si>
  <si>
    <t>The company expanded its operations to new markets.</t>
  </si>
  <si>
    <t>Компания жаңа нарықтарға өз қызметін кеңейтті.</t>
  </si>
  <si>
    <t>Компания өз қызметін жаңа нарықтарға таратып отыр.</t>
  </si>
  <si>
    <t>The students participated in a science fair.</t>
  </si>
  <si>
    <t>Студенттер ғылыми жәрмеңкеге қатысты.</t>
  </si>
  <si>
    <t>Оқушылар ғылыми көрмеге белсене қатысты.</t>
  </si>
  <si>
    <t>Балалар жағажайда құмнан қамал құрды.</t>
  </si>
  <si>
    <t>Балалар жағажайда құм қамалын салды.</t>
  </si>
  <si>
    <t>The engineer tested the new software thoroughly.</t>
  </si>
  <si>
    <t>Инженер жаңа бағдарламаны толық тексерді.</t>
  </si>
  <si>
    <t>Инженер жаңа бағдарламалық өнімді мұқият сынады.</t>
  </si>
  <si>
    <t>She enjoys painting landscapes during her free time.</t>
  </si>
  <si>
    <t>Ол бос уақытында табиғатты суреттеуді ұнатады.</t>
  </si>
  <si>
    <t>Ол бос уақытында көріністерді салғанды жақсы көреді.</t>
  </si>
  <si>
    <t>The scientist conducted experiments in a controlled environment.</t>
  </si>
  <si>
    <t>Ғалым бақылаудағы ортада тәжірибелер жүргізді.</t>
  </si>
  <si>
    <t>Ғалым бақылаудағы жағдайда сынақтар өткізді.</t>
  </si>
  <si>
    <t>The teacher handed out homework assignments to the students.</t>
  </si>
  <si>
    <t>Мұғалім студенттерге үй тапсырмаларын таратты.</t>
  </si>
  <si>
    <t>Мұғалім оқушыларға үй тапсырмасын тапсырды.</t>
  </si>
  <si>
    <t>The festival featured traditional music and dance performances.</t>
  </si>
  <si>
    <t>Фестиваль дәстүрлі музыка мен би қойылымдарын көрсетті.</t>
  </si>
  <si>
    <t>Фестивальде ұлттық музыка мен би көріністері болды.</t>
  </si>
  <si>
    <t>He installed a new antivirus program on his computer.</t>
  </si>
  <si>
    <t>Ол компьютерге жаңа антивирус бағдарламасын орнатты.</t>
  </si>
  <si>
    <t>Ол компьютеріне жаңа антивирус бағдарламасын енгізді.</t>
  </si>
  <si>
    <t>The conference focused on renewable energy solutions.</t>
  </si>
  <si>
    <t>Конференция жаңартылатын энергия шешімдеріне арналды.</t>
  </si>
  <si>
    <t>Конференция жаңартылатын энергия көздері туралы болды.</t>
  </si>
  <si>
    <t>She wrote a poem inspired by the beauty of the night sky.</t>
  </si>
  <si>
    <t>Ол түнгі аспанның әдемілігіне шабыттанып өлең жазды.</t>
  </si>
  <si>
    <t>Ол түнгі аспанның сұлулығынан шабыт алып өлең шығарды.</t>
  </si>
  <si>
    <t>Механик автокөліктің тежеуіш төсемдерін ауыстырды.</t>
  </si>
  <si>
    <t>Механик автокөлік тежеуішінің төсемдерін алмастырды.</t>
  </si>
  <si>
    <t>The children enjoyed the puppet show at the theater.</t>
  </si>
  <si>
    <t>Балалар театрдағы қуыршақ қойылымын тамашалады.</t>
  </si>
  <si>
    <t>Балалар театрдағы қуыршақ театрын қызыға көрді.</t>
  </si>
  <si>
    <t>She prepared a detailed report for the meeting.</t>
  </si>
  <si>
    <t>Ол жиналысқа егжей-тегжейлі есеп дайындады.</t>
  </si>
  <si>
    <t>Ол кездесуге толық әрі нақты есепті әзірледі.</t>
  </si>
  <si>
    <t>The photographer adjusted the camera settings for better focus.</t>
  </si>
  <si>
    <t>Фотограф жақсырақ фокус үшін камера параметрлерін баптады.</t>
  </si>
  <si>
    <t>Фотограф камераның параметрлерін фокусты жақсарту үшін өзгертті.</t>
  </si>
  <si>
    <t>The student asked questions to clarify the topic.</t>
  </si>
  <si>
    <t>Студент тақырыпты түсіну үшін сұрақтар қойды.</t>
  </si>
  <si>
    <t>Оқушы тақырыпты нақтылау үшін сұрақтар қойды.</t>
  </si>
  <si>
    <t>The baker uses organic ingredients to bake bread.</t>
  </si>
  <si>
    <t>Наншы нан пісіру үшін органикалық ингредиенттер қолданады.</t>
  </si>
  <si>
    <t>Нан пісіруші нанға органикалық өнімдерді пайдаланады.</t>
  </si>
  <si>
    <t>The artist sketched portraits of the visitors.</t>
  </si>
  <si>
    <t>Суретші келушілердің портреттерін салып шықты.</t>
  </si>
  <si>
    <t>Суретші келушілердің бейнесін жасады.</t>
  </si>
  <si>
    <t>She studied the effects of pollution on marine life.</t>
  </si>
  <si>
    <t>Ол ластанудың теңіз тіршілігіне әсерлерін зерттеді.</t>
  </si>
  <si>
    <t>Ол ластанудың су асты өміріне әсерін зерттеді.</t>
  </si>
  <si>
    <t>The children were excited to visit the zoo.</t>
  </si>
  <si>
    <t>Балалар хайуанаттар бағына баруға қуанды.</t>
  </si>
  <si>
    <t>Балалар хайуанаттар бағына баруға өте қуанды.</t>
  </si>
  <si>
    <t>The conference highlighted recent innovations in technology.</t>
  </si>
  <si>
    <t>Конференция технологиядағы соңғы жаңалықтарды атап өтті.</t>
  </si>
  <si>
    <t>Конференция технология саласындағы соңғы жаңалықтарды көрсетті.</t>
  </si>
  <si>
    <t>He fixed the leaking faucet in the kitchen.</t>
  </si>
  <si>
    <t>Ол ас үйдегі ағып тұрған кранды жөндеді.</t>
  </si>
  <si>
    <t>Ол ас үйдегі ағып тұрған су құбырын жөндеді.</t>
  </si>
  <si>
    <t>The students participated in the regional math competition.</t>
  </si>
  <si>
    <t>Студенттер өңірлік математика сайысына қатысты.</t>
  </si>
  <si>
    <t>Оқушылар өңірлік математика жарысына қатысты.</t>
  </si>
  <si>
    <t>The garden was filled with blooming flowers in spring.</t>
  </si>
  <si>
    <t>Бақта көктемде гүлдер ашылды.</t>
  </si>
  <si>
    <t>Бақ көктемде гүлдеп тұрды.</t>
  </si>
  <si>
    <t>The mechanic checked the oil level in the engine.</t>
  </si>
  <si>
    <t>Механик қозғалтқыштағы май деңгейін тексерді.</t>
  </si>
  <si>
    <t>Механик қозғалтқыштағы май мөлшерін тексерді.</t>
  </si>
  <si>
    <t>Ол бөлмені түрлі-түсті шарлармен безендірді.</t>
  </si>
  <si>
    <t>Ол бөлмені түрлі түсті шарлармен әсемдеді.</t>
  </si>
  <si>
    <t>The teacher praised the students for their hard work.</t>
  </si>
  <si>
    <t>Мұғалім студенттерді еңбектері үшін мақтады.</t>
  </si>
  <si>
    <t>Мұғалім оқушыларды тынымсыз еңбектері үшін мақтады.</t>
  </si>
  <si>
    <t>The company launched a new marketing campaign.</t>
  </si>
  <si>
    <t>Компания жаңа маркетингтік науқан бастады.</t>
  </si>
  <si>
    <t>Компания жаңа жарнамалық кампаниясын жариялады.</t>
  </si>
  <si>
    <t>The musician practiced the piano for several hours.</t>
  </si>
  <si>
    <t>Музыкант бірнеше сағат бойы пианинода ойнады.</t>
  </si>
  <si>
    <t>Музыкант бірнеше сағат бойы пианинода жаттықты.</t>
  </si>
  <si>
    <t>She traveled to several countries last summer.</t>
  </si>
  <si>
    <t>Ол өткен жазда бірнеше елге саяхат жасады.</t>
  </si>
  <si>
    <t>Ол өткен жазда бірнеше мемлекеттерге барды.</t>
  </si>
  <si>
    <t>The architect designed an eco-friendly building.</t>
  </si>
  <si>
    <t>Архитектор экологиялық таза ғимарат жобалады.</t>
  </si>
  <si>
    <t>Архитектор қоршаған ортаға зиянсыз ғимаратты салуды жоспарлады.</t>
  </si>
  <si>
    <t>The children played board games on a rainy afternoon.</t>
  </si>
  <si>
    <t>Балалар жаңбырлы түсте үстел ойындарын ойнады.</t>
  </si>
  <si>
    <t>Балалар жаңбырлы күні үстел үсті ойындарын ойнады.</t>
  </si>
  <si>
    <t>The doctor advised regular exercise for better health.</t>
  </si>
  <si>
    <t>Дәрігер жақсы денсаулық үшін тұрақты жаттығу кеңесін берді.</t>
  </si>
  <si>
    <t>Дәрігер денсаулықты жақсарту үшін жүйелі түрде жаттығу жасауды ұсынды.</t>
  </si>
  <si>
    <t>She received a scholarship to study abroad.</t>
  </si>
  <si>
    <t>Ол шетелде оқу үшін шәкіртақы алды.</t>
  </si>
  <si>
    <t>Ол шетелде білім алу мақсатында грантқа ие болды.</t>
  </si>
  <si>
    <t>Фильм сыншылар тарапынан жоғары баға алды.</t>
  </si>
  <si>
    <t>He fixed the broken window in the living room.</t>
  </si>
  <si>
    <t>Ол қонақ бөлмесіндегі сынған терезені жөндеді.</t>
  </si>
  <si>
    <t>Ол қонақ бөлмесіндегі сынған терезені қалпына келтірді.</t>
  </si>
  <si>
    <t>The students studied hard for their final exams.</t>
  </si>
  <si>
    <t>Студенттер соңғы емтихандарға қатты дайындалды.</t>
  </si>
  <si>
    <t>Оқушылар соңғы емтихандарға бар күшін салып дайындалды.</t>
  </si>
  <si>
    <t>The artist displayed his paintings in the gallery.</t>
  </si>
  <si>
    <t>Суретші өзінің суреттерін галереяда қойды.</t>
  </si>
  <si>
    <t>Суретші өз туындыларын галереяда көрсетті.</t>
  </si>
  <si>
    <t>She planted trees to improve the environment.</t>
  </si>
  <si>
    <t>Ол қоршаған ортаны жақсарту үшін ағаш отырғызды.</t>
  </si>
  <si>
    <t>Ол экологияны жақсарту мақсатында ағаштар екті.</t>
  </si>
  <si>
    <t>The musician released a new album last month.</t>
  </si>
  <si>
    <t>Музыкант өткен айда жаңа альбом шығарды.</t>
  </si>
  <si>
    <t>Музыкант өткен айда жаңа дискі шығарды.</t>
  </si>
  <si>
    <t>He bought a gift for his friend’s birthday.</t>
  </si>
  <si>
    <t>Ол досының туған күніне сыйлық сатып алды.</t>
  </si>
  <si>
    <t>Ол досының туған күніне арналған сыйлықты сатып алды.</t>
  </si>
  <si>
    <t>The council criticized the lack of accountability in public tenders.</t>
  </si>
  <si>
    <t>Кеңес мемлекеттік тендерлердегі есепсіздікті сынады.</t>
  </si>
  <si>
    <t>Кеңес мемлекеттік тендерлерде жауапкершілік жоқтығын сынға алды.</t>
  </si>
  <si>
    <t>The feature story explored the human impact of remote mining operations.</t>
  </si>
  <si>
    <t>Фича оқыту қашықтан кен операцияларының адам әсерін зерттеді.</t>
  </si>
  <si>
    <t>Фича мақала қашықтағы кен орындарының адамдарға әсерін ашып көрсетті.</t>
  </si>
  <si>
    <t>The opinion piece challenged the government's stance on data privacy.</t>
  </si>
  <si>
    <t>Пікір мақала үкіметтің деректер құпиялылығы туралы ұстанымына қарсы шықты.</t>
  </si>
  <si>
    <t>Пікір мақаласы үкіметтің деректер құпиялылығы туралы ұстанымына сын айтты.</t>
  </si>
  <si>
    <t>The release highlighted the city’s initiative to modernize public transport.</t>
  </si>
  <si>
    <t>Релиз қала қоғамдық көлікті жаңғырту бастамасын атап көрсетті.</t>
  </si>
  <si>
    <t>Хабарлама қала қоғамдық көлікті жаңарту бастамасын көрсетті.</t>
  </si>
  <si>
    <t>The interview revealed the mayor’s plans to tackle homelessness.</t>
  </si>
  <si>
    <t>Сұхбат мэрдің бассыздыққа қарсы жоспарларын ашты.</t>
  </si>
  <si>
    <t>Сұхбат мэрдің үйсіздік мәселесін шешу жоспарын ашып көрсетті.</t>
  </si>
  <si>
    <t>The magazine article tracked the rise of fintech startups.</t>
  </si>
  <si>
    <t>Журнал мақала финтех стартаптарының өсуін қадағалады.</t>
  </si>
  <si>
    <t>Журналдағы мақала финтех стартаптарының қарқынды дамуын сипаттады.</t>
  </si>
  <si>
    <t>The editorial warned about the risks of unchecked AI deployment.</t>
  </si>
  <si>
    <t>Редакциялық мақала жасанды интеллектті бақылаусыз енгізу қауіптері туралы ескертті.</t>
  </si>
  <si>
    <t>Редакциялық мақала бақылаусыз жасанды интеллект енгізудің қаупіне назар аудартты.</t>
  </si>
  <si>
    <t>The press release announced a new partnership in renewable energy.</t>
  </si>
  <si>
    <t>Баспасөз релизі жаңартылатын энергияда жаңа серіктестік туралы жариялады.</t>
  </si>
  <si>
    <t>Баспасөз хабарламасы жаңартылатын энергия саласындағы жаңа серіктестікті таныстырды.</t>
  </si>
  <si>
    <t>The report uncovered systemic failures in the healthcare procurement process.</t>
  </si>
  <si>
    <t>Есеп денсаулық сақтау сатып алу процесіндегі жүйелі сәтсіздіктерді ашты.</t>
  </si>
  <si>
    <t>Есеп денсаулық сақтау саласындағы сатып алу жүйесінде жүйелі кемшіліктерді көрсетті.</t>
  </si>
  <si>
    <t>The exposé detailed corruption allegations in land privatization.</t>
  </si>
  <si>
    <t>Экспозе жерді жекешелендірудегі сыбайлас жемқорлық айыптауларын сипаттады.</t>
  </si>
  <si>
    <t>Ақпараттық мақала жерді жекешелендіру кездегі сыбайлас жемқорлық айыптауларын ашып көрсетті.</t>
  </si>
  <si>
    <t>The article analyzed trends in regional tourism after border reopening.</t>
  </si>
  <si>
    <t>Мақала шекаралардың қайта ашылуынан кейінгі өңірлік туризм трендрін талдады.</t>
  </si>
  <si>
    <t>Мақала шекара ашылғаннан кейін аймақтық туризм үрдістерін сараптады.</t>
  </si>
  <si>
    <t>The analysis dissected budget cuts affecting rural schools.</t>
  </si>
  <si>
    <t>Анализ ауыл мектептеріне әсер ететін бюджет қысқартуларды талдады.</t>
  </si>
  <si>
    <t>Аналитикалық мақала бюджет қысқартуларының ауыл мектептеріне әсерін егжей‑тегжейлі көрсетті.</t>
  </si>
  <si>
    <t>The feature highlighted the cultural significance of traditional crafts.</t>
  </si>
  <si>
    <t>Фича дәстүрлі қолөнердің мәдени маңыздылығын атап өтті.</t>
  </si>
  <si>
    <t>Жеке мақала дәстүрлі қолөнердің мәдени рөлін аша көрсетті.</t>
  </si>
  <si>
    <t>The commentary criticized the short-term approach to urban planning.</t>
  </si>
  <si>
    <t>Комментарий қалалық жоспарлауға қысқа мерзімді көзқарасты сынға алды.</t>
  </si>
  <si>
    <t>Комментарий қалалық жоспарлауда қысқа мерзімді тәсілді сынап өтті.</t>
  </si>
  <si>
    <t>The investigation uncovered links between lobbyists and MPs.</t>
  </si>
  <si>
    <t>Тергеу лоббисттер мен депутаттар арасындағы байланыстарды анықтады.</t>
  </si>
  <si>
    <t>Тергеу лоббисттер мен депутаттар арасындағы байланыстарды ашты.</t>
  </si>
  <si>
    <t>The piece questioned the ethics of fast-track legislation.</t>
  </si>
  <si>
    <t>Мақала тез қабылданатын заң шығарудың этикасын сұраққа алды.</t>
  </si>
  <si>
    <t>Мақала заң шығарудың қисынды тез жүргізілуінің этикалық жағын талдады.</t>
  </si>
  <si>
    <t>The column reflected on public reaction to new tax proposals.</t>
  </si>
  <si>
    <t>Колонка жаңа салық ұсыныстарына халық реакциясын көрсетті.</t>
  </si>
  <si>
    <t>Баған жаңа салық ұсыныстарына деген қоғамдық реакцияны талдады.</t>
  </si>
  <si>
    <t>The editorial emphasized the need for cybersecurity investment.</t>
  </si>
  <si>
    <t>Редакциялық мақала киберқауіпсіздікке инвестиция қажеттігін атап өтті.</t>
  </si>
  <si>
    <t>Редакциялық мақала киберқауіпсіздікке инвестиция салудың маңыздылығын айтты.</t>
  </si>
  <si>
    <t>The report reviewed challenges in scaling up healthcare infrastructure.</t>
  </si>
  <si>
    <t>Есеп денсаулық сақтау инфрақұрылымын кеңейту қиындықтарын шолды.</t>
  </si>
  <si>
    <t>Есеп денсаулық сақтау инфрақұрылымын кеңейту кезіндегі қиындықтарды сараптады.</t>
  </si>
  <si>
    <t>The feature examined the rise of e-learning in remote villages.</t>
  </si>
  <si>
    <t>Фича алыстағы ауылдардағы электрондық оқытудың өсуін зерттеді.</t>
  </si>
  <si>
    <t>Фича мақала шалғай ауылдардағы электрондық оқытудың өсімін талдады.</t>
  </si>
  <si>
    <t>The commentary lamented the decline of local newspapers.</t>
  </si>
  <si>
    <t>Комментарий жергілікті газеттердің төмендеуіне өкініш айтты.</t>
  </si>
  <si>
    <t>Комментарий жергілікті газеттердің құлдырауына алаңдаушылық білдірді.</t>
  </si>
  <si>
    <t>Reporters examined citizen trust in law enforcement agencies.</t>
  </si>
  <si>
    <t>Тілшілер құқық қорғау органдарына азаматтардың сенімін зерттеді.</t>
  </si>
  <si>
    <t>Тілшілер азаматтардың құқық қорғау органдарына деген сенімін қарастырды.</t>
  </si>
  <si>
    <t>The article discussed transparency in NGO funding.</t>
  </si>
  <si>
    <t>Мақала ҮЕҰ қаржыландырудағы ашықтықты талқылады.</t>
  </si>
  <si>
    <t>Мақала ҮЕҰ-ның қаржыландыруындағы ашықтық мәселесін қарастырды.</t>
  </si>
  <si>
    <t>The editorial argued against increasing import tariffs.</t>
  </si>
  <si>
    <t>Редакциялық мақала импорттық баждарды ұлғайтуға қарсы пікір айтты.</t>
  </si>
  <si>
    <t>Редакциялық мақала импорттық баждарды арттырудың қарсы екенін айтты.</t>
  </si>
  <si>
    <t>The piece shed light on youth unemployment post-graduation.</t>
  </si>
  <si>
    <t>Мақала бітіргеннен кейінгі жастардың жұмыссыздығын көрсетті.</t>
  </si>
  <si>
    <t>Мақала түлектердегі жастардың жұмыссыздығы мәселесін ашып көрсетті.</t>
  </si>
  <si>
    <t>The column assessed the effects of social media on elections.</t>
  </si>
  <si>
    <t>Колонка әлеуметтік медианың сайлауға әсерін бағалады.</t>
  </si>
  <si>
    <t>Баған әлеуметтік медианың сайлауға әсерін сараптады.</t>
  </si>
  <si>
    <t>The investigation spotlighted shady real-estate deals.</t>
  </si>
  <si>
    <t>Тергеу күдікті жылжымайтын мүлік мәмілелеріне назар аудартты.</t>
  </si>
  <si>
    <t>Тергеу күдікті жылжымайтын мүлік мәмілелерін анықтады.</t>
  </si>
  <si>
    <t>The feature delved into the mental health crisis among veterans.</t>
  </si>
  <si>
    <t>Фича ардагерлер арасындағы психикалық денсаулық дағдарысын зерттеді.</t>
  </si>
  <si>
    <t>Фича мақала ардагерлердегі психикалық дағдарысты талдады.</t>
  </si>
  <si>
    <t>The commentary criticized inefficiencies in public hospitals.</t>
  </si>
  <si>
    <t>Комментарий мемлекеттік ауруханалардағы тиімсіздіктерді сынға алды.</t>
  </si>
  <si>
    <t>Комментарий мемлекеттік ауруханалардағы тиімсіздіктерге назар аударды.</t>
  </si>
  <si>
    <t>The report investigated water pollution in industrial zones.</t>
  </si>
  <si>
    <t>Есеп өнеркәсіп аймақтарындағы судың ластануын зерттеді.</t>
  </si>
  <si>
    <t>Есеп өнеркәсіптік аймақтардағы су ластану деңгейін көрсетті.</t>
  </si>
  <si>
    <t>The article examined the rise of telemedicine services.</t>
  </si>
  <si>
    <t>Мақала телемедициналық қызметтердің өсуін зерттеді.</t>
  </si>
  <si>
    <t>Мақала телемедицинаның кеңею үрдісін сараптады.</t>
  </si>
  <si>
    <t>The piece brought attention to elderly isolation in urban areas.</t>
  </si>
  <si>
    <t>Мақала қалалық жерлердегі қарттардың оқшаулануына назар аудартты.</t>
  </si>
  <si>
    <t>Мақала қалалық қарттардың әлеуметтік оқшаулануына назар аударды.</t>
  </si>
  <si>
    <t>The editorial pressed for reforms in prison conditions.</t>
  </si>
  <si>
    <t>Редакциялық мақала түрме жағдайларын реформалау үшін қысым жасады.</t>
  </si>
  <si>
    <t>Редакциялық мақала түрме жағдайларын жақсарту үшін реформаларды талап етті.</t>
  </si>
  <si>
    <t>The commentary discussed reforms in agricultural subsidies.</t>
  </si>
  <si>
    <t>Комментарий ауыл шаруашылығы субсидияларын реформалау туралы талқылады.</t>
  </si>
  <si>
    <t>Комментарий ауыл шаруашылығы субсидияларын өзгерту қажеттігін атап өтті.</t>
  </si>
  <si>
    <t>Reporters exposed mismanagement in public school funding.</t>
  </si>
  <si>
    <t>Тілшілер мемлекеттік мектептерді қаржыландырудағы дұрыс басқарылмауды әшкереледі.</t>
  </si>
  <si>
    <t>Тілшілер мемлекеттік мектептерді қаржыландырудағы тиімсіз басқаруды ашып көрсетті.</t>
  </si>
  <si>
    <t>The analysis emphasized disparities in internet access across regions.</t>
  </si>
  <si>
    <t>Анализ аймақтар арасындағы интернетке қол жеткізудегі айырмашылықтарды атап өтті.</t>
  </si>
  <si>
    <t>Сараптама өңірлер бойынша интернетке қолжетімділіктегі теңсіздікті көрсетті.</t>
  </si>
  <si>
    <t>The editorial outlined necessary steps to reduce income inequality.</t>
  </si>
  <si>
    <t>Редакциялық мақала табыс теңсіздігін азайту үшін қажетті қадамдарды сипаттады.</t>
  </si>
  <si>
    <t>Редакциялық мақала табыс теңсіздігін азайтуға бағытталған шараларды көрсетті.</t>
  </si>
  <si>
    <t>The feature highlighted youth-led environmental movements.</t>
  </si>
  <si>
    <t>Фича жастар бастамасымен құрылған экологиялық қозғалыстарды атап өтті.</t>
  </si>
  <si>
    <t>Фича мақала жастардың жетекшілігімен басталған экологиялық қозғалыстарды көрсетті.</t>
  </si>
  <si>
    <t>The commentary debated ethical dilemmas in biotechnology.</t>
  </si>
  <si>
    <t>Комментарий биотехнологиядағы этикалық дилеммаларды талқылады.</t>
  </si>
  <si>
    <t>Комментарий биотехнология саласындағы этикалық мәселелер туралы пікір білдірді.</t>
  </si>
  <si>
    <t>The article covered the return of cultural artifacts from abroad.</t>
  </si>
  <si>
    <t>Мақала шетелден мәдени артефактілердің қайтарылуын қамтыды.</t>
  </si>
  <si>
    <t>Мақала шетелде сақталған мәдени мұралардың қайтарылуын баяндады.</t>
  </si>
  <si>
    <t>The report detailed flaws in the national disaster response system.</t>
  </si>
  <si>
    <t>Есеп ұлттық апатқа ден қою жүйесіндегі кемшіліктерді сипаттады.</t>
  </si>
  <si>
    <t>Есеп төтенше жағдайларға ден қою ұлттық жүйесіндегі кемшіліктерді ашып көрсетті.</t>
  </si>
  <si>
    <t>The investigative article explored illegal dumping of industrial waste.</t>
  </si>
  <si>
    <t>Зерттеу мақаласы өнеркәсіптік қалдықтарды заңсыз тастау мәселесін зерттеді.</t>
  </si>
  <si>
    <t>Тергеу мақаласы өнеркәсіп қалдықтарын заңсыз төгу фактілерін ашып көрсетті.</t>
  </si>
  <si>
    <t>The piece addressed concerns about antibiotic overuse.</t>
  </si>
  <si>
    <t>Мақала антибиотиктерді шамадан тыс қолдану туралы алаңдаушылықты қозғады.</t>
  </si>
  <si>
    <t>Мақала антибиотиктердің шамадан тыс қолданылуына қатысты алаңдаушылықты білдірді.</t>
  </si>
  <si>
    <t>The editorial promoted inclusive education policies.</t>
  </si>
  <si>
    <t>Редакциялық мақала инклюзивті білім беру саясатын насихаттады.</t>
  </si>
  <si>
    <t>Редакциялық мақала инклюзивті білім беру саясатын қолдады.</t>
  </si>
  <si>
    <t>She forgot to water the plants during her vacation.</t>
  </si>
  <si>
    <t>Ол демалыс кезінде өсімдіктерге суаруды ұмытты.</t>
  </si>
  <si>
    <t>Ол демалыс кезінде өсімдіктерді суаруды ұмытып кетті.</t>
  </si>
  <si>
    <t>The software update caused unexpected errors in the system.</t>
  </si>
  <si>
    <t>Бағдарламалық қамтамасыз ету жаңартуы жүйеде күтпеген қателерге себеп болды.</t>
  </si>
  <si>
    <t>Бағдарлама жаңартуы жүйеде күтпеген қателіктер тудырды.</t>
  </si>
  <si>
    <t>This painting reflects the artist's emotions vividly.</t>
  </si>
  <si>
    <t>Бұл сурет суретшінің сезімдерін анық көрсетеді.</t>
  </si>
  <si>
    <t>Бұл картина суретшінің эмоцияларын айқын білдіреді.</t>
  </si>
  <si>
    <t>He often reads scientific journals to stay updated.</t>
  </si>
  <si>
    <t>Ол үнемі жаңартылып тұру үшін ғылыми журналдарды оқиды.</t>
  </si>
  <si>
    <t>Ол үнемі ақпараттану үшін ғылыми журналдарды оқиды.</t>
  </si>
  <si>
    <t>The chef added a pinch of salt to enhance the flavor.</t>
  </si>
  <si>
    <t>Аспаз дәмін жақсарту үшін тұз аздап қосты.</t>
  </si>
  <si>
    <t>Аспаз дәмін жақсарту үшін тұзды аздап қосты.</t>
  </si>
  <si>
    <t>The child learned to ride a bicycle without training wheels.</t>
  </si>
  <si>
    <t>Бала оқу дөңгелексіз велосипед тебуді үйренді.</t>
  </si>
  <si>
    <t>Бала қосымша дөңгелексіз велосипед тебуді үйренді.</t>
  </si>
  <si>
    <t>Контекстке сәйкес емес</t>
  </si>
  <si>
    <t>Researchers discovered a new species of butterfly in the rainforest.</t>
  </si>
  <si>
    <t>Зерттеушілер жаңбырлы орманда жаңа көбелек түрін тапты.</t>
  </si>
  <si>
    <t>Зерттеушілер жаңбыр орманында жаңа көбелек түрін анықтады.</t>
  </si>
  <si>
    <t>The musician composed a beautiful melody for the film soundtrack.</t>
  </si>
  <si>
    <t>Музыкант фильм үшін әдемі әуен құрастырды.</t>
  </si>
  <si>
    <t>Музыкант фильмнің саундтрігіне әдемі әуен шығарды.</t>
  </si>
  <si>
    <t>She uses a laptop with high processing speed for graphic design.</t>
  </si>
  <si>
    <t>Ол графикалық дизайн үшін жылдам процессорлы ноутбук қолданады.</t>
  </si>
  <si>
    <t>Ол графикалық дизайнға арналған жоғары жылдамдықты ноутбук қолданады.</t>
  </si>
  <si>
    <t>The gardener pruned the roses to encourage healthy growth.</t>
  </si>
  <si>
    <t>Бағбан розаларды дұрыс өсу үшін кесті.</t>
  </si>
  <si>
    <t>Бағбан розаларды сау өсу үшін қиып тастады.</t>
  </si>
  <si>
    <t>Students participated in the science fair with innovative projects.</t>
  </si>
  <si>
    <t>Студенттер инновациялық жобалармен ғылыми көрмеге қатысты.</t>
  </si>
  <si>
    <t>Оқушылар инновациялық жобаларымен ғылыми жәрмеңкеге қатысты.</t>
  </si>
  <si>
    <t>The book explores the relationship between humans and nature.</t>
  </si>
  <si>
    <t>Кітап адамдар мен табиғат арасындағы байланысты зерттейді.</t>
  </si>
  <si>
    <t>Кітап адам мен табиғат арасындағы қарым-қатынасты қарастырады.</t>
  </si>
  <si>
    <t>She accidentally deleted important files from her computer.</t>
  </si>
  <si>
    <t>Ол компьютерден маңызды файлдарды қате жойды.</t>
  </si>
  <si>
    <t>Ол компьютерден маңызды файлдарды кездейсоқ жойып алды.</t>
  </si>
  <si>
    <t>The city experienced heavy rainfall causing floods in some areas.</t>
  </si>
  <si>
    <t>Қалада қатты жаңбыр жауып, кей жерлерде су тасқындары болды.</t>
  </si>
  <si>
    <t>Қалада қатты жаңбыр жауып, кей аудандарда су тасқыны орын алды.</t>
  </si>
  <si>
    <t>The technician repaired the malfunctioning printer quickly.</t>
  </si>
  <si>
    <t>Техник істен шыққан принтерді тез жөндеді.</t>
  </si>
  <si>
    <t>Техник істен шыққан принтерді жедел жөндеді.</t>
  </si>
  <si>
    <t>Artists gathered to discuss upcoming exhibition plans.</t>
  </si>
  <si>
    <t>Өнерпаздар алдағы көрме жоспарларын талқылау үшін жиналды.</t>
  </si>
  <si>
    <t>Суретшілер алдағы көрме жоспарларын талқылау үшін жиналды.</t>
  </si>
  <si>
    <t>The pilot announced the delay due to bad weather conditions.</t>
  </si>
  <si>
    <t>Пилот жаман ауа райы жағдайлары себепті кешігу туралы хабарлады.</t>
  </si>
  <si>
    <t>Ұшқыш нашар ауа райы салдарынан рейстің кешігуін хабарлады.</t>
  </si>
  <si>
    <t>The new smartphone model features an advanced camera system.</t>
  </si>
  <si>
    <t>Жаңа смартфон үлгісі жетілдірілген камера жүйесіне ие.</t>
  </si>
  <si>
    <t>Жаңа смартфон моделі заманауи камера жүйесімен жабдықталған.</t>
  </si>
  <si>
    <t>He bought tickets for the concert at the last minute.</t>
  </si>
  <si>
    <t>Ол концертке билеттерді соңғы сәтте сатып алды.</t>
  </si>
  <si>
    <t>Ол концертке билеттерді соңғы минутта сатып алды.</t>
  </si>
  <si>
    <t>The lecture covered recent advances in medical research.</t>
  </si>
  <si>
    <t>Дәріс медициналық зерттеулердегі соңғы жетістіктерді қамтыды.</t>
  </si>
  <si>
    <t>Лекция медицинадағы соңғы зерттеулерді қарастырды.</t>
  </si>
  <si>
    <t>The children enjoyed playing in the park all afternoon.</t>
  </si>
  <si>
    <t>Балалар түскі уақыт бойы саябақта ойнады.</t>
  </si>
  <si>
    <t>Балалар түскі уақыттан кешке дейін саябақта ойнады.</t>
  </si>
  <si>
    <t>She organized her workspace to improve productivity.</t>
  </si>
  <si>
    <t>Ол өнімділікті арттыру үшін жұмыс орнын ұйымдастырды.</t>
  </si>
  <si>
    <t>Ол жұмыс тиімділігін арттыру мақсатында жұмыс орнын реттеді.</t>
  </si>
  <si>
    <t>The novel received critical acclaim for its unique narrative.</t>
  </si>
  <si>
    <t>Роман ерекше баяндау үшін сыншылардан жоғары баға алды.</t>
  </si>
  <si>
    <t>Роман ерекше әңгімелеуі үшін сыншылар тарапынан жоғары бағаланды.</t>
  </si>
  <si>
    <t>The scientist published findings on climate change impacts.</t>
  </si>
  <si>
    <t>Ғалым климат өзгерісінің әсерлері туралы нәтижелер жариялады.</t>
  </si>
  <si>
    <t>Ғалым климаттық өзгерістердің салдары жөнінде мәліметтер жариялады.</t>
  </si>
  <si>
    <t>The athlete trained rigorously for the upcoming competition.</t>
  </si>
  <si>
    <t>Спортшы алдағы жарысқа жүйелі түрде дайындалды.</t>
  </si>
  <si>
    <t>The museum exhibit attracted many visitors last month.</t>
  </si>
  <si>
    <t>Музей экспозициясы өткен айда көп келушілерді тартты.</t>
  </si>
  <si>
    <t>Музейдің көрмесі өткен айда көп қонақтарды қызықтырды.</t>
  </si>
  <si>
    <t>She sent an email requesting additional information.</t>
  </si>
  <si>
    <t>Ол қосымша ақпарат сұрап электрондық хат жіберді.</t>
  </si>
  <si>
    <t>Ол қосымша мәлімет алу үшін хат жолдады.</t>
  </si>
  <si>
    <t>The photographer captured stunning images during sunset.</t>
  </si>
  <si>
    <t>Фотограф күн батқанда әдемі суреттер түсірді.</t>
  </si>
  <si>
    <t>Фотограф күн батқан сәтте керемет кадрлар жасады.</t>
  </si>
  <si>
    <t>The engineer designed a more efficient cooling system.</t>
  </si>
  <si>
    <t>Инженер тиімдірек салқындату жүйесін жобалады.</t>
  </si>
  <si>
    <t>Инженер тиімді салқындату жүйесін жасады.</t>
  </si>
  <si>
    <t>Parents attended the school meeting to discuss their children’s progress.</t>
  </si>
  <si>
    <t>Ата-аналар балалардың жетістіктерін талқылау үшін мектеп жиналысына қатысты.</t>
  </si>
  <si>
    <t>Ата-аналар балаларының жетістіктері туралы сөйлесу үшін мектеп жиналысына келді.</t>
  </si>
  <si>
    <t>Наншы әр таң сайын жаңа нан пісірді.</t>
  </si>
  <si>
    <t>Нан пісіруші әр таң сайын жаңа нан дайындады.</t>
  </si>
  <si>
    <t>She downloaded an app to track her daily expenses.</t>
  </si>
  <si>
    <t>Ол күнделікті шығындарын бақылау үшін қосымшаны жүктеді.</t>
  </si>
  <si>
    <t>Ол күнделікті шығындарын есептеу үшін бағдарлама жүктеді.</t>
  </si>
  <si>
    <t>The mechanic fixed the car’s engine in just two hours.</t>
  </si>
  <si>
    <t>Механик екі сағатта автокөлік қозғалтқышын жөндеді.</t>
  </si>
  <si>
    <t>Механик автокөлік қозғалтқышын екі сағат ішінде жөндеді.</t>
  </si>
  <si>
    <t>The festival celebrated cultural diversity with music and dance.</t>
  </si>
  <si>
    <t>Фестиваль музыка мен би арқылы мәдени әртүрлілікті атап өтті.</t>
  </si>
  <si>
    <t>Фестиваль музыка мен бидің көмегімен мәдени әртүрлілікті көрсетті.</t>
  </si>
  <si>
    <t>She won an award for her outstanding performance in theater.</t>
  </si>
  <si>
    <t>Ол театрдағы тамаша өнер көрсеткені үшін марапат алды.</t>
  </si>
  <si>
    <t>Ол театрдағы ерекше өнері үшін сыйлыққа ие болды.</t>
  </si>
  <si>
    <t>The doctor prescribed medication to treat the infection.</t>
  </si>
  <si>
    <t>Дәрігер инфекцияны емдеу үшін дәрі жазды.</t>
  </si>
  <si>
    <t>Дәрігер инфекцияны емдеу мақсатында препарат жазды.</t>
  </si>
  <si>
    <t>The team developed a prototype for the new gadget.</t>
  </si>
  <si>
    <t>Команда жаңа гаджет үшін прототип жасады.</t>
  </si>
  <si>
    <t>Топ жаңа құрылғының прототипін әзірледі.</t>
  </si>
  <si>
    <t>She arranged flowers in a vase for the event.</t>
  </si>
  <si>
    <t>Ол шараға арналған гүлдерді вазаға қойды.</t>
  </si>
  <si>
    <t>Ол іс-шараға гүлдерді вазаға әдемілеп орналастырды.</t>
  </si>
  <si>
    <t>The pilot successfully landed the plane despite turbulence.</t>
  </si>
  <si>
    <t>Пилот дірілге қарамастан ұшақты сәтті қондырды.</t>
  </si>
  <si>
    <t>Ұшқыш дірілге қарамастан ұшақты табысты қондырды.</t>
  </si>
  <si>
    <t>The company announced a partnership with an international firm.</t>
  </si>
  <si>
    <t>Компания халықаралық фирмаға серіктестік жариялады.</t>
  </si>
  <si>
    <t>Компания халықаралық компаниямен әріптестік туралы хабарлады.</t>
  </si>
  <si>
    <t>He prefers reading novels over watching movies.</t>
  </si>
  <si>
    <t>Ол фильм көруден гөрі роман оқуды жөн көреді.</t>
  </si>
  <si>
    <t>Ол фильм көруден гөрі романдарды оқығанды ұнатады.</t>
  </si>
  <si>
    <t>The new law aims to protect endangered species.</t>
  </si>
  <si>
    <t>Жаңа заң жойылып бара жатқан түрлерді қорғауға бағытталған.</t>
  </si>
  <si>
    <t>Жаңа заң жоғалып бара жатқан жануарлар түрлерін қорғауға арналған.</t>
  </si>
  <si>
    <t>She baked a cake decorated with fresh strawberries.</t>
  </si>
  <si>
    <t>Ол жаңа құлпынаймен безендірілген торт пісірді.</t>
  </si>
  <si>
    <t>Ол жаңа құлпынаймен әдемілеп безендірілген торт пісірді.</t>
  </si>
  <si>
    <t>The student submitted the assignment before the deadline.</t>
  </si>
  <si>
    <t>Студент тапсырманы мерзімінен бұрын тапсырды.</t>
  </si>
  <si>
    <t>Оқушы тапсырманы уақытынан бұрын тапсырды.</t>
  </si>
  <si>
    <t>Жалпы</t>
  </si>
  <si>
    <t>The photographer edited the images using professional software.</t>
  </si>
  <si>
    <t>Фотограф суреттерді кәсіби бағдарламамен өңдеді.</t>
  </si>
  <si>
    <t>Фотограф суреттерді кәсіби бағдарламалық қамтамасыз етумен өңдеді.</t>
  </si>
  <si>
    <t>The teacher explained complex concepts in simple terms.</t>
  </si>
  <si>
    <t>Мұғалім күрделі ұғымдарды қарапайым тілде түсіндірді.</t>
  </si>
  <si>
    <t>Мұғалім қиын түсініктерді жеңіл тілмен ашып көрсетті.</t>
  </si>
  <si>
    <t>The government announced a crackdown on illegal mining operations.</t>
  </si>
  <si>
    <t>Үкімет заңсыз кен өндіру операцияларына қарсы қуатты шарасын жариялады.</t>
  </si>
  <si>
    <t>Үкімет заңсыз кен өндіруге қарсы күшейтілген шаралар енгізетінін жариялады.</t>
  </si>
  <si>
    <t>The editorial urged stronger measures against cyberbullying in schools.</t>
  </si>
  <si>
    <t>Редакциялық мақала мектептердегі кибербуллингке қарсы күшті шаралар қабылдауды шақырды.</t>
  </si>
  <si>
    <t>Редакциялық мақала мектептерде кибербуллингке қарсы қатаң шаралар қолдануды талап етті.</t>
  </si>
  <si>
    <t>Reporters investigated the use of facial recognition technology in public spaces.</t>
  </si>
  <si>
    <t>Тілшілер қоғамдық орындардағы бет-әлпетті тану технологиясын қолдануды зерттеді.</t>
  </si>
  <si>
    <t>Тілшілер қоғамдық орындардағы бет-тану технологиясының қолданысын тергеді.</t>
  </si>
  <si>
    <t>The feature explored the resurgence of local languages in media.</t>
  </si>
  <si>
    <t>Фича бұқаралық ақпарат құралдарда жергілікті тілдердің қайта өрлеуін зерттеді.</t>
  </si>
  <si>
    <t>Фича мақала БАҚ-та жергілікті тілдердің қайта бастауын қарастырды.</t>
  </si>
  <si>
    <t>The analysis uncovered disparities in pension benefits across regions.</t>
  </si>
  <si>
    <t>Анализ аймақтар бойынша зейнетақы мөлшеріндегі айырмашылықтарды ашты.</t>
  </si>
  <si>
    <t>Аналитикалық мақала аймақтар кезіндегі зейнетақы айырмашылықтары туралы көрсетті.</t>
  </si>
  <si>
    <t>The news piece reported on the impact of rising fuel prices on transport.</t>
  </si>
  <si>
    <t>Жаңалық мақала көтерілген жанармай бағаларының көлікке әсерін хабарлады.</t>
  </si>
  <si>
    <t>Жаңалық мақала жанармай бағасының өсуінің көлікке әсерін жариялады.</t>
  </si>
  <si>
    <t>The commentary criticized the exclusion of marginalized communities from policy debates.</t>
  </si>
  <si>
    <t>Комментарий саясаттық пікірталастардан шет қалған маргиналданған қауымдастықтарды сынады.</t>
  </si>
  <si>
    <t>Комментарий саяси талқылардан шет қалған маргиналды топтарды сынға алды.</t>
  </si>
  <si>
    <t>Слово таңдауы</t>
  </si>
  <si>
    <t>The editorial called for improved safety measures in chemical plants.</t>
  </si>
  <si>
    <t>Редакциялық мақала химиялық зауыттардағы қауіпсіздік шараларын жақсартуды талап етті.</t>
  </si>
  <si>
    <t>Редакциялық мақала химзаводтардағы қауіпсіздік шараларын күшейтуді талап етті.</t>
  </si>
  <si>
    <t>The interview focused on an activist’s campaign for urban green spaces.</t>
  </si>
  <si>
    <t>Сұхбат урбанистік жасыл аймақтар үшін белсендінің науқанына арналды.</t>
  </si>
  <si>
    <t>Сұхбат қалалық жасыл аймақтарға арналған белсендінің науқанына арналды.</t>
  </si>
  <si>
    <t>Reporters revealed misreporting in emergency evacuation numbers.</t>
  </si>
  <si>
    <t>Тілшілер төтенше эвакуация көрсеткіштеріндегі қате есептерді ашты.</t>
  </si>
  <si>
    <t>Тілшілер төтенше эвакуация санындағы мәліметтердің жансыз екенін анықтады.</t>
  </si>
  <si>
    <t>The feature shed light on the revival of traditional music festivals.</t>
  </si>
  <si>
    <t>Фича дәстүрлі музыка фестивальдерінің қайта тірілуін көрсетті.</t>
  </si>
  <si>
    <t>Фича мақала дәстүрлі музыка фестивальдерінің жаңғыруын ашып көрсетті.</t>
  </si>
  <si>
    <t>The article explored the effectiveness of virtual court hearings.</t>
  </si>
  <si>
    <t>Мақала виртуалды сот тыңдауларының тиімділігін зерттеді.</t>
  </si>
  <si>
    <t>Мақала виртуалды сот процестерінің тиімділігін қарастырды.</t>
  </si>
  <si>
    <t>The commentary decried the growing disparity in educational resources.</t>
  </si>
  <si>
    <t>Комментарий білім ресурстарының өскен теңсіздігін сынға алды.</t>
  </si>
  <si>
    <t>Комментарий білім ресурстары арасындағы айырмашылықтың артуына наразылық білдірді.</t>
  </si>
  <si>
    <t>The report documented corruption in public housing allocation.</t>
  </si>
  <si>
    <t>Есеп мемлекеттік тұрғын үй бөлуіндегі сыбайлас жемқорлықты құжаттады.</t>
  </si>
  <si>
    <t>Есеп мемлекеттік тұрғын үй бөлу кезіндегі сыбайлас жемқорлық фактілерін көрсетті.</t>
  </si>
  <si>
    <t>The exposé covered the dumping of toxic waste into the river.</t>
  </si>
  <si>
    <t>Экспозе өзенге улы қалдықтарды төгу мәселесін қамтыды.</t>
  </si>
  <si>
    <t>Экспозе өзенге улы қалдықтар тасталуын ашып көрсетті.</t>
  </si>
  <si>
    <t>The editorial highlighted the importance of accessible mental health services.</t>
  </si>
  <si>
    <t>Редакциялық мақала қолжетімді психикалық денсаулық қызметтерінің маңыздылығын атап көрсетті.</t>
  </si>
  <si>
    <t>Редакциялық мақала психологиялық қолдаудың қолжетімді болу қажеттілігін ескертті.</t>
  </si>
  <si>
    <t>The commentary scrutinized the increase in state surveillance measures.</t>
  </si>
  <si>
    <t>Комментарий мемлекеттік бақылау шараларының артуын тексерді.</t>
  </si>
  <si>
    <t>Комментарий мемлекеттік бақылаудың шектен тыс артуына назар аудартты.</t>
  </si>
  <si>
    <t>Reporters questioned the transparency of disaster relief funds.</t>
  </si>
  <si>
    <t>Тілшілер апаттық көмек қорларының ашықтығын сұрады.</t>
  </si>
  <si>
    <t>Тілшілер апаттық көмек қаражаттарының ашықтығына күмән келтірді.</t>
  </si>
  <si>
    <t>The feature focused on community-led recycling projects.</t>
  </si>
  <si>
    <t>Фича қауымдастықпен жүргізілген қайта өңдеу жобаларына арналды.</t>
  </si>
  <si>
    <t>Фича мақала тұрғындар бастаған қайта өңдеу жобаларына назар аударды.</t>
  </si>
  <si>
    <t>The article reviewed the role of mobile clinics in rural areas.</t>
  </si>
  <si>
    <t>Мақала ауылдық жерлерде жұмыс істейтін мобильді клиникалардың рөлін қарастырды.</t>
  </si>
  <si>
    <t>Мақала шалғай жердегі мобильді клиникалардың маңызын талдады.</t>
  </si>
  <si>
    <t>The editorial called for affordable internet access for all.</t>
  </si>
  <si>
    <t>Редакциялық мақала барлығына қолжетімді интернет қажет екенін айтты.</t>
  </si>
  <si>
    <t>Редакциялық мақала интернетті барлығына қолжетімді ету қажеттігін айтты.</t>
  </si>
  <si>
    <t>The commentary emphasized the need for voter education campaigns.</t>
  </si>
  <si>
    <t>Комментарий дауыс берушілерді оқыту науқандарының қажеттілігін айтты.</t>
  </si>
  <si>
    <t>Комментарий сайлаушыларды оқыту бойынша ақпараттық кампанияларды маңызды деп санады.</t>
  </si>
  <si>
    <t>Reporters highlighted the relocation of endangered species habitats.</t>
  </si>
  <si>
    <t>Тілшілер жойылып кету қаупіндегі түрлердің мекенін ауыстыруды көрсетті.</t>
  </si>
  <si>
    <t>Тілшілер жойылып бара жатқан жануарлардың мекендерін ауыстыру әрекеттеріне тоқталды.</t>
  </si>
  <si>
    <t>The feature story examined the impact of microloans on entrepreneurship.</t>
  </si>
  <si>
    <t>Фича мақала микроқарыздардың кәсіпкерлікке әсерін зерттеді.</t>
  </si>
  <si>
    <t>Фича мақала микроқарыздардың кәсіпкерлікке тигізген әсерін талдады.</t>
  </si>
  <si>
    <t>The article warned about food insecurity in conflict zones.</t>
  </si>
  <si>
    <t>Мақала соғыс аймақтарындағы азық-түлік қауіпсіздігінің жоқтығы туралы ескертті.</t>
  </si>
  <si>
    <t>Мақала қақтығыстар барысындағы азық-түлік тапшылығына назар аудартты.</t>
  </si>
  <si>
    <t>The commentary criticized the prioritization of profit over public interest.</t>
  </si>
  <si>
    <t>Комментарий пайда табуды қоғамдық пайдадан жоғары қоюды сынға алды.</t>
  </si>
  <si>
    <t>Комментарий қоғамдық мүддені ескермей, пайдаға басымдық бергенін сынады.</t>
  </si>
  <si>
    <t>Reporters exposed shady land deals near protected forests.</t>
  </si>
  <si>
    <t>Тілшілер қорғалатын ормандар маңындағы күдікті жер мәмілелерін ашты.</t>
  </si>
  <si>
    <t>Тілшілер қорық аймағында күмәнді жер сатылымдарын анықтады.</t>
  </si>
  <si>
    <t>The editorial supported the revival of regional theatres.</t>
  </si>
  <si>
    <t>Редакциялық мақала өңірлік театрларды жаңғыртуды қолдады.</t>
  </si>
  <si>
    <t>Редакциялық мақала аймақтық театрлардың қайта жандануын қолдады.</t>
  </si>
  <si>
    <t>The feature analyzed the consequences of remote schooling on children.</t>
  </si>
  <si>
    <t>Фича қашықтан оқытудың балаларға әсерін зерттеді.</t>
  </si>
  <si>
    <t>Фича мақала онлайн оқудың балаларға тигізген салдарын қарастырды.</t>
  </si>
  <si>
    <t>The report investigated funding gaps in mental health initiatives.</t>
  </si>
  <si>
    <t>Есеп психикалық денсаулық бастамаларындағы қаржы кемшіліктерін зерттеді.</t>
  </si>
  <si>
    <t>Есеп психикалық денсаулық жобаларындағы қаржы тапшылығын көрсетті.</t>
  </si>
  <si>
    <t>The commentary highlighted corruption risks in public-private partnerships.</t>
  </si>
  <si>
    <t>Комментарий мемлекеттік-жеке бөлімдердің серіктестіктерінде сыбайлас жемқорлық қаупін атап өтті.</t>
  </si>
  <si>
    <t>Комментарий мемлекеттік-жеке әріптестіктердегі сыбайлас жемқорлық тәуекелдеріне назар аудартты.</t>
  </si>
  <si>
    <t>Reporters questioned the quality of emergency shelter conditions.</t>
  </si>
  <si>
    <t>Тілшілер төтенше баспана жағдайларының сапасына күмән келтірді.</t>
  </si>
  <si>
    <t>Тілшілер төтенше баспаналардың жағдайының нашар екенін көрсетті.</t>
  </si>
  <si>
    <t>The article discussed plans for a green urban corridor.</t>
  </si>
  <si>
    <t>Мақала жасыл қалалық дәліз жоспарларын талқылады.</t>
  </si>
  <si>
    <t>Мақала жасыл қала дәлізін құру жоспарларын қарастырды.</t>
  </si>
  <si>
    <t>The feature focused on women-led tech startups in rural areas.</t>
  </si>
  <si>
    <t>Фича ауылдық жерлерде әйелдер басқаратын техстартаптарға арналды.</t>
  </si>
  <si>
    <t>Фича мақала ауылдағы әйелдер негізДеген технология стартаптарына назар аударды.</t>
  </si>
  <si>
    <t>Reporters uncovered excessive costs in government-funded projects.</t>
  </si>
  <si>
    <t>Тілшілер мемлекеттік қаржыландырылған жобалардағы тым жоғарғы шығындарды ашты.</t>
  </si>
  <si>
    <t>Тілшілер мемлекеттік жобалардағы артық шығындарды анықтады.</t>
  </si>
  <si>
    <t>The commentary examined the environmental toll of fast fashion.</t>
  </si>
  <si>
    <t>Комментарий фаст-фэшннің экологиялық әсерін зерттеді.</t>
  </si>
  <si>
    <t>Комментарий фаст-фэшн индустриясының экологиялық зардаптарын талдады.</t>
  </si>
  <si>
    <t>The analysis reviewed the success of microfinance schemes for women.</t>
  </si>
  <si>
    <t>Анализ әйелдер үшін микроқаржы схемаларының жетістігін қарастырды.</t>
  </si>
  <si>
    <t>Сараптама әйелдерге арналған микроқаржы жобаларының тиімділігін бағалады.</t>
  </si>
  <si>
    <t>The editorial welcomed the adoption of open data policies.</t>
  </si>
  <si>
    <t>Редакциялық мақала ашық деректер саясатын қабылдауды құптады.</t>
  </si>
  <si>
    <t>Редакциялық мақала ашық деректер саясатын енгізуді қолдады.</t>
  </si>
  <si>
    <t>The feature highlighted initiatives to promote cycling infrastructure.</t>
  </si>
  <si>
    <t>Мақала веложол инфрақұрылымын дамыту бастамаларын басты назарға алды.</t>
  </si>
  <si>
    <t>Фича мақала велосипед жолдарын дамыту жобаларын ашып көрсетті.</t>
  </si>
  <si>
    <t>Reporters documented the aftermath of the recent floods.</t>
  </si>
  <si>
    <t>Тілшілер жақын өткен су тасқындарының салдарын құжаттады.</t>
  </si>
  <si>
    <t>Тілшілер жуық өткен су тасқындарының зардаптарын жазып көрсетті.</t>
  </si>
  <si>
    <t>The commentary urged inclusive policymaking for the disabled.</t>
  </si>
  <si>
    <t>Комментарий мүгедектерді қамтитын саясатты қалыптастыруды шақырды.</t>
  </si>
  <si>
    <t>Комментарий мүгедектерге бағытталған саясатты жасау қажеттігін айтты.</t>
  </si>
  <si>
    <t>The article explored the economic benefits of heritage tourism.</t>
  </si>
  <si>
    <t>Мақала мұра туризмі экономикалық пайдасын зерттеді.</t>
  </si>
  <si>
    <t>Мақала тарихи туризмнің экономикалық тиімділігін талдады.</t>
  </si>
  <si>
    <t>The feature covered efforts to improve river water quality.</t>
  </si>
  <si>
    <t>Фича өзен суының сапасын жақсарту күш-жігерін қамтыды.</t>
  </si>
  <si>
    <t>Фича мақала өзен суын тазарту шараларын көрсетті.</t>
  </si>
  <si>
    <t>Reporters raised concerns about declining bee populations.</t>
  </si>
  <si>
    <t>Тілшілер ара популяцияларының төмендеуіне қатысты алаңдады.</t>
  </si>
  <si>
    <t>Тілшілер аралардың санының азаюына байланысты алаңдаушылық білдірді.</t>
  </si>
  <si>
    <t>The commentary condemned the privatization of water resources.</t>
  </si>
  <si>
    <t>Комментарий су ресурстарын жекешелендіруді айыптады.</t>
  </si>
  <si>
    <t>Комментарий су көздерін жекешелендірудің заңсыз екеніне наразылық білдірді.</t>
  </si>
  <si>
    <t>The analysis questioned the cost-effectiveness of new road projects.</t>
  </si>
  <si>
    <t>Анализ жол жобаларының құн тиімділігін сұраққа алды.</t>
  </si>
  <si>
    <t>Сараптама жаңа жол жобаларының тиімділігін сұрақ астына алды.</t>
  </si>
  <si>
    <t>The feature examined the integration of AI in healthcare diagnostics.</t>
  </si>
  <si>
    <t>Фича денсаулық сақтау диагностикасында AI-ды енгізуді зерттеді.</t>
  </si>
  <si>
    <t>Фича мақала денсаулық диагностикасында жасанды интеллект қолдануды анализдеді.</t>
  </si>
  <si>
    <t>Reporters investigated allegations of election fraud.</t>
  </si>
  <si>
    <t>Тілшілер сайлау алаяқтық айыптауларын зерттеді.</t>
  </si>
  <si>
    <t>Тілшілер сайлау алдындағы алаяқтық туралы айыптауларды тексерді.</t>
  </si>
  <si>
    <t>She walked on air after acing the exam.</t>
  </si>
  <si>
    <t>Ол емтиханды сәтті тапсырып ауада жүрді.</t>
  </si>
  <si>
    <t>Ол емтиханнан жоғары бағамен өте жарық сезінді.</t>
  </si>
  <si>
    <t>The ivy’s tendrils crawled up the ancient wall.</t>
  </si>
  <si>
    <t>Сүзгі бұтақтары ежелгі қабырғаға өрмеледі.</t>
  </si>
  <si>
    <t>Сүзгі бұтақтары ежелгі қабырғаға өрнеді.</t>
  </si>
  <si>
    <t>He burned the midnight oil rewriting the ending.</t>
  </si>
  <si>
    <t>Ол соңды қайта жазу үшін түн ортасы шамды жағып отырды.</t>
  </si>
  <si>
    <t>Ол соңды қайта жазу үшін түн ортасына дейін жұмыс істеді.</t>
  </si>
  <si>
    <t>the meadow shimmered with dew at sunrise.</t>
  </si>
  <si>
    <t>шалқар таң атқанда шықпен жылтырайды.</t>
  </si>
  <si>
    <t>Шалқар таң атқанда шықпен жылтылдады.</t>
  </si>
  <si>
    <t>She drew a veil over her painful memories.</t>
  </si>
  <si>
    <t>Ол ауыр естеліктерінің үстінде желіні киген.</t>
  </si>
  <si>
    <t>Ол ауыр естеліктерін жасырды.</t>
  </si>
  <si>
    <t>The cat’s purr echoed like distant thunder.</t>
  </si>
  <si>
    <t>Мысық мурлыдауы алыс найзағай сияқты жаңғырады.</t>
  </si>
  <si>
    <t>Мысық мурлыдауы алыс найзағайдай естілді.</t>
  </si>
  <si>
    <t>He carried coals to Newcastle by offering advice.</t>
  </si>
  <si>
    <t>Ол кеңес беріп Ньюкаслға көмір әкелді.</t>
  </si>
  <si>
    <t>Ол артық кеңес беріп ешкімге керек емес нәрсе жасады.</t>
  </si>
  <si>
    <t>the fountain’s spray sang in the morning light.</t>
  </si>
  <si>
    <t>фонтанның шашырауы таңғы жарықта ән айтады.</t>
  </si>
  <si>
    <t>Фонтанның шашырауы таңғы жарықта дыбысталды.</t>
  </si>
  <si>
    <t>She spilled her secret tears beneath the willow.</t>
  </si>
  <si>
    <t>Ол ива түбінде жасырын көз жасын төкті.</t>
  </si>
  <si>
    <t>Ол ива түбінде жүрек сезімін білдірді.</t>
  </si>
  <si>
    <t>The cobblestones gleamed after last night’s rain.</t>
  </si>
  <si>
    <t>Тастар өткен түнгі жаңбырдан кейін жылтыраған.</t>
  </si>
  <si>
    <t>Тастар өткен түнгі жаңбырдан кейін жарқырап тұрды.</t>
  </si>
  <si>
    <t>He walked on eggshells during the tense meeting.</t>
  </si>
  <si>
    <t>Ол қатты кездесуде жұмсақ қабықта жүргендей жүрді.</t>
  </si>
  <si>
    <t>Ол кездесу кезінде өте сақ болды.</t>
  </si>
  <si>
    <t>the tapestry whispered of bygone victories.</t>
  </si>
  <si>
    <t>кілем өткен жеңістер туралы сыбырлайды.</t>
  </si>
  <si>
    <t>Киіз кілем өткен жеңістерді еске салды.</t>
  </si>
  <si>
    <t>She wore exhaustion like a heavy cloak.</t>
  </si>
  <si>
    <t>Ол шаршуды ауыр күйдіргіші сияқты киді.</t>
  </si>
  <si>
    <t>Ол шаршауды ауыр плащтай сезінді.</t>
  </si>
  <si>
    <t>The oak’s bark bore the scars of countless years.</t>
  </si>
  <si>
    <t>Дуб қабығында сансыз жылдардың іздері бар.</t>
  </si>
  <si>
    <t>Дуб қабығы жылы іздерімен безендірілген.</t>
  </si>
  <si>
    <t>He spilled the beans on their hidden treasure.</t>
  </si>
  <si>
    <t>Ол олардың жасырын қазынасын шаршытты.</t>
  </si>
  <si>
    <t>Ол олардың жасырын қазынасын ашық айтты.</t>
  </si>
  <si>
    <t>the library’s hush was interrupted by a sneeze.</t>
  </si>
  <si>
    <t>кітапхананың тыныштығ�� түшкірумен үзіледі.</t>
  </si>
  <si>
    <t>Кітапхананың тыныштығын түшкіру бөліп жіберді.</t>
  </si>
  <si>
    <t>She drew the curtain to reveal the ocean.</t>
  </si>
  <si>
    <t>Ол мұхитты ашу үшін пердені салды.</t>
  </si>
  <si>
    <t>Ол мұхитты көрсету үшін пердені ашты.</t>
  </si>
  <si>
    <t>The rose’s petals blushed at the morning light.</t>
  </si>
  <si>
    <t>Роза бүршік таңғы жарықта қызарды.</t>
  </si>
  <si>
    <t>Роза бүршіктері таңғы жарықта қызарып тұрды.</t>
  </si>
  <si>
    <t>He rang in his success with triumphant laughter.</t>
  </si>
  <si>
    <t>Ол жеңісін жеңісті күлетін сөздермен шақырды.</t>
  </si>
  <si>
    <t>Ол жеңісін қуанышты күліспен жариялады.</t>
  </si>
  <si>
    <t>the lantern’s glow faded with the dying embers.</t>
  </si>
  <si>
    <t>шыраққа жарқырауы өшіген жарқыраулармен өшеді.</t>
  </si>
  <si>
    <t>Шырақ жанып тұрған күлмен бірге әлсіреді.</t>
  </si>
  <si>
    <t>She flew by the seat of her pants in unfamiliar terrain.</t>
  </si>
  <si>
    <t>Ол белгісіз жерде шалбардағы орындыққа ұшты.</t>
  </si>
  <si>
    <t>Ол белгісіз жерде жоспарсыз әрекет жасады.</t>
  </si>
  <si>
    <t>The ivy’s roots wound around the old well.</t>
  </si>
  <si>
    <t>Сүзгі тамырлары ескі құдықты оррап алады.</t>
  </si>
  <si>
    <t>Сүзгі тамырлары ескі құдыққа оралған.</t>
  </si>
  <si>
    <t>He carried the museum’s relics like sacred treasure.</t>
  </si>
  <si>
    <t>Ол музей жәдігерлерін қасиетті қазына сияқты көтерді.</t>
  </si>
  <si>
    <t>Ол музей жәдігерлерін ерекше құрметпен сақтады.</t>
  </si>
  <si>
    <t>the tapestry glowed softly in dawn’s embrace.</t>
  </si>
  <si>
    <t>кілем таңның құшағында жұмсақ жарқыраған.</t>
  </si>
  <si>
    <t>Киіз кілем таңның құшағында жұмсақ жарқырады.</t>
  </si>
  <si>
    <t>She spilled oil on troubled waters with careless words.</t>
  </si>
  <si>
    <t>Ол бейберекет сөздерімен қиын суға май төкті.</t>
  </si>
  <si>
    <t>Ол бейқам сөздерімен жағдайды ушықтырды.</t>
  </si>
  <si>
    <t>The oak’s shadow stretched across the dusty field.</t>
  </si>
  <si>
    <t>Дуб көлеңкесі шаңды далаға созылды.</t>
  </si>
  <si>
    <t>Дуб көлеңкесі шаңды даланы жауып тұрды.</t>
  </si>
  <si>
    <t>He lost his cool after that rude remark.</t>
  </si>
  <si>
    <t>Ол сонда өзін жоғалтты.'</t>
  </si>
  <si>
    <t>Ол сол дөрекі сөзден кейін ашуланды.</t>
  </si>
  <si>
    <t>the candle’s flame shivered in the cold breeze.</t>
  </si>
  <si>
    <t>Шырақ жалын суық желде қалжырады.</t>
  </si>
  <si>
    <t>Шырақ жалын суық желде дірілдеді.</t>
  </si>
  <si>
    <t>She walked on eggshells around his fragile ego.</t>
  </si>
  <si>
    <t>Ол оның нәзік эгосына жақындап жұмсақ қабықта жүрді.</t>
  </si>
  <si>
    <t>Ол оның нәзік сезіміне қарап сақтады.</t>
  </si>
  <si>
    <t>The cobblestone path glistened after dusk.</t>
  </si>
  <si>
    <t>Тасталған жол күңгірттен кейін жылтыраған.</t>
  </si>
  <si>
    <t>Тасталған жол күңгірттен кейін жылтырады.</t>
  </si>
  <si>
    <t>He rang in a new era with hopeful vows.</t>
  </si>
  <si>
    <t>Ол үмітті анттармен жаңа дәуір шақырды.</t>
  </si>
  <si>
    <t>Ол үмітті уәделермен жаңа дәуір бастады.</t>
  </si>
  <si>
    <t>the tapestry’s threads hummed like distant music.</t>
  </si>
  <si>
    <t>кілем жіптері алыс музыка сияқты дыбыс шығарды.</t>
  </si>
  <si>
    <t>Киіз кілем жіптері алыстағы музыкадай сыңғырлады.</t>
  </si>
  <si>
    <t>She shed tears like autumn leaves falling.</t>
  </si>
  <si>
    <t>Ол күзгі жапырақ сияқты көз жастарын төкті.</t>
  </si>
  <si>
    <t>Ол күзгі жапырақ секілді көз жасын төкті.</t>
  </si>
  <si>
    <t>The lantern crackled before plunging into darkness.</t>
  </si>
  <si>
    <t>Шырақ қараңғылыққа түсіп қалып, сыңғырады.</t>
  </si>
  <si>
    <t>Шырақ өшпей тұрып сыңғырады.</t>
  </si>
  <si>
    <t>He spilled the beans accidentally at rehearsal.</t>
  </si>
  <si>
    <t>Ол репетиция кезінде кездейсоқ бұршақ төкті.</t>
  </si>
  <si>
    <t>Ол репетиция кезінде құпияны ашып жіберді.</t>
  </si>
  <si>
    <t>the oak’s silhouette stood against the twilight sky.</t>
  </si>
  <si>
    <t>Дуб силуеті сумеркі аспанға қарсы тұрды.</t>
  </si>
  <si>
    <t>Дубтың силуеті сумеркі аспанға қарсы көрінді.</t>
  </si>
  <si>
    <t>She flew by the seat of her pants across the stage.</t>
  </si>
  <si>
    <t>Ол сахнада шалбар орнына жай ұшты.</t>
  </si>
  <si>
    <t>Ол сахнада жоспарсыз әрекет жасады.</t>
  </si>
  <si>
    <t>The tapestry’s scene shifted with candle shadows.</t>
  </si>
  <si>
    <t>кілемнің көрінісі шам көлеңкелерімен ауыстады.</t>
  </si>
  <si>
    <t>Киіз кілемнің көрінісі шам көлеңкелерінде өзгерді.</t>
  </si>
  <si>
    <t>He carried his guilt like a heavy burden.</t>
  </si>
  <si>
    <t>Ол кінәсін ауыр ауыртпалық сияқты көтерді.</t>
  </si>
  <si>
    <t>Ол кінәсін ауыр жүк ретінде сезінді.</t>
  </si>
  <si>
    <t>the oak’s branches reached out to greet the sun.</t>
  </si>
  <si>
    <t>Дубтың бұтақтары күнді қарсы алуға созылды.</t>
  </si>
  <si>
    <t>Дубтың бұтақтары күнге қарай созылды.</t>
  </si>
  <si>
    <t>The cobblestone street glowed under lantern light.</t>
  </si>
  <si>
    <t>Тасталған көшелер шам жарығында жарқырады.</t>
  </si>
  <si>
    <t>Тастар шам жарығымен жылтырады.</t>
  </si>
  <si>
    <t>She let the cat out of the bag at the dinner table.</t>
  </si>
  <si>
    <t>Ол кешкі дастарқанда мысықты сөмкеден шығарды.</t>
  </si>
  <si>
    <t>Ол кешкі дастарқанда құпияны жайып салды.</t>
  </si>
  <si>
    <t>the tapestry’s pattern echoed ancient myths.</t>
  </si>
  <si>
    <t>кілемнің өрнегі ежелгі мифтерді қайталайды.</t>
  </si>
  <si>
    <t>Киіз кілем өрнегі ежелгі аңыздарды еске салады.</t>
  </si>
  <si>
    <t>He climbed Mount Olympus in his dreams.</t>
  </si>
  <si>
    <t>Ол арманда Олимп тауына көтерілді.</t>
  </si>
  <si>
    <t>Ол арманда Олимп тауына шықты.</t>
  </si>
  <si>
    <t>The violin’s bow danced on the strings.</t>
  </si>
  <si>
    <t>Скрипканың садағы ішектерде биледі.</t>
  </si>
  <si>
    <t>Скрипканың садағы ішектерді нәзік сипады.</t>
  </si>
  <si>
    <t>She bit off more than she could chew with that meal.</t>
  </si>
  <si>
    <t>Ол сол асымен шайнаудан көп бөліп алды.</t>
  </si>
  <si>
    <t>Ол сол асқа шамадан көп алды.</t>
  </si>
  <si>
    <t>the lantern guttered in the howling wind.</t>
  </si>
  <si>
    <t>шырақ ызғыған желде шалқиды.</t>
  </si>
  <si>
    <t>Шырақ ызғыған желде әлсіреді.</t>
  </si>
  <si>
    <t>He spilled the beans after one glass of wine.</t>
  </si>
  <si>
    <t>Виноның бір стақанынан кейін ол бұршақ төкті.</t>
  </si>
  <si>
    <t>Бір стақаннан кейін бар сырды ашып жіберді.</t>
  </si>
  <si>
    <t>The oak’s roots clung to the cliffside tenaciously.</t>
  </si>
  <si>
    <t>Дуб тамырлары жартастың бүйіріне жігермен ілікті.</t>
  </si>
  <si>
    <t>Дуб тамырлары жартастың бетіне мықтап ілікті.</t>
  </si>
  <si>
    <t>She danced around the question with a coy smile.</t>
  </si>
  <si>
    <t>Ол сұрақты сыпайы күлімсіреп айналып өтті.</t>
  </si>
  <si>
    <t>Ол сұраққа жанама жауап берді.</t>
  </si>
  <si>
    <t>the cobweb glistened with morning dew.</t>
  </si>
  <si>
    <t>көбелектер таңғы шықпен жылтырады.</t>
  </si>
  <si>
    <t>Көбелектер таңғы шықпен нұрына жарқырады.</t>
  </si>
  <si>
    <t>He carried water to the sea with his offer.</t>
  </si>
  <si>
    <t>Ол ұсынысымен теңізге су әкелді.</t>
  </si>
  <si>
    <t>Ол тек қажетсіз нәрсені жасап қойды.</t>
  </si>
  <si>
    <t>The rose’s petals lay like fallen stars.</t>
  </si>
  <si>
    <t>Роза бүршіктері түскен жұлдыздай жатыр.</t>
  </si>
  <si>
    <t>Роза бүршіктері жұлдызша шашылды.</t>
  </si>
  <si>
    <t>She flew by the seat of her pants during the test.</t>
  </si>
  <si>
    <t>Ол емтихан кезінде шалбар кеңесінің үстінде ұшты.</t>
  </si>
  <si>
    <t>Ол емтихан барысында түзу жоспардысыз қозғалды.</t>
  </si>
  <si>
    <t>the chandelier’s crystals sparkled like tiny suns.</t>
  </si>
  <si>
    <t>люстра кристалдар кішкентай күндер сияқты жылтылдайды.</t>
  </si>
  <si>
    <t>Люстра кристалдары күн сияқтап жарқырады.</t>
  </si>
  <si>
    <t>He spilled his guts in that emotional speech.</t>
  </si>
  <si>
    <t>Ол сол эмоционалды сөзде ішін төкті.</t>
  </si>
  <si>
    <t>Ол сол сөзбен жүрегін ашты.</t>
  </si>
  <si>
    <t>The willow’s boughs brushed his weary shoulders.</t>
  </si>
  <si>
    <t>Иваның бұтағы оның шаршаған иығын сипады.</t>
  </si>
  <si>
    <t>Иваның бұтағы оның шаршаған иығын қосты.</t>
  </si>
  <si>
    <t>She wore her convictions like a soldier’s armor.</t>
  </si>
  <si>
    <t>Ол сенімдерін солдат сауытындай киді.</t>
  </si>
  <si>
    <t>Ол сенімін сауытындай қорғады.</t>
  </si>
  <si>
    <t>the cat began to purr like clockwork every dawn.</t>
  </si>
  <si>
    <t>Мысық әр таң сайын тік сағаттық сияқты мурылдайды.</t>
  </si>
  <si>
    <t>Мысық әр таң сайын дәл уақытында мурылдайды.</t>
  </si>
  <si>
    <t>He climbed the ladder to success one rung at a time.</t>
  </si>
  <si>
    <t>Ол жетістік баспалдағын бір баспалдақпен көтерілді.</t>
  </si>
  <si>
    <t>Ол жетістікке бір қадамнан жетті.</t>
  </si>
  <si>
    <t>She gave him the cold shoulder at the ball.</t>
  </si>
  <si>
    <t>Ол оған допаста суық иық көрсетті.</t>
  </si>
  <si>
    <t>Ол оған шарада салқын қарым-қатынас көрсетті.</t>
  </si>
  <si>
    <t>the tapestry’s colors whispered of distant lands.</t>
  </si>
  <si>
    <t>кілемнің реңктері алыстағы жерлер туралы сыбырлайды.</t>
  </si>
  <si>
    <t>Киіз кілемнің реңктері алыс мекендерді еске салды.</t>
  </si>
  <si>
    <t>He carved his name in the bark of the ancient tree.</t>
  </si>
  <si>
    <t>Ол ежелгі ағаштың қабығына атын ойып салды.</t>
  </si>
  <si>
    <t>Ол ежелгі ағаштың қабығына өз атын жазды.</t>
  </si>
  <si>
    <t>She spilled the beans by accident at midday.</t>
  </si>
  <si>
    <t>Ол кездейсоқ түскі кезде бұршақ төкті.</t>
  </si>
  <si>
    <t>Ол түскі уақытта құпияны ашып жіберді.</t>
  </si>
  <si>
    <t>the lantern’s glow was swallowed by the fog.</t>
  </si>
  <si>
    <t>шырақ жарығы тұманға жұтылды.</t>
  </si>
  <si>
    <t>Шырақ жарығы тұманмен өшіп жатты.</t>
  </si>
  <si>
    <t>He carried the torch for justice tirelessly.</t>
  </si>
  <si>
    <t>Ол әділдік үшін шамды шаршамай көтерді.</t>
  </si>
  <si>
    <t>Ол әділдік үшін қажымай күресті.</t>
  </si>
  <si>
    <t>The oak’s acorns littered the dusty path.</t>
  </si>
  <si>
    <t>Дуб жемістер шаңды жолды шашады.</t>
  </si>
  <si>
    <t>Дуб жемістері шаңды жолға түсіп жатты.</t>
  </si>
  <si>
    <t>She danced to the beat of her own drum bravely.</t>
  </si>
  <si>
    <t>Ол батыл өз барабанының ырғагымен биледі.</t>
  </si>
  <si>
    <t>Ол өз ырғақпен батыл биледі.</t>
  </si>
  <si>
    <t>the tapestry breathes history with every thread.</t>
  </si>
  <si>
    <t>кілем әр жіппен тарихты тыныстатады.</t>
  </si>
  <si>
    <t>Киіз кілем әр жіпінде тарихты сақтайды.</t>
  </si>
  <si>
    <t>He flew off the handle when they insulted his work.</t>
  </si>
  <si>
    <t>Ол жұмысына құлсынған кезде ұшты.</t>
  </si>
  <si>
    <t>Ол жұмысына тіл тигенде қатты ашуланды.</t>
  </si>
  <si>
    <t>The rose bush glowed in the moonshadow.</t>
  </si>
  <si>
    <t>Роза бұтағы ай көлеңкесінде жыпылықтайды.</t>
  </si>
  <si>
    <t>Роза бұтағы ай көлеңкесінде жылтырады.</t>
  </si>
  <si>
    <t>She hit the jackpot with her painting.</t>
  </si>
  <si>
    <t>Ол суретімен джекпотты ұтты.</t>
  </si>
  <si>
    <t>Ол суретімен үлкен табысқа жетті.</t>
  </si>
  <si>
    <t>the oak’s leaves whispered secrets to the wind.</t>
  </si>
  <si>
    <t>Дуб жапырақтары желге құпия сыбырлайды.</t>
  </si>
  <si>
    <t>Дуб жапырақтары желге сырлы сыбыр айтты.</t>
  </si>
  <si>
    <t>He shed crocodile tears after the breakup.</t>
  </si>
  <si>
    <t>Ол ажырасқаннан кейін крокодил көз жасын төкті.</t>
  </si>
  <si>
    <t>Ол ажырасқан соң жалған жылады.</t>
  </si>
  <si>
    <t>The lantern crackled before going out.</t>
  </si>
  <si>
    <t>Шырақ сөнбестен бұрын сыңғырып тұрды.</t>
  </si>
  <si>
    <t>Шырақ сөнер алдында сыңғыратты.</t>
  </si>
  <si>
    <t>Ол шаршауды ауыр плащ сияқты киді.</t>
  </si>
  <si>
    <t>Ол шаршауын плащындай сезінді.</t>
  </si>
  <si>
    <t>the oak’s trunk bore centuries of history.</t>
  </si>
  <si>
    <t>Дуб бабы ғасырларға тарихты көтереді.</t>
  </si>
  <si>
    <t>Дуб саба ғасырлардағы тарихты сақтайды.</t>
  </si>
  <si>
    <t>He carried the weight of the world alone.</t>
  </si>
  <si>
    <t>Ол әлемнің ауырлығын жалғыз көтерді.</t>
  </si>
  <si>
    <t>Ол өмірдің ауыртпашылығын өзі көтерді.</t>
  </si>
  <si>
    <t>The tapestry’s edges frayed with age.</t>
  </si>
  <si>
    <t>кілемнің шеттері жастықпен жыртыла бастады.</t>
  </si>
  <si>
    <t>Киіз кілемнің шеттері уақыт өте сынып бара жатыр.</t>
  </si>
  <si>
    <t>She spilled secrets like a shaken soda.</t>
  </si>
  <si>
    <t>Ол құйылған газды сыққан сода сияқты құпияларды төкті.</t>
  </si>
  <si>
    <t>Ол құпияларды газдай шашты.</t>
  </si>
  <si>
    <t>The oak’s acorns fell like golden coins.</t>
  </si>
  <si>
    <t>Дуб жемістері алтын монета сияқты түсті.</t>
  </si>
  <si>
    <t>Дуб жемістері алтын монета секілді шашылды.</t>
  </si>
  <si>
    <t>He rang in the new year with hopeful cheers.</t>
  </si>
  <si>
    <t>Ол үмітті қоштармен жаңа жылды қарсы алды.</t>
  </si>
  <si>
    <t>Ол үмітпен жаңа жылды қарсы алды.</t>
  </si>
  <si>
    <t>The lantern flickered an eerie blue.</t>
  </si>
  <si>
    <t>Шырақ сұмдық көкке жыпылықтайды.</t>
  </si>
  <si>
    <t>Шырақ түстерiн өзгертпей көк жыпылықтады.</t>
  </si>
  <si>
    <t>She hit the books all night to prepare.</t>
  </si>
  <si>
    <t>Ол дайындалу үшін бәрін кешке дейін кітаптай ұрды.</t>
  </si>
  <si>
    <t>Ол дайындалу үшін кеш бойы оқыды.</t>
  </si>
  <si>
    <t>the oak’s bark bore carved initials.</t>
  </si>
  <si>
    <t>Дуб қабығында ойылған инициалдар бар.</t>
  </si>
  <si>
    <t>Дуб қабығына ойылған әріптер байқалды.</t>
  </si>
  <si>
    <t>He spilled the beans in front of everyone.</t>
  </si>
  <si>
    <t>Ол бәрінің алдында бұршақ төкті.</t>
  </si>
  <si>
    <t>Ол бәрінің алдында жасырын сырды ашты.</t>
  </si>
  <si>
    <t>The lantern’s glow welcomed weary travelers.</t>
  </si>
  <si>
    <t>Шырақтың жарығы шаршаған саяхатшыларды қарсы алады.</t>
  </si>
  <si>
    <t>Шырақтың жарығы шаршаған саяхатшыларды жылы қарсы алды.</t>
  </si>
  <si>
    <t>The clock tower tolled at the break of dawn.</t>
  </si>
  <si>
    <t>Сағат мұнарасы таңертең жар салады.</t>
  </si>
  <si>
    <t>Сағат мұнарасы таңғы шақта дүрілдеді.</t>
  </si>
  <si>
    <t>She spilled the tea about his secret art.</t>
  </si>
  <si>
    <t>Ол оның жасырын өнері туралы шай төкті.</t>
  </si>
  <si>
    <t>Ол оның жасырын өнері жайлы сыбырлап айтты.</t>
  </si>
  <si>
    <t>the stage lights dimmed as the play ended.</t>
  </si>
  <si>
    <t>сахна шамдары пьеса аяқталған кезде төмендеді.</t>
  </si>
  <si>
    <t>Сахна шамдары пьеса аяқталған соң сөніп қалды.</t>
  </si>
  <si>
    <t>He found himself between Scylla and Charybdis.</t>
  </si>
  <si>
    <t>Ол өзін Скүлла мен Харибдис арасынан тапты.</t>
  </si>
  <si>
    <t>Ол екі қиын таңдау арасында қалды.</t>
  </si>
  <si>
    <t>The mist crept along the riverbank at dusk.</t>
  </si>
  <si>
    <t>Тұман кеште өзен жағалауымен өрмеледі.</t>
  </si>
  <si>
    <t>Тұман кешкі уақытта өзен жағалап жайлады.</t>
  </si>
  <si>
    <t>She let the cat out of the bag during dinner.</t>
  </si>
  <si>
    <t>Ол кешкі ас кезінде мысықты сөмкеден шығарды.</t>
  </si>
  <si>
    <t>Ол кешкі астында құпияны ашып қойды.</t>
  </si>
  <si>
    <t>the tapestry shimmered in candle’s flicker.</t>
  </si>
  <si>
    <t>кілем шамның жыпылықтауында жарқырады.</t>
  </si>
  <si>
    <t>Киіз кілем шам жыпылықтаған кезде жарқырады.</t>
  </si>
  <si>
    <t>He drank the Kool-Aid wholeheartedly.</t>
  </si>
  <si>
    <t>Ол Kool-Aid-ты бар жүрегімен ішті.</t>
  </si>
  <si>
    <t>Ол сеніп-ақ алған идеяларды толықтай қабылдады.</t>
  </si>
  <si>
    <t>The willow wept over the abandoned well.</t>
  </si>
  <si>
    <t>Ива тасталған құдықтың үстінде жылады.</t>
  </si>
  <si>
    <t>Иваның бұтақтары тасталған құдықты сағынды.</t>
  </si>
  <si>
    <t>She walked on petals, light as a breeze.</t>
  </si>
  <si>
    <t>Ол гүлжапырақтарда желдей жеңіл жүрді.</t>
  </si>
  <si>
    <t>Ол гүлжапырақтар үстімен желдей жеңіл өткендей болды.</t>
  </si>
  <si>
    <t>the library’s silence was golden at midnight.</t>
  </si>
  <si>
    <t>кітапхананың тыныштығы түн ортасында алтын сияқты.</t>
  </si>
  <si>
    <t>Кітапхананың түн ортасындағы тыныштығы бағалы болды.</t>
  </si>
  <si>
    <t>He passed the buck when asked to help.</t>
  </si>
  <si>
    <t>Ол көмектесу сұралғанда шыбықты өтті.</t>
  </si>
  <si>
    <t>Ол көмектесу міндетін басқаға лақты.</t>
  </si>
  <si>
    <t>The rosebush reached out with thorned arms.</t>
  </si>
  <si>
    <t>Розабұтақ тырнаулы қолдарымен созылды.</t>
  </si>
  <si>
    <t>Розабұтақ тырнаулы бұтақтарымен жайылып шықты.</t>
  </si>
  <si>
    <t>She’s the black sheep no one expects to succeed.</t>
  </si>
  <si>
    <t>Ол ешкімнің күтемеген қара қой болып табылады.</t>
  </si>
  <si>
    <t>Ол күтпеген жетістікке жеткен отбасының айтулы мүшесі.</t>
  </si>
  <si>
    <t>the fountain hissed secrets at the moon.</t>
  </si>
  <si>
    <t>фонтан айға құпияларды сыбырлады.</t>
  </si>
  <si>
    <t>Фонтан ай шамында нәзік дыбыстар шығарды.</t>
  </si>
  <si>
    <t>He rang in the changes with drastic reforms.</t>
  </si>
  <si>
    <t>Ол радикалды реформалармен өзгерістерді шақырды.</t>
  </si>
  <si>
    <t>Ол радикалды реформалар арқылы өзгерістер енгізді.</t>
  </si>
  <si>
    <t>The lantern’s flame danced in the wind.</t>
  </si>
  <si>
    <t>Шырақ жалын желде биледі.</t>
  </si>
  <si>
    <t>Шырақтың жалын желде тербеліп тұрды.</t>
  </si>
  <si>
    <t>She flew off the handle at the minor mistake.</t>
  </si>
  <si>
    <t>Ол кішігірім қателікке ұшып кетті.</t>
  </si>
  <si>
    <t>Ол кішкентай қателікке қатты ашуланды.</t>
  </si>
  <si>
    <t>the tapestry portrayed a saga of ancient kings.</t>
  </si>
  <si>
    <t>кілемханаларда ежелгі корольс турындаса баяны суреттеледі.</t>
  </si>
  <si>
    <t>Киіз кілемде ежелгі корольдердің әңгімесі суреттелген.</t>
  </si>
  <si>
    <t>He’s barking up the wrong tree again.</t>
  </si>
  <si>
    <t>Ол тағы да дұрыс емес ағашқа үреді.</t>
  </si>
  <si>
    <t>Ол тағы да қате бағытпен барады.</t>
  </si>
  <si>
    <t>The ivy climbed as silent as a shadow.</t>
  </si>
  <si>
    <t>Сүзгі көлеңке сияқты үнсіз өрмеледі.</t>
  </si>
  <si>
    <t>Сүзгі көлеңке сияқты үнсіз өрмелегендей болды.</t>
  </si>
  <si>
    <t>She rocked the boat with her bold remarks.</t>
  </si>
  <si>
    <t>Ол батыл сөздерімен қайықты шайқатты.</t>
  </si>
  <si>
    <t>Ол батыл сөзімен жағдайды өзгертіп тастады.</t>
  </si>
  <si>
    <t>the cat’s purr soothed the restless night.</t>
  </si>
  <si>
    <t>Мысықтың мурлығ��сы тынышсыз түнді тыныштандырды.</t>
  </si>
  <si>
    <t>Мысықтың мурлығ��сы түнді тыныштандырды.</t>
  </si>
  <si>
    <t>He’s in the doghouse after that blunder.</t>
  </si>
  <si>
    <t>Ол қателіктен кейін ит үйінде тұр.</t>
  </si>
  <si>
    <t>Ол қателіктен кейін қиын жағдайға қалды.</t>
  </si>
  <si>
    <t>The ember glowed with a fiery stubbornness.</t>
  </si>
  <si>
    <t>Жарқыл ашулы қарттықпен жарқырады.</t>
  </si>
  <si>
    <t>Жарқыл қызу оттай жалынды күйге келді.</t>
  </si>
  <si>
    <t>She spread like wildfire across the ballroom.</t>
  </si>
  <si>
    <t>Ол зал бойынша жабайы от сияқты тарады.</t>
  </si>
  <si>
    <t>Ол зор үмітпен барлық залды жауып кетті.</t>
  </si>
  <si>
    <t>the library cat prowled the shelves at night.</t>
  </si>
  <si>
    <t>кітапхана мысығы түнде сөрелер арасында жүрді.</t>
  </si>
  <si>
    <t>Кітапхана мысығы түнде сөрелер арасында үнсіз жүрді.</t>
  </si>
  <si>
    <t>He lost his marbles after the shocking news.</t>
  </si>
  <si>
    <t>Ол соққы хабардан кейін мәрмәрін жоғалтты.</t>
  </si>
  <si>
    <t>Ол шошығаннан кейін есінен жаңылды.</t>
  </si>
  <si>
    <t>The wind carried echoes of forgotten songs.</t>
  </si>
  <si>
    <t>Жел ұмытылған әндердің жаңғырығын алып жүрді.</t>
  </si>
  <si>
    <t>Жел ұмытылған әндердің сыңғырын таратып тұрды.</t>
  </si>
  <si>
    <t>She spilled the tea on the royal family’s scandal.</t>
  </si>
  <si>
    <t>Ол королдік отбасының жанжалы туралы шай төкті.</t>
  </si>
  <si>
    <t>Ол королдік жанжалдың мән-жайын ашық айтты.</t>
  </si>
  <si>
    <t>the oak’s roots delved deep into ancient soil.</t>
  </si>
  <si>
    <t>ағаш тамырлары ежелгі топыраққа терең енді.</t>
  </si>
  <si>
    <t>Дуб тамырлары ежелгі қабаттарға терең бойлады.</t>
  </si>
  <si>
    <t>He rang in the new dawn with triumphant cheers.</t>
  </si>
  <si>
    <t>Ол жеңісті ырғақтармен жаңа таңды шақырды.</t>
  </si>
  <si>
    <t>Ол жеңіске қуана жаңа таңды қарсы алды.</t>
  </si>
  <si>
    <t>The lantern glowed with an ethereal blue light.</t>
  </si>
  <si>
    <t>Шырақ эфир сияқты көк жарықпен жыпылықтады.</t>
  </si>
  <si>
    <t>Шырақ нәзік көк жарықпен жарқырап тұрды.</t>
  </si>
  <si>
    <t>She hit the hay after a long day of work.</t>
  </si>
  <si>
    <t>Ол ұзақ жұмыс күнінен кейін шөпке соқты.</t>
  </si>
  <si>
    <t>Ол ұзақ жұмыс күнінен кейін ұйықтап кетті.</t>
  </si>
  <si>
    <t>the tapestry’s threads hummed with ancient tales.</t>
  </si>
  <si>
    <t>кілем жібектері ежелгі әңгімелермен шырқайды.</t>
  </si>
  <si>
    <t>Киіз кілем жібектері ежелгі оқиғаларға толы.</t>
  </si>
  <si>
    <t>He shed crocodile tears after the argument.</t>
  </si>
  <si>
    <t>Ол дауысқаннан кейін крокодил көз жастарын төкті.</t>
  </si>
  <si>
    <t>Ол аргументтен кейін жалған жылады.</t>
  </si>
  <si>
    <t>The ivy’s tendrils entwined like old friends.</t>
  </si>
  <si>
    <t>Сүзгілер ескі достар сияқты бұралған.</t>
  </si>
  <si>
    <t>Сүзгілер ескі достардай бір-біріне өрілген.</t>
  </si>
  <si>
    <t>She danced to the beat of her own drum.</t>
  </si>
  <si>
    <t>Ол өз барабанының ырғағына биледі.</t>
  </si>
  <si>
    <t>Ол өзінше ырғақпен биледі.</t>
  </si>
  <si>
    <t>the morning dew glistened on the garden gate.</t>
  </si>
  <si>
    <t>таң шабы жерге бақша қақпасында жыпылықтады.</t>
  </si>
  <si>
    <t>Таң шабы бақша қақпасында жарқырап тұрды.</t>
  </si>
  <si>
    <t>He spilled the beans about the hidden treasure.</t>
  </si>
  <si>
    <t>Ол жасырын қазына туралы бұршақ төкті.</t>
  </si>
  <si>
    <t>Ол жасырын қазына жайлы бәрін айтты.</t>
  </si>
  <si>
    <t>The clock chimed with unwavering resolve.</t>
  </si>
  <si>
    <t>Сағат бұлқымсыз шешімімен соқты.</t>
  </si>
  <si>
    <t>Сағат өзгермей дәл соқты.</t>
  </si>
  <si>
    <t>She flew too close to the sun with her ambition.</t>
  </si>
  <si>
    <t>Ол амбициясымен күнге тым жақын ұшты.</t>
  </si>
  <si>
    <t>Ол амбициясымен қауіпті деңгейге жетті.</t>
  </si>
  <si>
    <t>the lantern’s glow faded with the dawn.</t>
  </si>
  <si>
    <t>шырақтың жарығы таңмен бірге өшеді.</t>
  </si>
  <si>
    <t>Шырақ жарығы таңмен бірдей әлсіреді.</t>
  </si>
  <si>
    <t>He rang in his departure with a heartfelt speech.</t>
  </si>
  <si>
    <t>Ол жүрекпен шыққан сөзбен кетуін шақырды.</t>
  </si>
  <si>
    <t>Ол жүректен шыққан сөзбен қошталды.</t>
  </si>
  <si>
    <t>The willow swayed gently in the twilight breeze.</t>
  </si>
  <si>
    <t>Ива сумеркі желде нәзік қисайды.</t>
  </si>
  <si>
    <t>Ива күрең желмен баяу тербеледі.</t>
  </si>
  <si>
    <t>She walked on air after solving the riddle.</t>
  </si>
  <si>
    <t>Ол жұмбақты шешкеннен кейін ауада жүрді.</t>
  </si>
  <si>
    <t>Ол жұмбақты шешіп қатты көтерілді.</t>
  </si>
  <si>
    <t>the tapestry’s shadows danced under torchlight.</t>
  </si>
  <si>
    <t>кілемнің көлеңкелері шам жарығында биледі.</t>
  </si>
  <si>
    <t>Киіз кілемнің көлеңкелері шам жарығында қозғалды.</t>
  </si>
  <si>
    <t>He spilled his guts confessing his love.</t>
  </si>
  <si>
    <t>Ол сүйіспеншілігін мойындап ішін төкті.</t>
  </si>
  <si>
    <t>Ол сүйіспеншілігін ашық айтты.</t>
  </si>
  <si>
    <t>The clock’s hands raced toward midnight.</t>
  </si>
  <si>
    <t>Сағаттың қолдары түн ортасына қарай жүгіріп бара жатыр.</t>
  </si>
  <si>
    <t>Сағаттың стрелкілері түн ортасына жақындай бастады.</t>
  </si>
  <si>
    <t>The old man sat by the fireplace, lost in memories.</t>
  </si>
  <si>
    <t>Ескі адам каминнің жанында отырды, естеліктерде жоғалған.</t>
  </si>
  <si>
    <t>Ескі адам каминнің жанында отырып, естеліктерге кетті.</t>
  </si>
  <si>
    <t>Ол тосын сый партия туралы бұршақ төкті.</t>
  </si>
  <si>
    <t>Ол тосын сый туралы құпияны ашты.</t>
  </si>
  <si>
    <t>3,8</t>
  </si>
  <si>
    <t>Идиома, Калька</t>
  </si>
  <si>
    <t>tomorrow will be a bright day, I promise.</t>
  </si>
  <si>
    <t>ертең жарқын күн болады, уәде беремін.</t>
  </si>
  <si>
    <t>Ертең жарқын күн болады, уәде беремін.</t>
  </si>
  <si>
    <t>The cat jumped over the lazy dog.</t>
  </si>
  <si>
    <t>Мысық жалқау иттің үстінен секірді.</t>
  </si>
  <si>
    <t>Her smile was like sunshine on a rainy day.</t>
  </si>
  <si>
    <t>Оның күлкісі жаңбырлы күні күн сәулесі сияқты болды.</t>
  </si>
  <si>
    <t>Оның күлкісі жаңбырлы күні күннің шуақты сәулесі сияқты болды.</t>
  </si>
  <si>
    <t>Бүгін мен ауа астында сезінемін.</t>
  </si>
  <si>
    <t>Бүгін мен өзін нашар сезінемін.</t>
  </si>
  <si>
    <t>alice and bob went to the market early in the morning.</t>
  </si>
  <si>
    <t>alice және bob ерте таңертең базарға барды.</t>
  </si>
  <si>
    <t>Элис пен Боб таңертең ерте базарға барды.</t>
  </si>
  <si>
    <t>4,5</t>
  </si>
  <si>
    <t>Капитализация, Жалқы есім</t>
  </si>
  <si>
    <t>The children laughed and played until dusk.</t>
  </si>
  <si>
    <t>Балалар күліп, түнгісіне дейін ойнады.</t>
  </si>
  <si>
    <t>Балалар күліп, кешке дейін ойнады.</t>
  </si>
  <si>
    <t>He ran like the wind to catch the bus.</t>
  </si>
  <si>
    <t>Ол автобусқа жету үшін жел сияқты жүгірді.</t>
  </si>
  <si>
    <t>Ол автобусқа жету үшін тез жүгірді.</t>
  </si>
  <si>
    <t>3,1</t>
  </si>
  <si>
    <t>Идиома, Сөйлеу мәнері</t>
  </si>
  <si>
    <t>They made a mountain out of a molehill.</t>
  </si>
  <si>
    <t>Олар шегірткенің үстінен тау жасады.</t>
  </si>
  <si>
    <t>Олар ұсақ мәселені үлкенге айналдырды.</t>
  </si>
  <si>
    <t>the lake was calm and peaceful at dawn.</t>
  </si>
  <si>
    <t>Көл таңертең тыныш және бейбіт болды.</t>
  </si>
  <si>
    <t>Көл таңертең тыныш әрі бейбіт болды.</t>
  </si>
  <si>
    <t>They need to get their act together quickly.</t>
  </si>
  <si>
    <t>Олар өздерінің әрекетін тез біріктіру керек.</t>
  </si>
  <si>
    <t>Оларға тез әрекеттерін үйлестіру керек.</t>
  </si>
  <si>
    <t>4,3,8</t>
  </si>
  <si>
    <t>Капитализация, Идиома, Калька</t>
  </si>
  <si>
    <t>She’s got a green thumb for gardening.</t>
  </si>
  <si>
    <t>Ол бағбандық үшін жасыл саусаққа ие.</t>
  </si>
  <si>
    <t>Ол бағбандықта өте шебер.</t>
  </si>
  <si>
    <t>The fire crackled warmly in the fireplace.</t>
  </si>
  <si>
    <t>От каминде жылы жарқырады.</t>
  </si>
  <si>
    <t>От каминде жылы жарық шашты.</t>
  </si>
  <si>
    <t>john and his dog played fetch in the park.</t>
  </si>
  <si>
    <t>john және оның ит паркте доп ойнады.</t>
  </si>
  <si>
    <t>Джон және оның иті паркте доппен ойнады.</t>
  </si>
  <si>
    <t>It’s a piece of cake to solve this problem.</t>
  </si>
  <si>
    <t>Бұл мәселені шешу торттың бір бөлігі.</t>
  </si>
  <si>
    <t>Бұл мәселені шешу өте оңай.</t>
  </si>
  <si>
    <t>The moon shone brightly over the quiet village.</t>
  </si>
  <si>
    <t>Ай тыныш ауылдың үстінде жарқырады.</t>
  </si>
  <si>
    <t>Ай тыныш ауылдың үстінде жарық шашты.</t>
  </si>
  <si>
    <t>They decided to call it a day after long work.</t>
  </si>
  <si>
    <t>Олар ұзақ жұмысынан кейін күн деп атауды шешті.</t>
  </si>
  <si>
    <t>Олар ұзақ жұмысынан кейін жұмысты аяқтауды шешті.</t>
  </si>
  <si>
    <t>the children sang songs around the campfire.</t>
  </si>
  <si>
    <t>Балалар лагердегі оттың жанында ән айтты.</t>
  </si>
  <si>
    <t>Балалар лагердегі оттың жанында ән шырқады.</t>
  </si>
  <si>
    <t>4,1</t>
  </si>
  <si>
    <t>Капитализация, Сөйлеу мәнері</t>
  </si>
  <si>
    <t>She’s walking on thin ice with her decisions.</t>
  </si>
  <si>
    <t>Ол шешімдерімен жұқа мұзда жүріп жатыр.</t>
  </si>
  <si>
    <t>Ол шешімдерімен қауіпті жағдайда тұр.</t>
  </si>
  <si>
    <t>His thoughts were scattered like autumn leaves.</t>
  </si>
  <si>
    <t>Оның ойлары күзгі жапырақтар сияқты шашыраған.</t>
  </si>
  <si>
    <t>Оның ойлары күзгі жапырақтардай шашыраңқы болды.</t>
  </si>
  <si>
    <t>my mom said it’s raining cats and dogs.</t>
  </si>
  <si>
    <t>менің анам айтып жатыр, мысықтар мен иттер жауып тұр.</t>
  </si>
  <si>
    <t>Анам айтты, қатты жауған жаңбыр жауып тұр.</t>
  </si>
  <si>
    <t>The artist painted a masterpiece full of emotion.</t>
  </si>
  <si>
    <t>Суретші эмоцияға толы шеберлікпен сурет салды.</t>
  </si>
  <si>
    <t>Суретші эмоцияға толы туындыны салды.</t>
  </si>
  <si>
    <t>the sun set behind the mountains, painting the sky red.</t>
  </si>
  <si>
    <t>күн таулардың артында батып, аспанды қызылға бояды.</t>
  </si>
  <si>
    <t>Күн таулардың артында батып, аспанды қызылға бояды.</t>
  </si>
  <si>
    <t>I caught the worm early today.</t>
  </si>
  <si>
    <t>Мен бүгін ерте құртты ұстадым.</t>
  </si>
  <si>
    <t>Мен бүгін ерте тұрып жұмысты бастадым.</t>
  </si>
  <si>
    <t>3,7</t>
  </si>
  <si>
    <t>Идиома, Мағынасы бұзылған</t>
  </si>
  <si>
    <t>the forest whispered secrets to those who listened.</t>
  </si>
  <si>
    <t>Орман тыңдаушыларға сырларды сыбырлады.</t>
  </si>
  <si>
    <t>Орман тыңдағандарға сырларын айтты.</t>
  </si>
  <si>
    <t>she gave him a cold shoulder after the argument.</t>
  </si>
  <si>
    <t>Ол ұрысқаннан кейін оған суық иық берді.</t>
  </si>
  <si>
    <t>Ұрысқаннан кейін ол оған суық қарым-қатынас көрсетті.</t>
  </si>
  <si>
    <t>This coffee is the best thing since sliced bread.</t>
  </si>
  <si>
    <t>Бұл кофе кесілген наннан кейінгі ең жақсы нәрсе.</t>
  </si>
  <si>
    <t>Бұл кофе өте жақсы нәрсе.</t>
  </si>
  <si>
    <t>the wind howled through the night.</t>
  </si>
  <si>
    <t>Жел түн бойы улылдады.</t>
  </si>
  <si>
    <t>Жел түнгі уақытта үні шықты.</t>
  </si>
  <si>
    <t>Alice bought a new dress for the party.</t>
  </si>
  <si>
    <t>alice мереке үшін жаңа көйлек сатып алды.</t>
  </si>
  <si>
    <t>Элис мереке үшін жаңа көйлек сатып алды.</t>
  </si>
  <si>
    <t>He kicked the bucket yesterday.</t>
  </si>
  <si>
    <t>Ол кеше ведроны тепті.</t>
  </si>
  <si>
    <t>Ол кеше қайтыс болды.</t>
  </si>
  <si>
    <t>3,9</t>
  </si>
  <si>
    <t>Идиома, Контекстке сәйкес емес</t>
  </si>
  <si>
    <t>the book on the table belongs to john.</t>
  </si>
  <si>
    <t>Мұстақта тұрған кітап john-ға тиесілі.</t>
  </si>
  <si>
    <t>Үстелдегі кітап Джонға тиесілі.</t>
  </si>
  <si>
    <t>she was over the moon about her exam results.</t>
  </si>
  <si>
    <t>Ол емтихан нәтижелері туралы айдың үстінде болды.</t>
  </si>
  <si>
    <t>Ол емтихан нәтижелеріне өте қуанды.</t>
  </si>
  <si>
    <t>the quick brown fox jumps over the lazy dog.</t>
  </si>
  <si>
    <t>My dad works in the city hospital.</t>
  </si>
  <si>
    <t>Менің әкем қалалық ауруханада жұмыс істейді.</t>
  </si>
  <si>
    <t>She dropped the ball during the meeting.</t>
  </si>
  <si>
    <t>Ол жиналыс кезінде допты тастап жіберді.</t>
  </si>
  <si>
    <t>Ол жиналыс кезінде қателік жасады.</t>
  </si>
  <si>
    <t>John’s idea was out of the box.</t>
  </si>
  <si>
    <t>John-ның идеясы қорадан тыс болды.</t>
  </si>
  <si>
    <t>Джонның идеясы ерекше болды.</t>
  </si>
  <si>
    <t>8,5</t>
  </si>
  <si>
    <t>Калька, Жалқы есім</t>
  </si>
  <si>
    <t>She’s got cold feet about the wedding.</t>
  </si>
  <si>
    <t>Оның той туралы суық аяқтары бар.</t>
  </si>
  <si>
    <t>Ол тойға қобалжыды.</t>
  </si>
  <si>
    <t>The rain poured cats and dogs all night.</t>
  </si>
  <si>
    <t>Жаңбыр бүкіл түн мысықтар мен иттер жауып тұрды.</t>
  </si>
  <si>
    <t>Жаңбыр түн бойы қатты жауды.</t>
  </si>
  <si>
    <t>mary and her friends went shopping downtown.</t>
  </si>
  <si>
    <t>mary және оның достары қала орталығына саудаға барды.</t>
  </si>
  <si>
    <t>Мэри және оның достары қала орталығына саудаға барды.</t>
  </si>
  <si>
    <t>He’s burning the midnight oil to finish the project.</t>
  </si>
  <si>
    <t>Ол жобаны аяқтау үшін түннің ортасында май жағуда.</t>
  </si>
  <si>
    <t>Ол жобаны аяқтау үшін түн бойы жұмыс істеп жатыр.</t>
  </si>
  <si>
    <t>the garden smelled like fresh rain after the storm.</t>
  </si>
  <si>
    <t>Бақша дауылдан кейін жаңа жаңбыр сияқты иіскеді.</t>
  </si>
  <si>
    <t>Дауылдан кейін бақша жаңбырдың иісіндей иіскеді.</t>
  </si>
  <si>
    <t>jack and jill went up the hill to fetch a pail of water.</t>
  </si>
  <si>
    <t>jack және jill су құмырасын алу үшін төбеге көтерілді.</t>
  </si>
  <si>
    <t>Джек пен Джилл су алу үшін төбеге өрмеледі.</t>
  </si>
  <si>
    <t>The silence was deafening in the empty room.</t>
  </si>
  <si>
    <t>Бос бөлмедегі үнсіздік керең етті.</t>
  </si>
  <si>
    <t>Бос бөлмедегі үнсіздік қатты сезілді.</t>
  </si>
  <si>
    <t>She couldn’t keep a straight face during the joke.</t>
  </si>
  <si>
    <t>Ол әзіл кезінде тік бет ұстай алмады.</t>
  </si>
  <si>
    <t>Ол әзіл кезінде күлімсіре алмады.</t>
  </si>
  <si>
    <t>the stars shone like diamonds in the sky.</t>
  </si>
  <si>
    <t>Жұлдыздар аспанда алмаз сияқты жарқырады.</t>
  </si>
  <si>
    <t>Жұлдыздар аспанда алмас сияқты жарқырады.</t>
  </si>
  <si>
    <t>he threw in the towel after many failures.</t>
  </si>
  <si>
    <t>Ол көптеген сәтсіздіктерден кейін сүлгі лақтырып жіберді.</t>
  </si>
  <si>
    <t>Ол көптеген сәтсіздіктерден кейін берілді.</t>
  </si>
  <si>
    <t>mary’s laughter filled the room with joy.</t>
  </si>
  <si>
    <t>mary-дің күлкісі бөлмені қуанышпен толтырды.</t>
  </si>
  <si>
    <t>Мэридің күлкісі бөлмені қуанышпен толтырды.</t>
  </si>
  <si>
    <t>He’s got a lot on his plate right now.</t>
  </si>
  <si>
    <t>Оның қазір табақта көп нәрсе бар.</t>
  </si>
  <si>
    <t>Оның қазір көп жұмысы бар.</t>
  </si>
  <si>
    <t>the city lights twinkled in the foggy night.</t>
  </si>
  <si>
    <t>Қала шамдары тұманды түнде жымыңдады.</t>
  </si>
  <si>
    <t>Қала шамдары тұманды түнде жыпылықтады.</t>
  </si>
  <si>
    <t>she put all her eggs in one basket.</t>
  </si>
  <si>
    <t>Ол барлық жұмыртқаларын бір себетке салды.</t>
  </si>
  <si>
    <t>Ол барлық үмітін бір нәрсеге салды.</t>
  </si>
  <si>
    <t xml:space="preserve">көркем стиль </t>
  </si>
  <si>
    <t>The defendant failed to comply with the court order.</t>
  </si>
  <si>
    <t>Айыпталушы сот бұйрығын орындамады.</t>
  </si>
  <si>
    <t>Айыпталушы сот шешімін орындамады.</t>
  </si>
  <si>
    <t>The agreement must be signed by both parties to be valid.</t>
  </si>
  <si>
    <t>Келісім екі тараптың қол қоюы арқылы заңды болады.</t>
  </si>
  <si>
    <t>Келісім екі тараптың қол қоюымен ғана күшіне енеді.</t>
  </si>
  <si>
    <t>The parties are bound by the terms outlined in the contract.</t>
  </si>
  <si>
    <t>Тараптар келісімде көрсетілген шарттармен байланысты.</t>
  </si>
  <si>
    <t>Тараптар келісімде көрсетілген шарттарға міндетті.</t>
  </si>
  <si>
    <t>The company is liable for any damages caused by its products.</t>
  </si>
  <si>
    <t>Компания өнімдері арқылы келтірілген кез келген зиян үшін жауап береді.</t>
  </si>
  <si>
    <t>Компания өз өнімдерімен келтірілген зиянды өтеуге міндетті.</t>
  </si>
  <si>
    <t>The employee must adhere to the confidentiality agreement.</t>
  </si>
  <si>
    <t>Қызметкер құпиялылық туралы келісімге бағынады.</t>
  </si>
  <si>
    <t>Қызметкер құпиялылық туралы келісімді сақтауға міндетті.</t>
  </si>
  <si>
    <t>The contract will be automatically renewed unless terminated.</t>
  </si>
  <si>
    <t>Келісім автоматты түрде жаңартылады, егер тоқтатылмаса.</t>
  </si>
  <si>
    <t>Келісім тоқтатылмаса, автоматты түрде жаңартылады.</t>
  </si>
  <si>
    <t>The supplier shall deliver the goods by the agreed date.</t>
  </si>
  <si>
    <t>Жеткізуші тауарларды келісілген күнге дейін жеткізеді.</t>
  </si>
  <si>
    <t>Жеткізуші тауарларды келісілген мерзімде жеткізуге міндетті.</t>
  </si>
  <si>
    <t>The employer is obligated to provide a safe working environment.</t>
  </si>
  <si>
    <t>Жұмыс беруші қауіпсіз жұмыс ортасын қамтамасыз етуге міндетті.</t>
  </si>
  <si>
    <t>Жұмыс беруші қызметкерлерге қауіпсіз жұмыс жағдайларын ұсынуға міндетті.</t>
  </si>
  <si>
    <t>The dispute shall be resolved through arbitration.</t>
  </si>
  <si>
    <t>Дауды арабитраж арқылы шешу керек.</t>
  </si>
  <si>
    <t>Дауды арабитраж жолымен шешуге тиіс.</t>
  </si>
  <si>
    <t>The document must be notarized to be legally binding.</t>
  </si>
  <si>
    <t>Құжат заңды күшіне енуі үшін нотариустың қолтаңбасы қажет.</t>
  </si>
  <si>
    <t>Құжат заңды күшке ие болу үшін нотариалды түрде куәландырылуы тиіс.</t>
  </si>
  <si>
    <t>The parties agree to settle any disputes through mediation.</t>
  </si>
  <si>
    <t>Тараптар барлық дауларды медиация арқылы шешуге келіседі.</t>
  </si>
  <si>
    <t>Тараптар барлық дауларды медиация жолымен шешуге міндетті.</t>
  </si>
  <si>
    <t>The attorney will represent the client in court.</t>
  </si>
  <si>
    <t>Адвокат клиентті сотта қорғайды.</t>
  </si>
  <si>
    <t>Адвокат клиенттің мүддесін сотта қорғауға міндетті.</t>
  </si>
  <si>
    <t>The contract is subject to the laws of the state.</t>
  </si>
  <si>
    <t>Келісім мемлекет заңдарына бағынады.</t>
  </si>
  <si>
    <t>Келісім штаттың заңнамасына бағынады.</t>
  </si>
  <si>
    <t>The company shall indemnify the client for any losses.</t>
  </si>
  <si>
    <t>Компания клиентті кез келген шығындардан қорғауға тиіс.</t>
  </si>
  <si>
    <t>Компания клиенттің кез келген шығындарын өтеуге міндетті.</t>
  </si>
  <si>
    <t>The court has granted the defendant's motion for dismissal.</t>
  </si>
  <si>
    <t>Сот айыпталушының істі тоқтату туралы өтінішін қанағаттандырды.</t>
  </si>
  <si>
    <t>Сот айыпталушының істі жабу туралы өтінішін қабылдады.</t>
  </si>
  <si>
    <t>The plaintiff is entitled to seek damages for the injury.</t>
  </si>
  <si>
    <t>Талапкер жарақат үшін шығын талап етуге құқылы.</t>
  </si>
  <si>
    <t>Талапкер жарақат үшін өтемақы талап етуге құқықты.</t>
  </si>
  <si>
    <t>The judge ruled in favor of the plaintiff.</t>
  </si>
  <si>
    <t>Сот талапкердің пайдасына шешім шығарды.</t>
  </si>
  <si>
    <t>Сот талапкердің пайдасына шешім қабылдады.</t>
  </si>
  <si>
    <t>The parties must adhere to the arbitration decision.</t>
  </si>
  <si>
    <t>Тараптар арабитраж шешіміне бағынуы тиіс.</t>
  </si>
  <si>
    <t>Тараптар арабитраж шешімін орындауға міндетті.</t>
  </si>
  <si>
    <t>The agreement is binding upon both parties once signed.</t>
  </si>
  <si>
    <t>Келісім қол қойылғаннан кейін екі тарап үшін міндетті болады.</t>
  </si>
  <si>
    <t>Келісім қол қойылған соң екі тарап үшін міндетті болуға тиіс.</t>
  </si>
  <si>
    <t>The contract may be terminated for cause or without cause.</t>
  </si>
  <si>
    <t>Келісім себеппен немесе себепсіз тоқтатылуы мүмкін.</t>
  </si>
  <si>
    <t>Келісім себеппен немесе себепсіз бұзылуы мүмкін.</t>
  </si>
  <si>
    <t>The employer shall provide adequate training for the employee.</t>
  </si>
  <si>
    <t>Жұмыс беруші қызметкерге жеткілікті оқыту қамтамасыз етеді.</t>
  </si>
  <si>
    <t>Жұмыс беруші қызметкерге қажетті оқыту мүмкіндігін ұсынуға міндетті.</t>
  </si>
  <si>
    <t>The contract will automatically terminate if the payment is not made.</t>
  </si>
  <si>
    <t>Төлем жасалмаса, келісім автоматты түрде тоқтатылады.</t>
  </si>
  <si>
    <t>Төлем жасалмаған жағдайда, келісім автоматты түрде бұзылуға тиіс.</t>
  </si>
  <si>
    <t>The parties agree to submit to the jurisdiction of the courts.</t>
  </si>
  <si>
    <t>Тараптар соттардың юрисдикциясына бағынуға келіседі.</t>
  </si>
  <si>
    <t>Тараптар соттардың юрисдикциясына беруге міндетті.</t>
  </si>
  <si>
    <t>The employee shall be entitled to paid leave after one year of service.</t>
  </si>
  <si>
    <t>Қызметкер бір жыл жұмыс істегеннен кейін төленетін демалыс алуға құқылы.</t>
  </si>
  <si>
    <t>Қызметкер бір жылдық жұмыс кезеңінен кейін төленетін демалыс алуға құқықты.</t>
  </si>
  <si>
    <t>The judge granted a continuance for the trial due to new evidence.</t>
  </si>
  <si>
    <t>Сот судьясы жаңа дәлелдерге байланысты сот процесін кейінге қалдырды.</t>
  </si>
  <si>
    <t>Судья жаңа дәлелдердің негізінде сотты кейінге қалдырды.</t>
  </si>
  <si>
    <t>The defendant's appeal was rejected by the court.</t>
  </si>
  <si>
    <t>Айыпталушының апелляциясы сотпен қабылданбады.</t>
  </si>
  <si>
    <t>Айыпталушының шағымы сотпен қабылданбады.</t>
  </si>
  <si>
    <t>The legal team reviewed all the contracts before signing.</t>
  </si>
  <si>
    <t>Заңгерлер тобы қол қоюдан бұрын барлық келісімшарттарды қарап шықты.</t>
  </si>
  <si>
    <t>Заңгерлер тобы келісімшарттарды қол қоюдан бұрын тексерді.</t>
  </si>
  <si>
    <t>The prosecution presented strong evidence to convict the defendant.</t>
  </si>
  <si>
    <t>Прокурор айыпталушыны айыптау үшін күшті дәлелдер ұсынды.</t>
  </si>
  <si>
    <t>Прокурор айыпталушыны сотта айыптау үшін күштірек дәлелдер ұсынды.</t>
  </si>
  <si>
    <t>The contract was terminated due to a breach of its terms.</t>
  </si>
  <si>
    <t>Келісімшарт оның шарттарының бұзылуына байланысты тоқтатылды.</t>
  </si>
  <si>
    <t>Келісімшарт шарттарының бұзылуына байланысты жойылды.</t>
  </si>
  <si>
    <t>The judge’s ruling was based on a thorough review of the evidence.</t>
  </si>
  <si>
    <t>Соттың шешімі дәлелдерді мұқият қарастыруға негізделді.</t>
  </si>
  <si>
    <t>Судьяның шешімі дәлелдерді терең талдауға негізделген.</t>
  </si>
  <si>
    <t>The contract stipulates that the payment must be made within 30 days.</t>
  </si>
  <si>
    <t>Келісімшартта төлем 30 күн ішінде жасалуы керек екені көрсетілген.</t>
  </si>
  <si>
    <t>Келісімшартта төлемнің 30 күн ішінде жасалуы керектігі белгіленген.</t>
  </si>
  <si>
    <t>The defendant’s lawyer requested a mistrial on the grounds of jury misconduct.</t>
  </si>
  <si>
    <t>Айыпталушының адвокаты сот алқасының әрекетсіздігі негізінде сотты бұзу туралы өтініш білдірді.</t>
  </si>
  <si>
    <t>Айыпталушының адвокаты сот алқасының тәртіп бұзғандығы туралы өтініш білдірді.</t>
  </si>
  <si>
    <t>The company’s legal department is responsible for all compliance matters.</t>
  </si>
  <si>
    <t>Компанияның заң бөлімі барлық сәйкестік мәселелеріне жауапты.</t>
  </si>
  <si>
    <t>Компанияның заңгерлік бөлімі барлық сәйкестік сұрақтарына жауап береді.</t>
  </si>
  <si>
    <t>The contract's arbitration clause was invoked to resolve the dispute.</t>
  </si>
  <si>
    <t>Келісімшарттың арбитраждық тармағы дауды шешу үшін қолданылды.</t>
  </si>
  <si>
    <t>Келісімшарттағы арбитраждық ереже дауды шешу үшін іске қосылды.</t>
  </si>
  <si>
    <t>The defendant was sentenced to five years in prison for tax evasion.</t>
  </si>
  <si>
    <t>Айыпталушы салықтан жалтарғаны үшін бес жылға бас бостандығынан айырылды.</t>
  </si>
  <si>
    <t>Айыпталушы салық төлеуден жалтарғаны үшін бес жылға түрмеге қамалды.</t>
  </si>
  <si>
    <t>The prosecution requested the maximum sentence for the defendant’s crime.</t>
  </si>
  <si>
    <t>Прокурор айыпталушының қылмысы үшін максималды жаза сұрады.</t>
  </si>
  <si>
    <t>Прокурор айыпталушының қылмысы үшін ең қатаң жаза сұрады.</t>
  </si>
  <si>
    <t>The attorney negotiated a favorable settlement for the client.</t>
  </si>
  <si>
    <t>Адвокат клиент үшін тиімді келісімге келді.</t>
  </si>
  <si>
    <t>Адвокат клиент үшін пайдалы келісімшартты келіссөздер арқылы бекітті.</t>
  </si>
  <si>
    <t>The legal department is preparing for an internal audit next month.</t>
  </si>
  <si>
    <t>Заң бөлімі келесі айда ішкі аудитке дайындық жүргізуде.</t>
  </si>
  <si>
    <t>Заңгерлік бөлім келесі айда ішкі тексеріс өткізуге дайындық жасауда.</t>
  </si>
  <si>
    <t>The company’s actions were found to be in violation of consumer protection laws.</t>
  </si>
  <si>
    <t>Компанияның әрекеттері тұтынушыларды қорғау заңдарын бұзу ретінде танылды.</t>
  </si>
  <si>
    <t>Компанияның әрекеттері тұтынушыларды қорғау заңдарын бұзу деп бағаланды.</t>
  </si>
  <si>
    <t>The plaintiff filed a lawsuit seeking damages for breach of contract.</t>
  </si>
  <si>
    <t>Талапкер келісімшартты бұзу үшін залал өндіру бойынша сот ісін бастады.</t>
  </si>
  <si>
    <t>Талапкер келісімшартты бұзу бойынша өтемақы талап ету үшін сотқа шағымданды.</t>
  </si>
  <si>
    <t>The defendant entered a plea of not guilty to the charges.</t>
  </si>
  <si>
    <t>Айыпталушы айыптау бойынша кінәсіздігін мәлімдеді.</t>
  </si>
  <si>
    <t>Айыпталушы айыптау бойынша өз кінәсіздігін білдірді.</t>
  </si>
  <si>
    <t>The judge issued a subpoena for the witness to testify in court.</t>
  </si>
  <si>
    <t>Сот судьясы куәгерді сотта куәлік ету үшін шақыру жіберді.</t>
  </si>
  <si>
    <t>Судья куәгерді сотта куәлік етуге шақыру жіберді.</t>
  </si>
  <si>
    <t>The law firm specializes in corporate litigation and intellectual property cases.</t>
  </si>
  <si>
    <t>Заң фирмасы корпоративтік даулар мен интеллектуалдық меншік істері бойынша маманданады.</t>
  </si>
  <si>
    <t>Заңгерлік фирма корпоративтік сот ісін жүргізу және интеллектуалдық меншік істері бойынша маманданды.</t>
  </si>
  <si>
    <t>The defense attorney questioned the credibility of the prosecution's witness.</t>
  </si>
  <si>
    <t>Қорғаушы прокурордың куәгерінің сенімділігін сұрады.</t>
  </si>
  <si>
    <t>Қорғаушы прокурордың куәгерінің сенімділігін тексерді.</t>
  </si>
  <si>
    <t>The settlement agreement was finalized after a series of negotiations.</t>
  </si>
  <si>
    <t>Келісімшарт келіссөздер сериясынан кейін бекітілді.</t>
  </si>
  <si>
    <t>Келісімшарт келіссөздерден кейін түпкілікті бекітілді.</t>
  </si>
  <si>
    <t>The plaintiff's lawyer argued that the defendant had no legal grounds for the appeal.</t>
  </si>
  <si>
    <t>Талапкердің адвокаты айыпталушының апелляция үшін заңды негізі жоқ екенін айтты.</t>
  </si>
  <si>
    <t>Талапкердің адвокаты айыпталушының апелляциясының заңды негізсіз екенін дәлелдеді.</t>
  </si>
  <si>
    <t>The defendant’s financial records were subpoenaed as part of the investigation.</t>
  </si>
  <si>
    <t>Айыпталушының қаржылық жазбалары тергеу аясында шақыртылды.</t>
  </si>
  <si>
    <t>Айыпталушының қаржылық құжаттары тергеуге арналған шақыру бойынша алынды.</t>
  </si>
  <si>
    <t>The court found the defendant guilty of all charges brought against him.</t>
  </si>
  <si>
    <t>Сот айыпталушыны оған қарсы қойылған барлық айыптар бойынша айыпты деп тапты.</t>
  </si>
  <si>
    <t>Сот айыпталушыны барлық айыптар бойынша кінәлі деп таныды.</t>
  </si>
  <si>
    <t>The law requires that all contracts be signed in the presence of a witness.</t>
  </si>
  <si>
    <t>Заң барлық келісім-шарттардың куәгердің қатысуымен қол қойылуын талап етеді.</t>
  </si>
  <si>
    <t>Заң бойынша барлық келісімдер куәгердің қатысуымен бекітілуі тиіс.</t>
  </si>
  <si>
    <t>The court found the defendant guilty of embezzlement.</t>
  </si>
  <si>
    <t>Сот айыпталушыны қаржыны жымқырушы деп таныды.</t>
  </si>
  <si>
    <t>Сот айыпталушыны қаражатты жымқыруда кінәлі деп таныды.</t>
  </si>
  <si>
    <t>The contract specifies the duration of the lease agreement.</t>
  </si>
  <si>
    <t>Келісім-шарт жалдау мерзімін көрсетеді.</t>
  </si>
  <si>
    <t>Келісім-шартта жалдау мерзімі айқын көрсетілген.</t>
  </si>
  <si>
    <t>The judge postponed the trial until next month.</t>
  </si>
  <si>
    <t>Сот процессін келесі айға ауыстырды.</t>
  </si>
  <si>
    <t>Сот тергеуі келесі айға дейін тоқтатылды.</t>
  </si>
  <si>
    <t>The defendant denied all charges against him.</t>
  </si>
  <si>
    <t>Айыпталушы өзіне тағылған айыптарды жоққа шығарды.</t>
  </si>
  <si>
    <t>Айыпталушы оған қарсы барлық айыптарды теріске шығарды.</t>
  </si>
  <si>
    <t>The lawyer filed a motion for the case to be dismissed.</t>
  </si>
  <si>
    <t>Адвокат істі тоқтату туралы өтініш берді.</t>
  </si>
  <si>
    <t>Адвокат іс жүргізуді тоқтату туралы өтініш білдірді.</t>
  </si>
  <si>
    <t>The company was sued for breach of contract.</t>
  </si>
  <si>
    <t>Компания келісім-шартты бұзу үшін сотқа берілді.</t>
  </si>
  <si>
    <t>Компания келісім шартты бұзғаны үшін сотқа тартылды.</t>
  </si>
  <si>
    <t>The court ruled that the evidence was inadmissible.</t>
  </si>
  <si>
    <t>Сот дәлелдемелердің қабылданбайтынын шешті.</t>
  </si>
  <si>
    <t>Сот дәлелдердің жарамсыз екендігін анықтады.</t>
  </si>
  <si>
    <t>The lawyer presented new evidence during the trial.</t>
  </si>
  <si>
    <t>Адвокат сот барысында жаңа дәлелдер ұсынды.</t>
  </si>
  <si>
    <t>Адвокат сотта жаңа айғақтар келтірді.</t>
  </si>
  <si>
    <t>The defendant requested a delay in the proceedings.</t>
  </si>
  <si>
    <t>Айыпталушы сот ісін кешіктіруді сұрады.</t>
  </si>
  <si>
    <t>Айыпталушы процесті кейінге қалдыруды сұрады.</t>
  </si>
  <si>
    <t>The agreement is governed by the laws of the state.</t>
  </si>
  <si>
    <t>Келісім мемлекет заңдарымен реттеледі.</t>
  </si>
  <si>
    <t>Келісім осы мемлекеттің заңдарымен басқарылатын болады.</t>
  </si>
  <si>
    <t>The plaintiff's attorney presented compelling arguments.</t>
  </si>
  <si>
    <t>Талапкердің адвокаты сенімді дәлелдер келтірді.</t>
  </si>
  <si>
    <t>Талапкердің заңгері күшті аргументтер айтты.</t>
  </si>
  <si>
    <t>The judge ordered the immediate release of the defendant.</t>
  </si>
  <si>
    <t>Сот айыпталушыны дереу босатуды бұйырды.</t>
  </si>
  <si>
    <t>Сот айыпталушыны тез арада босатуды шешті.</t>
  </si>
  <si>
    <t>The case will be reviewed by a higher court.</t>
  </si>
  <si>
    <t>Іс жоғары сотта қаралады.</t>
  </si>
  <si>
    <t>Іс жоғары инстанцияның сотында қайта қаралады.</t>
  </si>
  <si>
    <t>The defendant was granted bail after the hearing.</t>
  </si>
  <si>
    <t>Айыпталушы тыңдаудан кейін кепілге босатылды.</t>
  </si>
  <si>
    <t>Айыпталушы сот тыңдауының соңында кепілмен босатылды.</t>
  </si>
  <si>
    <t>The law firm specializes in corporate law.</t>
  </si>
  <si>
    <t>Заң фирмасы корпоративтік құқық саласында маманданады.</t>
  </si>
  <si>
    <t>Заңгерлік фирма корпоративтік құқық бойынша жұмыс істейді.</t>
  </si>
  <si>
    <t>The defendant pleaded guilty to the charges.</t>
  </si>
  <si>
    <t>Айыпталушы айыпты мойындады.</t>
  </si>
  <si>
    <t>Айыпталушы өзіне тағылған айыптарды мойындады.</t>
  </si>
  <si>
    <t>The company filed for bankruptcy due to financial losses.</t>
  </si>
  <si>
    <t>Компания қаржылық шығындардан банкротқа өтініш берді.</t>
  </si>
  <si>
    <t>Компания қаржылық дағдарыстан банкроттық туралы арыз берді.</t>
  </si>
  <si>
    <t>The defendant's legal team will appeal the decision.</t>
  </si>
  <si>
    <t>Айыпталушының заңды тобы шешімге апелляция жасайды.</t>
  </si>
  <si>
    <t>Айыпталушының заңгерлер тобы шешімді қайта қарау үшін шағымданады.</t>
  </si>
  <si>
    <t>The judge granted a restraining order against the defendant.</t>
  </si>
  <si>
    <t>Сот айыпталушыға қарсы шектеу жарлығын берді.</t>
  </si>
  <si>
    <t>Сот айыпталушыға қарсы тыйым салатын бұйрық берді.</t>
  </si>
  <si>
    <t>The witness was cross-examined for hours during the trial.</t>
  </si>
  <si>
    <t>Куәгер сот барысында бірнеше сағат бойы қарсы сұрақтарға жауап берді.</t>
  </si>
  <si>
    <t>Куәгер сот отырысында бірнеше сағат бойы сұралды.</t>
  </si>
  <si>
    <t>The defendant was represented by a public defender.</t>
  </si>
  <si>
    <t>Айыпталушы қоғамдық қорғаушы арқылы қорғалды.</t>
  </si>
  <si>
    <t>Айыпталушыны мемлекеттік қорғаушы қорғады.</t>
  </si>
  <si>
    <t>The trial was delayed due to a scheduling conflict.</t>
  </si>
  <si>
    <t>Сот тыңдауы уақыттың сәйкес келмеуіне байланысты кейінге қалдырылды.</t>
  </si>
  <si>
    <t>Сот процесі кесте қақтығысы себебінен кейінге қалдырылды.</t>
  </si>
  <si>
    <t>The court will reconvene next week for further hearings.</t>
  </si>
  <si>
    <t>Сот келесі аптада әрі қарайғы тыңдаулар үшін қайта жиналады.</t>
  </si>
  <si>
    <t>Сот келесі аптада жаңа тыңдауларды бастайды.</t>
  </si>
  <si>
    <t>The defendant's confession was crucial to the case.</t>
  </si>
  <si>
    <t>Айыпталушының мойындауы істің шешуші бөлігі болды.</t>
  </si>
  <si>
    <t>Айыпталушының мойындауы істің шешуші дәлелі болды.</t>
  </si>
  <si>
    <t>The plaintiff's lawyer called for a summary judgment.</t>
  </si>
  <si>
    <t>Талапкердің заңгері қысқаша үкім шығаруды сұрады.</t>
  </si>
  <si>
    <t>Талапкердің адвокаты іс бойынша қысқаша шешім қабылдауды сұрады.</t>
  </si>
  <si>
    <t>The contract was signed by both parties without any objections.</t>
  </si>
  <si>
    <t>Келісім екі тараптың ешқандай қарсылығынсыз қол қойылды.</t>
  </si>
  <si>
    <t>Келісім екі тараптың келісімімен бекітілді.</t>
  </si>
  <si>
    <t>The parties shall not assign their rights under the contract.</t>
  </si>
  <si>
    <t>Тараптар келісім бойынша өз құқықтарын бермеуі тиіс.</t>
  </si>
  <si>
    <t>Тараптар келісім бойынша өз құқықтарын беруіне тыйым салынады.</t>
  </si>
  <si>
    <t>The employee shall maintain a high level of professionalism.</t>
  </si>
  <si>
    <t>Қызметкер жоғары деңгейде кәсібилікті сақтайды.</t>
  </si>
  <si>
    <t>Қызметкер жоғары кәсібилік деңгейін сақтауға міндетті.</t>
  </si>
  <si>
    <t>The employer shall ensure equal employment opportunities.</t>
  </si>
  <si>
    <t>Жұмыс беруші тең еңбек мүмкіндіктерін қамтамасыз етеді.</t>
  </si>
  <si>
    <t>Жұмыс беруші тең еңбек мүмкіндіктерін ұсынуға міндетті.</t>
  </si>
  <si>
    <t>The contract shall outline the payment schedule.</t>
  </si>
  <si>
    <t>Келісім төлем кестесін анықтайды.</t>
  </si>
  <si>
    <t>Келісім төлем кестесін нақты көрсетеді.</t>
  </si>
  <si>
    <t>The licensee shall comply with all applicable laws.</t>
  </si>
  <si>
    <t>Лицензиат барлық қолданылатын заңдарды сақтайды.</t>
  </si>
  <si>
    <t>Лицензиат барлық қолданылатын заңдарды орындауға міндетті.</t>
  </si>
  <si>
    <t>The employee shall be responsible for the accuracy of the work.</t>
  </si>
  <si>
    <t>Қызметкер жұмыстың дәлдігіне жауапты болады.</t>
  </si>
  <si>
    <t>Қызметкер жұмыстың дәлдігі үшін жауапкершілікті өз мойнына алады.</t>
  </si>
  <si>
    <t>The contract shall specify the conditions for termination.</t>
  </si>
  <si>
    <t>Келісім тоқтату шарттарын көрсетеді.</t>
  </si>
  <si>
    <t>Келісім тоқтату шарттарын нақты көрсетуге тиіс.</t>
  </si>
  <si>
    <t>The employer shall not discriminate against employees based on gender.</t>
  </si>
  <si>
    <t>Жұмыс беруші қызметкерлерге жынысқа қарай кемсіту жасамайды.</t>
  </si>
  <si>
    <t>Жұмыс беруші қызметкерлерге жынысына қарай кемсітуге жол бермеуге тиіс.</t>
  </si>
  <si>
    <t>The employee shall report any violations immediately.</t>
  </si>
  <si>
    <t>Қызметкер бұзушылықтарды дереу хабарлауы тиіс.</t>
  </si>
  <si>
    <t>Қызметкер кез келген бұзушылық туралы дереу хабарлауға міндетті.</t>
  </si>
  <si>
    <t>The parties shall ensure timely delivery of goods.</t>
  </si>
  <si>
    <t>Тараптар тауарларды уақытында жеткізуді қамтамасыз етеді.</t>
  </si>
  <si>
    <t>Тараптар тауарларды уақытылы жеткізуге міндетті.</t>
  </si>
  <si>
    <t>The employee shall sign an acknowledgement of receipt.</t>
  </si>
  <si>
    <t>Қызметкер алынғандығы туралы хабарламаны қол қояды.</t>
  </si>
  <si>
    <t>Қызметкер алғандығы туралы растауды қол қоюға міндетті.</t>
  </si>
  <si>
    <t>The employer shall provide necessary equipment for work.</t>
  </si>
  <si>
    <t>Жұмыс беруші жұмыс үшін қажетті құралдарды береді.</t>
  </si>
  <si>
    <t>Жұмыс беруші жұмыс үшін қажетті құрал-жабдықтарды қамтамасыз етуге міндетті.</t>
  </si>
  <si>
    <t>The employee shall adhere to the company’s ethical guidelines.</t>
  </si>
  <si>
    <t>Қызметкер компанияның этикалық нұсқауларына бағынады.</t>
  </si>
  <si>
    <t>Қызметкер компанияның этикалық ережелеріне сәйкес әрекет етуге міндетті.</t>
  </si>
  <si>
    <t>The contract shall be governed by the laws of the United States.</t>
  </si>
  <si>
    <t>Келісім АҚШ заңдарына сәйкес реттеледі.</t>
  </si>
  <si>
    <t>Келісім АҚШ-тың заңнамасына сәйкес реттелуге тиіс.</t>
  </si>
  <si>
    <t>The parties shall provide their contact details in the contract.</t>
  </si>
  <si>
    <t>Тараптар келісімде өз байланыс деректерін береді.</t>
  </si>
  <si>
    <t>Тараптар келісімде өз байланыс мәліметтерін ұсынуға міндетті.</t>
  </si>
  <si>
    <t>The employee shall adhere to the rules regarding workplace safety.</t>
  </si>
  <si>
    <t>Қызметкер жұмыс орнындағы қауіпсіздік ережелерін сақтайды.</t>
  </si>
  <si>
    <t>Қызметкер жұмыс орнындағы қауіпсіздік ережелерін орындауға міндетті.</t>
  </si>
  <si>
    <t>The licensee shall maintain accurate records of sales.</t>
  </si>
  <si>
    <t>Лицензиат сатылымдардың дәл жазбаларын жүргізеді.</t>
  </si>
  <si>
    <t>Лицензиат сатылымдардың дәл жазбаларын сақтауға міндетті.</t>
  </si>
  <si>
    <t>The employer shall provide employees with the necessary training.</t>
  </si>
  <si>
    <t>Жұмыс беруші қызметкерлерге қажетті оқытуды қамтамасыз етеді.</t>
  </si>
  <si>
    <t>Жұмыс беруші қызметкерлерге қажетті оқыту мүмкіндігін ұсынуға міндетті.</t>
  </si>
  <si>
    <t>The employee shall submit a report at the end of each month.</t>
  </si>
  <si>
    <t>Қызметкер әр айдың соңында есеп тапсырады.</t>
  </si>
  <si>
    <t>Қызметкер әр айдың соңында есеп беруі тиіс.</t>
  </si>
  <si>
    <t>The contract shall include provisions for dispute resolution.</t>
  </si>
  <si>
    <t>Келісім дауларды шешу жөніндегі ережелерді қамтиды.</t>
  </si>
  <si>
    <t>Келісім дауларды шешу шарттарын нақты қамтуы тиіс.</t>
  </si>
  <si>
    <t>The employer shall ensure that all employees comply with company policies.</t>
  </si>
  <si>
    <t>Жұмыс беруші барлық қызметкерлердің компания саясатын сақтауын қамтамасыз етеді.</t>
  </si>
  <si>
    <t>Жұмыс беруші барлық қызметкерлердің компания саясатын орындауына кепілдік беруі тиіс.</t>
  </si>
  <si>
    <t>The employee shall not engage in any conflicting business activities.</t>
  </si>
  <si>
    <t>Қызметкер кез келген қайшылықты бизнес қызметіне қатыспайды.</t>
  </si>
  <si>
    <t>Қызметкер қайшылықты бизнес қызметтеріне қатыспауға міндетті.</t>
  </si>
  <si>
    <t>The contract shall be effective upon signature by both parties.</t>
  </si>
  <si>
    <t>Келісім екі тараптың қол қойғаннан кейін күшіне енеді.</t>
  </si>
  <si>
    <t>Келісім екі тарап қол қойғаннан кейін күшіне енуге тиіс.</t>
  </si>
  <si>
    <t>The licensee shall make payments on time according to the agreement.</t>
  </si>
  <si>
    <t>Лицензиат келісімге сәйкес уақытында төлем жасайды.</t>
  </si>
  <si>
    <t>Лицензиат келісім бойынша төлемдерді уақытында орындауға міндетті.</t>
  </si>
  <si>
    <t>The employee shall not disclose confidential information.</t>
  </si>
  <si>
    <t>Қызметкер құпия ақпаратты жарияламауы тиіс.</t>
  </si>
  <si>
    <t>Қызметкер құпия ақпаратты жарияламауға міндетті.</t>
  </si>
  <si>
    <t>The employer shall not terminate the contract without prior notice.</t>
  </si>
  <si>
    <t>Жұмыс беруші келісімді алдын ала ескертусіз тоқтата алмайды.</t>
  </si>
  <si>
    <t>Жұмыс беруші келісімді алдын ала ескерту жасаусыз тоқтата алмайды.</t>
  </si>
  <si>
    <t>The contract shall be written in English and Russian.</t>
  </si>
  <si>
    <t>Келісім ағылшын және орыс тілдерінде жазылады.</t>
  </si>
  <si>
    <t>Келісім ағылшын және орыс тілдерінде жазылуы тиіс.</t>
  </si>
  <si>
    <t>The employee shall comply with the terms and conditions of employment.</t>
  </si>
  <si>
    <t>Қызметкер еңбек шарттарының талаптарын сақтайды.</t>
  </si>
  <si>
    <t>Қызметкер еңбек шарттарының барлық талаптарын орындауға міндетті.</t>
  </si>
  <si>
    <t>The company reserves the right to modify the terms of the agreement at any time.</t>
  </si>
  <si>
    <t>Компания келісімнің шарттарын кез келген уақытта өзгерту құқығын сақтайды.</t>
  </si>
  <si>
    <t>Компания келісімнің шарттарын кез келген уақытта өзгертуге құқылы.</t>
  </si>
  <si>
    <t>The breach of confidentiality by either party may result in legal action.</t>
  </si>
  <si>
    <t>Құпиялылықты бұзу кез келген тарап үшін заңды іс-әрекеттерге әкелуі мүмкін.</t>
  </si>
  <si>
    <t>Құпиялылықты бұзу кез келген тарап үшін заңды жауапкершілікке әкелуі мүмкін.</t>
  </si>
  <si>
    <t>The contract will be terminated upon the expiration of the specified term.</t>
  </si>
  <si>
    <t>Келісім көрсетілген мерзімнің аяқталуымен тоқтатылады.</t>
  </si>
  <si>
    <t>Келісім көрсетілген мерзім аяқталғаннан кейін тоқтатылады.</t>
  </si>
  <si>
    <t>The governing law clause specifies that the laws of the state of California will apply.</t>
  </si>
  <si>
    <t>Басшылық етуші заңның ережесі Калифорния штатының заңдары қолданылады деп көрсетеді.</t>
  </si>
  <si>
    <t>Басшылық заңдар бөлімі Калифорния штатының заңдарын қолданатынын көрсетеді.</t>
  </si>
  <si>
    <t>The intellectual property rights in this agreement are vested exclusively in the company.</t>
  </si>
  <si>
    <t>Бұл келісімдегі интеллектуалдық меншік құқықтары тек компанияға беріледі.</t>
  </si>
  <si>
    <t>Бұл келісімдегі интеллектуалдық меншік құқықтары тек компанияға тиесілі.</t>
  </si>
  <si>
    <t>Синонимия</t>
  </si>
  <si>
    <t>The defendant has a right to request a reduction in the penalty under the circumstances.</t>
  </si>
  <si>
    <t>Айыпталушы жағдайларға сәйкес айыппұлды қысқартуды сұрау құқығына ие.</t>
  </si>
  <si>
    <t>Айыпталушы жағдайларға байланысты айыппұлдың төмендеуін сұрауға құқылы.</t>
  </si>
  <si>
    <t>The plaintiff agreed to settle the dispute out of court to avoid further litigation.</t>
  </si>
  <si>
    <t>Талапкер дауды соттан тыс шешуге келісім берді, ары қарай сот ісін болдырмау үшін.</t>
  </si>
  <si>
    <t>Талапкер дауды соттан тыс реттеуге келісім берді, ары қарайғы сот ісін болдырмау үшін.</t>
  </si>
  <si>
    <t>The lease agreement is subject to renewal upon mutual consent of both parties.</t>
  </si>
  <si>
    <t>Жалдау келісімі екі тараптың өзара келісімі бойынша жаңартылуға жатады.</t>
  </si>
  <si>
    <t>Жалдау келісімі екі тараптың бірлескен келісімі бойынша жаңартылады.</t>
  </si>
  <si>
    <t>The defendant's failure to comply with the terms of the contract resulted in a breach.</t>
  </si>
  <si>
    <t>Айыпталушының келісімнің шарттарына бағынбауы бұзушылыққа әкелді.</t>
  </si>
  <si>
    <t>Айыпталушының келісімнің шарттарын орындамауы бұзушылыққа себеп болды.</t>
  </si>
  <si>
    <t>The agreement includes a confidentiality provision that prohibits the disclosure of sensitive information.</t>
  </si>
  <si>
    <t>Келісімде сезімтал ақпаратты жариялауға тыйым салатын құпиялылық шарттары бар.</t>
  </si>
  <si>
    <t>Келісімде сезімтал ақпаратты ашуға тыйым салатын құпиялылық ережесі бар.</t>
  </si>
  <si>
    <t>The defendant is entitled to seek damages for the losses incurred as a result of the plaintiff's actions.</t>
  </si>
  <si>
    <t>Айыпталушы бұзушылықтан туындаған залалдарды өтеуді сұрауға құқылы.</t>
  </si>
  <si>
    <t>Айыпталушы бұзушылықтан туындаған шығындарды өтемақы ретінде талап етуге құқылы.</t>
  </si>
  <si>
    <t>Both parties have agreed to the terms of the settlement without any further negotiations.</t>
  </si>
  <si>
    <t>Екі тарап та келіссөздерсіз реттеу шарттарына келісім берді.</t>
  </si>
  <si>
    <t>Екі тарап та ешқандай қосымша келіссөздерсіз реттеу шарттарына келісті.</t>
  </si>
  <si>
    <t>In the event of a dispute, the matter will be referred to arbitration as per the agreement.</t>
  </si>
  <si>
    <t>Даудың туындаған жағдайда мәселе келісім бойынша арбитражға жолданады.</t>
  </si>
  <si>
    <t>Даулы жағдайда мәселе келісімге сәйкес арбитражға беріледі.</t>
  </si>
  <si>
    <t>The parties acknowledge that the agreement represents the full and complete understanding between them.</t>
  </si>
  <si>
    <t>Тараптар келісімнің олардың арасындағы толық және толық түсінік екенін мойындайды.</t>
  </si>
  <si>
    <t>Тараптар келісімнің олардың арасындағы толық әрі толық түсінік екенін растайды.</t>
  </si>
  <si>
    <t>The agreement shall be governed by and construed in accordance with the laws of the jurisdiction.</t>
  </si>
  <si>
    <t>Келісім юрисдикция заңдарына сәйкес басқарылып, түсіндірілуі керек.</t>
  </si>
  <si>
    <t>Келісім юрисдикцияның заңдарына сәйкес басқарылып, түсіндіріледі.</t>
  </si>
  <si>
    <t>The parties agree to waive any rights to a trial by jury.</t>
  </si>
  <si>
    <t>Тараптар сот процесінде қазылар алқасына жүгінуден бас тартуға келіседі.</t>
  </si>
  <si>
    <t>Тараптар қазылар алқасының сотына жүгінуден бас тартуға келісті.</t>
  </si>
  <si>
    <t>The defendant must comply with the terms of the settlement or face legal consequences.</t>
  </si>
  <si>
    <t>Айыпталушы реттеу шарттарын орындауы тиіс, болмаса заңды салдарларға ұшырайды.</t>
  </si>
  <si>
    <t>Айыпталушы реттеу шарттарын орындауға міндетті, әйтпесе заңды нәтижелерге тап болады.</t>
  </si>
  <si>
    <t>The plaintiff is entitled to seek specific performance of the contract in court.</t>
  </si>
  <si>
    <t>Талапкер сотта келісімнің нақты орындалуын сұрауға құқылы.</t>
  </si>
  <si>
    <t>Талапкер сотта келісімнің нақты орындалуын талап етуге құқылы.</t>
  </si>
  <si>
    <t>The parties have mutually agreed to terminate the contract prior to the expiration of the term.</t>
  </si>
  <si>
    <t>Тараптар келісімнің мерзімі аяқталмай тұрып оны тоқтату туралы өзара келісім жасады.</t>
  </si>
  <si>
    <t>Тараптар келісімнің мерзімі аяқталмай тұрып оны бұзу туралы келісімге келді.</t>
  </si>
  <si>
    <t>The defendant is required to indemnify the plaintiff for any losses resulting from the breach.</t>
  </si>
  <si>
    <t>Айыпталушы бұзушылықтан туындаған кез келген шығындарды талапкерге өтеуге міндетті.</t>
  </si>
  <si>
    <t>Айыпталушы бұзушылықтан туындаған барлық шығындарды талапкерге өтеуге тиіс.</t>
  </si>
  <si>
    <t>In the event of a breach, the aggrieved party may seek remedies available under the law.</t>
  </si>
  <si>
    <t>Бұзушылық болған жағдайда жәбірленуші тарап заңмен қарастырылған шараларды сұрай алады.</t>
  </si>
  <si>
    <t>Бұзушылық орын алған жағдайда зардап шеккен тарап заңға сәйкес шараларды сұрай алады.</t>
  </si>
  <si>
    <t>The confidentiality agreement prohibits the unauthorized disclosure of sensitive information.</t>
  </si>
  <si>
    <t>Құпиялылық келісімі рұқсатсыз сезімтал ақпаратты жариялауға тыйым салады.</t>
  </si>
  <si>
    <t>Құпиялылық келісімі рұқсатсыз ақпаратты ашуға тыйым салады.</t>
  </si>
  <si>
    <t>The parties agree to submit any disputes arising under this agreement to mediation.</t>
  </si>
  <si>
    <t>Тараптар осы келісім бойынша туындаған кез келген дауларды медиацияға ұсынуға келіседі.</t>
  </si>
  <si>
    <t>Тараптар осы келісім бойынша туындаған дауларды медиацияға жолдауға келісті.</t>
  </si>
  <si>
    <t>The contract shall remain in effect until terminated by mutual consent of both parties.</t>
  </si>
  <si>
    <t>Келісім екі тараптың өзара келісімімен тоқтатылғанша күшінде қалады.</t>
  </si>
  <si>
    <t>Келісім екі тараптың бірлескен келісімімен тоқтатылғанша әрекет етеді.</t>
  </si>
  <si>
    <t>The dispute resolution process outlined in the agreement includes arbitration and mediation.</t>
  </si>
  <si>
    <t>Келісімде баяндалған дауларды шешу процесі арбитражды және медиацияны қамтиды.</t>
  </si>
  <si>
    <t>Келісімде көрсетілген дауларды шешу процесі арбитраж бен медиацияны қамтиды.</t>
  </si>
  <si>
    <t>The defendant is liable for damages resulting from the failure to perform contractual obligations.</t>
  </si>
  <si>
    <t>Айыпталушы келісім шарттарын орындамаудан туындаған залалдарға жауап береді.</t>
  </si>
  <si>
    <t>Айыпталушы келісім бойынша міндеттемелерді орындамаудан туындаған шығындарға жауап береді.</t>
  </si>
  <si>
    <t>The parties shall have the right to enforce the terms of the agreement through legal means.</t>
  </si>
  <si>
    <t>Тараптар келісімнің шарттарын заңды жолдармен жүзеге асыру құқығына ие болады.</t>
  </si>
  <si>
    <t>Тараптар келісімнің шарттарын заңды тәсілдермен орындауға құқылы.</t>
  </si>
  <si>
    <t>The plaintiff's claim for damages will be assessed based on the extent of the loss.</t>
  </si>
  <si>
    <t>Талапкердің шығынды өтеу туралы талабы шығынның көлеміне негізделеді.</t>
  </si>
  <si>
    <t>Талапкердің шығынды өтеу туралы өтініші шығынның мөлшеріне байланысты бағаланады.</t>
  </si>
  <si>
    <t>Any modifications to the agreement must be made in writing and signed by both parties.</t>
  </si>
  <si>
    <t>Келісімге енгізілген кез келген өзгерістер жазбаша түрде жасалып, екі тараптың қолымен бекітілуі тиіс.</t>
  </si>
  <si>
    <t>Келісімге енгізілген барлық өзгерістер жазбаша түрде жасалып, екі тараптың қолы қойылуы керек.</t>
  </si>
  <si>
    <t>The agreement is binding upon execution and remains in effect unless terminated by either party.</t>
  </si>
  <si>
    <t>Келісім жасалғаннан кейін міндетті күшіне енеді және кез келген тарап оны тоқтатпаса күшінде қалады.</t>
  </si>
  <si>
    <t>Келісім қол қойылғаннан кейін күшіне енеді және бір тарап оны тоқтатпағанша әрекет етеді.</t>
  </si>
  <si>
    <t>The parties agree to resolve any disputes through binding arbitration.</t>
  </si>
  <si>
    <t>Тараптар кез келген дауды міндетті арбитраж арқылы шешуге келіседі.</t>
  </si>
  <si>
    <t>Тараптар барлық дауларды міндетті түрде арбитраж арқылы шешуге келісті.</t>
  </si>
  <si>
    <t>The supplier guarantees the quality of delivered goods.</t>
  </si>
  <si>
    <t>Жеткізуші жеткізілген тауарлардың сапасын кепілдейді.</t>
  </si>
  <si>
    <t>Жеткізуші жеткізілген тауарлардың сапасын кепілдендіруге міндетті.</t>
  </si>
  <si>
    <t>The contract shall enter into force upon signing.</t>
  </si>
  <si>
    <t>Келісім қол қойылған сәттен күшіне енеді.</t>
  </si>
  <si>
    <t>Келісім қол қойылғаннан кейін күшіне енуге тиіс.</t>
  </si>
  <si>
    <t>The employee is responsible for assigned equipment.</t>
  </si>
  <si>
    <t>Қызметкер тағайындалған жабдық үшін жауапты.</t>
  </si>
  <si>
    <t>Қызметкер өзіне тағайындалған жабдыққа жауапты болады.</t>
  </si>
  <si>
    <t>The parties shall hold monthly progress meetings.</t>
  </si>
  <si>
    <t>Тараптар ай сайынғы прогресс жиналыстарын өткізеді.</t>
  </si>
  <si>
    <t>Тараптар ай сайынғы жұмыс барысы жөніндегі кездесулерді өткізуге міндетті.</t>
  </si>
  <si>
    <t>The employer shall provide necessary documentation.</t>
  </si>
  <si>
    <t>Жұмыс беруші қажетті құжаттаманы қамтамасыз етуі тиіс.</t>
  </si>
  <si>
    <t>Жұмыс беруші қажетті құжаттамаларды ұсынуға міндетті.</t>
  </si>
  <si>
    <t>The employee shall notify the employer of absence in advance.</t>
  </si>
  <si>
    <t>Қызметкер жұмыс берушіні болмауы туралы алдын ала хабарлауы тиіс.</t>
  </si>
  <si>
    <t>Қызметкер болмауын алдын ала жұмыс берушіге хабарлауға міндетті.</t>
  </si>
  <si>
    <t>The contract may be amended only by written agreement.</t>
  </si>
  <si>
    <t>Келісім тек жазбаша келісіммен түзетілуі мүмкін.</t>
  </si>
  <si>
    <t>Келісім тек жазбаша түрде өзгертілуге тиіс.</t>
  </si>
  <si>
    <t>The license is valid for a period of three years.</t>
  </si>
  <si>
    <t>Лицензия үш жыл мерзімге жарамды.</t>
  </si>
  <si>
    <t>Лицензия үш жыл мерзімге беріледі.</t>
  </si>
  <si>
    <t>The employee shall comply with safety instructions.</t>
  </si>
  <si>
    <t>Қызметкер қауіпсіздік нұсқауларын орындауы тиіс.</t>
  </si>
  <si>
    <t>Қызметкер қауіпсіздік ережелерін қатаң сақтауға міндетті.</t>
  </si>
  <si>
    <t>The parties shall maintain confidentiality for five years.</t>
  </si>
  <si>
    <t>Тараптар бес жыл бойы құпиялылықты сақтайды.</t>
  </si>
  <si>
    <t>Тараптар бес жыл мерзімге құпиялылықты сақтау міндетін алады.</t>
  </si>
  <si>
    <t>The employer shall provide workplace amenities.</t>
  </si>
  <si>
    <t>Жұмыс беруші жұмыс орнының жайлылығын қамтамасыз етуі тиіс.</t>
  </si>
  <si>
    <t>Жұмыс беруші жұмыс орнының жайлылығын қамтамасыз етуге міндетті.</t>
  </si>
  <si>
    <t>The contract shall be governed by applicable law.</t>
  </si>
  <si>
    <t>Келісім қолданыстағы заңдарға сәйкес реттеледі.</t>
  </si>
  <si>
    <t>Келісім қолданыстағы заңнамаға сәйкес реттелуге тиіс.</t>
  </si>
  <si>
    <t>The licensee shall not subcontract without approval.</t>
  </si>
  <si>
    <t>Лицензиат мақұлдамай еншілес компанияларға бере алмайды.</t>
  </si>
  <si>
    <t>Лицензиат мақұлдамай қызметті еншілес компанияларға беруіне тыйым салынады.</t>
  </si>
  <si>
    <t>The parties shall provide written notice of termination.</t>
  </si>
  <si>
    <t>Тараптар келісімді тоқтату туралы жазбаша хабарлама береді.</t>
  </si>
  <si>
    <t>Тараптар келісімді тоқтату туралы жазбаша хабарлама беруге міндетті.</t>
  </si>
  <si>
    <t>The employee shall perform duties in a timely manner.</t>
  </si>
  <si>
    <t>Қызметкер міндеттерін уақытылы орындауы тиіс.</t>
  </si>
  <si>
    <t>Қызметкер міндеттерін белгіленген мерзімде орындауға міндетті.</t>
  </si>
  <si>
    <t>The employer shall pay salaries on the agreed date.</t>
  </si>
  <si>
    <t>Жұмыс беруші жалақыларды келісілген күні төлейді.</t>
  </si>
  <si>
    <t>Жұмыс беруші жалақыларды келісілген мерзімде төлеуге міндетті.</t>
  </si>
  <si>
    <t>The contract shall specify intellectual property rights.</t>
  </si>
  <si>
    <t>Келісім зияткерлік меншік құқықтарын көрсетуі тиіс.</t>
  </si>
  <si>
    <t>Келісім зияткерлік меншік құқықтарын нақты көрсетуге тиіс.</t>
  </si>
  <si>
    <t>The license shall be revoked in case of violation.</t>
  </si>
  <si>
    <t>Лицензия бұзушылық болған жағдайда қайтарылады.</t>
  </si>
  <si>
    <t>Лицензия бұзушылық болған жағдайда қайтарылуға тиіс.</t>
  </si>
  <si>
    <t>The employee shall keep records of work performed.</t>
  </si>
  <si>
    <t>Қызметкер орындалған жұмыстардың есебін жүргізеді.</t>
  </si>
  <si>
    <t>Қызметкер орындалған жұмыстар туралы есеп жүргізуге міндетті.</t>
  </si>
  <si>
    <t>The parties shall meet deadlines stipulated in the contract.</t>
  </si>
  <si>
    <t>Тараптар келісімдегі мерзімдерді сақтайды.</t>
  </si>
  <si>
    <t>Тараптар келісімде көрсетілген мерзімдерді орындауға міндетті.</t>
  </si>
  <si>
    <t>The employer shall ensure compliance with labor laws.</t>
  </si>
  <si>
    <t>Жұмыс беруші еңбек заңдарын сақтауды қамтамасыз етеді.</t>
  </si>
  <si>
    <t>Жұмыс беруші еңбек заңнамасын орындауды қамтамасыз етуге міндетті.</t>
  </si>
  <si>
    <t>The employee shall participate in mandatory training.</t>
  </si>
  <si>
    <t>Қызметкер міндетті оқытуға қатысады.</t>
  </si>
  <si>
    <t>Қызметкер міндетті оқыту сабақтарына қатысуға міндетті.</t>
  </si>
  <si>
    <t>The contract shall include liability clauses.</t>
  </si>
  <si>
    <t>Келісім жауапкершілік баптарын қамтиды.</t>
  </si>
  <si>
    <t>Келісім жауапкершілік туралы баптарды нақты қамтуға тиіс.</t>
  </si>
  <si>
    <t>The licensee shall comply with environmental regulations.</t>
  </si>
  <si>
    <t>Лицензиат экологиялық нормаларды сақтауы тиіс.</t>
  </si>
  <si>
    <t>Лицензиат экологиялық талаптарды орындауға міндетті.</t>
  </si>
  <si>
    <t>The parties shall keep records of communications.</t>
  </si>
  <si>
    <t>Тараптар байланыс туралы жазбаларды сақтайды.</t>
  </si>
  <si>
    <t>Тараптар байланыс туралы жазбаларды сақтау міндетін алады.</t>
  </si>
  <si>
    <t>The employee shall report unsafe conditions immediately.</t>
  </si>
  <si>
    <t>Қызметкер қауіпті жағдайларды дереу хабарлауы тиіс.</t>
  </si>
  <si>
    <t>Қызметкер қауіпті жағдайларды дереу хабарлауға міндетті.</t>
  </si>
  <si>
    <t>The contract shall be signed in the presence of witnesses.</t>
  </si>
  <si>
    <t>Келісім куәлар қатысуымен қол қойылады.</t>
  </si>
  <si>
    <t>Келісім куәлар қатысуымен қол қоюға тиіс.</t>
  </si>
  <si>
    <t>The employer shall provide personal protective equipment.</t>
  </si>
  <si>
    <t>Жұмыс беруші жеке қорғаныс құралдарын береді.</t>
  </si>
  <si>
    <t>Жұмыс беруші жеке қорғаныс құралдарын қамтамасыз етуге міндетті.</t>
  </si>
  <si>
    <t>The employee shall follow company policies.</t>
  </si>
  <si>
    <t>Қызметкер компанияның ережелерін сақтайды.</t>
  </si>
  <si>
    <t>Қызметкер компания саясатын орындауға міндетті.</t>
  </si>
  <si>
    <t>The parties shall resolve disputes through mediation.</t>
  </si>
  <si>
    <t>Тараптар дау-дамайды медиация арқылы шешеді.</t>
  </si>
  <si>
    <t>Тараптар дау-дамайды медиация арқылы шешуге міндетті.</t>
  </si>
  <si>
    <t>The license shall be renewed before expiration date.</t>
  </si>
  <si>
    <t>Лицензия мерзімі аяқталмай жаңартылуы тиіс.</t>
  </si>
  <si>
    <t>Лицензия мерзімі аяқталмай бұрын жаңартылуға тиіс.</t>
  </si>
  <si>
    <t>The employee shall not engage in competing activities.</t>
  </si>
  <si>
    <t>Қызметкер бәсекелес қызметпен айналыспауы тиіс.</t>
  </si>
  <si>
    <t>Қызметкер бәсекелес қызметпен айналыспауға міндетті.</t>
  </si>
  <si>
    <t>The employer shall keep employee records confidential.</t>
  </si>
  <si>
    <t>Жұмыс беруші қызметкер жазбаларын құпия ұстауы тиіс.</t>
  </si>
  <si>
    <t>Жұмыс беруші қызметкер жазбаларын құпия сақтауға міндетті.</t>
  </si>
  <si>
    <t>The contract shall specify payment currency.</t>
  </si>
  <si>
    <t>Келісім төлем валютасын көрсетуі тиіс.</t>
  </si>
  <si>
    <t>Келісім төлем валютасын нақты көрсетуге тиіс.</t>
  </si>
  <si>
    <t>The parties shall notify changes in contact information.</t>
  </si>
  <si>
    <t>Тараптар байланыс деректеріндегі өзгерістерді хабарлайды.</t>
  </si>
  <si>
    <t>Тараптар байланыс деректеріндегі өзгерістер туралы хабарлауға міндетті.</t>
  </si>
  <si>
    <t>The employee shall comply with data protection laws.</t>
  </si>
  <si>
    <t>Қызметкер деректерді қорғау заңдарын сақтауы тиіс.</t>
  </si>
  <si>
    <t>Қызметкер деректерді қорғау заңнамасын орындауға міндетті.</t>
  </si>
  <si>
    <t>The licensee shall indemnify the licensor against claims.</t>
  </si>
  <si>
    <t>Лицензиат лицензия берушіні талаптардан қорғайды.</t>
  </si>
  <si>
    <t>Лицензиат лицензия берушіні талаптардан қорғауға міндетті.</t>
  </si>
  <si>
    <t>The contract shall include terms for termination.</t>
  </si>
  <si>
    <t>Келісім тоқтату шарттарын қамтиды.</t>
  </si>
  <si>
    <t>Келісім тоқтату шарттарын нақты қамтуға тиіс.</t>
  </si>
  <si>
    <t>The employer shall ensure employee privacy.</t>
  </si>
  <si>
    <t>Жұмыс беруші қызметкердің құпиялылығын қамтамасыз етеді.</t>
  </si>
  <si>
    <t>Жұмыс беруші қызметкердің құпиялылығын қамтамасыз етуге міндетті.</t>
  </si>
  <si>
    <t>The employee shall return company property upon termination.</t>
  </si>
  <si>
    <t>Қызметкер келісім аяқталған кезде компания мүлкін қайтарады.</t>
  </si>
  <si>
    <t>Қызметкер еңбек қатынастары аяқталғаннан кейін компания мүлкін қайтаруға міндетті.</t>
  </si>
  <si>
    <t>The parties shall keep records for auditing purposes.</t>
  </si>
  <si>
    <t>Тараптар аудит үшін жазбаларды сақтайды.</t>
  </si>
  <si>
    <t>Тараптар аудит мақсатында жазбаларды сақтауға міндетті.</t>
  </si>
  <si>
    <t>The judge issued an injunction to prevent further dissemination of the confidential information.</t>
  </si>
  <si>
    <t>Сот судьясы құпия ақпараттың таралуын болдырмау үшін жарлық шығарды.</t>
  </si>
  <si>
    <t>Судья құпия ақпараттың таралуын тоқтату үшін жарлық шығарды.</t>
  </si>
  <si>
    <t>The defendant pleaded guilty to the charges of embezzlement.</t>
  </si>
  <si>
    <t>Айыпталушы пара алу айыбын мойындады.</t>
  </si>
  <si>
    <t>Айыпталушы қаражат жымқыру айыбын мойындады.</t>
  </si>
  <si>
    <t>The parties agreed to submit to binding arbitration to resolve the dispute.</t>
  </si>
  <si>
    <t>Тараптар дауды шешу үшін міндетті арбитражға жүгінуге келісті.</t>
  </si>
  <si>
    <t>Тараптар дауды шешу үшін міндетті арбитражға тапсырылатын болды.</t>
  </si>
  <si>
    <t>The defendant’s lawyer filed a motion for a change of venue.</t>
  </si>
  <si>
    <t>Айыпталушының адвокаты іс жүргізудің орнын өзгерту туралы өтініш берді.</t>
  </si>
  <si>
    <t>Айыпталушының адвокаты іс орын ауыстыру туралы өтініш берді.</t>
  </si>
  <si>
    <t>The court dismissed the case due to insufficient evidence.</t>
  </si>
  <si>
    <t>Сот дәлелдердің жеткіліксіздігіне байланысты істі тоқтатты.</t>
  </si>
  <si>
    <t>Сот дәлелдердің жетіспеушілігіне байланысты істі жабуды шешті.</t>
  </si>
  <si>
    <t>The law firm handles a variety of criminal defense cases.</t>
  </si>
  <si>
    <t>Заң фирмасы қылмыстық қорғаныс істерінің әртүрлі түрлерімен айналысады.</t>
  </si>
  <si>
    <t>Заңгерлік фирма қылмыстық қорғаныс істері бойынша маманданған.</t>
  </si>
  <si>
    <t>The company was charged with fraud after a detailed investigation.</t>
  </si>
  <si>
    <t>Компания тергеуден кейін алаяқтық бойынша айыпталды.</t>
  </si>
  <si>
    <t>Компания тергеу нәтижесінде алаяқтық жасағаны үшін айыпталды.</t>
  </si>
  <si>
    <t>The plaintiff’s damages claim was evaluated by an expert witness.</t>
  </si>
  <si>
    <t>Талапкердің залал туралы шағымы сарапшы куәгермен бағаланды.</t>
  </si>
  <si>
    <t>Талапкердің шығынды өтеу туралы талабын сарапшы бағалады.</t>
  </si>
  <si>
    <t>The judge granted summary judgment in favor of the defendant.</t>
  </si>
  <si>
    <t>Сот судьясы айыпталушының пайдасына қатысты қорытынды үкім шығарды.</t>
  </si>
  <si>
    <t>Судья айыпталушының пайдасына қарар шығарды.</t>
  </si>
  <si>
    <t>The company’s management team was sued for negligence in handling the client’s case.</t>
  </si>
  <si>
    <t>Компанияның басшылық тобы клиенттің ісін жүргізудегі немқұрайлылық үшін сотқа берілді.</t>
  </si>
  <si>
    <t>Компанияның басқарушы тобы клиенттің ісін дұрыс жүргізбегені үшін сотқа берілді.</t>
  </si>
  <si>
    <t>The defendant was granted conditional release pending a final trial decision.</t>
  </si>
  <si>
    <t>Айыпталушыға соңғы сот шешімі шығуына дейін шартты түрде бостандық берілді.</t>
  </si>
  <si>
    <t>Айыпталушыға соңғы үкім шыққанға дейін шартты түрде бостандық берілді.</t>
  </si>
  <si>
    <t>The attorney reviewed the terms of the non-compete agreement before signing.</t>
  </si>
  <si>
    <t>Адвокат қол қоюдан бұрын бәсекелеспеу туралы келісімнің шарттарын қарап шықты.</t>
  </si>
  <si>
    <t>Адвокат бәсекелеспеу туралы келісімнің шарттарын тексерді.</t>
  </si>
  <si>
    <t>The defendant’s financial statements were submitted as evidence in court.</t>
  </si>
  <si>
    <t>Айыпталушының қаржылық есептері сотта дәлел ретінде ұсынылды.</t>
  </si>
  <si>
    <t>Айыпталушының қаржылық құжаттары сотқа дәлел ретінде ұсынылды.</t>
  </si>
  <si>
    <t>The company was found liable for breaching its fiduciary duty to the shareholders.</t>
  </si>
  <si>
    <t>Компания акционерлерге қатысты сенім міндеттерін бұзғаны үшін жауапкершілікке тартылды.</t>
  </si>
  <si>
    <t>Компания акционерлердің мүддесіне нұқсан келтіргені үшін жауапты деп танылды.</t>
  </si>
  <si>
    <t>The attorney filed a motion for summary judgment on behalf of his client.</t>
  </si>
  <si>
    <t>Адвокат өз клиентінің мүддесі үшін қорытынды үкім шығару туралы өтініш берді.</t>
  </si>
  <si>
    <t>Адвокат өз клиенті үшін қорытынды үкім шығару туралы өтініш жазды.</t>
  </si>
  <si>
    <t>The defendant was sentenced to probation instead of jail time.</t>
  </si>
  <si>
    <t>Айыпталушы түрмеге қамалмай, сынақ мерзіміне тағайындалды.</t>
  </si>
  <si>
    <t>Айыпталушы түрмеге қамалмай, шартты түрде жазаға кесілді.</t>
  </si>
  <si>
    <t>The court ruled that the contract was void due to lack of mutual consent.</t>
  </si>
  <si>
    <t>Сот келісімнің өзара келісімнің жоқтығынан жарамсыз екенін шешті.</t>
  </si>
  <si>
    <t>Сот келісімнің өзара келісімнің болмауынан жарамсыз екенін анықтады.</t>
  </si>
  <si>
    <t>The witness’s testimony was crucial to the outcome of the trial.</t>
  </si>
  <si>
    <t>Куәгердің куәлігі сот процесінің нәтижесіне маңызды әсер етті.</t>
  </si>
  <si>
    <t>Куәгердің айтқан сөзі сот шешіміне маңызды әсер етті.</t>
  </si>
  <si>
    <t>The lawyer advised the client on the best course of action in the case.</t>
  </si>
  <si>
    <t>Адвокат клиентке істің ең жақсы шешімі туралы кеңес берді.</t>
  </si>
  <si>
    <t>Адвокат клиентке істің шешілу жолдары туралы кеңес берді.</t>
  </si>
  <si>
    <t>The defendant’s actions were deemed to be in violation of international law.</t>
  </si>
  <si>
    <t>Айыпталушының әрекеттері халықаралық заңдарды бұзу деп танылды.</t>
  </si>
  <si>
    <t>Айыпталушының әрекеттері халықаралық құқыққа қайшы деп бағаланды.</t>
  </si>
  <si>
    <t>The court imposed a fine on the defendant for contempt of court.</t>
  </si>
  <si>
    <t>Сот айыпталушыға сотқа құрметсіздік көрсеткені үшін айыппұл салды.</t>
  </si>
  <si>
    <t>Сот айыпталушыға сотқа құрметсіздік танытқаны үшін айыппұл салды.</t>
  </si>
  <si>
    <t>The plaintiff filed a motion for a temporary restraining order.</t>
  </si>
  <si>
    <t>Талапкер уақытша тоқтату туралы шешім беру туралы өтініш берді.</t>
  </si>
  <si>
    <t>Талапкер уақытша тыйым салу туралы өтініш берді.</t>
  </si>
  <si>
    <t>The defendant’s appeal was denied by the appellate court.</t>
  </si>
  <si>
    <t>Айыпталушының апелляциясы апелляциялық сотпен қабылданбады.</t>
  </si>
  <si>
    <t>Айыпталушының шағымы апелляциялық сотпен қабылданбады.</t>
  </si>
  <si>
    <t>The law firm has a long history of representing clients in intellectual property disputes.</t>
  </si>
  <si>
    <t>Заң фирмасы интеллектуалдық меншік бойынша дауларда клиенттерді қорғауда ұзақ тарихқа ие.</t>
  </si>
  <si>
    <t>Заң фирмасы интеллектуалдық меншік дауларында клиенттерді қорғауда мол тәжірибеге ие.</t>
  </si>
  <si>
    <t>The defendant’s defense was based on self-defense claims.</t>
  </si>
  <si>
    <t>Айыпталушының қорғанысы өзін-өзі қорғау туралы талаптарға негізделді.</t>
  </si>
  <si>
    <t>Айыпталушының қорғанысы өзін-өзі қорғауға қатысты болды.</t>
  </si>
  <si>
    <t>The company is seeking legal advice on how to handle the merger.</t>
  </si>
  <si>
    <t>Компания бірігу мәселесін қалай шешуге болатыны туралы заң кеңесін іздеді.</t>
  </si>
  <si>
    <t>Компания бірігу бойынша заңды кеңес алуды сұрады.</t>
  </si>
  <si>
    <t>The defendant was ordered to pay compensation to the victims.</t>
  </si>
  <si>
    <t>Айыпталушыға жәбірленушілерге өтемақы төлеу туралы шешім шығарылды.</t>
  </si>
  <si>
    <t>Айыпталушыға жәбірленушілерге өтемақы төлеуге міндеттеме берілді.</t>
  </si>
  <si>
    <t>The lawyer successfully negotiated a settlement agreement for his client.</t>
  </si>
  <si>
    <t>Адвокат өз клиенті үшін келісімшартты табысты түрде келісіп алды.</t>
  </si>
  <si>
    <t>Адвокат өз клиенті үшін келісімге қол жеткізді.</t>
  </si>
  <si>
    <t>The judge found the defendant guilty of manslaughter.</t>
  </si>
  <si>
    <t>Сот судьясы айыпталушыны адам өліміне кінәлі деп тапты.</t>
  </si>
  <si>
    <t>Судья айыпталушыны кісі өліміне кінәлі деп таныды.</t>
  </si>
  <si>
    <t>The defendant was acquitted of all charges by the jury.</t>
  </si>
  <si>
    <t>Айыпталушы барлық айыптардан алтысынан ақталды.</t>
  </si>
  <si>
    <t>Айыпталушы барлық айыптаулар бойынша сот алқасымен ақталды.</t>
  </si>
  <si>
    <t>The company’s legal department is conducting an internal investigation into the allegations.</t>
  </si>
  <si>
    <t>Компанияның заң бөлімі айыптаулар бойынша ішкі тергеу жүргізіп жатыр.</t>
  </si>
  <si>
    <t>Компанияның заңгерлік бөлімі айыптауларды тексеру үшін ішкі тергеу жүргізуде.</t>
  </si>
  <si>
    <t>The plaintiff was awarded damages for breach of contract.</t>
  </si>
  <si>
    <t>Талапкер келісімшартты бұзу үшін залал алды.</t>
  </si>
  <si>
    <t>Талапкер келісімшартты бұзу нәтижесінде өтемақы алды.</t>
  </si>
  <si>
    <t>The attorney reviewed all the legal documents before proceeding with the case.</t>
  </si>
  <si>
    <t>Адвокат іс бойынша әрекет ету алдында барлық заңды құжаттарды қарап шықты.</t>
  </si>
  <si>
    <t>Адвокат іс бойынша әрекет жасамас бұрын барлық заңды құжаттарды тексерді.</t>
  </si>
  <si>
    <t>The company’s legal team is handling the lawsuit filed against them.</t>
  </si>
  <si>
    <t>Компанияның заң тобы оларға қарсы қойылған сот ісін жүргізуде.</t>
  </si>
  <si>
    <t>Компанияның заңгерлік тобы оларға қарсы басталған істі қарауда.</t>
  </si>
  <si>
    <t>The defendant denied all allegations of misconduct.</t>
  </si>
  <si>
    <t>Айыпталушы барлық тәртіп бұзу айыптауларын жоққа шығарды.</t>
  </si>
  <si>
    <t>Айыпталушы барлық тәртіп бұзушылық айыптарын теріске шығарды.</t>
  </si>
  <si>
    <t>The legal team conducted a thorough review of the contract’s terms.</t>
  </si>
  <si>
    <t>Заңгерлік топ келісімшарттың шарттарын мұқият қарастырды.</t>
  </si>
  <si>
    <t>Заңгерлер тобы келісімшарттың барлық шарттарын толық тексерді.</t>
  </si>
  <si>
    <t>The court issued a bench warrant for the defendant’s arrest.</t>
  </si>
  <si>
    <t>Сот айыпталушыны ұстау үшін орындық әмірін шығарды.</t>
  </si>
  <si>
    <t>Сот айыпталушыны тұтқындау үшін ордер шығарды.</t>
  </si>
  <si>
    <t>The plaintiff requested the court to grant a temporary restraining order.</t>
  </si>
  <si>
    <t>Талапкер соттан уақытша тыйым салу туралы шешім шығаруды сұрады.</t>
  </si>
  <si>
    <t>Талапкер соттан уақытша тыйым салуды сұрады.</t>
  </si>
  <si>
    <t>The defendant was ordered to pay restitution to the injured parties.</t>
  </si>
  <si>
    <t>Айыпталушы зардап шеккен тараптарға өтемақы төлеуге міндеттелді.</t>
  </si>
  <si>
    <t>Айыпталушы жәбірленушілерге өтемақы төлеуге бұйырылды.</t>
  </si>
  <si>
    <t>The legal team is preparing for the upcoming trial next month.</t>
  </si>
  <si>
    <t>Заңгерлік топ келесі айдағы сот процестеріне дайындалуда.</t>
  </si>
  <si>
    <t>Заңгерлер тобы келесі айда өтетін сотқа дайындық жасауда.</t>
  </si>
  <si>
    <t>The defendant’s lawyer filed a motion to dismiss the charges based on lack of evidence.</t>
  </si>
  <si>
    <t>Айыпталушының адвокаты дәлелдердің жоқтығына байланысты айыптарды жою туралы өтініш берді.</t>
  </si>
  <si>
    <t>Айыпталушының адвокаты дәлелдердің болмауына байланысты айыптауларды тоқтату туралы өтініш білдірді.</t>
  </si>
  <si>
    <t>The court accepted the expert’s testimony as evidence.</t>
  </si>
  <si>
    <t>Сот сарапшының куәлігін дәлел ретінде қабылдады.</t>
  </si>
  <si>
    <t>Сот сарапшының берген куәлігін дәлел ретінде қабылдады.</t>
  </si>
  <si>
    <t>The plaintiff and defendant reached a settlement agreement out of court.</t>
  </si>
  <si>
    <t>Талапкер мен айыпталушы соттан тыс келісімге келді.</t>
  </si>
  <si>
    <t>The parties agree to keep all financial data confidential.</t>
  </si>
  <si>
    <t>Тараптар барлық қаржылық деректерді құпия ұстауға келіседі.</t>
  </si>
  <si>
    <t>Тараптар барлық қаржылық мәліметтерді құпия ұстауға міндетті.</t>
  </si>
  <si>
    <t>The contract shall include penalties for breach of contract.</t>
  </si>
  <si>
    <t>Келісім шарт бұзылған жағдайда айыппұлдарды қамтуы керек.</t>
  </si>
  <si>
    <t>Келісім шарт бұзылған жағдайда айыппұлдарды қамтуға тиіс.</t>
  </si>
  <si>
    <t>The license is valid only within the territory of Kazakhstan.</t>
  </si>
  <si>
    <t>Лицензия тек Қазақстан аумағында жарамды.</t>
  </si>
  <si>
    <t>Лицензия тек Қазақстан Республикасының аумағында ғана жарамды.</t>
  </si>
  <si>
    <t>The employee must report any violations to management.</t>
  </si>
  <si>
    <t>Қызметкер кез келген бұзушылықтарды басшылыққа хабарлауы керек.</t>
  </si>
  <si>
    <t>Қызметкер кез келген бұзушылықтарды басшылыққа хабарлауға міндетті.</t>
  </si>
  <si>
    <t>The agreement shall be governed by international law.</t>
  </si>
  <si>
    <t>Келісім халықаралық құқықпен реттеледі.</t>
  </si>
  <si>
    <t>Келісім халықаралық құқық нормаларына сәйкес реттеледі.</t>
  </si>
  <si>
    <t>The parties shall notify each other of any changes in writing.</t>
  </si>
  <si>
    <t>Тараптар кез келген өзгерістер туралы бір-біріне жазбаша хабарлауы керек.</t>
  </si>
  <si>
    <t>Тараптар кез келген өзгерістер туралы бір-біріне жазбаша түрде хабарлауға міндетті.</t>
  </si>
  <si>
    <t>The contractor shall deliver the services on time.</t>
  </si>
  <si>
    <t>Мердігер қызметтерді уақытында жеткізуі керек.</t>
  </si>
  <si>
    <t>Мердігер қызметтерді белгіленген мерзімде жеткізуге міндетті.</t>
  </si>
  <si>
    <t>The parties agree that this agreement constitutes the entire agreement.</t>
  </si>
  <si>
    <t>Тараптар бұл келісім толық келісім болып табылады деп келіседі.</t>
  </si>
  <si>
    <t>Тараптар бұл келісім барлық тараптардың толық келісімі екенін мойындайды.</t>
  </si>
  <si>
    <t>The agreement may be amended only by written consent of both parties.</t>
  </si>
  <si>
    <t>Келісім тек екі тараптың жазбаша келісімімен өзгертілуі мүмкін.</t>
  </si>
  <si>
    <t>Келісім тек екі тараптың жазбаша келісімі бойынша өзгертілуге тиіс.</t>
  </si>
  <si>
    <t>The employer shall provide a safe working environment.</t>
  </si>
  <si>
    <t>Жұмыс беруші қауіпсіз еңбек ортасын қамтамасыз етуі керек.</t>
  </si>
  <si>
    <t>Жұмыс беруші қауіпсіз еңбек жағдайларын қамтамасыз етуге міндетті.</t>
  </si>
  <si>
    <t>The employee shall not engage in activities that conflict with the company’s interests.</t>
  </si>
  <si>
    <t>Қызметкер компанияның мүдделерімен қайшы келетін әрекеттерге қатыспауы керек.</t>
  </si>
  <si>
    <t>Қызметкер компанияның мүдделеріне қайшы келетін әрекеттерге қатыспауға міндетті.</t>
  </si>
  <si>
    <t>The agreement shall be effective from the date of signature.</t>
  </si>
  <si>
    <t>Келісім қол қойылған күннен бастап күшіне енеді.</t>
  </si>
  <si>
    <t>Келісім қол қойылған күннен бастап өз күшіне енеді.</t>
  </si>
  <si>
    <t>The parties agree to submit disputes to the competent court.</t>
  </si>
  <si>
    <t>Тараптар дау-дамайды компетентті сотқа беру туралы келіседі.</t>
  </si>
  <si>
    <t>Тараптар дау-дамайды компетентті сот органына беру туралы келіседі.</t>
  </si>
  <si>
    <t>The licensee shall not sublicense without prior written approval.</t>
  </si>
  <si>
    <t>Лицензиат алдын ала жазбаша рұқсатсыз лицензияны басқаға бере алмайды.</t>
  </si>
  <si>
    <t>Лицензиат алдын ала жазбаша рұқсатсыз лицензияны үшінші тұлғаға бере алмайды.</t>
  </si>
  <si>
    <t>The employee shall comply with all safety regulations.</t>
  </si>
  <si>
    <t>Қызметкер барлық қауіпсіздік ережелерін сақтауы керек.</t>
  </si>
  <si>
    <t>Қызметкер барлық қауіпсіздік талаптарын орындауға міндетті.</t>
  </si>
  <si>
    <t>The company reserves the right to terminate the contract.</t>
  </si>
  <si>
    <t>Компания келісімді тоқтату құқығын сақтайды.</t>
  </si>
  <si>
    <t>Компания келісімді тоқтату құқығын өзінде қалдырады.</t>
  </si>
  <si>
    <t>The parties shall perform their obligations in good faith.</t>
  </si>
  <si>
    <t>Тараптар міндеттемелерін жақсы ниетпен орындауы тиіс.</t>
  </si>
  <si>
    <t>Тараптар міндеттемелерін адал ниетпен орындауға міндетті.</t>
  </si>
  <si>
    <t>The agreement shall remain confidential between the parties.</t>
  </si>
  <si>
    <t>Келісім тараптар арасында құпия болып қалады.</t>
  </si>
  <si>
    <t>Келісім тараптар арасында құпиялы болып сақталуға тиіс.</t>
  </si>
  <si>
    <t>The contractor shall ensure compliance with all applicable laws.</t>
  </si>
  <si>
    <t>Мердігер барлық қолданылатын заңдарға сәйкестікті қамтамасыз етуі керек.</t>
  </si>
  <si>
    <t>Мердігер барлық қолданылатын заңдар мен нормативтік актілерді орындауға міндетті.</t>
  </si>
  <si>
    <t>The parties agree to keep records of all transactions.</t>
  </si>
  <si>
    <t>Тараптар барлық мәмілелердің жазбаларын сақтауға келіседі.</t>
  </si>
  <si>
    <t>Тараптар барлық мәмілелер туралы есептерді сақтауға міндетті.</t>
  </si>
  <si>
    <t>The company shall compensate for any damages caused.</t>
  </si>
  <si>
    <t>Компания келген барлық зиянды өтеуге міндетті.</t>
  </si>
  <si>
    <t>Компания келген барлық зиянды өтеуге міндетті болып табылады.</t>
  </si>
  <si>
    <t>The agreement shall be signed in duplicate.</t>
  </si>
  <si>
    <t>Келісім екі түпнұсқада қол қойылады.</t>
  </si>
  <si>
    <t>Келісім екі түпнұсқада жасалуы тиіс.</t>
  </si>
  <si>
    <t>The employee shall not disclose proprietary information.</t>
  </si>
  <si>
    <t>Қызметкер меншік ақпаратты ашпауы тиіс.</t>
  </si>
  <si>
    <t>Қызметкер меншік ақпаратты жарияламауға міндетті.</t>
  </si>
  <si>
    <t>The contract shall specify the scope of work.</t>
  </si>
  <si>
    <t>Келісім жұмыс көлемін көрсетуі тиіс.</t>
  </si>
  <si>
    <t>Келісім жұмыс көлемін нақты көрсетуге тиіс.</t>
  </si>
  <si>
    <t>The parties shall act in accordance with applicable regulations.</t>
  </si>
  <si>
    <t>Тараптар қолданылатын ережелерге сәйкес әрекет етеді.</t>
  </si>
  <si>
    <t>Тараптар қолданылатын нормативтік актілерге сәйкес әрекет етуге міндетті.</t>
  </si>
  <si>
    <t>The license shall be valid for a period of five years.</t>
  </si>
  <si>
    <t>Лицензия бес жыл мерзімге жарамды.</t>
  </si>
  <si>
    <t>Лицензия бес жыл мерзімге күшінде болады.</t>
  </si>
  <si>
    <t>The employer shall provide necessary equipment.</t>
  </si>
  <si>
    <t>Жұмыс беруші қажетті жабдықтарды қамтамасыз етуі керек.</t>
  </si>
  <si>
    <t>Жұмыс беруші қажетті құрал-жабдықтарды қамтамасыз етуге міндетті.</t>
  </si>
  <si>
    <t>The employee shall follow the instructions of the employer.</t>
  </si>
  <si>
    <t>Қызметкер жұмыс берушінің нұсқауларын орындауы тиіс.</t>
  </si>
  <si>
    <t>Қызметкер жұмыс берушінің нұсқауларын орындауға міндетті.</t>
  </si>
  <si>
    <t>The parties shall settle disputes through mediation if possible.</t>
  </si>
  <si>
    <t>Тараптар дау-дамайды мүмкін болса медиация арқылы шешеді.</t>
  </si>
  <si>
    <t>Тараптар дау-дамайды мүмкін болған жағдайда медиация арқылы шешуге міндетті.</t>
  </si>
  <si>
    <t>The contract shall include a confidentiality clause.</t>
  </si>
  <si>
    <t>Келісім құпиялылық туралы бапты қамтуы керек.</t>
  </si>
  <si>
    <t>Келісім құпиялылық туралы бапты қамтуға тиіс.</t>
  </si>
  <si>
    <t>The licensee shall pay the fees according to the schedule.</t>
  </si>
  <si>
    <t>Лицензиат төлемдерді кестеге сәйкес төлеуі тиіс.</t>
  </si>
  <si>
    <t>Лицензиат төлемдерді белгіленген кестеге сәйкес төлеуге міндетті.</t>
  </si>
  <si>
    <t>The parties shall provide each other with necessary documents.</t>
  </si>
  <si>
    <t>Тараптар бір-біріне қажетті құжаттарды беруі тиіс.</t>
  </si>
  <si>
    <t>Тараптар бір-біріне қажетті құжаттарды ұсынуға міндетті.</t>
  </si>
  <si>
    <t>The agreement shall be governed by the laws of the Republic of Kazakhstan.</t>
  </si>
  <si>
    <t>Келісім Қазақстан Республикасы заңдарына сәйкес реттеледі.</t>
  </si>
  <si>
    <t>Келісім Қазақстан Республикасы заңдарына сәйкес реттелуге тиіс.</t>
  </si>
  <si>
    <t>The employee shall notify the employer of any absence.</t>
  </si>
  <si>
    <t>Қызметкер кез келген жоқтығы туралы жұмыс берушіні хабардар етуі тиіс.</t>
  </si>
  <si>
    <t>Қызметкер кез келген жоқтығы туралы жұмыс берушіні хабардар етуге міндетті.</t>
  </si>
  <si>
    <t>The contract shall be binding on successors and assigns.</t>
  </si>
  <si>
    <t>Келісім мұрагерлер мен құқық иелеріне міндетті болып табылады.</t>
  </si>
  <si>
    <t>Келісім мұрагерлер мен құқықтық құқық алушыларға міндетті болып табылады.</t>
  </si>
  <si>
    <t>The parties agree not to disclose trade secrets.</t>
  </si>
  <si>
    <t>Тараптар коммерциялық құпияларды жарияламауға келіседі.</t>
  </si>
  <si>
    <t>Тараптар коммерциялық құпияларды жарияламауға міндетті.</t>
  </si>
  <si>
    <t>The company shall comply with data protection laws.</t>
  </si>
  <si>
    <t>Компания деректерді қорғау заңдарын сақтайды.</t>
  </si>
  <si>
    <t>Компания деректерді қорғау заңдарын орындауға міндетті.</t>
  </si>
  <si>
    <t>Қызметкер бәсекелес әрекеттерге қатыспауы тиіс.</t>
  </si>
  <si>
    <t>The agreement shall be executed in accordance with the law.</t>
  </si>
  <si>
    <t>Келісім заңға сәйкес жасалады.</t>
  </si>
  <si>
    <t>Келісім заңнамаға сәйкес жасалуға тиіс.</t>
  </si>
  <si>
    <t>The license shall not be revoked without cause.</t>
  </si>
  <si>
    <t>Лицензия себепсіз алынбайды.</t>
  </si>
  <si>
    <t>Лицензия негізсіз қайтарылмауға тиіс.</t>
  </si>
  <si>
    <t>The parties shall maintain accurate records of all communications.</t>
  </si>
  <si>
    <t>Тараптар барлық хабарламалардың дәл жазбаларын сақтауы тиіс.</t>
  </si>
  <si>
    <t>Тараптар барлық коммуникациялардың дәл жазбаларын сақтауға міндетті.</t>
  </si>
  <si>
    <t>The employee shall be entitled to sick leave.</t>
  </si>
  <si>
    <t>Қызметкер науқастану демалысына құқылы.</t>
  </si>
  <si>
    <t>Қызметкер науқастану демалысына ие болады.</t>
  </si>
  <si>
    <t>The contract shall specify the responsibilities of the parties.</t>
  </si>
  <si>
    <t>Келісім тараптардың міндеттерін көрсетуі тиіс.</t>
  </si>
  <si>
    <t>Келісім тараптардың міндеттерін нақты көрсетуге тиіс.</t>
  </si>
  <si>
    <t>The parties agree to waive liability for indirect damages.</t>
  </si>
  <si>
    <t>Тараптар жанама зиян үшін жауапкершіліктен бас тартады.</t>
  </si>
  <si>
    <t>Тараптар жанама зиян үшін жауапкершіліктен бас тартуға келіседі.</t>
  </si>
  <si>
    <t>The agreement shall terminate upon mutual consent.</t>
  </si>
  <si>
    <t>Келісім өзара келісім бойынша тоқтайды.</t>
  </si>
  <si>
    <t>Келісім өзара келісім негізінде тоқтатылуға тиіс.</t>
  </si>
  <si>
    <t>The employee is entitled to annual leave of 20 days.</t>
  </si>
  <si>
    <t>Қызметкерге 20 күндік жылдық демалыс беріледі.</t>
  </si>
  <si>
    <t>Қызметкер жылына 20 күндік еңбек демалысына құқылы.</t>
  </si>
  <si>
    <t>The parties shall keep all documents for at least five years.</t>
  </si>
  <si>
    <t>Тараптар барлық құжаттарды кемінде бес жыл сақтауы керек.</t>
  </si>
  <si>
    <t>Тараптар барлық құжаттарды кемінде бес жыл мерзімге сақтауға міндетті.</t>
  </si>
  <si>
    <t>The contractor shall perform the work in accordance with the schedule.</t>
  </si>
  <si>
    <t>Мердігер жұмысты кестеге сәйкес орындауы тиіс.</t>
  </si>
  <si>
    <t>Мердігер жұмысты белгіленген кестеге сәйкес орындауға міндетті.</t>
  </si>
  <si>
    <t>The employer shall provide health insurance for employees.</t>
  </si>
  <si>
    <t>Жұмыс беруші қызметкерлерге медициналық сақтандыруды қамтамасыз етуі тиіс.</t>
  </si>
  <si>
    <t>Жұмыс беруші қызметкерлерге медициналық сақтандыруды қамтамасыз етуге міндетті.</t>
  </si>
  <si>
    <t>The license shall be renewed upon expiration if conditions are met.</t>
  </si>
  <si>
    <t>Лицензия мерзімі аяқталған кезде шарттар орындалса жаңартылады.</t>
  </si>
  <si>
    <t>Лицензия мерзімі аяқталған кезде шарттар орындалған жағдайда жаңартылуға тиіс.</t>
  </si>
  <si>
    <t>The employee shall not use company property for personal purposes.</t>
  </si>
  <si>
    <t>Қызметкер компания мүлкін жеке мақсатта пайдаланбауы керек.</t>
  </si>
  <si>
    <t>Қызметкер компания мүлкін жеке мақсаттарда пайдаланбауға міндетті.</t>
  </si>
  <si>
    <t>The parties shall exchange notices by registered mail.</t>
  </si>
  <si>
    <t>Тараптар хабарламаларды тіркелген хат арқылы алмасады.</t>
  </si>
  <si>
    <t>Тараптар хабарламаларды тіркелген пошта арқылы жіберуге міндетті.</t>
  </si>
  <si>
    <t>The contract shall be governed by the laws of the Republic of Kazakhstan.</t>
  </si>
  <si>
    <t>The employee shall observe all internal regulations.</t>
  </si>
  <si>
    <t>Қызметкер барлық ішкі ережелерді сақтау керек.</t>
  </si>
  <si>
    <t>Қызметкер барлық ішкі ережелерді орындауға міндетті.</t>
  </si>
  <si>
    <t>The parties agree to resolve disputes amicably.</t>
  </si>
  <si>
    <t>Тараптар дау-дамайды келісімшарт жолымен шешуге келіседі.</t>
  </si>
  <si>
    <t>Тараптар дау-дамайды бейбіт жолмен шешуге міндетті.</t>
  </si>
  <si>
    <t>The employer may terminate the contract for cause.</t>
  </si>
  <si>
    <t>Жұмыс беруші себеппен келісімді тоқтата алады.</t>
  </si>
  <si>
    <t>Жұмыс беруші негіздемемен келісімді тоқтатуға құқылы.</t>
  </si>
  <si>
    <t>The employee shall receive remuneration in accordance with the contract.</t>
  </si>
  <si>
    <t>Қызметкер келісімге сәйкес ақы алады.</t>
  </si>
  <si>
    <t>Қызметкер келісімге сәйкес жалақы алуға құқылы.</t>
  </si>
  <si>
    <t>The licensee shall maintain confidentiality of all technical data.</t>
  </si>
  <si>
    <t>Лицензиат барлық техникалық деректерді құпия ұстауы керек.</t>
  </si>
  <si>
    <t>Лицензиат барлық техникалық ақпаратты құпия сақтауға міндетті.</t>
  </si>
  <si>
    <t>The contract shall specify payment terms and conditions.</t>
  </si>
  <si>
    <t>Келісім төлем шарттары мен талаптарын көрсетуі тиіс.</t>
  </si>
  <si>
    <t>Келісім төлем шарттары мен талаптарын нақты көрсетуге тиіс.</t>
  </si>
  <si>
    <t>The parties shall act in good faith and fairness.</t>
  </si>
  <si>
    <t>Тараптар жақсы ниетпен және әділ әрекет етеді.</t>
  </si>
  <si>
    <t>Тараптар жақсы ниетпен және әділдікпен әрекет етуге міндетті.</t>
  </si>
  <si>
    <t>The employee shall keep confidential all personal data.</t>
  </si>
  <si>
    <t>Қызметкер барлық жеке деректерді құпия ұстауы тиіс.</t>
  </si>
  <si>
    <t>Қызметкер барлық жеке ақпаратты құпия сақтауға міндетті.</t>
  </si>
  <si>
    <t>The contract shall be signed by authorized representatives.</t>
  </si>
  <si>
    <t>Келісім өкілетті өкілдер тарапынан қол қойылуы тиіс.</t>
  </si>
  <si>
    <t>Келісім өкілетті өкілдер арқылы қол қойылуға тиіс.</t>
  </si>
  <si>
    <t>The employer shall provide training to the employee.</t>
  </si>
  <si>
    <t>Жұмыс беруші қызметкерге оқытуды қамтамасыз етуі тиіс.</t>
  </si>
  <si>
    <t>Жұмыс беруші қызметкерге оқыту жүргізуге міндетті.</t>
  </si>
  <si>
    <t>The license shall be subject to annual audit.</t>
  </si>
  <si>
    <t>Лицензия жыл сайын аудитке ұшырайды.</t>
  </si>
  <si>
    <t>Лицензия жыл сайын аудиттен өтуге тиіс.</t>
  </si>
  <si>
    <t>The parties shall not disclose information without consent.</t>
  </si>
  <si>
    <t>Тараптар келісімсіз ақпарат жарияламайды.</t>
  </si>
  <si>
    <t>Тараптар келісім алынбайынша ақпаратты жарияламауға міндетті.</t>
  </si>
  <si>
    <t>The employee shall report any conflict of interest.</t>
  </si>
  <si>
    <t>Қызметкер кез келген мүдделер қақтығысы туралы хабарлауы тиіс.</t>
  </si>
  <si>
    <t>Қызметкер кез келген мүдделер қақтығысы туралы хабарлауға міндетті.</t>
  </si>
  <si>
    <t>The contract may be terminated upon breach of obligations.</t>
  </si>
  <si>
    <t>Келісім міндеттемелер бұзылған жағдайда тоқтатылуы мүмкін.</t>
  </si>
  <si>
    <t>Келісім міндеттемелер бұзылған жағдайда тоқтатылуға тиіс.</t>
  </si>
  <si>
    <t>The employer shall ensure workplace safety.</t>
  </si>
  <si>
    <t>Жұмыс беруші еңбек қауіпсіздігін қамтамасыз етуі тиіс.</t>
  </si>
  <si>
    <t>Жұмыс беруші еңбек қауіпсіздігін қамтамасыз етуге міндетті.</t>
  </si>
  <si>
    <t>The employee shall comply with applicable labor laws.</t>
  </si>
  <si>
    <t>Қызметкер қолданыстағы еңбек заңдарын сақтауы тиіс.</t>
  </si>
  <si>
    <t>Қызметкер қолданыстағы еңбек заңнамасын орындауға міндетті.</t>
  </si>
  <si>
    <t>The parties shall exchange confidential information only under NDA.</t>
  </si>
  <si>
    <t>Тараптар құпия ақпаратты тек Құпиялылық келісімі негізінде алмасады.</t>
  </si>
  <si>
    <t>Тараптар құпия ақпаратты тек Құпиялылық туралы келісімге сай алмасуға міндетті.</t>
  </si>
  <si>
    <t>The licensee shall not transfer rights without consent.</t>
  </si>
  <si>
    <t>Лицензиат құқықтарды келісімсіз бере алмайды.</t>
  </si>
  <si>
    <t>Лицензиат құқықтарды келісімсіз беруіне тыйым салынады.</t>
  </si>
  <si>
    <t>The contract shall be executed in duplicate.</t>
  </si>
  <si>
    <t>Келісім екі түпнұсқада жасалады.</t>
  </si>
  <si>
    <t>Келісім екі түпнұсқада жасалуға тиіс.</t>
  </si>
  <si>
    <t>The employer shall reimburse business expenses.</t>
  </si>
  <si>
    <t>Жұмыс беруші іс-әрекет шығындарын өтеуі тиіс.</t>
  </si>
  <si>
    <t>Жұмыс беруші іс-әрекет шығындарын өтеуге міндетті.</t>
  </si>
  <si>
    <t>The employee shall not accept gifts related to job duties.</t>
  </si>
  <si>
    <t>Қызметкер жұмыс міндеттерімен байланысты сыйлықтарды қабылдамауы тиіс.</t>
  </si>
  <si>
    <t>Қызметкер жұмыс міндеттерімен байланысты сыйлықтарды қабылдамауға міндетті.</t>
  </si>
  <si>
    <t>The parties shall provide access to documents upon request.</t>
  </si>
  <si>
    <t>Тараптар сұраныс бойынша құжаттарға қол жеткізуді қамтамасыз етеді.</t>
  </si>
  <si>
    <t>Тараптар сұраныс бойынша құжаттарға қол жеткізуді қамтамасыз етуге міндетті.</t>
  </si>
  <si>
    <t>The contract shall specify the term of validity.</t>
  </si>
  <si>
    <t>Келісім күшінің мерзімін көрсетуі тиіс.</t>
  </si>
  <si>
    <t>Келісім күшінің мерзімін нақты көрсетуге тиіс.</t>
  </si>
  <si>
    <t>The license may be suspended for violations.</t>
  </si>
  <si>
    <t>Лицензия бұзушылықтар үшін тоқтатылуы мүмкін.</t>
  </si>
  <si>
    <t>Лицензия бұзушылықтар болған жағдайда тоқтатылуға тиіс.</t>
  </si>
  <si>
    <t>The employee shall perform duties with due diligence.</t>
  </si>
  <si>
    <t>Қызметкер міндеттерін мұқият орындауы тиіс.</t>
  </si>
  <si>
    <t>Қызметкер міндеттерін абайлап және мұқият орындауға міндетті.</t>
  </si>
  <si>
    <t>The parties agree that notices shall be in writing.</t>
  </si>
  <si>
    <t>Тараптар хабарламалар жазбаша болуы тиіс деп келіседі.</t>
  </si>
  <si>
    <t>Тараптар хабарламалар жазбаша түрде жасалуға тиіс деп келіседі.</t>
  </si>
  <si>
    <t>The employer shall provide necessary tools.</t>
  </si>
  <si>
    <t>Жұмыс беруші қажетті құралдарды қамтамасыз етуі тиіс.</t>
  </si>
  <si>
    <t>The contract shall include force majeure provisions.</t>
  </si>
  <si>
    <t>Келісім ерекше жағдайлар туралы бапты қамтуы тиіс.</t>
  </si>
  <si>
    <t>Келісім ерекше және алдын ала болжанбайтын жағдайлар туралы бапты қамтуға тиіс.</t>
  </si>
  <si>
    <t>The employee shall maintain confidentiality during and after employment.</t>
  </si>
  <si>
    <t>Қызметкер жұмыста және кейінгі уақытта құпиялылықты сақтау керек.</t>
  </si>
  <si>
    <t>Қызметкер жұмыста және еңбек қатынастары аяқталғаннан кейін құпиялылықты сақтауға міндетті.</t>
  </si>
  <si>
    <t>The parties shall cooperate to fulfill contract obligations.</t>
  </si>
  <si>
    <t>Тараптар келісім міндеттемелерін орындау үшін ынтымақтастық жасайды.</t>
  </si>
  <si>
    <t>Тараптар келісім міндеттемелерін орындау үшін ынтымақтаса жұмыс істеуге міндетті.</t>
  </si>
  <si>
    <t>The licensee shall provide reports as required.</t>
  </si>
  <si>
    <t>Лицензиат талап етілген есептерді ұсынуы тиіс.</t>
  </si>
  <si>
    <t>Лицензиат талап етілген есептерді уақытында ұсынуға міндетті.</t>
  </si>
  <si>
    <t>The contract shall not be assigned without consent.</t>
  </si>
  <si>
    <t>Келісім келісімсіз берілмейді.</t>
  </si>
  <si>
    <t>Келісім келісім алынбайынша берілмеуге тиіс.</t>
  </si>
  <si>
    <t>The employee shall keep workplace clean and organized.</t>
  </si>
  <si>
    <t>Қызметкер жұмыс орнын таза және ұйымдасқан ұстауы тиіс.</t>
  </si>
  <si>
    <t>Қызметкер жұмыс орнын таза және реттелген күйде ұстауға міндетті.</t>
  </si>
  <si>
    <t>The parties shall abide by confidentiality obligations.</t>
  </si>
  <si>
    <t>Тараптар құпиялылық міндеттемелерін орындайды.</t>
  </si>
  <si>
    <t>Тараптар құпиялылық міндеттемелерін орындауға міндетті.</t>
  </si>
  <si>
    <t>The contract shall specify dispute resolution procedures.</t>
  </si>
  <si>
    <t>Келісім дау-дамайды шешу рәсімдерін көрсетуі тиіс.</t>
  </si>
  <si>
    <t>Келісім дау-дамайды шешу рәсімдерін нақты көрсетуге тиіс.</t>
  </si>
  <si>
    <t>The employer shall comply with health and safety regulations.</t>
  </si>
  <si>
    <t>Жұмыс беруші денсаулық және қауіпсіздік ережелерін сақтайды.</t>
  </si>
  <si>
    <t>Жұмыс беруші денсаулық және қауіпсіздік талаптарын орындауға міндетті.</t>
  </si>
  <si>
    <t>The employee shall not disclose trade secrets after termination.</t>
  </si>
  <si>
    <t>Қызметкер келісім аяқталғаннан кейін коммерциялық құпияларды ашпауы тиіс.</t>
  </si>
  <si>
    <t>Қызметкер еңбек қатынастары аяқталғаннан кейін коммерциялық құпияларды жарияламауға міндетті.</t>
  </si>
  <si>
    <t>The lessee shall maintain the premises in good condition.</t>
  </si>
  <si>
    <t>Жалдаушы ғимаратты жақсы күйде ұстауы тиіс.</t>
  </si>
  <si>
    <t>Жалдаушы ғимаратты жақсы жағдайда ұстауға міндетті.</t>
  </si>
  <si>
    <t>The indemnitor agrees to indemnify the indemnitee.</t>
  </si>
  <si>
    <t>Кепілгер кепіл алынушыны өтейді.</t>
  </si>
  <si>
    <t>Кепілгер кепіл алынған тарапты өтемақылайды.</t>
  </si>
  <si>
    <t>The clause shall survive the termination of this agreement.</t>
  </si>
  <si>
    <t>Тармақ осы келісімнің тоқтатылғанынан кейін де сақталады.</t>
  </si>
  <si>
    <t>Бұл тармақ келісімнің тоқтатылғаннан кейін де әрекетінде қалады.</t>
  </si>
  <si>
    <t>The seller shall transfer legal title upon payment.</t>
  </si>
  <si>
    <t>Сатушы төлемнен кейін заңды меншік құқығын береді.</t>
  </si>
  <si>
    <t>Сатушы төлем жүргізілгеннен кейін меншік құқығын береді.</t>
  </si>
  <si>
    <t>Any notice shall be in writing.</t>
  </si>
  <si>
    <t>Кез келген хабарлама жазбаша болуы керек.</t>
  </si>
  <si>
    <t>Кез келген хабарлама міндетті түрде жазбаша түрде болуы тиіс.</t>
  </si>
  <si>
    <t>The employee shall be subject to confidentiality obligations.</t>
  </si>
  <si>
    <t>Қызметкер құпиялылық міндеттемелеріне бағынышты.</t>
  </si>
  <si>
    <t>Қызметкер құпиялылық міндеттерін орындауға міндетті.</t>
  </si>
  <si>
    <t>The board may amend the bylaws.</t>
  </si>
  <si>
    <t>Кеңес ережелерді өзгерте алады.</t>
  </si>
  <si>
    <t>Кеңес ережелерді өзгертуге құқылы.</t>
  </si>
  <si>
    <t>This agreement constitutes the entire understanding of the parties.</t>
  </si>
  <si>
    <t>Бұл келісім тараптардың барлық түсінігі болып табылады.</t>
  </si>
  <si>
    <t>Бұл келісім — тараптардың толық келісімі болып табылады.</t>
  </si>
  <si>
    <t>The guarantor waives all defences.</t>
  </si>
  <si>
    <t>Кепілгер барлық қорғанулардан бас тартады.</t>
  </si>
  <si>
    <t>Кепілгер барлық қорғаныс құқықтарынан бас тартқан.</t>
  </si>
  <si>
    <t>The officer shall act in accordance with applicable law.</t>
  </si>
  <si>
    <t>Лауазымды тұлға қолданыстағы заңдарға сәйкес әрекет етеді.</t>
  </si>
  <si>
    <t>Лауазымды тұлға қолданыстағы заңнамаға сай әрекет етуге міндетті.</t>
  </si>
  <si>
    <t>The shares are subject to a right of first refusal.</t>
  </si>
  <si>
    <t>Акциялар бірінші сатып алу құқығына жатқызылады.</t>
  </si>
  <si>
    <t>Акциялар бірінші сатып алу құқығы негізінде беріледі.</t>
  </si>
  <si>
    <t>The partnership may be dissolved by mutual agreement.</t>
  </si>
  <si>
    <t>Серіктестік өзара келісім бойынша таратылады.</t>
  </si>
  <si>
    <t>Серіктестік тараптардың өзара келісімімен таратылуы мүмкін.</t>
  </si>
  <si>
    <t>The trustee must act in the best interest of the beneficiaries.</t>
  </si>
  <si>
    <t>Сенімгерлік басқарушы пайда алушылардың мүддесіне сай әрекет етуі тиіс.</t>
  </si>
  <si>
    <t>Сенімгерлік басқарушы бенефициарлардың мүддесін бірінші орынға қоюға міндетті.</t>
  </si>
  <si>
    <t>The licensee shall not sublicense the rights.</t>
  </si>
  <si>
    <t>Лицензиат құқықтарды қайта лицензиялай алмайды.</t>
  </si>
  <si>
    <t>Лицензиат құқықтарды қайта лицензиялауға құқылы емес.</t>
  </si>
  <si>
    <t>The insurer reserves the right to inspect the property.</t>
  </si>
  <si>
    <t>Сақтандырушы мүлікті тексеру құқығын сақтайды.</t>
  </si>
  <si>
    <t>Сақтандырушы мүлікті тексеру құқығын өзінде қалдырады.</t>
  </si>
  <si>
    <t>This document may not be altered without consent.</t>
  </si>
  <si>
    <t>Бұл құжат рұқсатсыз өзгертілмеуі керек.</t>
  </si>
  <si>
    <t>Бұл құжат рұқсат алынбай өзгертілмеуі тиіс.</t>
  </si>
  <si>
    <t>The lessee shall pay all utilities.</t>
  </si>
  <si>
    <t>Жалдаушы барлық коммуналдық қызметтерді төлейді.</t>
  </si>
  <si>
    <t>Жалдаушы барлық коммуналдық төлемдерді жүргізуге міндетті.</t>
  </si>
  <si>
    <t>The parties agree to keep all information confidential.</t>
  </si>
  <si>
    <t>Тараптар барлық ақпаратты құпия ұстауға келіседі.</t>
  </si>
  <si>
    <t>Тараптар барлық ақпаратты құпия түрде сақтау туралы келіседі.</t>
  </si>
  <si>
    <t>The agreement shall be governed by arbitration rules.</t>
  </si>
  <si>
    <t>Келісім арбитраж ережелеріне бағынады.</t>
  </si>
  <si>
    <t>Келісім арбитраж ережелеріне сәйкес реттеледі.</t>
  </si>
  <si>
    <t>The mortgagor retains legal title until redemption.</t>
  </si>
  <si>
    <t>Ипотек беруші өтелгенге дейін заңды меншік құқығын сақтайды.</t>
  </si>
  <si>
    <t>Ипотек беруші төлем толмас бұрын меншік құқығын иеленеді.</t>
  </si>
  <si>
    <t>The creditor may assign its rights.</t>
  </si>
  <si>
    <t>Кредитор өз құқықтарын бере алады.</t>
  </si>
  <si>
    <t>Кредитор өз құқықтарын тапсыруға құқылы.</t>
  </si>
  <si>
    <t>This instrument is executed as a deed.</t>
  </si>
  <si>
    <t>Бұл құжат мәміледенген акт ретінде орындалады.</t>
  </si>
  <si>
    <t>Бұл құжат акт формасында рәсімделген.</t>
  </si>
  <si>
    <t>The policyholder must pay the premium on time.</t>
  </si>
  <si>
    <t>Сақтандыру келісімшарт иесі төлемді уақытында төлеуі керек.</t>
  </si>
  <si>
    <t>Сақтанушы төлемді белгіленген мерзімде жасауға міндетті.</t>
  </si>
  <si>
    <t>The agreement may be extended by written amendment.</t>
  </si>
  <si>
    <t>Келісімді жазбаша түзету арқылы ұзарту мүмкін.</t>
  </si>
  <si>
    <t>Келісімді жазбаша қосымша арқылы ұзартуға болады.</t>
  </si>
  <si>
    <t>The registrar shall keep accurate records.</t>
  </si>
  <si>
    <t>Тіркеуші дұрыс жазбаларды сақтайды.</t>
  </si>
  <si>
    <t>Тіркеуші нақты және дұрыс жазбалар жүргізуге міндетті.</t>
  </si>
  <si>
    <t>The obligations are joint and several.</t>
  </si>
  <si>
    <t>Міндеттемелер бірлескен және бөлек болады.</t>
  </si>
  <si>
    <t>Міндеттемелер біртұтас және бөлек жауапкершілікке жатады.</t>
  </si>
  <si>
    <t>The applicant warrants that the information is true.</t>
  </si>
  <si>
    <t>Өтініш беруші ақпараттың шын екеніне кепілдік береді.</t>
  </si>
  <si>
    <t>Өтініш беруші ақпараттың шынайылығы үшін кепілдік береді.</t>
  </si>
  <si>
    <t>This release discharges all claims.</t>
  </si>
  <si>
    <t>Бұл босату барлық талаптарды жояды.</t>
  </si>
  <si>
    <t>Бұл босату барлық арыздарды жояды.</t>
  </si>
  <si>
    <t>The employee may terminate the contract with notice.</t>
  </si>
  <si>
    <t>Қызметкер ескертіп шартты тоқтата алады.</t>
  </si>
  <si>
    <t>Қызметкер алдын ала хабарлап шартты бұза алады.</t>
  </si>
  <si>
    <t>The waiver must be in writing and signed.</t>
  </si>
  <si>
    <t>Бас тарту жазбаша және қол қойылған болуы тиіс.</t>
  </si>
  <si>
    <t>Келісімнен бас тарту жазбаша түрде, қол қойылып жасалуы керек.</t>
  </si>
  <si>
    <t>The lender may accelerate repayment.</t>
  </si>
  <si>
    <t>Қарыз беруші қарызды тез арада қайтаруды талап етуі мүмкін.</t>
  </si>
  <si>
    <t>Қарыз беруші қарызды мерзімінен бұрын қайтаруды талап етуге құқылы.</t>
  </si>
  <si>
    <t>The arbitration award is final and binding.</t>
  </si>
  <si>
    <t>Арбитраж шешімі соңғы және міндетті.</t>
  </si>
  <si>
    <t>Арбитраж шешімі ақырғы және міндетті түрде орындалады.</t>
  </si>
  <si>
    <t>The parties acknowledge receipt of the notice.</t>
  </si>
  <si>
    <t>Тараптар хабарламаны алғанын растайды.</t>
  </si>
  <si>
    <t>Тараптар хабарламаның алынғанын растайды.</t>
  </si>
  <si>
    <t>The partnership agreement is enforceable by law.</t>
  </si>
  <si>
    <t>Серіктестік келісімі заңмен орындалады.</t>
  </si>
  <si>
    <t>Серіктестік келісімі заң тұрғысынан орындалады.</t>
  </si>
  <si>
    <t>The power to amend the agreement rests with the board.</t>
  </si>
  <si>
    <t>Келісімді өзгерту құқығы кеңесте.</t>
  </si>
  <si>
    <t>Келісімді өзгерту құқығы кеңестің қолында.</t>
  </si>
  <si>
    <t>The notice shall be deemed served.</t>
  </si>
  <si>
    <t>Хабарлама жеткізілген болып есептеледі.</t>
  </si>
  <si>
    <t>Хабарлама жеткізілген деп есептеледі.</t>
  </si>
  <si>
    <t>The representative has no authority to bind the company.</t>
  </si>
  <si>
    <t>Өкіл компанияны міндеттеуге құқылы емес.</t>
  </si>
  <si>
    <t>Өкіл компанияны міндеттемейтын құқылы.</t>
  </si>
  <si>
    <t>The deadline may be extended by agreement.</t>
  </si>
  <si>
    <t>Мерзімді келісім арқылы ұзарту мүмкін.</t>
  </si>
  <si>
    <t>Мерзімді келісім негізінде ұзартуға болады.</t>
  </si>
  <si>
    <t>The collateral may be inspected periodically.</t>
  </si>
  <si>
    <t>Кепілдік мезгіл-мезгіл тексіруі мүмкін.</t>
  </si>
  <si>
    <t>Кепілдік мерзімді түрде тексерілуі мүмкін.</t>
  </si>
  <si>
    <t>This clause is mandatory and non-waivable.</t>
  </si>
  <si>
    <t>Бұл тармақ міндетті және бас тартуға болмайды.</t>
  </si>
  <si>
    <t>Бұл тармақ міндетті, және одан бас тартуға болмайды.</t>
  </si>
  <si>
    <t>The document shall be retained for seven years.</t>
  </si>
  <si>
    <t>Құжатты жеті жыл сақтау керек.</t>
  </si>
  <si>
    <t>Құжат жеті жыл бойы сақталуға тиіс.</t>
  </si>
  <si>
    <t>The tenant shall not make alterations without consent.</t>
  </si>
  <si>
    <t>Жалдаушы рұқсатсыз өзгерістер жасай алмайды.</t>
  </si>
  <si>
    <t>Жалдаушы рұқсатсыз өзгертулер енгізуге құқығы жоқ.</t>
  </si>
  <si>
    <t>The agreement may be assigned to successors.</t>
  </si>
  <si>
    <t>Келісім мұрагерлерге берілуі мүмкін.</t>
  </si>
  <si>
    <t>Келісімді мұрагерлерге тапсыруға болады.</t>
  </si>
  <si>
    <t>The president shall preside over meetings.</t>
  </si>
  <si>
    <t>Президент жиналыстарды басқарады.</t>
  </si>
  <si>
    <t>Президент жиналысты басқаруға міндетті.</t>
  </si>
  <si>
    <t>The evidence was admitted into the record.</t>
  </si>
  <si>
    <t>Дәлелдер жазбаларға кірді.</t>
  </si>
  <si>
    <t>Дәлелдер ресми тіркеуге енгізілді.</t>
  </si>
  <si>
    <t>The witness must testify under oath.</t>
  </si>
  <si>
    <t>Куәгер антпен куәлік беруі керек.</t>
  </si>
  <si>
    <t>Куәгер антпен куә айтуға міндетті.</t>
  </si>
  <si>
    <t>The agreement is binding upon successors and assigns.</t>
  </si>
  <si>
    <t>Келісім мұрагерлер мен тапсырушыларға міндетті.</t>
  </si>
  <si>
    <t>Келісім мұрагерлер мен құқықты алушылар үшін міндетті.</t>
  </si>
  <si>
    <t>The contract shall become effective upon signature by both parties.</t>
  </si>
  <si>
    <t>Келісімшарт екі тарап қол қойғаннан кейін күшіне енеді.</t>
  </si>
  <si>
    <t>Шарт екі тараптың қол қоюымен күшіне енеді.</t>
  </si>
  <si>
    <t>The tenant is obligated to pay rent by the 5th of each month.</t>
  </si>
  <si>
    <t>Жалға алушы әр айдың 5-іне дейін жалдау ақысын төлеуге міндетті.</t>
  </si>
  <si>
    <t>Жалға алушы ай сайынғы жалдау ақысын айдың 5-іне дейін төлеуге міндеттеледі.</t>
  </si>
  <si>
    <t>Any disputes shall be resolved through arbitration.</t>
  </si>
  <si>
    <t>Кез келген даулар арбитраж арқылы шешіледі.</t>
  </si>
  <si>
    <t>Барлық даулар арбитраж тәртібімен шешіледі.</t>
  </si>
  <si>
    <t>The party failed to fulfill its contractual obligations.</t>
  </si>
  <si>
    <t>Тарап өз келісімшарттық міндеттемелерін орындамады.</t>
  </si>
  <si>
    <t>Тарап шарт бойынша өз міндеттемелерін орындамаған.</t>
  </si>
  <si>
    <t>This agreement is governed by the laws of the Republic of Kazakhstan.</t>
  </si>
  <si>
    <t>Бұл келісім Қазақстан Республикасының заңдарына бағынады.</t>
  </si>
  <si>
    <t>Осы шарт Қазақстан Республикасының заңнамасына сәйкес реттеледі.</t>
  </si>
  <si>
    <t>The license may be revoked at any time.</t>
  </si>
  <si>
    <t>Лицензия кез келген уақытта кері қайтарылуы мүмкін.</t>
  </si>
  <si>
    <t>Лицензия кез келген уақытта кері қайтарып алынуы мүмкін.</t>
  </si>
  <si>
    <t>The notary certified the authenticity of the document.</t>
  </si>
  <si>
    <t>Нотариус құжаттың шынайылығын растады.</t>
  </si>
  <si>
    <t>Нотариус құжаттың түпнұсқалығын куәландырды.</t>
  </si>
  <si>
    <t>The plaintiff filed a lawsuit against the defendant.</t>
  </si>
  <si>
    <t>Талапкер жауапкерге қарсы сот ісін қозғады.</t>
  </si>
  <si>
    <t>Талапкер жауапкерге қарсы талап арыз берді.</t>
  </si>
  <si>
    <t>All parties must act in good faith.</t>
  </si>
  <si>
    <t>Барлық тараптар адал әрекет етуі тиіс.</t>
  </si>
  <si>
    <t>Барлық тараптар адал ниетпен әрекет етуге міндетті.</t>
  </si>
  <si>
    <t>The agreement was terminated by mutual consent.</t>
  </si>
  <si>
    <t>Келісім өзара келісім бойынша тоқтатылды.</t>
  </si>
  <si>
    <t>Шарт тараптардың өзара келісімімен тоқтатылды.</t>
  </si>
  <si>
    <t>The accused pleaded not guilty.</t>
  </si>
  <si>
    <t>Айыпталушы өзін кінәсіз деп таныды.</t>
  </si>
  <si>
    <t>Айыпталушы кінәсін мойындамады.</t>
  </si>
  <si>
    <t>The hearing is scheduled for next Monday.</t>
  </si>
  <si>
    <t>Тыңдау келесі дүйсенбіге жоспарланған.</t>
  </si>
  <si>
    <t>Сот отырысы келесі дүйсенбіге белгіленген.</t>
  </si>
  <si>
    <t>The court granted the motion to dismiss.</t>
  </si>
  <si>
    <t>Сот істі қысқарту туралы өтінішті қанағаттандырды.</t>
  </si>
  <si>
    <t>Сот талапты қысқарту туралы өтінішті қанағаттандырды.</t>
  </si>
  <si>
    <t>The defendant was found liable for damages.</t>
  </si>
  <si>
    <t>Жауапкер зиянды жапқаны үшін жауапты деп танылды.</t>
  </si>
  <si>
    <t>Жауапкер зиянды өтеуге жауапты деп танылды.</t>
  </si>
  <si>
    <t>The contract includes a confidentiality clause.</t>
  </si>
  <si>
    <t>Келісім құпиялылық тармағын қамтиды.</t>
  </si>
  <si>
    <t>Шартта құпиялық заңы қарастырылған.</t>
  </si>
  <si>
    <t>The lease term is five years.</t>
  </si>
  <si>
    <t>Жалдау мерзімі бес жыл.</t>
  </si>
  <si>
    <t>Жалдау мерзімі – бес жыл.</t>
  </si>
  <si>
    <t>The insurance covers property damage.</t>
  </si>
  <si>
    <t>Сақтандыру мүліктің зақымдануын қамтиды.</t>
  </si>
  <si>
    <t>Сақтандыру мүліктің зақымдануын өтейді.</t>
  </si>
  <si>
    <t>The witness gave sworn testimony.</t>
  </si>
  <si>
    <t>Куәгер ант берген куәлік берді.</t>
  </si>
  <si>
    <t>Куәгер антпен куәдік берді.</t>
  </si>
  <si>
    <t>The court issued a temporary injunction.</t>
  </si>
  <si>
    <t>Сот уақытша тыйым салу шығарды.</t>
  </si>
  <si>
    <t>Сот уақытша тыйым салу шешімін қабылдады.</t>
  </si>
  <si>
    <t>The merger requires regulatory approval.</t>
  </si>
  <si>
    <t>Біріккен компания реттеуші органның мақұлдауын қажет етеді.</t>
  </si>
  <si>
    <t>Бірігу үшін реттеуші органның мақұлдауы қажет.</t>
  </si>
  <si>
    <t>The company is subject to audit.</t>
  </si>
  <si>
    <t>Компания аудитке жатады.</t>
  </si>
  <si>
    <t>Компания аудиттен өтеді.</t>
  </si>
  <si>
    <t>The terms and conditions form part of this agreement.</t>
  </si>
  <si>
    <t>Ережелер мен шарттар осы келісімнің бөлігі болып табылады.</t>
  </si>
  <si>
    <t>Ережелер мен шарттар осы шарттың құрамына кіреді.</t>
  </si>
  <si>
    <t>The indemnity clause protects against losses.</t>
  </si>
  <si>
    <t>Кепілдік тармағы шығындарға қарсы қорғайды.</t>
  </si>
  <si>
    <t>Кепілдік тармағы шығындардан қорғайды.</t>
  </si>
  <si>
    <t>The guarantor is liable for obligations of the borrower.</t>
  </si>
  <si>
    <t>Кепілгер қарыз алушының міндеттемелеріне жауапты.</t>
  </si>
  <si>
    <t>Кепілгер қарыз алушының міндеттемелеріне жауап береді.</t>
  </si>
  <si>
    <t>The bond matures in ten years.</t>
  </si>
  <si>
    <t>Облигация он жылда жетіледі.</t>
  </si>
  <si>
    <t>Облигация он жылдан кейін өтеледі.</t>
  </si>
  <si>
    <t>Interest shall accrue on overdue payments.</t>
  </si>
  <si>
    <t>Кез келген кешіктірілген төлемдер үшін сыйақы жинақталады.</t>
  </si>
  <si>
    <t>Кегіктірілген төлемдерге сыйақы есептеледі.</t>
  </si>
  <si>
    <t>The borrower must provide collateral.</t>
  </si>
  <si>
    <t>Қарыз алушы кепіл береді.</t>
  </si>
  <si>
    <t>Қарыз алушы кепіл займ ұсынады.</t>
  </si>
  <si>
    <t>The notice period is thirty days.</t>
  </si>
  <si>
    <t>Хабарлама мерзімі отыз күн.</t>
  </si>
  <si>
    <t>Хабарландыру мерзімі – отыз күн.</t>
  </si>
  <si>
    <t>This clause is severable from the rest of the contract.</t>
  </si>
  <si>
    <t>Бұл тармақ шарттың қалған бөлігімен ажыратылады.</t>
  </si>
  <si>
    <t>Бұл тармақ шарттың басқа бөлігінен жеке қарастырылатын болады.</t>
  </si>
  <si>
    <t>The seller warrants that the goods are free from defects.</t>
  </si>
  <si>
    <t>Сатушы тауарлар ақаусыз екенін кепілдейді.</t>
  </si>
  <si>
    <t>Сатушы тауарлардың кемшіліксіз екенін кепілдейді.</t>
  </si>
  <si>
    <t>The buyer must inspect the goods upon delivery.</t>
  </si>
  <si>
    <t>Сатып алушы жеткізу кезінде тауарларды тексеруі керек.</t>
  </si>
  <si>
    <t>Сатып алушы тауарларды жеткізу кезінде тексеруге міндетті.</t>
  </si>
  <si>
    <t>The patent application was rejected.</t>
  </si>
  <si>
    <t>Патент өтінімі қабылданбады.</t>
  </si>
  <si>
    <t>Патент өтінімі кері қайтарылды.</t>
  </si>
  <si>
    <t>The trademark is registered under Class 25.</t>
  </si>
  <si>
    <t>Тауар белгісі 25-класс бойынша тіркелген.</t>
  </si>
  <si>
    <t>Тауар белгісі 25‑класқа тіркелген.</t>
  </si>
  <si>
    <t>The parties agreed to mediation.</t>
  </si>
  <si>
    <t>Тараптар медиацияға келісді.</t>
  </si>
  <si>
    <t>Тараптар медиация жүргізуге келісті.</t>
  </si>
  <si>
    <t>The debtor filed for bankruptcy.</t>
  </si>
  <si>
    <t>Қарызкер банкроттыққа өтініш берді.</t>
  </si>
  <si>
    <t>Қарызкер банкроттық жариялау үшін арыз берді.</t>
  </si>
  <si>
    <t>The creditor has a security interest.</t>
  </si>
  <si>
    <t>Несие беруші кепілдік мүддесіне ие.</t>
  </si>
  <si>
    <t>Несие берушінің кепілдік құқықтары бар.</t>
  </si>
  <si>
    <t>The auditor submitted the audit report.</t>
  </si>
  <si>
    <t>Аудитор аудит туралы есеп ұсынды.</t>
  </si>
  <si>
    <t>Аудитор аудит есебін тапсырды.</t>
  </si>
  <si>
    <t>The meeting minutes were approved by the board.</t>
  </si>
  <si>
    <t>Жиналыс хаттамасы кеңес мүшелерімен мақұлданды.</t>
  </si>
  <si>
    <t>Жиналыс хаттамасы кеңес арқылы мақұлданды.</t>
  </si>
  <si>
    <t>The agreement contains a force majeure clause.</t>
  </si>
  <si>
    <t>Келісім форс-мажор тармағын қамтиды.</t>
  </si>
  <si>
    <t>Шартта күштi күш жағдайлары қарастырылған.</t>
  </si>
  <si>
    <t>The training is mandatory for all employees.</t>
  </si>
  <si>
    <t>Оқу барлық қызметкерлерге міндетті.</t>
  </si>
  <si>
    <t>Оқыту барлық қызметкерлер үшін міндетті.</t>
  </si>
  <si>
    <t>The insurer shall notify the insured of any change.</t>
  </si>
  <si>
    <t>Сақтандырушы кез келген өзгерісті сақтандырылғанға хабарлайды.</t>
  </si>
  <si>
    <t>Сақтандырушы сақтандырылғанға кез келген өзгерісті хабарлауға міндетті.</t>
  </si>
  <si>
    <t>The agent acts on behalf of the principal.</t>
  </si>
  <si>
    <t>Агент мүдделі тұлғаның атынан әрекет етеді.</t>
  </si>
  <si>
    <t>Агент мүдделі тұлғаны атынан әрекет етеді.</t>
  </si>
  <si>
    <t>The power of attorney is valid for one year.</t>
  </si>
  <si>
    <t>Өкілеттілік бір жылға жарамды.</t>
  </si>
  <si>
    <t>Өкілеттілік құжаты бір жылға жарамды.</t>
  </si>
  <si>
    <t>The parties executed the amendment.</t>
  </si>
  <si>
    <t>Тараптар өзгертуді орындады.</t>
  </si>
  <si>
    <t>Тараптар өзгертуге қол қойды.</t>
  </si>
  <si>
    <t>Termination requires thirty days' notice.</t>
  </si>
  <si>
    <t>Тоқтату отыз күндік хабарламаны талап етеді.</t>
  </si>
  <si>
    <t>Тоқтату үшін отыз күндік ескерту қажет.</t>
  </si>
  <si>
    <t>This agreement supersedes all prior agreements.</t>
  </si>
  <si>
    <t>Бұл келісім барлық бұрынғы келісімдерді алмастырады.</t>
  </si>
  <si>
    <t>Осы шарт барлық бұрынғы шарттардың әрекетсіздігін қамтамасыз етеді.</t>
  </si>
  <si>
    <t>The contract must be signed in duplicate.</t>
  </si>
  <si>
    <t>Шарт көшірмеде екі рет қол қою керек.</t>
  </si>
  <si>
    <t>Шарт екі дана қол қойылып жасалады.</t>
  </si>
  <si>
    <t>The law shall prevail in case of conflict.</t>
  </si>
  <si>
    <t>Дағдарыс кезінде заң үстем болады.</t>
  </si>
  <si>
    <t>Қақтығыс жағдайында заң басым болады.</t>
  </si>
  <si>
    <t>The lease agreement shall be valid for one year.</t>
  </si>
  <si>
    <t>Жалдау шарты бір жылға жарамды болады.</t>
  </si>
  <si>
    <t>Жалдау келісімі бір жыл мерзімге жарамды болады.</t>
  </si>
  <si>
    <t>The defendant is entitled to legal representation.</t>
  </si>
  <si>
    <t>Айыпталушы заңдық өкілдік алуға құқылы.</t>
  </si>
  <si>
    <t>Айыпталушы заңдық өкілдік алу құқығына ие.</t>
  </si>
  <si>
    <t>All parties must sign the non-disclosure agreement.</t>
  </si>
  <si>
    <t>Барлық тараптар құпиялылық келісіміне қол қоюы керек.</t>
  </si>
  <si>
    <t>Барлық тараптар құпиялылық келісімшартына қол қоюы тиіс.</t>
  </si>
  <si>
    <t>The contract shall be governed by the laws of Kazakhstan.</t>
  </si>
  <si>
    <t>Келісім Қазақстан заңдарымен реттеледі.</t>
  </si>
  <si>
    <t>Келісім Қазақстан Республикасының заңдарына сәйкес реттеледі.</t>
  </si>
  <si>
    <t>The parties agree to resolve disputes through arbitration.</t>
  </si>
  <si>
    <t>Тараптар дау-дамайды арбитраж арқылы шешуге келіседі.</t>
  </si>
  <si>
    <t>Тараптар дау-дамайды арбитраждық рәсім арқылы шешуге келіседі.</t>
  </si>
  <si>
    <t>The buyer shall inspect the goods upon delivery.</t>
  </si>
  <si>
    <t>Сатып алушы тауарларды жеткізу сәтінде тексеруге міндетті.</t>
  </si>
  <si>
    <t>The company shall indemnify the employee for damages.</t>
  </si>
  <si>
    <t>Компания қызметкерді зиян үшін өтейді.</t>
  </si>
  <si>
    <t>Компания қызметкерге зиянды өтейді.</t>
  </si>
  <si>
    <t>The intellectual property rights belong to the creator.</t>
  </si>
  <si>
    <t>Зияткерлік меншік құқықтары жасаушыға тиесілі.</t>
  </si>
  <si>
    <t>Зияткерлік меншік құқықтары жасаушының меншігі болып табылады.</t>
  </si>
  <si>
    <t>The terms and conditions are subject to change without notice.</t>
  </si>
  <si>
    <t>Шарттар ескертусіз өзгеруі мүмкін.</t>
  </si>
  <si>
    <t>Шарттар алдын ала ескертусіз өзгертілуі мүмкін.</t>
  </si>
  <si>
    <t>The contractor shall perform the work according to the schedule.</t>
  </si>
  <si>
    <t>Мердігер жұмыс кестеге сәйкес орындайды.</t>
  </si>
  <si>
    <t>Мердігер жұмысты кестеге сәйкес орындауға міндетті.</t>
  </si>
  <si>
    <t>The licensee must comply with all regulatory requirements.</t>
  </si>
  <si>
    <t>Лицензиат барлық нормативтік талаптарға сәйкес болуы керек.</t>
  </si>
  <si>
    <t>Лицензиат барлық нормативтік талаптарды орындауға міндетті.</t>
  </si>
  <si>
    <t>The agreement shall be executed in two originals.</t>
  </si>
  <si>
    <t>Келісім екі түпнұсқада орындалады.</t>
  </si>
  <si>
    <t>Келісім екі түпнұсқа нұсқада жасалады.</t>
  </si>
  <si>
    <t>Шағымданушы айыпталушыға қарсы іс қозғады.</t>
  </si>
  <si>
    <t>Талапкер айыпталушыға қарсы сотқа жүгінді.</t>
  </si>
  <si>
    <t>The court shall issue a binding decision.</t>
  </si>
  <si>
    <t>Сот міндетті шешім шығарады.</t>
  </si>
  <si>
    <t>Сот міндетті түрде шешім қабылдайды.</t>
  </si>
  <si>
    <t>The employee shall maintain confidentiality of company data.</t>
  </si>
  <si>
    <t>Қызметкер компанияның деректерін құпия ұстауы керек.</t>
  </si>
  <si>
    <t>Қызметкер компанияның деректерін құпия ұстауға міндетті.</t>
  </si>
  <si>
    <t>The warranty period is valid for 12 months from the date of purchase.</t>
  </si>
  <si>
    <t>Кепілдік мерзімі сатып алу күнінен бастап 12 айға жарамды.</t>
  </si>
  <si>
    <t>Кепілдік мерзімі сатып алу күнінен бастап 12 ай бойы қолданылады.</t>
  </si>
  <si>
    <t>The parties shall negotiate in good faith.</t>
  </si>
  <si>
    <t>Тараптар жақсы ниетпен келіссөздер жүргізеді.</t>
  </si>
  <si>
    <t>Тараптар адал ниетпен келіссөздер жүргізуге міндетті.</t>
  </si>
  <si>
    <t>The contract shall include a force majeure clause.</t>
  </si>
  <si>
    <t>Келісімде күшті әсер ету жағдайы туралы бап болуы керек.</t>
  </si>
  <si>
    <t>Келісімде күшті төтенше жағдайлар туралы бап болуы тиіс.</t>
  </si>
  <si>
    <t>The company reserves the right to amend the policy.</t>
  </si>
  <si>
    <t>Компания саясатты өзгерту құқығын сақтайды.</t>
  </si>
  <si>
    <t>Компания саясатты өзгерту құқығын өзінде қалдырады.</t>
  </si>
  <si>
    <t>The license shall not be transferred without prior consent.</t>
  </si>
  <si>
    <t>Лицензия алдын ала келісімсіз берілмейді.</t>
  </si>
  <si>
    <t>Лицензия алдын ала келісімсіз басқа тұлғаға берілмеуі тиіс.</t>
  </si>
  <si>
    <t>The agreement is effective upon signature by both parties.</t>
  </si>
  <si>
    <t>Келісім екі тараптың қол қоюымен күшіне енеді.</t>
  </si>
  <si>
    <t>Келісім екі тараптың қол қоюынан бастап күшіне енеді.</t>
  </si>
  <si>
    <t>The parties shall keep all information confidential.</t>
  </si>
  <si>
    <t>Тараптар барлық ақпаратты құпия ұстауы тиіс.</t>
  </si>
  <si>
    <t>Тараптар барлық ақпаратты құпия ұстауға міндетті.</t>
  </si>
  <si>
    <t>The supplier warrants that the goods meet quality standards.</t>
  </si>
  <si>
    <t>Жеткізуші тауарлардың сапа стандарттарына сай екенін кепілдейді.</t>
  </si>
  <si>
    <t>Жеткізуші тауарлардың сапа стандарттарына сәйкес екеніне кепілдік береді.</t>
  </si>
  <si>
    <t>The contract shall be interpreted according to the applicable law.</t>
  </si>
  <si>
    <t>Келісім қолданылатын заңға сәйкес түсіндіріледі.</t>
  </si>
  <si>
    <t>Келісім тиісті заңнамаға сәйкес түсіндіріледі.</t>
  </si>
  <si>
    <t>The employee shall not disclose trade secrets.</t>
  </si>
  <si>
    <t>Қызметкер коммерциялық құпияларды ашпау керек.</t>
  </si>
  <si>
    <t>Қызметкер коммерциялық құпияларды жарияламауға міндетті.</t>
  </si>
  <si>
    <t>Келісімді уәкілетті өкілдер қол қоюы тиіс.</t>
  </si>
  <si>
    <t>Келісім уәкілетті өкілдер тарапынан қол қойылады.</t>
  </si>
  <si>
    <t>The parties shall resolve disputes amicably.</t>
  </si>
  <si>
    <t>Тараптар дау-дамайды достық жолмен шешуі тиіс.</t>
  </si>
  <si>
    <t>The agreement shall not be assigned without written consent.</t>
  </si>
  <si>
    <t>Келісім жазбаша келісімсіз берілмейді.</t>
  </si>
  <si>
    <t>Келісім жазбаша келісімсіз басқа тұлғаға берілуге тиіс емес.</t>
  </si>
  <si>
    <t>The company shall comply with all applicable laws and regulations.</t>
  </si>
  <si>
    <t>Компания барлық қолданылатын заңдар мен ережелерді сақтайды.</t>
  </si>
  <si>
    <t>Компания барлық қолданылатын заңдар мен нормативтік актілерді орындауға міндетті.</t>
  </si>
  <si>
    <t>The employee shall perform duties in accordance with the job description.</t>
  </si>
  <si>
    <t>Қызметкер міндеттерді жұмыс сипаттамасына сәйкес орындайды.</t>
  </si>
  <si>
    <t>Қызметкер міндеттерді жұмыс сипаттамасына сәйкес орындауға міндетті.</t>
  </si>
  <si>
    <t>The agreement may be terminated by either party with 30 days’ notice.</t>
  </si>
  <si>
    <t>Келісім кез келген тараптан 30 күн бұрын хабарлап тоқтатылуы мүмкін.</t>
  </si>
  <si>
    <t>Келісім кез келген тараптан 30 күндік хабарламамен тоқтатылуы мүмкін.</t>
  </si>
  <si>
    <t>The parties shall bear their own costs related to this agreement.</t>
  </si>
  <si>
    <t>Тараптар осы келісімге байланысты өз шығындарын көтереді.</t>
  </si>
  <si>
    <t>Тараптар осы келісімге байланысты өз шығындарын өздері көтеруге міндетті.</t>
  </si>
  <si>
    <t>The contract shall specify the payment terms clearly.</t>
  </si>
  <si>
    <t>Келісім төлем шарттарын анық көрсетуі керек.</t>
  </si>
  <si>
    <t>Келісім төлем шарттарын нақты көрсетуге тиіс.</t>
  </si>
  <si>
    <t>The employee shall comply with the company’s code of conduct.</t>
  </si>
  <si>
    <t>Қызметкер компанияның мінез-құлық кодексін сақтауы керек.</t>
  </si>
  <si>
    <t>Қызметкер компанияның мінез-құлық кодексін ұстануға міндетті.</t>
  </si>
  <si>
    <t>The parties agree to keep all communications confidential.</t>
  </si>
  <si>
    <t>Тараптар барлық хабарламаларды құпия ұстауға келіседі.</t>
  </si>
  <si>
    <t>Тараптар барлық коммуникацияларды құпия ұстауға келіседі.</t>
  </si>
  <si>
    <t>The warranty does not cover damages caused by misuse.</t>
  </si>
  <si>
    <t>Кепілдік дұрыс қолданбаудан болған зиянды қамтымайды.</t>
  </si>
  <si>
    <t>Кепілдік дұрыс пайдаланбаудан туындаған зиянды қамтымайды.</t>
  </si>
  <si>
    <t>The company shall provide training to employees annually.</t>
  </si>
  <si>
    <t>Компания жыл сайын қызметкерлерге оқыту береді.</t>
  </si>
  <si>
    <t>Компания жыл сайын қызметкерлерге оқыту өткізеді.</t>
  </si>
  <si>
    <t>The agreement shall remain in force until terminated.</t>
  </si>
  <si>
    <t>Келісім тоқтатылғанға дейін күшінде қалады.</t>
  </si>
  <si>
    <t>Келісім тоқтатылғанға дейін күшін жоймайды.</t>
  </si>
  <si>
    <t>The parties shall act in accordance with good business practices.</t>
  </si>
  <si>
    <t>Тараптар жақсы іскерлік тәжірибеге сәйкес әрекет етеді.</t>
  </si>
  <si>
    <t>Тараптар жақсы іскерлік тәжірибеге сәйкес әрекет етуге міндетті.</t>
  </si>
  <si>
    <t>The contract shall be drafted in the official language.</t>
  </si>
  <si>
    <t>Келісім ресми тілде жасалады.</t>
  </si>
  <si>
    <t>Келісім ресми тілде дайындалады.</t>
  </si>
  <si>
    <t>The parties shall not disclose any confidential information to third parties.</t>
  </si>
  <si>
    <t>Тараптар құпия ақпаратты үшінші тұлғаларға ашпауы керек.</t>
  </si>
  <si>
    <t>Тараптар құпия ақпаратты үшінші тұлғаларға жарияламауға міндетті.</t>
  </si>
  <si>
    <t>The contract shall specify the obligations of each party.</t>
  </si>
  <si>
    <t>Келісім әр тараптың міндеттерін анықтауы тиіс.</t>
  </si>
  <si>
    <t>Келісім әр тараптың міндеттерін нақты көрсетуі тиіс.</t>
  </si>
  <si>
    <t>The employee shall notify the employer of any conflicts of interest.</t>
  </si>
  <si>
    <t>Қызметкер жұмыс берушіні мүдделер қайшылығы туралы хабарлауы тиіс.</t>
  </si>
  <si>
    <t>Қызметкер жұмыс берушіні мүдделер қайшылығы туралы хабарлауға міндетті.</t>
  </si>
  <si>
    <t>The agreement shall be binding upon the successors of the parties.</t>
  </si>
  <si>
    <t>Келісім тараптардың құқықтық мұрагерлеріне міндетті болады.</t>
  </si>
  <si>
    <t>Келісім тараптардың құқықтық мұрагерлеріне міндетті болып табылады.</t>
  </si>
  <si>
    <t>The parties agree to waive any claims arising from this contract.</t>
  </si>
  <si>
    <t>Тараптар осы келісімнен туындайтын талаптардан бас тартады.</t>
  </si>
  <si>
    <t>Тараптар осы келісімнен туындайтын талаптардан бас тартуға келіседі.</t>
  </si>
  <si>
    <t>The company shall keep accurate financial records.</t>
  </si>
  <si>
    <t>Компания дұрыс қаржылық есеп жүргізеді.</t>
  </si>
  <si>
    <t>Компания дәл қаржылық есеп жүргізуге міндетті.</t>
  </si>
  <si>
    <t>The employee shall be entitled to annual leave.</t>
  </si>
  <si>
    <t>Қызметкер жыл сайынғы демалысқа құқылы.</t>
  </si>
  <si>
    <t>Қызметкер жыл сайынғы демалысқа ие болады.</t>
  </si>
  <si>
    <t>The contract shall state the method of dispute resolution.</t>
  </si>
  <si>
    <t>Келісім дау-дамайды шешу әдісін көрсетуі тиіс.</t>
  </si>
  <si>
    <t>Келісім дау-дамайды шешу тәртібін нақты көрсетуі тиіс.</t>
  </si>
  <si>
    <t>The contract shall commence on the date of signature.</t>
  </si>
  <si>
    <t>Келісім қол қойылған күні басталады.</t>
  </si>
  <si>
    <t>The borrower shall repay the loan in full within the term.</t>
  </si>
  <si>
    <t>Қарыз алушы қарызды мерзімінде толық өтейді.</t>
  </si>
  <si>
    <t>Қарыз алушы қарызды толық және уақытында өтеуге міндетті.</t>
  </si>
  <si>
    <t>The guarantor is liable for all obligations under this agreement.</t>
  </si>
  <si>
    <t>Кепілгер осы келісімдегі барлық міндеттемелерге жауапты.</t>
  </si>
  <si>
    <t>Кепілгер осы келісім бойынша барлық міндеттемелерді орындауға жауапты.</t>
  </si>
  <si>
    <t>This agreement may be terminated by either party upon written notice.</t>
  </si>
  <si>
    <t>Осы келісімді кез келген тарап жазбаша хабарламамен тоқтатуы мүмкін.</t>
  </si>
  <si>
    <t>Бұл келісімді кез келген тарап жазбаша ескерту арқылы тоқтата алады.</t>
  </si>
  <si>
    <t>The license is non-transferable without prior consent.</t>
  </si>
  <si>
    <t>Лицензия алдын ала келісімсіз беруге жатпайды.</t>
  </si>
  <si>
    <t>Тараптар дау-жанжалдарды арбитраж арқылы шешуге келіседі.</t>
  </si>
  <si>
    <t>Тараптар дауларды арбитражда шешуге келісті.</t>
  </si>
  <si>
    <t>The notice must be delivered within thirty days.</t>
  </si>
  <si>
    <t>Хабарлама отыз күн ішінде жеткізілуі тиіс.</t>
  </si>
  <si>
    <t>Хабарлама 30 күндік мерзімде берілуі керек.</t>
  </si>
  <si>
    <t>The employee shall maintain confidentiality of all information.</t>
  </si>
  <si>
    <t>Қызметкер барлық ақпараттың құпиялылығын сақтауы тиіс.</t>
  </si>
  <si>
    <t>Қызметкер барлық ақпаратты құпия ұстауға міндетті.</t>
  </si>
  <si>
    <t>Келісім Қазақстан Республикасының заңдарына бағынады.</t>
  </si>
  <si>
    <t>Бұл келісім Қазақстан Республикасының заңнамасына сәйкес реттеледі.</t>
  </si>
  <si>
    <t>The seller warrants that the goods conform to specifications.</t>
  </si>
  <si>
    <t>Сатушы тауарлардың техникалық сипаттамаларға сәйкес екенін кепілдік береді.</t>
  </si>
  <si>
    <t>Сатушы тауарлардың техникалық талаптарға сай екенін кепілдік етеді.</t>
  </si>
  <si>
    <t>The tenant shall pay rent on or before the due date.</t>
  </si>
  <si>
    <t>Тұрғын үй иесі жалдау ақысын уақытында төлейді.</t>
  </si>
  <si>
    <t>Жалға алушы жалдау ақысын белгіленген мерзімде немесе оған дейін төлеуі керек.</t>
  </si>
  <si>
    <t>The contract is executed in two originals, one for each party.</t>
  </si>
  <si>
    <t>Келісім екі түпнұсқада жасалады, әр тарапқа біреу.</t>
  </si>
  <si>
    <t>Келісім екі түпнұсқа болып жасалады, әр тарап біреуін алады.</t>
  </si>
  <si>
    <t>The indemnity clause protects the company from liabilities.</t>
  </si>
  <si>
    <t>Өтемақы шарттары компанияны жауапкершіліктен қорғайды.</t>
  </si>
  <si>
    <t>Өтемақы ережелері компанияны жауапкершіліктен қорғайды.</t>
  </si>
  <si>
    <t>The parties shall keep all confidential information secret.</t>
  </si>
  <si>
    <t>Тараптар барлық құпия ақпаратты құпияда ұстайды.</t>
  </si>
  <si>
    <t>Тараптар барлық құпия ақпаратты құпия түрде сақтауға міндетті.</t>
  </si>
  <si>
    <t>The agreement shall take effect upon signing by both parties.</t>
  </si>
  <si>
    <t>Келісім екі тарап қол қойғаннан кейін күшіне енеді.</t>
  </si>
  <si>
    <t>Келісім екі тарап қол қойған күннен бастап күшіне енеді.</t>
  </si>
  <si>
    <t>The customer agrees to the terms and conditions stated herein.</t>
  </si>
  <si>
    <t>Тапсырыс беруші осы шарттар мен талаптарға келіседі.</t>
  </si>
  <si>
    <t>Тапсырыс беруші осы шарттар мен талаптарды қабылдайды.</t>
  </si>
  <si>
    <t>The seller shall deliver the goods within 15 business days.</t>
  </si>
  <si>
    <t>Сатушы тауарларды 15 жұмыс күні ішінде жеткізеді.</t>
  </si>
  <si>
    <t>Сатушы тауарларды 15 жұмыс күні ішінде жеткізуге міндетті.</t>
  </si>
  <si>
    <t>Келісімді тек жазбаша келісіммен өзгертуге болады.</t>
  </si>
  <si>
    <t>Келісім тек жазбаша қосымша арқылы өзгертіледі.</t>
  </si>
  <si>
    <t>Жұмыс беруші қауіпсіз жұмыс ортасын қамтамасыз етеді.</t>
  </si>
  <si>
    <t>The warranty period is 12 months from the date of purchase.</t>
  </si>
  <si>
    <t>Кепілдік мерзімі сатып алу күнінен бастап 12 ай.</t>
  </si>
  <si>
    <t>Кепілдік мерзімі сатып алынған күннен бастап 12 айды құрайды.</t>
  </si>
  <si>
    <t>The supplier warrants that the products are free from defects.</t>
  </si>
  <si>
    <t>Жеткізуші өнімдердің ақаусыз екенін кепілдік етеді.</t>
  </si>
  <si>
    <t>Жеткізуші өнімдердің ақаусыздығына кепілдік береді.</t>
  </si>
  <si>
    <t>The parties agree to keep all negotiations confidential.</t>
  </si>
  <si>
    <t>Тараптар барлық келіссөздерді құпия ұстауға келіседі.</t>
  </si>
  <si>
    <t>Тараптар барлық келіссөздерді құпия түрде сақтауға міндетті.</t>
  </si>
  <si>
    <t>The agreement shall remain in effect for a period of two years.</t>
  </si>
  <si>
    <t>Келісім екі жылға дейін күшінде болады.</t>
  </si>
  <si>
    <t>Келісім екі жыл мерзімге күшінде болады.</t>
  </si>
  <si>
    <t>The client shall provide all necessary documents upon request.</t>
  </si>
  <si>
    <t>Клиент сұрау бойынша барлық қажетті құжаттарды береді.</t>
  </si>
  <si>
    <t>Клиент сұратылған жағдайда барлық қажетті құжаттарды ұсынуға міндетті.</t>
  </si>
  <si>
    <t>The contractor shall complete the work by the agreed deadline.</t>
  </si>
  <si>
    <t>Мердігер жұмыс уақытында аяқтауға міндетті.</t>
  </si>
  <si>
    <t>Мердігер жұмысты келісілген мерзімге дейін аяқтауға міндетті.</t>
  </si>
  <si>
    <t>The licensee shall not assign the license without approval.</t>
  </si>
  <si>
    <t>Лицензиат рұқсатсыз лицензияны бере алмайды.</t>
  </si>
  <si>
    <t>Лицензиат лицензияны тек рұқсатпен бере алады.</t>
  </si>
  <si>
    <t>The payment shall be made within 30 days of invoice receipt.</t>
  </si>
  <si>
    <t>Төлем шот алынғаннан кейін 30 күн ішінде жүргізіледі.</t>
  </si>
  <si>
    <t>Төлем шот алынған күннен бастап 30 күн ішінде жүзеге асырылады.</t>
  </si>
  <si>
    <t>Сатып алушы тауарларды жеткізгенде тексереді.</t>
  </si>
  <si>
    <t>The confidentiality obligation survives termination of this agreement.</t>
  </si>
  <si>
    <t>Құпиялылық міндеттемесі келісім тоқтағаннан кейін де сақталады.</t>
  </si>
  <si>
    <t>Құпиялылық міндеттемесі осы келісім тоқтағаннан кейін де күшінде болады.</t>
  </si>
  <si>
    <t>The agreement shall be binding upon successors and assigns.</t>
  </si>
  <si>
    <t>Келісім мұрагерлер мен беру алушыларға міндетті.</t>
  </si>
  <si>
    <t>Бұл келісім мұрагерлер мен құқық иелеріне міндетті болып табылады.</t>
  </si>
  <si>
    <t>The service provider shall comply with all applicable regulations.</t>
  </si>
  <si>
    <t>Қызмет көрсетуші барлық заң талаптарын орындайды.</t>
  </si>
  <si>
    <t>Қызмет көрсетуші барлық қолданыстағы ережелерді сақтауға міндетті.</t>
  </si>
  <si>
    <t>The parties shall execute any documents necessary to effectuate this agreement.</t>
  </si>
  <si>
    <t>Тараптар осы келісімді іске асыру үшін қажетті құжаттарды орындайды.</t>
  </si>
  <si>
    <t>Тараптар осы келісімді жүзеге асыруға қажетті құжаттарды рәсімдеуге міндетті.</t>
  </si>
  <si>
    <t>The client shall pay all applicable taxes and duties.</t>
  </si>
  <si>
    <t>Клиент барлық салықтар мен баждарды төлейді.</t>
  </si>
  <si>
    <t>Клиент барлық міндетті салықтар мен баждарды төлеуге жауапты.</t>
  </si>
  <si>
    <t>The agreement may be executed electronically.</t>
  </si>
  <si>
    <t>Келісім электронды түрде жасалуы мүмкін.</t>
  </si>
  <si>
    <t>Келісім электронды құжат ретінде рәсімделуі мүмкін.</t>
  </si>
  <si>
    <t>The parties shall cooperate to resolve any disputes amicably.</t>
  </si>
  <si>
    <t>Тараптар дауларды достық жолмен шешуге ынтымақтасады.</t>
  </si>
  <si>
    <t>Тараптар дауларды бейбіт түрде шешу үшін ынтымақтасуға міндетті.</t>
  </si>
  <si>
    <t>The employee shall adhere to the company's code of conduct.</t>
  </si>
  <si>
    <t>Қызметкер компанияның мінез-құлық ережелерін сақтайды.</t>
  </si>
  <si>
    <t>Қызметкер компанияның тәртіп ережелерін ұстануға міндетті.</t>
  </si>
  <si>
    <t>Жалдаушы ғимаратты жақсы күйде ұстауы керек.</t>
  </si>
  <si>
    <t>The indemnity shall cover all losses and damages incurred.</t>
  </si>
  <si>
    <t>Өтемақы барлық шығындар мен зиянды жабады.</t>
  </si>
  <si>
    <t>Өтемақы барлық шығындар мен зияндарды өтеуге арналған.</t>
  </si>
  <si>
    <t>The party in breach shall be liable for any damages caused.</t>
  </si>
  <si>
    <t>Келісімді бұзған тарап туындаған зиян үшін жауапты.</t>
  </si>
  <si>
    <t>Келісімді бұзған тарап туындаған барлық зиян үшін жауап береді.</t>
  </si>
  <si>
    <t>The agreement may be renewed upon mutual consent.</t>
  </si>
  <si>
    <t>Келісім өзара келісім бойынша жаңартылуы мүмкін.</t>
  </si>
  <si>
    <t>Келісім тараптардың өзара келісімімен жаңартылуы мүмкін.</t>
  </si>
  <si>
    <t>The seller shall provide all necessary documentation upon delivery.</t>
  </si>
  <si>
    <t>Сатушы жеткізу кезінде барлық қажетті құжаттарды ұсынады.</t>
  </si>
  <si>
    <t>Сатушы жеткізу кезінде барлық қажетті құжаттарды ұсынуға міндетті.</t>
  </si>
  <si>
    <t>The parties acknowledge that they have read and understood this agreement.</t>
  </si>
  <si>
    <t>Тараптар осы келісімді оқып, түсінгендерін растайды.</t>
  </si>
  <si>
    <t>Тараптар осы келісімді оқып, толық түсінгенін растайды.</t>
  </si>
  <si>
    <t>The buyer assumes risk of loss upon delivery of the goods.</t>
  </si>
  <si>
    <t>Сатып алушы тауарларды жеткізу кезінде тәуекелдерді өз мойнына алады.</t>
  </si>
  <si>
    <t>Сатып алушы тауарларды жеткізу сәтінен бастап барлық тәуекелдерді қабылдайды.</t>
  </si>
  <si>
    <t>The employee shall not disclose any confidential information without consent.</t>
  </si>
  <si>
    <t>Қызметкер рұқсатсыз құпия ақпаратты жарияламайды.</t>
  </si>
  <si>
    <t>Қызметкер рұқсатсыз құпия ақпаратты таратпауға міндетті.</t>
  </si>
  <si>
    <t>The contract may be signed in counterparts.</t>
  </si>
  <si>
    <t>Келісім бірнеше бөлікке бөлініп қол қойылуы мүмкін.</t>
  </si>
  <si>
    <t>Келісім бірнеше көшірмеде қол қойылуы мүмкін.</t>
  </si>
  <si>
    <t>The service provider shall perform the services with due diligence.</t>
  </si>
  <si>
    <t>Қызмет көрсетуші қызметтерді мұқият орындайды.</t>
  </si>
  <si>
    <t>Қызмет көрсетуші қызметтерді жоғары деңгейде орындауға міндетті.</t>
  </si>
  <si>
    <t>Тараптар өзгерістер туралы бір-біріне жазбаша хабарлайды.</t>
  </si>
  <si>
    <t>Тараптар өзгерістер туралы бір-бірін жазбаша түрде хабардар етуге міндетті.</t>
  </si>
  <si>
    <t>The buyer shall pay all customs duties and taxes.</t>
  </si>
  <si>
    <t>Сатып алушы барлық кедендік баждар мен салықтарды төлейді.</t>
  </si>
  <si>
    <t>Сатып алушы барлық кедендік баждар мен салықтарды төлеуге міндетті.</t>
  </si>
  <si>
    <t>The agreement represents the entire understanding between the parties.</t>
  </si>
  <si>
    <t>Келісім тараптар арасындағы толық келісімді білдіреді.</t>
  </si>
  <si>
    <t>Бұл келісім тараптар арасындағы барлық келісімді қамтиды.</t>
  </si>
  <si>
    <t>The party shall indemnify the other against all claims.</t>
  </si>
  <si>
    <t>Тарап екінші тарапты барлық талаптардан қорғайды.</t>
  </si>
  <si>
    <t>Тарап екінші тарапты барлық талаптардан қорғауға міндетті.</t>
  </si>
  <si>
    <t>The license shall remain in effect until terminated.</t>
  </si>
  <si>
    <t>Лицензия тоқтатылғанға дейін күшінде болады.</t>
  </si>
  <si>
    <t>Лицензия тоқтатылғанға дейін күшін сақтайды.</t>
  </si>
  <si>
    <t>The parties agree to submit to the jurisdiction of local courts.</t>
  </si>
  <si>
    <t>Тараптар жергілікті соттардың юрисдикциясына бағынады.</t>
  </si>
  <si>
    <t>Тараптар жергілікті соттардың құзыретіне бағынуға келіседі.</t>
  </si>
  <si>
    <t>The employee shall comply with all company policies.</t>
  </si>
  <si>
    <t>Қызметкер барлық компания саясатын сақтайды.</t>
  </si>
  <si>
    <t>Қызметкер барлық компания саясатын ұстануға міндетті.</t>
  </si>
  <si>
    <t>The contract may be terminated for cause with immediate effect.</t>
  </si>
  <si>
    <t>Келісім себеппен дереу тоқтатылуы мүмкін.</t>
  </si>
  <si>
    <t>Келісім негіздеме болған жағдайда дереу тоқтатылуы мүмкін.</t>
  </si>
  <si>
    <t>The seller shall notify the buyer of any defects within 7 days.</t>
  </si>
  <si>
    <t>Сатушы ақаулар туралы 7 күн ішінде сатып алушыға хабарлайды.</t>
  </si>
  <si>
    <t>Сатушы ақаулар туралы 7 күн ішінде сатып алушыны хабардар етуге міндетті.</t>
  </si>
  <si>
    <t>The parties shall keep accurate records of all transactions.</t>
  </si>
  <si>
    <t>Тараптар барлық операциялардың нақты есептерін жүргізеді.</t>
  </si>
  <si>
    <t>Тараптар барлық операциялардың дәл есептерін жүргізуге міндетті.</t>
  </si>
  <si>
    <t xml:space="preserve">юридический </t>
  </si>
  <si>
    <t>Atoms consist of protons, neutrons, and electrons.</t>
  </si>
  <si>
    <t>Атомдар протондар, нейтрондар және электрондардан тұрады.</t>
  </si>
  <si>
    <t>Атомдар протондардан, нейтрондардан және электрондардан тұрады.</t>
  </si>
  <si>
    <t>Photosynthesis converts light energy into chemical energy.</t>
  </si>
  <si>
    <t>Фотосинтез жарық энергиясын химиялық энергияға айналдырады.</t>
  </si>
  <si>
    <t>Фотосинтез жарық энергиясын химиялық энергияға түрлендіреді.</t>
  </si>
  <si>
    <t>The mitochondria is the powerhouse of the cell.</t>
  </si>
  <si>
    <t>Митохондрия жасушаның қуат станциясы болып табылады.</t>
  </si>
  <si>
    <t>Митохондрия жасушаның энергетикалық орталығы болып табылады.</t>
  </si>
  <si>
    <t>Quantum physics studies particles at atomic levels.</t>
  </si>
  <si>
    <t>Кванттық физика атомдық деңгейдегі бөлшектерді зерттейді.</t>
  </si>
  <si>
    <t>Кванттық физика атомдық және субатомдық деңгейдегі бөлшектерді зерттейді.</t>
  </si>
  <si>
    <t>The periodic table organizes chemical elements.</t>
  </si>
  <si>
    <t>Периодтық кесте химиялық элементтерді ұйымдастырады.</t>
  </si>
  <si>
    <t>Периодтық кесте химиялық элементтерді реттейді.</t>
  </si>
  <si>
    <t>Researchers analyze data carefully to reach conclusions.</t>
  </si>
  <si>
    <t>Зерттеушілер нәтижеге жету үшін деректерді мұқият талдайды.</t>
  </si>
  <si>
    <t>Зерттеушілер деректерді мұқият талдап, нәтижеге жетеді.</t>
  </si>
  <si>
    <t>The lab technician prepared the solutions for the test.</t>
  </si>
  <si>
    <t>Зертхана техник маманы сынақ үшін ерітінділерді дайындады.</t>
  </si>
  <si>
    <t>Зертхана техник маманы сынаққа арналған ерітінділерді дайындады.</t>
  </si>
  <si>
    <t>The theory provides explanation for natural phenomena.</t>
  </si>
  <si>
    <t>Теория табиғи құбылыстарға түсініктеме береді.</t>
  </si>
  <si>
    <t>Теория табиғи құбылыстарға түсініктеме ұсынады.</t>
  </si>
  <si>
    <t>They observed microscopic organisms under the microscope.</t>
  </si>
  <si>
    <t>Олар микроскоп астында микроскопиялық организмдерді байқады.</t>
  </si>
  <si>
    <t>Олар микроскоп арқылы микроскопиялық организмдерді байқады.</t>
  </si>
  <si>
    <t>The chemical reaction produced unexpected results.</t>
  </si>
  <si>
    <t>Химиялық реакция күтпеген нәтижелер берді.</t>
  </si>
  <si>
    <t>Химиялық реакция күтпеген нәтижелерді тудырды.</t>
  </si>
  <si>
    <t>The new discovery broke new ground in medicine.</t>
  </si>
  <si>
    <t>Жаңа ашылу медицинада жаңа бағыт ашты.</t>
  </si>
  <si>
    <t>The scientist was caught between a rock and a hard place.</t>
  </si>
  <si>
    <t>Ғалым екі оттың ортасында қалды.</t>
  </si>
  <si>
    <t>The experiment threw cold water on previous theories.</t>
  </si>
  <si>
    <t>Эксперимент бұрынғы теорияларға су сепкендей әсер етті.</t>
  </si>
  <si>
    <t>They hit the jackpot with their new invention.</t>
  </si>
  <si>
    <t>Олар жаңа өнертабыстарымен үлкен табысқа жетті.</t>
  </si>
  <si>
    <t>The research is a double-edged sword.</t>
  </si>
  <si>
    <t>Зерттеу екіұшты нәтиже береді.</t>
  </si>
  <si>
    <t>the laws of thermodynamics govern energy transfer.</t>
  </si>
  <si>
    <t>Термо динамика заңдары энергия тасымалдануын басқарады.</t>
  </si>
  <si>
    <t>newton's third law states every action has equal and opposite reaction.</t>
  </si>
  <si>
    <t>Ньютонның үшінші заңы әр әрекеттің тең және қарама-қарсы реакциясы барын айтады.</t>
  </si>
  <si>
    <t>photosynthesis is essential for plant life.</t>
  </si>
  <si>
    <t>Фотосинтез өсімдіктер өмірі үшін маңызды.</t>
  </si>
  <si>
    <t>evolution explains species adaptation over time.</t>
  </si>
  <si>
    <t>Эволюция түрлердің уақыт өте бейімделуін түсіндіреді.</t>
  </si>
  <si>
    <t>the cell is the basic unit of life.</t>
  </si>
  <si>
    <t>Жасуша – өмірдің негізгі бірлігі.</t>
  </si>
  <si>
    <t>The results were under the table.</t>
  </si>
  <si>
    <t>Нәтижелер жасырын түрде жүргізілді.</t>
  </si>
  <si>
    <t>He gave a cold shoulder to the hypothesis.</t>
  </si>
  <si>
    <t>Ол гипотезаны суыққа салды.</t>
  </si>
  <si>
    <t>The team was on cloud nine after the success.</t>
  </si>
  <si>
    <t>Команда табысқа жеткен соң өте қуанды.</t>
  </si>
  <si>
    <t>The professor spilled the beans about the research.</t>
  </si>
  <si>
    <t>Профессор зерттеу туралы құпияны ашты.</t>
  </si>
  <si>
    <t>The discovery opened Pandora’s box.</t>
  </si>
  <si>
    <t>Ашылу Пандора сандығын ашты.</t>
  </si>
  <si>
    <t>The scientist downloaded the bacteria culture.</t>
  </si>
  <si>
    <t>Ғалым бактерия мәдениетін жүктеді.</t>
  </si>
  <si>
    <t>She printed the microscope to see cells.</t>
  </si>
  <si>
    <t>Ол жасушаларды көру үшін микроскопты басып шығарды.</t>
  </si>
  <si>
    <t>The enzyme emailed the substrate.</t>
  </si>
  <si>
    <t>Энзим субстратқа хат жіберді.</t>
  </si>
  <si>
    <t>They plugged the DNA into the computer.</t>
  </si>
  <si>
    <t>Олар ДНҚ-ны компьютерге жалғады.</t>
  </si>
  <si>
    <t>He microwaved the bacteria culture for sterilization.</t>
  </si>
  <si>
    <t>Ол бактерия мәдениетін зарарсыздандыру үшін микротолқынды пеште өңдеді.</t>
  </si>
  <si>
    <t>Electrons have a positive charge.</t>
  </si>
  <si>
    <t>Электрондардың оң зарядтары бар.</t>
  </si>
  <si>
    <t>Plants produce carbon dioxide during photosynthesis.</t>
  </si>
  <si>
    <t>Өсімдіктер фотосинтез кезінде көмірқышқыл газын бөледі.</t>
  </si>
  <si>
    <t>The heart pumps air through the body.</t>
  </si>
  <si>
    <t>Жүрек денеге ауа айдайды.</t>
  </si>
  <si>
    <t>Water boils at 0 degrees Celsius.</t>
  </si>
  <si>
    <t>Су 0 градус Цельсийде қайнайды.</t>
  </si>
  <si>
    <t>Sound travels faster than light.</t>
  </si>
  <si>
    <t>Дыбыс жарықтан тез таралады.</t>
  </si>
  <si>
    <t>He hit the nail on the head with the research.</t>
  </si>
  <si>
    <t>Ол зерттеумен дәл нысанаға тап болды.</t>
  </si>
  <si>
    <t>The experiment was a piece of cake.</t>
  </si>
  <si>
    <t>Эксперимент өте оңай болды.</t>
  </si>
  <si>
    <t>They burned the midnight oil to complete the thesis.</t>
  </si>
  <si>
    <t>Олар диссертацияны аяқтау үшін түнгі уақытта жұмыс істеді.</t>
  </si>
  <si>
    <t>The scientist was in hot water after the mistake.</t>
  </si>
  <si>
    <t>Ғалым қателіктен кейін қиын жағдайда қалды.</t>
  </si>
  <si>
    <t>They went back to the drawing board after failure.</t>
  </si>
  <si>
    <t>Олар сәтсіздіктен кейін қайта бастауға мәжбүр болды.</t>
  </si>
  <si>
    <t>Quantum entanglement describes particles linked over distance.</t>
  </si>
  <si>
    <t>Кванттық байланыс қашықтықта байланысқан бөлшектерді сипаттайды.</t>
  </si>
  <si>
    <t>Митохондрия жасушаның энергия орталығы.</t>
  </si>
  <si>
    <t>The atom consists of protons, neutrons, and electrons.</t>
  </si>
  <si>
    <t>Атом протондардан, нейтрондардан және электрондардан тұрады.</t>
  </si>
  <si>
    <t>CRISPR allows for gene editing with precision.</t>
  </si>
  <si>
    <t>CRISPR генді дәл өңдеуге мүмкіндік береді.</t>
  </si>
  <si>
    <t>The data scientists analyzed quickly.</t>
  </si>
  <si>
    <t>Мәліметтер ғалымдар тез талдады.</t>
  </si>
  <si>
    <t>The researcher carefully measured the sample.</t>
  </si>
  <si>
    <t>Зерттеуші үлгіні мұқият өлшеді.</t>
  </si>
  <si>
    <t>They quickly developed the new vaccine.</t>
  </si>
  <si>
    <t>Олар жаңа вакцинаны жылдам әзірледі.</t>
  </si>
  <si>
    <t>The scientist often reads research papers.</t>
  </si>
  <si>
    <t>Ғалым жиі ғылыми мақалаларды оқиды.</t>
  </si>
  <si>
    <t>In the lab, they repeated the experiment.</t>
  </si>
  <si>
    <t>Зертханада олар экспериментті қайталады.</t>
  </si>
  <si>
    <t>The hypothesis is a stepping stone for discovery.</t>
  </si>
  <si>
    <t>Гипотеза – ашылу жолындағы қадам.</t>
  </si>
  <si>
    <t>They left no stone unturned in their research.</t>
  </si>
  <si>
    <t>Олар зерттеуде ештеңені назардан тыс қалдырмады.</t>
  </si>
  <si>
    <t>The experiment was a double-edged sword.</t>
  </si>
  <si>
    <t>Эксперимент екіұшты нәтиже берді.</t>
  </si>
  <si>
    <t>He struck gold with his new theory.</t>
  </si>
  <si>
    <t>Ол жаңа теориясымен үлкен жетістікке жетті.</t>
  </si>
  <si>
    <t>They broke new ground in renewable energy.</t>
  </si>
  <si>
    <t>Олар жаңартылатын энергияда жаңа бағыт ашты.</t>
  </si>
  <si>
    <t>the theory of evolution explains natural selection.</t>
  </si>
  <si>
    <t>Эволюция теориясы табиғи сұрыпталуды түсіндіреді.</t>
  </si>
  <si>
    <t>einstein changed the course of physics.</t>
  </si>
  <si>
    <t>Эйнштейн физиканың даму бағытын өзгертті.</t>
  </si>
  <si>
    <t>photosynthesis is essential for plants.</t>
  </si>
  <si>
    <t>Фотосинтез өсімдіктер үшін маңызды.</t>
  </si>
  <si>
    <t>the human genome project was completed in 2003.</t>
  </si>
  <si>
    <t>Адам геномы жобасы 2003 жылы аяқталды.</t>
  </si>
  <si>
    <t>newton's laws describe motion.</t>
  </si>
  <si>
    <t>Ньютон заңдары қозғалысты сипаттайды.</t>
  </si>
  <si>
    <t>The results fell through the cracks.</t>
  </si>
  <si>
    <t>Нәтижелер көзден таса қалды.</t>
  </si>
  <si>
    <t>He took a deep dive into the research topic.</t>
  </si>
  <si>
    <t>Ол зерттеу тақырыбына терең үңілді.</t>
  </si>
  <si>
    <t>The hypothesis was out of the blue.</t>
  </si>
  <si>
    <t>Гипотеза күтпеген жерден пайда болды.</t>
  </si>
  <si>
    <t>She spilled the tea about the experiment.</t>
  </si>
  <si>
    <t>Ол эксперимент туралы құпияны ашты.</t>
  </si>
  <si>
    <t>They hit the nail on the head with their conclusion.</t>
  </si>
  <si>
    <t>Олар қорытындысында дәл айтты.</t>
  </si>
  <si>
    <t>The scientist painted the microscope.</t>
  </si>
  <si>
    <t>Ғалым микроскопты бояды.</t>
  </si>
  <si>
    <t>He downloaded the photosynthesis process.</t>
  </si>
  <si>
    <t>Ол фотосинтез процесін жүктеді.</t>
  </si>
  <si>
    <t>The bacteria uploaded data to the cloud.</t>
  </si>
  <si>
    <t>Бактерия мәліметтерді бұлтқа жүктеді.</t>
  </si>
  <si>
    <t>She emailed the chemical reaction.</t>
  </si>
  <si>
    <t>Ол химиялық реакцияны электрондық пошта арқылы жіберді.</t>
  </si>
  <si>
    <t>The lab microwaved the DNA sample.</t>
  </si>
  <si>
    <t>Зертхана ДНҚ үлгісін микротолқынды пеште өңдеді.</t>
  </si>
  <si>
    <t>The sun revolves around the earth.</t>
  </si>
  <si>
    <t>Күн Жердің айналасында айналады.</t>
  </si>
  <si>
    <t>Water is composed of hydrogen and helium.</t>
  </si>
  <si>
    <t>Су сутегі мен гелийден тұрады.</t>
  </si>
  <si>
    <t>Lightning is a form of sound.</t>
  </si>
  <si>
    <t>Найзағай дыбыс түрі болып табылады.</t>
  </si>
  <si>
    <t>Humans have five eyes.</t>
  </si>
  <si>
    <t>Адамдарда бес көз бар.</t>
  </si>
  <si>
    <t>Plants absorb oxygen during photosynthesis.</t>
  </si>
  <si>
    <t>Өсімдіктер фотосинтез кезінде оттегін сіңіреді.</t>
  </si>
  <si>
    <t>She is on the ball with her research.</t>
  </si>
  <si>
    <t>Ол зерттеуін жақсы меңгерген.</t>
  </si>
  <si>
    <t>They hit the ground running on the project.</t>
  </si>
  <si>
    <t>Олар жобамен бірден белсенді жұмысқа кірісті.</t>
  </si>
  <si>
    <t>The new theory rocked the boat.</t>
  </si>
  <si>
    <t>Жаңа теория жағдайды өзгертті.</t>
  </si>
  <si>
    <t>The findings gave them cold feet.</t>
  </si>
  <si>
    <t>Нәтижелер оларды қобалжытты.</t>
  </si>
  <si>
    <t>The discovery opened a can of worms.</t>
  </si>
  <si>
    <t>Ашылу жаңа қиындықтар тудырды.</t>
  </si>
  <si>
    <t>Gravity is a force that attracts two bodies.</t>
  </si>
  <si>
    <t>Гравитация – екі денені тартатын күш.</t>
  </si>
  <si>
    <t>DNA stores genetic information in cells.</t>
  </si>
  <si>
    <t>ДНҚ жасушада генетикалық ақпаратты сақтайды.</t>
  </si>
  <si>
    <t>An ecosystem includes living and non-living components.</t>
  </si>
  <si>
    <t>Экожүйе тірі және тірі емес компоненттерден тұрады.</t>
  </si>
  <si>
    <t>The ozone layer protects Earth from UV radiation.</t>
  </si>
  <si>
    <t>Озон қабаты Жерді ультракүлгін сәуледен қорғайды.</t>
  </si>
  <si>
    <t>Neurons transmit electrical signals in the brain.</t>
  </si>
  <si>
    <t>Нейрондар мида электрлік сигналдарды жеткізеді.</t>
  </si>
  <si>
    <t>The team successfully completed the experiment.</t>
  </si>
  <si>
    <t>Команда экспериментті сәтті аяқтады.</t>
  </si>
  <si>
    <t>Researchers carefully observed the behavior.</t>
  </si>
  <si>
    <t>Зерттеушілер мінез-құлықты мұқият бақылады.</t>
  </si>
  <si>
    <t>Scientists constantly seek new discoveries.</t>
  </si>
  <si>
    <t>Ғалымдар үнемі жаңа ашылуларды іздейді.</t>
  </si>
  <si>
    <t>The lab analyzed samples carefully.</t>
  </si>
  <si>
    <t>Зертхана үлгілерді мұқият талдады.</t>
  </si>
  <si>
    <t>The professor explains complex theories clearly.</t>
  </si>
  <si>
    <t>Профессор күрделі теорияларды анық түсіндіреді.</t>
  </si>
  <si>
    <t>The research hit a snag during testing.</t>
  </si>
  <si>
    <t>Зерттеу сынақ кезінде қиындыққа тап болды.</t>
  </si>
  <si>
    <t>They are thinking outside the box for solutions.</t>
  </si>
  <si>
    <t>Олар шешімдер үшін дәстүрден тыс ойлайды.</t>
  </si>
  <si>
    <t>This experiment sheds light on climate change.</t>
  </si>
  <si>
    <t>Бұл эксперимент климаттың өзгеруіне жарық түсіреді.</t>
  </si>
  <si>
    <t>The scientist jumped the gun on publishing results.</t>
  </si>
  <si>
    <t>Ғалым нәтижелерді жариялауда асықты.</t>
  </si>
  <si>
    <t>They found a needle in a haystack of data.</t>
  </si>
  <si>
    <t>Олар мәліметтер жинағында ине іздеді.</t>
  </si>
  <si>
    <t>the human brain is complex.</t>
  </si>
  <si>
    <t>Адам миы күрделі.</t>
  </si>
  <si>
    <t>photosynthesis occurs in chloroplasts.</t>
  </si>
  <si>
    <t>Фотосинтез хлоропласттарда жүреді.</t>
  </si>
  <si>
    <t>einstein’s theories revolutionized physics.</t>
  </si>
  <si>
    <t>Эйнштейн теориялары физиканы төңкерді.</t>
  </si>
  <si>
    <t>newton formulated laws of motion.</t>
  </si>
  <si>
    <t>Ньютон қозғалыс заңдарын қалыптастырды.</t>
  </si>
  <si>
    <t>the periodic table organizes elements.</t>
  </si>
  <si>
    <t>периодтық кесте элементтерді ұйымдастырады.</t>
  </si>
  <si>
    <t>The periodic table organizes elements.</t>
  </si>
  <si>
    <t>He is burning the midnight oil on the research.</t>
  </si>
  <si>
    <t>Ол зерттеуде түннің майын жағып жатыр.</t>
  </si>
  <si>
    <t>Ол зерттеу үстінде кешке дейін жұмыс істеп жатыр.</t>
  </si>
  <si>
    <t>The data speaks for itself.</t>
  </si>
  <si>
    <t>Деректер өзі сөйлейді.</t>
  </si>
  <si>
    <t>Деректер айқын нәтиже көрсетеді.</t>
  </si>
  <si>
    <t>They drew a blank during the experiment.</t>
  </si>
  <si>
    <t>Олар эксперимент кезінде бос орын сызды.</t>
  </si>
  <si>
    <t>Олар эксперимент барысында нәтиже ала алмады.</t>
  </si>
  <si>
    <t>The project is on thin ice after recent failures.</t>
  </si>
  <si>
    <t>Жоба соңғы сәтсіздіктерден кейін жұқа мұзда тұр.</t>
  </si>
  <si>
    <t>Жоба соңғы сәтсіздіктерден кейін қиын жағдайда.</t>
  </si>
  <si>
    <t>We are at the crossroads of scientific innovation.</t>
  </si>
  <si>
    <t>Біз ғылыми инновацияның қиылысында тұрмыз.</t>
  </si>
  <si>
    <t>Біз ғылыми инновацияның маңызды кезеңінде тұрмыз.</t>
  </si>
  <si>
    <t>The cell printed the protein.</t>
  </si>
  <si>
    <t>Жасуша ақуызды басып шығарды.</t>
  </si>
  <si>
    <t>Жасуша ақуызды синтездеді.</t>
  </si>
  <si>
    <t>The scientist mailed the DNA sequence.</t>
  </si>
  <si>
    <t>Ғалым ДНҚ тізбегін жіберді.</t>
  </si>
  <si>
    <t>Ғалым ДНҚ тізбегін зерттеді.</t>
  </si>
  <si>
    <t>They calculated the microscope.</t>
  </si>
  <si>
    <t>Олар микроскопты есептеді.</t>
  </si>
  <si>
    <t>Олар микроскоппен өлшеу жүргізді.</t>
  </si>
  <si>
    <t>The research heated the data.</t>
  </si>
  <si>
    <t>Зерттеу деректерді қыздырды.</t>
  </si>
  <si>
    <t>Зерттеу деректерді талдады.</t>
  </si>
  <si>
    <t>He wired the hypothesis to the lab.</t>
  </si>
  <si>
    <t>Ол гипотезаны зертханаға жалғады.</t>
  </si>
  <si>
    <t>Ол гипотезаны зерттеуге енгізді.</t>
  </si>
  <si>
    <t>The electron is positively charged.</t>
  </si>
  <si>
    <t>Электрон оң зарядталған.</t>
  </si>
  <si>
    <t>Электрон теріс зарядталған.</t>
  </si>
  <si>
    <t>The sun is a planet.</t>
  </si>
  <si>
    <t>Күн — планета.</t>
  </si>
  <si>
    <t>Күн — жұлдыз.</t>
  </si>
  <si>
    <t>Humans breathe nitrogen.</t>
  </si>
  <si>
    <t>Адамдар азотты дем алады.</t>
  </si>
  <si>
    <t>Адамдар оттегіні дем алады.</t>
  </si>
  <si>
    <t>The speed of light is slow.</t>
  </si>
  <si>
    <t>Жарық жылдамдығы баяу.</t>
  </si>
  <si>
    <t>Жарық жылдамдығы өте жоғары.</t>
  </si>
  <si>
    <t>The experiment was a game changer.</t>
  </si>
  <si>
    <t>Эксперимент ойын ауыстырғыш болды.</t>
  </si>
  <si>
    <t>Эксперимент саланы түбегейлі өзгертті.</t>
  </si>
  <si>
    <t>They ran into a brick wall during research.</t>
  </si>
  <si>
    <t>Зерттеу кезінде олар кірпіш қабырғаға соқты.</t>
  </si>
  <si>
    <t>Зерттеу барысында олар үлкен қиындыққа тап болды.</t>
  </si>
  <si>
    <t>The new findings blew the lid off old theories.</t>
  </si>
  <si>
    <t>Жаңа нәтижелер ескі теориялардың қақпағын ұшырды.</t>
  </si>
  <si>
    <t>Жаңа нәтижелер ескі теорияларды мүлдем өзгертті.</t>
  </si>
  <si>
    <t>They called it a day after the experiment.</t>
  </si>
  <si>
    <t>Эксперименттен кейін олар күнді аяқтады.</t>
  </si>
  <si>
    <t>Эксперименттен кейін жұмысын тоқтатты.</t>
  </si>
  <si>
    <t>The project is in the pipeline.</t>
  </si>
  <si>
    <t>Жоба құбырда.</t>
  </si>
  <si>
    <t>Жоба әзірлеу кезеңінде.</t>
  </si>
  <si>
    <t>Photosynthesis converts sunlight into chemical energy.</t>
  </si>
  <si>
    <t>Фотосинтез күн сәулесін химиялық энергияға айналдырады.</t>
  </si>
  <si>
    <t>Фотосинтез күн сәулесін химиялық энергияға түрлендіреді.</t>
  </si>
  <si>
    <t>Quantum mechanics explains the behavior of particles.</t>
  </si>
  <si>
    <t>Кванттық механика бөлшектердің мінез-құлқын түсіндіреді.</t>
  </si>
  <si>
    <t>Кванттық механика бөлшектердің қасиеттерін түсіндіреді.</t>
  </si>
  <si>
    <t>An atom consists of protons, neutrons, and electrons.</t>
  </si>
  <si>
    <t>Атом протондардан, нейтрондардан және электрондардан құралған.</t>
  </si>
  <si>
    <t>The scientist formulated a hypothesis for the experiment.</t>
  </si>
  <si>
    <t>Ғалым эксперимент үшін гипотеза жасады.</t>
  </si>
  <si>
    <t>Ғалым экспериментке арналған гипотезаны құрды.</t>
  </si>
  <si>
    <t>Electric current is the flow of electric charge.</t>
  </si>
  <si>
    <t>Электр тогы электр зарядының ағымы болып табылады.</t>
  </si>
  <si>
    <t>Электр тогы – электр зарядтарының қозғалысы.</t>
  </si>
  <si>
    <t>The laboratory carefully analyzed the sample.</t>
  </si>
  <si>
    <t>Зертхана мұқият үлгіні талдады.</t>
  </si>
  <si>
    <t>Зертхана үлгіні мұқият талдады.</t>
  </si>
  <si>
    <t>The researchers published the results quickly.</t>
  </si>
  <si>
    <t>Зерттеушілер нәтижелерді тез жариялады.</t>
  </si>
  <si>
    <t>Зерттеушілер нәтижелерді жариялады тез.</t>
  </si>
  <si>
    <t>The experiment revealed new information about cells.</t>
  </si>
  <si>
    <t>Эксперимент жасушалар туралы жаңа ақпарат ашты.</t>
  </si>
  <si>
    <t>Эксперимент жасушаларға қатысты жаңа ақпаратты ашты.</t>
  </si>
  <si>
    <t>Scientists constantly improve their techniques.</t>
  </si>
  <si>
    <t>Ғалымдар үнемі өз техникасын жетілдіреді.</t>
  </si>
  <si>
    <t>Ғалымдар өз техникасын үнемі жетілдіреді.</t>
  </si>
  <si>
    <t>The professor explained the concept clearly.</t>
  </si>
  <si>
    <t>Профессор ұғымды анық түсіндірді.</t>
  </si>
  <si>
    <t>Профессор ұғымды түсіндірді анық.</t>
  </si>
  <si>
    <t>The scientist hit the jackpot with his discovery.</t>
  </si>
  <si>
    <t>Ғалым өз ашылымымен үлкен табысқа жетті.</t>
  </si>
  <si>
    <t>They broke new ground in cancer research.</t>
  </si>
  <si>
    <t>Олар қатерлі ісік зерттеуінде жаңа бағыт ашты.</t>
  </si>
  <si>
    <t>The theory went over my head.</t>
  </si>
  <si>
    <t>Теория менің түсінігімнен тыс болды.</t>
  </si>
  <si>
    <t>They took the data with a grain of salt.</t>
  </si>
  <si>
    <t>Олар мәліметтерге күмәнмен қарады.</t>
  </si>
  <si>
    <t>gravity affects all objects with mass.</t>
  </si>
  <si>
    <t>Гравитация барлық массаға ие заттарға әсер етеді.</t>
  </si>
  <si>
    <t>the scientist explained his findings.</t>
  </si>
  <si>
    <t>Ғалым өз нәтижелерін түсіндірді.</t>
  </si>
  <si>
    <t>Фотосинтез өсімдіктер үшін өте маңызды.</t>
  </si>
  <si>
    <t>the periodic table organizes elements by atomic number.</t>
  </si>
  <si>
    <t>Периодтық кесте атомдық нөмір бойынша элементтерді реттейді.</t>
  </si>
  <si>
    <t>The project is hitting the wall.</t>
  </si>
  <si>
    <t>Жоба кедергіге тап болды.</t>
  </si>
  <si>
    <t>She put all her eggs in one basket during the experiment.</t>
  </si>
  <si>
    <t>Ол эксперимент кезінде бар мүмкіндігін бір жерде жинады.</t>
  </si>
  <si>
    <t>The theory doesn’t hold water.</t>
  </si>
  <si>
    <t>Теория ұстанымға сай емес.</t>
  </si>
  <si>
    <t>They made a mountain out of a molehill in the results.</t>
  </si>
  <si>
    <t>Олар нәтижелерді үлкейтіп көрсетті.</t>
  </si>
  <si>
    <t>The data fell through the cracks.</t>
  </si>
  <si>
    <t>Мәліметтер назардан тыс қалды.</t>
  </si>
  <si>
    <t>The microscope ate the bacteria.</t>
  </si>
  <si>
    <t>Микроскоп бактерияларды жұтты.</t>
  </si>
  <si>
    <t>He planted the hypothesis in the lab.</t>
  </si>
  <si>
    <t>Ол лабораторияда гипотезаны енгізді.</t>
  </si>
  <si>
    <t>The scientist caught the virus in his notebook.</t>
  </si>
  <si>
    <t>Ғалым вирус туралы жазбаларды дәптеріне жазды.</t>
  </si>
  <si>
    <t>The formula swallowed the data.</t>
  </si>
  <si>
    <t>Формула мәліметтерді қабылдады.</t>
  </si>
  <si>
    <t>The cell cooked the proteins.</t>
  </si>
  <si>
    <t>Жасуша протеиндерді өңдеді.</t>
  </si>
  <si>
    <t>Water freezes at 100 degrees Celsius.</t>
  </si>
  <si>
    <t>Су 100 градус Цельсийде қатып қалады.</t>
  </si>
  <si>
    <t>The Earth revolves around the Moon.</t>
  </si>
  <si>
    <t>Жер Айдың айналасында айналады.</t>
  </si>
  <si>
    <t>The heart pumps oxygen directly to the cells.</t>
  </si>
  <si>
    <t>Жүрек оттегіні тікелей жасушаларға айдайды.</t>
  </si>
  <si>
    <t>The human body has two lungs and one kidney.</t>
  </si>
  <si>
    <t>Адам денесінде екі өкпе және бір бүйрек бар.</t>
  </si>
  <si>
    <t>The discovery blew the scientists away.</t>
  </si>
  <si>
    <t>Ашылу ғалымдарды таңғалдырды.</t>
  </si>
  <si>
    <t>They hit the ground running with the project.</t>
  </si>
  <si>
    <t>The data is off the charts.</t>
  </si>
  <si>
    <t>Мәліметтер күтпеген деңгейде болды.</t>
  </si>
  <si>
    <t>The research is cutting-edge.</t>
  </si>
  <si>
    <t>Зерттеу ең озық технологияда жүргізілуде.</t>
  </si>
  <si>
    <t>This experiment is a game changer.</t>
  </si>
  <si>
    <t>Бұл эксперимент жағдайды түбегейлі өзгертті.</t>
  </si>
  <si>
    <t>The mitochondria generate most of the cell's supply of adenosine triphosphate.</t>
  </si>
  <si>
    <t>Митохондрия жасушаның аденозинтрифосфатының көп бөлігін өндіреді.</t>
  </si>
  <si>
    <t>Quantum entanglement defies classical intuition.</t>
  </si>
  <si>
    <t>Кванттық байланыс классикалық интуицияға қайшы келеді.</t>
  </si>
  <si>
    <t>Кванттық байланыс классикалық интуицияға сыймайды.</t>
  </si>
  <si>
    <t>Photosynthesis converts light energy into chemical energy in plants.</t>
  </si>
  <si>
    <t>Фотосинтез өсімдіктерде жарық энергиясын химиялық энергияға айналдырады.</t>
  </si>
  <si>
    <t>Фотосинтез өсімдіктерде жарық энергиясын химиялық энергияға түрлендіреді.</t>
  </si>
  <si>
    <t>E=mc^2 is a fundamental relation in special relativity.</t>
  </si>
  <si>
    <t>E=mc^2 арнайы салыстырмалылықтағы негізгі қатынас.</t>
  </si>
  <si>
    <t>E=mc² арнайы салыстырмалылықтағы негізгі теңдеу.</t>
  </si>
  <si>
    <t>CRISPR-Cas9 allows for precise genome editing.</t>
  </si>
  <si>
    <t>CRISPR-Cas9 дәл геномдық редактирлеуге мүмкіндік береді.</t>
  </si>
  <si>
    <t>CRISPR-Cas9 жүйесі геномды дәл редакциялауға мүмкіндік береді.</t>
  </si>
  <si>
    <t>The Hubble Space Telescope observes distant galaxies.</t>
  </si>
  <si>
    <t>Хаббл ғарыш телескопы алыс галактикаларды бақылайды.</t>
  </si>
  <si>
    <t>Хаббл ғарыш телескопы алыстағы галактикаларды зерттейді.</t>
  </si>
  <si>
    <t>Plate tectonics explains the movement of Earth's lithosphere.</t>
  </si>
  <si>
    <t>Пластиналық тектоника Жер литосферасының қозғалысын түсіндіреді.</t>
  </si>
  <si>
    <t>Dark matter does not emit, absorb, or reflect light.</t>
  </si>
  <si>
    <t>Қара зат жарық шығармайды, жұқтырмайды немесе шағылдырмайды.</t>
  </si>
  <si>
    <t>Қара материя жарық шығармайды, жұтпайды және шағылдырмайды.</t>
  </si>
  <si>
    <t>The Richter scale measures the magnitude of earthquakes.</t>
  </si>
  <si>
    <t>Рихтер шкаласы жер сілкінісінің күшін өлшейді.</t>
  </si>
  <si>
    <t>Рихтер шкаласы жер сілкінісінің магнитудын өлшейді.</t>
  </si>
  <si>
    <t>DNA replication occurs during the S phase of the cell cycle.</t>
  </si>
  <si>
    <t>ДНҚ көбеюі жасуша циклінің S фазасында жүреді.</t>
  </si>
  <si>
    <t>ДНҚ көшірілеуі жасуша циклінің S фазасында жүреді.</t>
  </si>
  <si>
    <t>A black hole has an event horizon beyond which nothing escapes.</t>
  </si>
  <si>
    <t>Қара құрдымда ештеңе шыға алмайтын оқиға көлеңкесі бар.</t>
  </si>
  <si>
    <t>Қара құрдымның оқиға көлеңкесі бар, одан ештеңе шықпайды.</t>
  </si>
  <si>
    <t>Superconductors conduct electricity with zero resistance.</t>
  </si>
  <si>
    <t>Суперкондюкторлар кедергісіз электр өткізеді.</t>
  </si>
  <si>
    <t>Суперкондюктер кедергісіз электр тогын өткізеді.</t>
  </si>
  <si>
    <t>The law of conservation of mass states mass is neither created nor destroyed.</t>
  </si>
  <si>
    <t>Материя сақталу заңы матеряианың жасалмайтынын және жойылмайтынын айтады.</t>
  </si>
  <si>
    <t>Материя сақталу заңы масса жаратылмайтынын және жойылмайтынын айтады.</t>
  </si>
  <si>
    <t>The periodic table organizes elements by atomic number.</t>
  </si>
  <si>
    <t>Периодтық кесте элементтерді атомдық нөмір бойынша ұйымдастырады.</t>
  </si>
  <si>
    <t>Периодтық кесте элементтерді атомдық нөмірге қарай ұйымдастырады.</t>
  </si>
  <si>
    <t>Vaccines stimulate the immune system to produce antibodies.</t>
  </si>
  <si>
    <t>Вакциналар иммундық жүйені антиденелер шығаруға стимулдейді.</t>
  </si>
  <si>
    <t>Вакциналар иммун жүйесін антиденелер өндіруге ынталандырады.</t>
  </si>
  <si>
    <t>The Doppler effect explains the change in frequency of waves.</t>
  </si>
  <si>
    <t>Доплер эффектісі толқынның жиілігінің өзгерісін түсіндіреді.</t>
  </si>
  <si>
    <t>Доплер эффектісі толқын жиілігінің өзгерісін түсіндіреді.</t>
  </si>
  <si>
    <t>Thermodynamics studies heat and energy transfer.</t>
  </si>
  <si>
    <t>Термодинамика жылу мен энергияның тасымалын зерттейді.</t>
  </si>
  <si>
    <t>Термодинамика жылу мен энергия тасымалын зерттейді.</t>
  </si>
  <si>
    <t>An exoplanet orbits a star outside our solar system.</t>
  </si>
  <si>
    <t>Экзопланета біздің күн жүйеміздің сыртындағы жұлдыз айналасында айналады.</t>
  </si>
  <si>
    <t>Экзопланета күн жүйесінің сыртындағы жұлдызды айналады.</t>
  </si>
  <si>
    <t>The CRISPR technique has revolutionized genetic engineering.</t>
  </si>
  <si>
    <t>CRISPR техникасы ген инженериясын революциялады.</t>
  </si>
  <si>
    <t>CRISPR техникасы генетикалық инженерияда төңкеріс жасады.</t>
  </si>
  <si>
    <t>Nanoparticles exhibit unique properties at the nanoscale.</t>
  </si>
  <si>
    <t>Нанобөлшектер наноөлшемде ерекше қасиеттер көрсетеді.</t>
  </si>
  <si>
    <t>Нанобөлшектер наноөлшемде ерекше қасиеттерге ие.</t>
  </si>
  <si>
    <t>The brain consists of neurons connecting via synapses.</t>
  </si>
  <si>
    <t>Ми синапс арқылы қосылған нейрондардан тұрады.</t>
  </si>
  <si>
    <t>Мидың құрылымы синапс арқылы байланысқан нейрондардан тұрады.</t>
  </si>
  <si>
    <t>Gene expression is regulated by transcription factors.</t>
  </si>
  <si>
    <t>Ген экспрессиясы транскрипциялық факторлармен реттеледі.</t>
  </si>
  <si>
    <t>Ген экспрессиясы транскрипция факторлары арқылы реттеледі.</t>
  </si>
  <si>
    <t>The ozone layer absorbs the majority of ultraviolet radiation.</t>
  </si>
  <si>
    <t>Озон қабаты ультракүлгін сәуленің көп бөлігін жұтады.</t>
  </si>
  <si>
    <t>Озон қабаты ультракүлгін сәуленің басым бөлігін жұтады.</t>
  </si>
  <si>
    <t>Platelets play a key role in blood clotting.</t>
  </si>
  <si>
    <t>Тромбоциттер қанның ұюында маңызды рөл атқарады.</t>
  </si>
  <si>
    <t>Тромбоциттер қан ұюына шешуші рөл атқарады.</t>
  </si>
  <si>
    <t>Antibiotic resistance is a growing public health concern.</t>
  </si>
  <si>
    <t>Антибиотикке төзімділік өсіп келе жатқан қоғамдық денсаулық қатері.</t>
  </si>
  <si>
    <t>Антибиотикке төзімділік — өсіп келе жатқан халық денсаулығы үшін қауіп.</t>
  </si>
  <si>
    <t>The theory of evolution explains biodiversity.</t>
  </si>
  <si>
    <t>Эволюция теориясы биологиялық әртүрлілікті түсіндіреді.</t>
  </si>
  <si>
    <t>Эволюция теориясы биоәртүрлілікті сипаттайды.</t>
  </si>
  <si>
    <t>Gravitational waves were first directly detected in 2015.</t>
  </si>
  <si>
    <t>Гравитациялық толқындар алғаш рет 2015 жылы тікелей анықталды.</t>
  </si>
  <si>
    <t>Soil pH affects nutrient availability to plants.</t>
  </si>
  <si>
    <t>Топырақтың рН өсімдіктерге қоректік заттардың қол жетімділігін әсер етеді.</t>
  </si>
  <si>
    <t>Топырақтың pH көрсеткіші өсімдіктер үшін қоректік заттардың қолжетімділігін анықтайды.</t>
  </si>
  <si>
    <t>The law of refraction describes light bending at interfaces.</t>
  </si>
  <si>
    <t>Шашырату заңы жарықтың қимыл бетіндегі иілуін сипаттайды.</t>
  </si>
  <si>
    <t>Шашыңқу заңы жарықтың беткейден өткендегі иілуін сипаттайды.</t>
  </si>
  <si>
    <t>Magnetic fields influence charged particle trajectories.</t>
  </si>
  <si>
    <t>Магниттік өрістер зарядталған бөлшектердің траекторияларына әсер етеді.</t>
  </si>
  <si>
    <t>Магниттік өрістер зарядталған бөлшектердің траекториясын өзгертеді.</t>
  </si>
  <si>
    <t>The half-life of a radioactive isotope is constant.</t>
  </si>
  <si>
    <t>Радиоактивті изотоптың жартылай ыдырау уақыты тұрақты.</t>
  </si>
  <si>
    <t>Радиоактивті изотоптың жартылай ыдырау мерзімі тұрақты.</t>
  </si>
  <si>
    <t>Catalysts increase reaction rates without being consumed.</t>
  </si>
  <si>
    <t>Катализаторлар өздері тұтынылмай реакция жылдамдығын арттырады.</t>
  </si>
  <si>
    <t>Катализаторлар өздері өзгермей реакция жылдамдығын жоғарылатады.</t>
  </si>
  <si>
    <t>The p‑value indicates statistical significance in experiments.</t>
  </si>
  <si>
    <t>p‑мән тәжірибелерде статистикалық маңыздылықты көрсетеді.</t>
  </si>
  <si>
    <t>p‑мән эксперименттердің статистикалық маңыздылығын көрсетеді.</t>
  </si>
  <si>
    <t>RNA polymerase synthesizes RNA from a DNA template.</t>
  </si>
  <si>
    <t>РНҚ полимераза РНҚ синтездейді ДНҚ шаблоннан.</t>
  </si>
  <si>
    <t>РНҚ полимераза ДНҚ шаблонынан РНҚ синтездейді.</t>
  </si>
  <si>
    <t>The second law of thermodynamics implies increasing entropy.</t>
  </si>
  <si>
    <t>Термодинамиканың екінші заңы энтропияның өсуін білдіреді.</t>
  </si>
  <si>
    <t>Термодинамика екінші заңы энтропияның үнемі артуын көрсетеді.</t>
  </si>
  <si>
    <t>Seismic waves help geologists study Earth's interior.</t>
  </si>
  <si>
    <t>Сейсмикалық толқындар геологтарға Жердің ішкі жағын зерттеуге көмектеседі.</t>
  </si>
  <si>
    <t>Сейсмикалық толқындар геологтарға Жердің ішкі құрылысына талдау жасауға мүмкіндік береді.</t>
  </si>
  <si>
    <t>Neurotransmitters transmit signals across synapses.</t>
  </si>
  <si>
    <t>Нейротрансмиттерлер сигналдарды синапстар арқылы өткізеді.</t>
  </si>
  <si>
    <t>Нейротрансмиттерлер сигналды синапс арқылы жібереді.</t>
  </si>
  <si>
    <t>Chloroplasts are the site of photosynthesis in plant cells.</t>
  </si>
  <si>
    <t>Хлоропласттар өсімдік жасушаларындағы фотосинтез орны.</t>
  </si>
  <si>
    <t>Хлоропласттар өсімдік жасушаларында фотосинтез өтетін орын.</t>
  </si>
  <si>
    <t>The Bohr model introduced quantized electron orbits.</t>
  </si>
  <si>
    <t>Бор моделі квантталған электрон орбиталарын енгізді.</t>
  </si>
  <si>
    <t>Бор моделі электрондардың квантталған орбиталарын ұсынды.</t>
  </si>
  <si>
    <t>Bioinformatics integrates biology and computer science.</t>
  </si>
  <si>
    <t>Биоинформатика биология мен компьютерлік ғылымды біріктіреді.</t>
  </si>
  <si>
    <t>Биоинформатика биология мен компьютер ғылымын біріктіреді.</t>
  </si>
  <si>
    <t>The water cycle describes evaporation, condensation, and precipitation.</t>
  </si>
  <si>
    <t>Су циклі булану, конденсация және жауын-шашын сипаттайды.</t>
  </si>
  <si>
    <t>Су циклі булану, конденсация және жауын-шашынды қамтиды.</t>
  </si>
  <si>
    <t>Atomic orbitals define probability distributions of electrons.</t>
  </si>
  <si>
    <t>Атомдық орбитальдар электрондардың ықтималдық бөлуін анықтайды.</t>
  </si>
  <si>
    <t>Атомдық орбитальдар электрондардың ықтималдық таралуын сипаттайды.</t>
  </si>
  <si>
    <t>The immune response involves both innate and adaptive immunity.</t>
  </si>
  <si>
    <t>Иммундық жауап туа біткен және бейімделуші иммунитетті қамтиды.</t>
  </si>
  <si>
    <t>Иммундық жауап туа біткен және бейімделгіш иммунитетті қамтиды.</t>
  </si>
  <si>
    <t>Stem cells can differentiate into various cell types.</t>
  </si>
  <si>
    <t>Стволдық клеткалар әртүрлі клетка түрлеріне айырбастана алады.</t>
  </si>
  <si>
    <t>Стволдық жасушалар әртүрлі жасуша түріне айнала алады.</t>
  </si>
  <si>
    <t>The greenhouse effect warms Earth's surface.</t>
  </si>
  <si>
    <t>Парниктік эффект Жердің беткі қабатын жылытады.</t>
  </si>
  <si>
    <t>Парниктік әсер Жердің беткі қабатын жылытады.</t>
  </si>
  <si>
    <t>Optics studies the behavior of light.</t>
  </si>
  <si>
    <t>Оптика жарықтың мінез-құлқын зерттейді.</t>
  </si>
  <si>
    <t>Оптика жарықтың қасиеттерін зерттейді.</t>
  </si>
  <si>
    <t>The speed of sound varies with the medium.</t>
  </si>
  <si>
    <t>Дыбыс жылдамдығы ортаға байланысты өзгереді.</t>
  </si>
  <si>
    <t>Дыбыс жылдамдығы ортаға қарай өзгереді.</t>
  </si>
  <si>
    <t>Genetics explores inheritance and variation in organisms.</t>
  </si>
  <si>
    <t>Генетика организмдердегі мұрагерлік пен өзгеруді зерттейді.</t>
  </si>
  <si>
    <t>Генетика организмдердегі тұқым қуалайтын өзгерістерді зерттейді.</t>
  </si>
  <si>
    <t>Astrobiology investigates the possibility of life beyond Earth.</t>
  </si>
  <si>
    <t>Астро биология Жерден тыс жерде өмір мүмкіндігін зерттейді.</t>
  </si>
  <si>
    <t>Астробиология Жерден тыс жерде өмір мүмкіндігін талдайды.</t>
  </si>
  <si>
    <t>The conservation of energy is a central principle in physics.</t>
  </si>
  <si>
    <t>Энергия сақталу физикада негізгі принцип болып табылады.</t>
  </si>
  <si>
    <t>Энергия сақталу физикадағы негізгі қағида болып табылады.</t>
  </si>
  <si>
    <t>The electron configuration of oxygen is 1s² 2s² 2p⁴.</t>
  </si>
  <si>
    <t>Оттегінің электрондық конфигурациясы 1s² 2s² 2p⁴.</t>
  </si>
  <si>
    <t>Оттегінің электрондық конфигурациясы: 1s² 2s² 2p⁴.</t>
  </si>
  <si>
    <t>The Gibbs free energy change determines spontaneity.</t>
  </si>
  <si>
    <t>Гиббс еркін энергияның өзгеруі спонтандықты анықтайды.</t>
  </si>
  <si>
    <t>Гиббс еркін энергиядағы өзгеріс реакцияның спонтандық сипатын анықтайды.</t>
  </si>
  <si>
    <t>Enzyme kinetics follow the Michaelis–Menten equation.</t>
  </si>
  <si>
    <t>Фермент кинетикасы Майклс–Ментен теңдеуін ұстанады.</t>
  </si>
  <si>
    <t>Фермент кинетикасы Майклс–Ментен теңдеуімен сипатталады.</t>
  </si>
  <si>
    <t>The pH scale is logarithmic.</t>
  </si>
  <si>
    <t>pH шкаласы логарифмикалық.</t>
  </si>
  <si>
    <t>pH шкаласы логарифмдік өсумен жүреді.</t>
  </si>
  <si>
    <t>The Hardy–Weinberg principle describes genetic equilibrium.</t>
  </si>
  <si>
    <t>Харди–Вайнберг принципі генетикалық тепе-теңдікті суреттейді.</t>
  </si>
  <si>
    <t>Харди–Вайнберг заңы генетикалық тепе-теңдікті сипаттайды.</t>
  </si>
  <si>
    <t>A titration curve shows equivalence point.</t>
  </si>
  <si>
    <t>Титрация қисығы эквиваленттік нүктені көрсетеді.</t>
  </si>
  <si>
    <t>Титрация қисығы эквиваленттік нүктені бейнелейді.</t>
  </si>
  <si>
    <t>Osmosis is passive movement of water across a membrane.</t>
  </si>
  <si>
    <t>Осмос мембрана арқылы судың пассивті қозғалысы.</t>
  </si>
  <si>
    <t>Осмос – мембрана арқылы судың пассивті қозғалысы.</t>
  </si>
  <si>
    <t>The Nernst equation relates cell potential to ion concentration.</t>
  </si>
  <si>
    <t>Нернст теңдеуі жасуша потенциалын ион концентрациясына байланыстырады.</t>
  </si>
  <si>
    <t>The Van der Waals forces are intermolecular attractions.</t>
  </si>
  <si>
    <t>Ван дер Вааль күштері молекулярлықаралық тартылулар.</t>
  </si>
  <si>
    <t>Ван-дер-Вааль күштері молекулалар арасындағы тартылу.</t>
  </si>
  <si>
    <t>The Arrhenius equation describes temperature dependence of reaction rate.</t>
  </si>
  <si>
    <t>Аррениус теңдеуі реакция жылдамдығының температураға тәуелділігін сипаттайды.</t>
  </si>
  <si>
    <t>Аррениус теңдеуі реакция жылдамдығының температураға тәуелділігін анықтайды.</t>
  </si>
  <si>
    <t>Water molecules form hydrogen bonds with each other.</t>
  </si>
  <si>
    <t>Су молекулалары бір-бірімен сутегі байланыстарын түзеді.</t>
  </si>
  <si>
    <t>Су молекулалары сутегі байланыстарын бір-бірімен түзеді.</t>
  </si>
  <si>
    <t>Carbon dioxide dissolves in water to form carbonic acid.</t>
  </si>
  <si>
    <t>Көмірқышқыл газы суда еріп көміртек қышқылын түзеді.</t>
  </si>
  <si>
    <t>DNA polymerase attaches nucleotides to the growing strand.</t>
  </si>
  <si>
    <t>ДНҚ полимераза өскен тізбекке нуклеотидтерді жапсырды.</t>
  </si>
  <si>
    <t>ДНҚ полимераза өскен тізбекке нуклеотидтерді қосуды жүзеге асырады.</t>
  </si>
  <si>
    <t>The electron moves rapidly around the nucleus.</t>
  </si>
  <si>
    <t>Электрон ядро қорша бейорганды жылдам қозғалады.</t>
  </si>
  <si>
    <t>Электрон ядроны жылдам қоршап қозғалады.</t>
  </si>
  <si>
    <t>Chlorophyll absorbs light efficiently in the blue and red regions.</t>
  </si>
  <si>
    <t>Хлорофилл жарықты көк және қызыл аймақтарда тиімді жұтады.</t>
  </si>
  <si>
    <t>Хлорофилл тиімді жарықты көк пен қызыл аймақтарда жұтады.</t>
  </si>
  <si>
    <t>Proteins fold into specific three-dimensional shapes.</t>
  </si>
  <si>
    <t>Протеиндер ерекше үшөлшемді пішінге бүктелді.</t>
  </si>
  <si>
    <t>Протеиндер үшөлшемді ерекше пішінге бүктеледі.</t>
  </si>
  <si>
    <t>Cells divide by mitosis and meiosis.</t>
  </si>
  <si>
    <t>Жасушалар митоз және мейоз арқылы бөлінді.</t>
  </si>
  <si>
    <t>Жасушалар митоз және мейоз жолымен бөлінеді.</t>
  </si>
  <si>
    <t>Plate tectonics shape Earth's surface over millions of years.</t>
  </si>
  <si>
    <t>Пластиналық тектоника Жер бетінің мыңдаған жылдар бойы пішінін қалыптастырды.</t>
  </si>
  <si>
    <t>Пластиналық тектоника Жер бетін миллиондаған жыл бойы қалыптастырады.</t>
  </si>
  <si>
    <t>The brain processes visual information rapidly.</t>
  </si>
  <si>
    <t>Ми визуалды ақпаратты жылдам өңдеген.</t>
  </si>
  <si>
    <t>Ми визуалды ақпаратты жылдам өңдейді.</t>
  </si>
  <si>
    <t>The cell membrane controls substance passage into and out of cell.</t>
  </si>
  <si>
    <t>Жасуша мембранасы заттардың жасушаға және жасушадан тыс кіруін бақылайды.</t>
  </si>
  <si>
    <t>Жасуша мембранасы заттардың жасушаға және одан тыс өтуін бақылайды.</t>
  </si>
  <si>
    <t>Scientists rolled out a new protocol in the lab.</t>
  </si>
  <si>
    <t>Ғалымдар зертханада жаңа протокол енгізді.</t>
  </si>
  <si>
    <t>The project is still in the pipeline.</t>
  </si>
  <si>
    <t>Жоба әлі де жоспарлау кезеңінде тұр.</t>
  </si>
  <si>
    <t>We hit a roadblock during the experiment.</t>
  </si>
  <si>
    <t>Эксперимент кезінде кедергілерге тап болдық.</t>
  </si>
  <si>
    <t>The theory gained traction among researchers.</t>
  </si>
  <si>
    <t>Теория зерттеушілер арасында қолдау тапты.</t>
  </si>
  <si>
    <t>The idea sparked a flurry of questions.</t>
  </si>
  <si>
    <t>Идея көптеген сұрақтарды туғызды.</t>
  </si>
  <si>
    <t>Мәліметтер өздігінен сөйлейді.</t>
  </si>
  <si>
    <t>We are pushing the envelope on nanotechnology.</t>
  </si>
  <si>
    <t>Біз нанотехнология саласында алға жылжып жатырмыз.</t>
  </si>
  <si>
    <t>The research team hit the ground running.</t>
  </si>
  <si>
    <t>Зерттеу тобы бірден белсенді жұмысқа кірісті.</t>
  </si>
  <si>
    <t>Peers reviewed the paper in due time.</t>
  </si>
  <si>
    <t>Әріптестер мақаланы уақытында қарап шықты.</t>
  </si>
  <si>
    <t>The results open a new chapter in the field.</t>
  </si>
  <si>
    <t>Нәтижелер салада жаңа тарауды ашты.</t>
  </si>
  <si>
    <t>Machine learning algorithms improve over time.</t>
  </si>
  <si>
    <t>Машинамен оқыту алгоритмдері уақыт өте жақсарады.</t>
  </si>
  <si>
    <t>The Big Bang theory explains the origin of the universe.</t>
  </si>
  <si>
    <t>Үлкен жарылыс теориясы ғаламның пайда болуын түсіндіреді.</t>
  </si>
  <si>
    <t>Quantum Mechanics deals with subatomic particles.</t>
  </si>
  <si>
    <t>Кванттық механика субатомдық бөлшектермен жұмыс істейді.</t>
  </si>
  <si>
    <t>The periodic table includes elements from hydrogen to oganesson.</t>
  </si>
  <si>
    <t>Периодтық кестеде сутегіден органессонға дейін элементтер бар.</t>
  </si>
  <si>
    <t>Photosynthesis is part of Biology curriculum.</t>
  </si>
  <si>
    <t>Фотосинтез биология пәнінің құрамында.</t>
  </si>
  <si>
    <t>The experiment kicks off at dawn.</t>
  </si>
  <si>
    <t>Эксперимент таңертең басталды.</t>
  </si>
  <si>
    <t>The cell is a building block of life.</t>
  </si>
  <si>
    <t>Жасуша — өмірдің құрылыс материалы.</t>
  </si>
  <si>
    <t>We mapped the brain’s wiring diagram.</t>
  </si>
  <si>
    <t>Біз мидың жүйкесінің сызбасын жасақтадық.</t>
  </si>
  <si>
    <t>The theory stands on firm ground.</t>
  </si>
  <si>
    <t>Теория берік негізде тұр.</t>
  </si>
  <si>
    <t>He cracked the DNA code.</t>
  </si>
  <si>
    <t>Ол ДНҚ кодын шешті.</t>
  </si>
  <si>
    <t>They sequenced the genome in one night.</t>
  </si>
  <si>
    <t>Олар геномды бір түнде секвенциялады.</t>
  </si>
  <si>
    <t>CRISPR acts as a molecular 'weapon' in gene editing.</t>
  </si>
  <si>
    <t>CRISPR гендерді өңдеуде молекулалық “қару” ретінде әрекет етеді.</t>
  </si>
  <si>
    <t>They digested cells to extract proteins.</t>
  </si>
  <si>
    <t>Олар протеин алу үшін жасушаларды қорыта тастады.</t>
  </si>
  <si>
    <t>The telescope sees with its own eyes.</t>
  </si>
  <si>
    <t>Телескоп өз көздерімен көреді.</t>
  </si>
  <si>
    <t>The gene spliced itself.</t>
  </si>
  <si>
    <t>Ген өзін өзі кесіп тастады.</t>
  </si>
  <si>
    <t>The cell wall protects the cell membrane.</t>
  </si>
  <si>
    <t>Жасуша қабырғасы жасуша мембранасын қорғайды.</t>
  </si>
  <si>
    <t>The sun revolves around the Earth.</t>
  </si>
  <si>
    <t>Electrons orbit nucleus like planets.</t>
  </si>
  <si>
    <t>Электрондар ядроның айналасында планеталар секілді қозғалады.</t>
  </si>
  <si>
    <t>Genes determine all traits absolutely.</t>
  </si>
  <si>
    <t>Гендер барлық белгілерді толық анықтайды.</t>
  </si>
  <si>
    <t>Atoms are indivisible particles.</t>
  </si>
  <si>
    <t>Атомдар бөлінбейтін бөлшектер.</t>
  </si>
  <si>
    <t>The term 'isotope' refers to variants of the same element.</t>
  </si>
  <si>
    <t>«Изотоп» термині бір элементтің әртүрлі нұсқаларын білдіреді.</t>
  </si>
  <si>
    <t>Polymerase chain reaction amplifies DNA segments.</t>
  </si>
  <si>
    <t>Полимеразалық тізбекті реакция ДНҚ бөліктерін көбейтеді.</t>
  </si>
  <si>
    <t>The Rayleigh criterion defines resolution limits in optics.</t>
  </si>
  <si>
    <t>Рэлей критерийі оптикадағы шешім шектерін анықтайды.</t>
  </si>
  <si>
    <t>Heisenberg's uncertainty principle limits measurement precision.</t>
  </si>
  <si>
    <t>Гейзенбергтің белгісіздік принципі өлшеу дәлдігін шектейді.</t>
  </si>
  <si>
    <t>Chiral molecules are non-superimposable mirror images.</t>
  </si>
  <si>
    <t>Хиральды молекулалар айна бейнесіндей сәйкес келмейді.</t>
  </si>
  <si>
    <t>Bioavailability depends on absorption and distribution.</t>
  </si>
  <si>
    <t>Биоқолжетімділік сіңу және таралуға байланысты.</t>
  </si>
  <si>
    <t>Homeostasis maintains internal environmental balance.</t>
  </si>
  <si>
    <t>Гомеостаз ішкі ортаны тепе-тең ұстайды.</t>
  </si>
  <si>
    <t>The neuron transmits electrical impulses rapidly.</t>
  </si>
  <si>
    <t>Нейрон электр импульстерін жылдам өткізеді.</t>
  </si>
  <si>
    <t>Magnetic resonance imaging scans provide detailed images.</t>
  </si>
  <si>
    <t>Магниттік-резонанстық томография егжей-тегжейлі суреттер береді.</t>
  </si>
  <si>
    <t>Enzymes catalyze reactions under mild conditions.</t>
  </si>
  <si>
    <t>Энзимдер жеңіл жағдайда реакцияларды тездетеді.</t>
  </si>
  <si>
    <t>The crystal lattice structure repeats periodically.</t>
  </si>
  <si>
    <t>Кристалл тор құрылымы үнемі қайталанады.</t>
  </si>
  <si>
    <t>The hypothesis was tested using diverse methods.</t>
  </si>
  <si>
    <t>Гипотеза әртүрлі әдістермен тексерілді.</t>
  </si>
  <si>
    <t>Turbulence affects fluid flow unpredictably.</t>
  </si>
  <si>
    <t>Тұмандық ағындардың қозғалысына болжамсыз әсер етеді.</t>
  </si>
  <si>
    <t>The catalyst binds substrate at the active site.</t>
  </si>
  <si>
    <t>Катализатор белсенді орында субстратпен байланысады.</t>
  </si>
  <si>
    <t>The model predicts outcomes accurately under conditions.</t>
  </si>
  <si>
    <t>Модель жағдайларда нәтижелерді дәл болжайды.</t>
  </si>
  <si>
    <t>They squared away the lab equipment before starting.</t>
  </si>
  <si>
    <t>Олар жұмыс бастамас бұрын зертхана жабдығын реттеді.</t>
  </si>
  <si>
    <t>The findings shed light on cellular processes.</t>
  </si>
  <si>
    <t>Ашылған жаңалықтар жасушалық процестерді түсінуге жарық түсіреді.</t>
  </si>
  <si>
    <t>The research brings down the house in academia.</t>
  </si>
  <si>
    <t>Зерттеу академияда үлкен ықпал жасады.</t>
  </si>
  <si>
    <t>We need to vet the data thoroughly.</t>
  </si>
  <si>
    <t>Біз мәліметтерді мұқият тексеруіміз керек.</t>
  </si>
  <si>
    <t>The project has legs to continue further.</t>
  </si>
  <si>
    <t>Жоба ары қарай дамуға мүмкіндік бар.</t>
  </si>
  <si>
    <t>They ran the numbers to confirm significance.</t>
  </si>
  <si>
    <t>Олар маңыздығын растау үшін есептер жүргізді.</t>
  </si>
  <si>
    <t>The argument held water under scrutiny.</t>
  </si>
  <si>
    <t>Дәлел зерттеу кезінде сенімді болды.</t>
  </si>
  <si>
    <t>She took the helm of the new study.</t>
  </si>
  <si>
    <t>Ол жаңа зерттеудің басшылығын қабылдады.</t>
  </si>
  <si>
    <t>The experiment hit the mark precisely.</t>
  </si>
  <si>
    <t>Эксперимент дәл мақсатқа жетті.</t>
  </si>
  <si>
    <t>They plugged the gap in the methodology.</t>
  </si>
  <si>
    <t>Олар әдістемедегі олқылықты толтырды.</t>
  </si>
  <si>
    <t>the Conservation of momentum is essential in mechanics.</t>
  </si>
  <si>
    <t>Импульстің сақталу заңы механикада маңызды.</t>
  </si>
  <si>
    <t>relativity theory revolutionized physics.</t>
  </si>
  <si>
    <t>Салыстырмалылық теориясы физиканы төңкерді.</t>
  </si>
  <si>
    <t>quantum field Theory combines quantum mechanics and relativity.</t>
  </si>
  <si>
    <t>Кванттық өріс теориясы кванттық механика мен салыстырмалылықты біріктіреді.</t>
  </si>
  <si>
    <t>genome editing is advancing rapidly.</t>
  </si>
  <si>
    <t>Геномды өңдеу тез дамып келеді.</t>
  </si>
  <si>
    <t>machine vision systems are used in medical diagnostics.</t>
  </si>
  <si>
    <t>Машина көру жүйелері медициналық диагностикада қолданылады.</t>
  </si>
  <si>
    <t>They drilled down into the data.</t>
  </si>
  <si>
    <t>Олар мәліметтерді терең зерттеді.</t>
  </si>
  <si>
    <t>She plugged in the hypothesis.</t>
  </si>
  <si>
    <t>Ол гипотезаны іске қосты.</t>
  </si>
  <si>
    <t>The sample hit the spot exactly.</t>
  </si>
  <si>
    <t>Үлгі дәл нысанаға тиеді.</t>
  </si>
  <si>
    <t>We flipped the switch on the protocol.</t>
  </si>
  <si>
    <t>Біз протоколды іске қостық.</t>
  </si>
  <si>
    <t>The results set the stage.</t>
  </si>
  <si>
    <t>Нәтижелер жаңа кезеңді бастады.</t>
  </si>
  <si>
    <t>They cloned the species overnight.</t>
  </si>
  <si>
    <t>Олар түрлерді түнде клондады.</t>
  </si>
  <si>
    <t>The telescope swallowed starlight.</t>
  </si>
  <si>
    <t>Телескоп жұлдыз жарығын жұтты.</t>
  </si>
  <si>
    <t>They breakfasted the cells after culture.</t>
  </si>
  <si>
    <t>Олар жасушаларды мәдениеттен кейін тамақтандырды.</t>
  </si>
  <si>
    <t>The gene swallowed into the plasmid.</t>
  </si>
  <si>
    <t>Ген плазмидке енді.</t>
  </si>
  <si>
    <t>They vaccinated the bacteria.</t>
  </si>
  <si>
    <t>Олар бактерияларға вакцина жасады.</t>
  </si>
  <si>
    <t>Electrons are larger than protons.</t>
  </si>
  <si>
    <t>Электрондар протондардан үлкен.</t>
  </si>
  <si>
    <t>The brain stores memories like a hard drive.</t>
  </si>
  <si>
    <t>Миға ақпарат қатты диск секілді сақталады.</t>
  </si>
  <si>
    <t>Heat travels instantaneously across materials.</t>
  </si>
  <si>
    <t>Жылу материалдар арқылы лезде таралады.</t>
  </si>
  <si>
    <t>DNA is made of living cells.</t>
  </si>
  <si>
    <t>ДНҚ тірі жасушалардан тұрады.</t>
  </si>
  <si>
    <t>Sound waves move objects permanently.</t>
  </si>
  <si>
    <t>Дыбыс толқындары заттарды тұрақты қозғайды.</t>
  </si>
  <si>
    <t>The researchers got together and hammered out the protocol.</t>
  </si>
  <si>
    <t>Зерттеушілер жиналып, протоколды тастады.</t>
  </si>
  <si>
    <t>Зерттеушілер жиналып, протоколды келісіп бекітті.</t>
  </si>
  <si>
    <t>They dug into the problem head-on.</t>
  </si>
  <si>
    <t>Олар мәселені басына кіріп тастады.</t>
  </si>
  <si>
    <t>Олар мәселенің шешімін тікелей іздеді.</t>
  </si>
  <si>
    <t>She spilled the beans about the findings.</t>
  </si>
  <si>
    <t>Ол табылғандар туралы бұршақ төкті.</t>
  </si>
  <si>
    <t>Ол зерттеу нәтижелерін ашық айтты.</t>
  </si>
  <si>
    <t>They blew the lid off the flawed experiment.</t>
  </si>
  <si>
    <t>Олар ақаулы эксперименттің қақпағын үрледі.</t>
  </si>
  <si>
    <t>Олар ақаулы эксперименттің әдісін әшкереледі.</t>
  </si>
  <si>
    <t>The study nailed down the causative factor.</t>
  </si>
  <si>
    <t>Зерттеу себеп факторды шеге арқылы түзеді.</t>
  </si>
  <si>
    <t>Зерттеу себепті нақты анықтады.</t>
  </si>
  <si>
    <t>Spectroscopy analyzes light absorption by matter.</t>
  </si>
  <si>
    <t>Спектроскопия заттың жарықты жұтылуын талдайды.</t>
  </si>
  <si>
    <t>Спектроскопия жарықты зат жұту қасиеттері бойынша талдайды.</t>
  </si>
  <si>
    <t>Catalytic converters reduce vehicle emissions.</t>
  </si>
  <si>
    <t>Каталитикалық конвертерлер көлік шығынын азайтады.</t>
  </si>
  <si>
    <t>Каталитикалық конверторлар автокөлік эмиссиясын төмендетеді.</t>
  </si>
  <si>
    <t>The Reynolds number characterizes flow regimes.</t>
  </si>
  <si>
    <t>Рейнольдс саны ағын режимдерін сипаттайды.</t>
  </si>
  <si>
    <t>Рейнольдс саны ағын режимдерін анықтайды.</t>
  </si>
  <si>
    <t>Quantum tunneling allows particles to cross barriers.</t>
  </si>
  <si>
    <t>Кванттық туннелдеу бөлшектерге тосқауылдарды кесіп өтуге мүмкіндік береді.</t>
  </si>
  <si>
    <t>Кванттық туннелдеу бөлшектердің тосқауылдардан өтуін қамтамасыз етеді.</t>
  </si>
  <si>
    <t>The triple point is the equilibrium of phases.</t>
  </si>
  <si>
    <t>Үш есе нүктесі фазалардың тепе-теңдігі.</t>
  </si>
  <si>
    <t>Үш фазаның тепе-теңдік жағдайына «үштік нүкте» дейді.</t>
  </si>
  <si>
    <t>Chromatography separates mixtures based on polarity.</t>
  </si>
  <si>
    <t>Хроматография қоспаларды полярлыққа қарай бөледі.</t>
  </si>
  <si>
    <t>Хроматография қоспаларды полярлық негізінде бөледі.</t>
  </si>
  <si>
    <t>Molarity expresses concentration in moles per liter.</t>
  </si>
  <si>
    <t>Молярлық концентрация литрге молекулаларда білдіріледі.</t>
  </si>
  <si>
    <t>Молярлық концентрация — литрге шаққандағы молекула саны.</t>
  </si>
  <si>
    <t>The algorithm sorts data sets efficiently.</t>
  </si>
  <si>
    <t>Алгоритм деректер жиынтарын тиімді реттейді.</t>
  </si>
  <si>
    <t>Алгоритм деректер жиынтығын тиімді түрде реттейді.</t>
  </si>
  <si>
    <t>The crystallographic axes define unit cell geometry.</t>
  </si>
  <si>
    <t>Кристаллографиялық осьтер бірлік жасуша геометриясын анықтайды.</t>
  </si>
  <si>
    <t>Кристаллографиялық осьтер бірлік жасушаның геометриясын анықтайды.</t>
  </si>
  <si>
    <t>The derivative indicates the rate of change.</t>
  </si>
  <si>
    <t>Туынды өзгеріс жылдамдығын көрсетеді.</t>
  </si>
  <si>
    <t>Туынды өзгеріс жылдамдығын көрсететін шама.</t>
  </si>
  <si>
    <t>Adiabatic processes occur without heat exchange.</t>
  </si>
  <si>
    <t>Адиабатикалық процестер жылу алмасусыз жүреді.</t>
  </si>
  <si>
    <t>Адиабатикалық процестер жылуды алмастырмай жүреді.</t>
  </si>
  <si>
    <t>The sensor detects changes in pressure.</t>
  </si>
  <si>
    <t>Сенсор қысымдағы өзгерістерді анықтайды.</t>
  </si>
  <si>
    <t>Magnetohydrodynamics studies conducting fluids in magnetic fields.</t>
  </si>
  <si>
    <t>Магнитогидродинамика өткізгіш сұйықтарды магнит өрісінде зерттейді.</t>
  </si>
  <si>
    <t>Магнитогидродинамика өткізгіш сұйықтардың магнит өрісіндегі қасиеттерін зерттейді.</t>
  </si>
  <si>
    <t>The software simulates molecular dynamics.</t>
  </si>
  <si>
    <t>Бағдарлама молекулярлық динамиканы симуляциялайды.</t>
  </si>
  <si>
    <t>Бағдарлама молекулалық динамиканы модельдейді.</t>
  </si>
  <si>
    <t>The field gradient influences proton alignment.</t>
  </si>
  <si>
    <t>Өріс градиенті протондардың орналасуына әсер етеді.</t>
  </si>
  <si>
    <t>Өріс градиенті протондардың туралануына әсер етеді.</t>
  </si>
  <si>
    <t>They put the pedal to the metal on the experiment.</t>
  </si>
  <si>
    <t>Олар экспериментте барынша күш салды.</t>
  </si>
  <si>
    <t>They hit the nail on the head with results.</t>
  </si>
  <si>
    <t>Нәтижелері дәл нысанаға тиеді.</t>
  </si>
  <si>
    <t>The paper struck a chord among peers.</t>
  </si>
  <si>
    <t>Мақала әріптестер арасында үлкен резонанс тудырды.</t>
  </si>
  <si>
    <t>He pulled the plug on that approach.</t>
  </si>
  <si>
    <t>Ол бұл әдісті тоқтатты.</t>
  </si>
  <si>
    <t>We scratched the surface of quantum gravity.</t>
  </si>
  <si>
    <t>Біз кванттық гравитацияның бетін қана бастыық.</t>
  </si>
  <si>
    <t>This finding lights a fire under the theory.</t>
  </si>
  <si>
    <t>Бұл жаңалық теорияға үлкен итермелеу жасады.</t>
  </si>
  <si>
    <t>They banged on about their novel sensor.</t>
  </si>
  <si>
    <t>Олар жаңа сенсор туралы көп сөйлеп жатты.</t>
  </si>
  <si>
    <t>The idea stuck and spread quickly.</t>
  </si>
  <si>
    <t>Идея тез таралып, қабылданды.</t>
  </si>
  <si>
    <t>They called it a day after long trials.</t>
  </si>
  <si>
    <t>Ұзақ сынақтан кейін жұмысты аяқтады.</t>
  </si>
  <si>
    <t>This theory cuts ice in the community.</t>
  </si>
  <si>
    <t>Бұл теория қоғамда қабылданады.</t>
  </si>
  <si>
    <t>the law of universal gravitation governs attraction.</t>
  </si>
  <si>
    <t>Тартылыс заңы ғаламдық тартылысқа жауапты.</t>
  </si>
  <si>
    <t>electric field lines represent force direction.</t>
  </si>
  <si>
    <t>Электр өрісінің сызықтары күш бағыттарын көрсетеді.</t>
  </si>
  <si>
    <t>quantum electrodynamics is a QFT.</t>
  </si>
  <si>
    <t>Кванттық электродинамика — кванттық өріс теориясы.</t>
  </si>
  <si>
    <t>boolean algebra applies to logic circuits.</t>
  </si>
  <si>
    <t>Булев алгебрасы логикалық тізбектерге қолданылады.</t>
  </si>
  <si>
    <t>filter paper is used in chromatography.</t>
  </si>
  <si>
    <t>Фильтр қағазы хроматографияда пайдаланылады.</t>
  </si>
  <si>
    <t>They leveled up the lab's safety standards.</t>
  </si>
  <si>
    <t>Олар зертхананың қауіпсіздік стандарттарын көтерді.</t>
  </si>
  <si>
    <t>They dialed in the right frequency.</t>
  </si>
  <si>
    <t>Дұрыс жиілікті баптады.</t>
  </si>
  <si>
    <t>The molecule lights up under UV light.</t>
  </si>
  <si>
    <t>Молекула ультракүлгін жарықта жарық шашады.</t>
  </si>
  <si>
    <t>They green-lit the funding for research.</t>
  </si>
  <si>
    <t>Зерттеуге қаржы бөлуді мақұлдады.</t>
  </si>
  <si>
    <t>We zeroed in on the error source.</t>
  </si>
  <si>
    <t>Қателік көзін дәл анықтадық.</t>
  </si>
  <si>
    <t>They microwaved the cell culture.</t>
  </si>
  <si>
    <t>Жасуша мәдениетін микротолқынды пеште жылытып қойды.</t>
  </si>
  <si>
    <t>They faxed the DNA samples.</t>
  </si>
  <si>
    <t>ДНҚ үлгілерін факспен жіберді.</t>
  </si>
  <si>
    <t>The microscope swallowed the bacteria.</t>
  </si>
  <si>
    <t>Микроскоп бактерияларды жұтып қойды.</t>
  </si>
  <si>
    <t>They phoned the chemical reaction.</t>
  </si>
  <si>
    <t>Химиялық реакция туралы телефон шалды.</t>
  </si>
  <si>
    <t>The bacteria texted the plasmid.</t>
  </si>
  <si>
    <t>Бактерия плазмидке мәтін жолдады.</t>
  </si>
  <si>
    <t>The electron is heavier than the nucleus.</t>
  </si>
  <si>
    <t>Электрон ядродан ауыр.</t>
  </si>
  <si>
    <t>Light rays are made of particles at everyday scales.</t>
  </si>
  <si>
    <t>Күн сәулелері бөлшектерден тұрады.</t>
  </si>
  <si>
    <t>The sun is a solid star.</t>
  </si>
  <si>
    <t>Күн қатты жұлдыз.</t>
  </si>
  <si>
    <t>Gravity repels masses from each other.</t>
  </si>
  <si>
    <t>Гравитация массаларды бір-бірінен ығыстырады.</t>
  </si>
  <si>
    <t>Atoms orbit the nucleus indefinitely.</t>
  </si>
  <si>
    <t>Атомдар ядро айналасында шексіз айналады.</t>
  </si>
  <si>
    <t>The team kicked off the study with a bang.</t>
  </si>
  <si>
    <t>Топ зерттеуді қатты бастады.</t>
  </si>
  <si>
    <t>They kept the ball rolling throughout the project.</t>
  </si>
  <si>
    <t>Жоба бойы үзіліссіз жұмыс істеді.</t>
  </si>
  <si>
    <t>She ran circles around competing models.</t>
  </si>
  <si>
    <t>Ол бәсекелес модельдерден озып шықты.</t>
  </si>
  <si>
    <t>They ran into a snag in the protocol.</t>
  </si>
  <si>
    <t>Әдістемеде кедергіге тап болды.</t>
  </si>
  <si>
    <t>The hypothesis held up under fire.</t>
  </si>
  <si>
    <t>Гипотеза сыннан өтті.</t>
  </si>
  <si>
    <t>The Stefan–Boltzmann law gives radiant energy emission rates.</t>
  </si>
  <si>
    <t>Стефан–Больцман заңы сәулелік энергия шығаруын анықтайды.</t>
  </si>
  <si>
    <t>A zeolite acts as a molecular sieve in catalysts.</t>
  </si>
  <si>
    <t>Цеолит катализаторда молекулалық сүзгі ретінде әрекет етеді.</t>
  </si>
  <si>
    <t>Laminar flow is characterized by smooth fluid motion.</t>
  </si>
  <si>
    <t>Ламинарлық ағын сұйықтықтың тегіс қозғалысы.</t>
  </si>
  <si>
    <t>The Fermi level defines the highest occupied energy state.</t>
  </si>
  <si>
    <t>Ферми деңгейі ең жоғары энергетикалық күйді анықтайды.</t>
  </si>
  <si>
    <t>Eigenvalues originate from linear algebra problems.</t>
  </si>
  <si>
    <t>Эйгенмәндер сызықтық алгебрадан шығады.</t>
  </si>
  <si>
    <t>The Arrhenius plot is used to extract activation energy.</t>
  </si>
  <si>
    <t>Аррениус диаграммасы активациялық энергияны анықтайды.</t>
  </si>
  <si>
    <t>Photovoltaic cells convert sunlight into electrical power.</t>
  </si>
  <si>
    <t>Фотогальваникалық ұяшықтар күн сәулесін электр энергиясына айналдырады.</t>
  </si>
  <si>
    <t>The ocean circulation affects climate globally.</t>
  </si>
  <si>
    <t>Мұхит ағымы климатқа ғаламдық әсер етеді.</t>
  </si>
  <si>
    <t>The biosensor detects glucose with high specificity.</t>
  </si>
  <si>
    <t>Биосенсор глюкозаны жоғары дәлдікпен анықтайды.</t>
  </si>
  <si>
    <t>Cell migration occurs during embryonic development.</t>
  </si>
  <si>
    <t>Жасуша көші-қоны эмбриондық даму кезінде жүреді.</t>
  </si>
  <si>
    <t>Optical fibers transmit data using light pulses.</t>
  </si>
  <si>
    <t>Оптикалық талшықтар жарық импульстерімен мәлімет таратады.</t>
  </si>
  <si>
    <t>The pKa value influences acid dissociation.</t>
  </si>
  <si>
    <t>pKa мәні қышқылдың диссоциациясын анықтайды.</t>
  </si>
  <si>
    <t>The field effect transistor controls current flow.</t>
  </si>
  <si>
    <t>Өріс әсерлі транзистор ток ағынын басқарады.</t>
  </si>
  <si>
    <t>The spectrometer resolves wavelengths precisely.</t>
  </si>
  <si>
    <t>Спектрометр толқын ұзындықтарын дәл ажыратады.</t>
  </si>
  <si>
    <t>The gene cluster regulates metabolic pathway.</t>
  </si>
  <si>
    <t>Ген кластері метаболизм жолын реттейді.</t>
  </si>
  <si>
    <t>They raised the bar for future studies.</t>
  </si>
  <si>
    <t>Олар болашақ зерттеулер үшін стандарт қойды.</t>
  </si>
  <si>
    <t>The user community gave the paper its day in the sun.</t>
  </si>
  <si>
    <t>Пайдаланушылар қауымы мақаланы қолдады.</t>
  </si>
  <si>
    <t>The study broke new ground in neuroscience.</t>
  </si>
  <si>
    <t>Зерттеу нейроғылымда жаңа бағыт ашты.</t>
  </si>
  <si>
    <t>They weathered the criticism well.</t>
  </si>
  <si>
    <t>Сынға төтеп берді.</t>
  </si>
  <si>
    <t>The collaboration paid dividends later.</t>
  </si>
  <si>
    <t>Ынтымақтастық кейін жемісін берді.</t>
  </si>
  <si>
    <t>The experiment ran its course smoothly.</t>
  </si>
  <si>
    <t>Эксперимент сәтті өтті.</t>
  </si>
  <si>
    <t>They found the missing link in data.</t>
  </si>
  <si>
    <t>Мәліметтерден жоғалған байланыс табылды.</t>
  </si>
  <si>
    <t>The theory stood the test of time.</t>
  </si>
  <si>
    <t>Теория уақыт сынағынан өтті.</t>
  </si>
  <si>
    <t>The results hit the headlines globally.</t>
  </si>
  <si>
    <t>Нәтижелер әлемдік деңгейде жарияланды.</t>
  </si>
  <si>
    <t>They kept their foot on the accelerator during trials.</t>
  </si>
  <si>
    <t>Сынақтар кезінде үнемі әрекет етті.</t>
  </si>
  <si>
    <t>le Chatelier's principle guides chemical equilibrium.</t>
  </si>
  <si>
    <t>Ле Шателье принципі химиялық тепе-теңдікті басқарады.</t>
  </si>
  <si>
    <t>atomic force microscopy reveals surface topography.</t>
  </si>
  <si>
    <t>Атомдық күш микроскопы беттің құрылымын көрсетеді.</t>
  </si>
  <si>
    <t>quantum coherence plays a role in photosynthesis.</t>
  </si>
  <si>
    <t>Кванттық когеренттілік фотосинтезде рөл атқарады.</t>
  </si>
  <si>
    <t>nanopore sequencing is increasingly popular.</t>
  </si>
  <si>
    <t>Нанопорлық секвенциялау танымал болуда.</t>
  </si>
  <si>
    <t>thermodynamic equilibrium concept is central in chemistry.</t>
  </si>
  <si>
    <t>Термодинамикалық тепе-теңдік химияның негізі.</t>
  </si>
  <si>
    <t>They zoomed in on the microscopic bacteria.</t>
  </si>
  <si>
    <t>Олар микроскопиялық бактерияға назар аударды.</t>
  </si>
  <si>
    <t>They crowd-sourced data from participants.</t>
  </si>
  <si>
    <t>Қатысушылардан мәліметтер жиналды.</t>
  </si>
  <si>
    <t>The catalyst lit the reaction fire.</t>
  </si>
  <si>
    <t>Катализатор реакцияны іске қосты.</t>
  </si>
  <si>
    <t>They shelled out the reagents costs.</t>
  </si>
  <si>
    <t>Олар реагенттердің құнын төледі.</t>
  </si>
  <si>
    <t>The sample broke new ground in analysis.</t>
  </si>
  <si>
    <t>Үлгі талдауда жаңа әдіс ашты.</t>
  </si>
  <si>
    <t>They microwaved the microbe culture accidentally.</t>
  </si>
  <si>
    <t>Микроб мәдениетін қате микротолқынды пеште қыздырды.</t>
  </si>
  <si>
    <t>They faxed the chemical bonds.</t>
  </si>
  <si>
    <t>Химиялық байланыстарды факспен жіберді.</t>
  </si>
  <si>
    <t>The centrifuge texted the samples.</t>
  </si>
  <si>
    <t>Центрифуга үлгілерге мәтін жіберді.</t>
  </si>
  <si>
    <t>They autoclaved the equation.</t>
  </si>
  <si>
    <t>Олар теңдеуді автоклавта өңдеді.</t>
  </si>
  <si>
    <t>The gel danced under UV light.</t>
  </si>
  <si>
    <t>Гель ультракүлгін жарықта жарқырады.</t>
  </si>
  <si>
    <t>Neutrons carry a negative charge.</t>
  </si>
  <si>
    <t>Нейтрондар теріс зарядқа ие.</t>
  </si>
  <si>
    <t>Electricity is water flowing in wires.</t>
  </si>
  <si>
    <t>Электр — сымдардағы су ағыны.</t>
  </si>
  <si>
    <t>Cells breathe oxygen like lungs.</t>
  </si>
  <si>
    <t>Жасушалар өкпе секілді оттегін сіңіреді.</t>
  </si>
  <si>
    <t>Gravity pushes objects apart.</t>
  </si>
  <si>
    <t>Гравитация заттарды бір-бірінен ығыстырады.</t>
  </si>
  <si>
    <t>Sunlight travels instantly to Earth.</t>
  </si>
  <si>
    <t>Күн сәулесі лезде Жерге жетеді.</t>
  </si>
  <si>
    <t>They kicked the tires on the prototype.</t>
  </si>
  <si>
    <t>Олар прототипті сынап көрді.</t>
  </si>
  <si>
    <t>The team was on fire during data analysis.</t>
  </si>
  <si>
    <t>Топ мәліметтерді талдауда ерекше белсенді болды.</t>
  </si>
  <si>
    <t>He hit it out of the park with his hypothesis.</t>
  </si>
  <si>
    <t>Ол гипотезасымен үлкен жетістікке жетті.</t>
  </si>
  <si>
    <t>They went the extra mile to verify results.</t>
  </si>
  <si>
    <t>Нәтижені растау үшін бар күштерін салды.</t>
  </si>
  <si>
    <t>The research hit the ground running from day one.</t>
  </si>
  <si>
    <t>Зерттеу алғашқы күннен белсенді басталды.</t>
  </si>
  <si>
    <t>DNA replication ensures genetic information is copied.</t>
  </si>
  <si>
    <t>ДНҚ репликациясы генетикалық ақпаратты көшіреді.</t>
  </si>
  <si>
    <t>The Higgs boson gives particles mass.</t>
  </si>
  <si>
    <t>Хиггс бозоны бөлшектерге массасын береді.</t>
  </si>
  <si>
    <t>Mitochondria are the powerhouses of the cell.</t>
  </si>
  <si>
    <t>Митохондрия — жасушаның қуат орталығы.</t>
  </si>
  <si>
    <t>Enzymes catalyze biochemical reactions.</t>
  </si>
  <si>
    <t>Энзимдер биохимиялық реакцияларды жылдамдатады.</t>
  </si>
  <si>
    <t>Photosynthesis converts carbon dioxide into glucose.</t>
  </si>
  <si>
    <t>Фотосинтез көмірқышқыл газын глюкозаға айналдырады.</t>
  </si>
  <si>
    <t>RNA differs from DNA in sugar structure.</t>
  </si>
  <si>
    <t>РНҚ құрылымы бойынша ДНҚ-дан өзгеше.</t>
  </si>
  <si>
    <t>Quantum entanglement connects particles instantly.</t>
  </si>
  <si>
    <t>Кванттық спутниктік бөлшектерді лезде байланыстырады.</t>
  </si>
  <si>
    <t>The polymerase chain reaction amplifies DNA sequences.</t>
  </si>
  <si>
    <t>Полимеразалық тізбекті реакция ДНҚ-ны көбейтеді.</t>
  </si>
  <si>
    <t>The electron transport chain occurs in mitochondria.</t>
  </si>
  <si>
    <t>Электрон тасымалдау тізбегі митохондрияда жүреді.</t>
  </si>
  <si>
    <t>Catalysts lower the activation energy of reactions.</t>
  </si>
  <si>
    <t>Катализаторлар реакцияның активациялық энергиясын төмендетеді.</t>
  </si>
  <si>
    <t>Data analysis was performed using statistical software.</t>
  </si>
  <si>
    <t>Мәліметтерді талдау статистикалық бағдарлама арқылы жүргізілді.</t>
  </si>
  <si>
    <t>Scientists observe phenomena under controlled conditions.</t>
  </si>
  <si>
    <t>Ғалымдар құбылыстарды бақылауда ұстады.</t>
  </si>
  <si>
    <t>The microscope magnifies the specimen for detailed study.</t>
  </si>
  <si>
    <t>Микроскоп үлгіні егжей-тегжейлі зерттеу үшін үлкейте береді.</t>
  </si>
  <si>
    <t>Results indicate a significant correlation between variables.</t>
  </si>
  <si>
    <t>Нәтижелер айтарлықтай корреляцияны көрсетті.</t>
  </si>
  <si>
    <t>The hypothesis was tested through multiple experiments.</t>
  </si>
  <si>
    <t>Гипотеза бірнеше тәжірибемен тексерілді.</t>
  </si>
  <si>
    <t>The lab technician prepared samples carefully.</t>
  </si>
  <si>
    <t>Зертхана технигі үлгілерді мұқият дайындады.</t>
  </si>
  <si>
    <t>Researchers analyzed data using advanced algorithms.</t>
  </si>
  <si>
    <t>Зерттеушілер мәліметтерді жетілдірілген алгоритмдермен талдады.</t>
  </si>
  <si>
    <t>The chemical reaction proceeds at a faster rate.</t>
  </si>
  <si>
    <t>Химиялық реакция жылдам жүреді.</t>
  </si>
  <si>
    <t>The results suggest a novel mechanism of action.</t>
  </si>
  <si>
    <t>Нәтижелер жаңа әрекет ету механизмін ұсынды.</t>
  </si>
  <si>
    <t>The enzyme binds specifically to the substrate.</t>
  </si>
  <si>
    <t>Энзим субстратқа арнайы байланысады.</t>
  </si>
  <si>
    <t>He hit the nail on the head with his conclusion.</t>
  </si>
  <si>
    <t>Ол қорытындысында дәл нысанаға тиген.</t>
  </si>
  <si>
    <t>They threw in the towel after the failed trial.</t>
  </si>
  <si>
    <t>Сынақ сәтсіз болған соң бас тартты.</t>
  </si>
  <si>
    <t>She was on the fence about the hypothesis.</t>
  </si>
  <si>
    <t>Ол гипотезаға күмәнмен қарады.</t>
  </si>
  <si>
    <t>The findings opened a Pandora's box of questions.</t>
  </si>
  <si>
    <t>Нәтижелер көп сұрақ туғызды.</t>
  </si>
  <si>
    <t>They got cold feet before publishing.</t>
  </si>
  <si>
    <t>Жариялауға дейін қорықты.</t>
  </si>
  <si>
    <t>He burned the midnight oil working on the project.</t>
  </si>
  <si>
    <t>Ол жобамен түнде жұмыс істеді.</t>
  </si>
  <si>
    <t>The idea took off after initial skepticism.</t>
  </si>
  <si>
    <t>Идея бастапқы күмәннен кейін кең тарады.</t>
  </si>
  <si>
    <t>The project was off the hook after funding approval.</t>
  </si>
  <si>
    <t>Қаржыландыру мақұлданған соң жоба жеңілдеп қалды.</t>
  </si>
  <si>
    <t>They crossed the Rubicon by publishing controversial results.</t>
  </si>
  <si>
    <t>Олар даулы нәтижелерді жариялап үлкен өзгеріс жасады.</t>
  </si>
  <si>
    <t>the periodic table arranges elements by atomic number.</t>
  </si>
  <si>
    <t>Периодтық кесте элементтерді атомдық нөмір бойынша реттейді.</t>
  </si>
  <si>
    <t>newton's laws describe classical mechanics.</t>
  </si>
  <si>
    <t>Ньютон заңдары классикалық механиканы сипаттайды.</t>
  </si>
  <si>
    <t>evolution explains species diversity.</t>
  </si>
  <si>
    <t>Эволюция түрлердің әртүрлілігін түсіндіреді.</t>
  </si>
  <si>
    <t>gravity influences planetary motion.</t>
  </si>
  <si>
    <t>Гравитация планеталардың қозғалысына әсер етеді.</t>
  </si>
  <si>
    <t>photosynthesis is vital for plant life.</t>
  </si>
  <si>
    <t>Фотосинтез өсімдік өмірі үшін маңызды.</t>
  </si>
  <si>
    <t>The cells clicked together during division.</t>
  </si>
  <si>
    <t>Жасушалар бөлінгенде өзара бірігеді.</t>
  </si>
  <si>
    <t>The scientist zoomed through the data quickly.</t>
  </si>
  <si>
    <t>Ғалым мәліметтерді тез қарап шықты.</t>
  </si>
  <si>
    <t>They plugged in the enzyme to start the reaction.</t>
  </si>
  <si>
    <t>Олар реакцияны бастау үшін энзимді қосады.</t>
  </si>
  <si>
    <t>He shelled out money for expensive reagents.</t>
  </si>
  <si>
    <t>Ол қымбат реагенттерге ақша жұмсады.</t>
  </si>
  <si>
    <t>The paper hit the roof after the review.</t>
  </si>
  <si>
    <t>Мақала қарау кезінде үлкен резонанс тудырды.</t>
  </si>
  <si>
    <t>The scientist microwaved the cells accidentally.</t>
  </si>
  <si>
    <t>Ғалым жасушаларды қате микротолқынды пеште қыздырды.</t>
  </si>
  <si>
    <t>He faxed the protein samples to the lab.</t>
  </si>
  <si>
    <t>Ол протеин үлгілерін зертханаға факспен жіберді.</t>
  </si>
  <si>
    <t>The centrifuge texted the liquid samples.</t>
  </si>
  <si>
    <t>Центрифуга сұйық үлгілерге мәтін жолдады.</t>
  </si>
  <si>
    <t>They autoclaved the computer code.</t>
  </si>
  <si>
    <t>Олар компьютерлік кодты автоклавта өңдеді.</t>
  </si>
  <si>
    <t>The gel danced when heated.</t>
  </si>
  <si>
    <t>Гель қыздырылғанда биледі.</t>
  </si>
  <si>
    <t>Neutrons have a positive charge.</t>
  </si>
  <si>
    <t>Нейтрондар оң зарядқа ие.</t>
  </si>
  <si>
    <t>Electricity is the flow of water.</t>
  </si>
  <si>
    <t>Электр — су ағынының ағысы.</t>
  </si>
  <si>
    <t>Cells breathe carbon dioxide.</t>
  </si>
  <si>
    <t>Жасушалар көмірқышқыл газын сіңіреді.</t>
  </si>
  <si>
    <t>Gravity pushes objects towards space.</t>
  </si>
  <si>
    <t>Гравитация заттарды ғарышқа итереді.</t>
  </si>
  <si>
    <t>Light travels faster than sound instantly.</t>
  </si>
  <si>
    <t>Жарық дыбыстан жылдам таралады.</t>
  </si>
  <si>
    <t>They hit a home run with their discovery.</t>
  </si>
  <si>
    <t>Олар ашылымымен үй жүгіруін жасады.</t>
  </si>
  <si>
    <t>Олар ашылымымен үлкен жетістікке жетті.</t>
  </si>
  <si>
    <t>The team was on fire during the experiments.</t>
  </si>
  <si>
    <t>Команда эксперименттерде өрт болды.</t>
  </si>
  <si>
    <t>Команда эксперименттерде өте нәтижелі жұмыс істеді.</t>
  </si>
  <si>
    <t>He burned the midnight oil to finish the paper.</t>
  </si>
  <si>
    <t>Ол мақала жазу үшін түнгі майды жағып отырды.</t>
  </si>
  <si>
    <t>Ол мақаланы аяқтау үшін түнгі сағаттарда жұмыс істеді.</t>
  </si>
  <si>
    <t>They threw in the towel after failure.</t>
  </si>
  <si>
    <t>Олар сәтсіздіктен кейін сүлгіні лақтырып жіберді.</t>
  </si>
  <si>
    <t>Олар сәтсіздіктен кейін бас тартты.</t>
  </si>
  <si>
    <t>The idea was a game changer in biology.</t>
  </si>
  <si>
    <t>Идея биологияда ойын өзгертуші болды.</t>
  </si>
  <si>
    <t>Идея биологияда маңызды өзгеріс әкелді.</t>
  </si>
  <si>
    <t>The cell membrane controls substance movement.</t>
  </si>
  <si>
    <t>Жасуша мембранасы заттардың қозғалысын басқарады.</t>
  </si>
  <si>
    <t>Жасуша мембранасы заттардың өтуін бақылайды.</t>
  </si>
  <si>
    <t>Genetic mutations can lead to diseases.</t>
  </si>
  <si>
    <t>Генетикалық мутациялар ауруларға әкелуі мүмкін.</t>
  </si>
  <si>
    <t>Генетикалық мутациялар ауруларды тудыруы мүмкін.</t>
  </si>
  <si>
    <t>The telescope magnifies distant objects.</t>
  </si>
  <si>
    <t>Телескоп алыстағы объектілерді үлкейтеді.</t>
  </si>
  <si>
    <t>Телескоп алыстағы нысандарды үлкейтеді.</t>
  </si>
  <si>
    <t>The brain processes sensory information.</t>
  </si>
  <si>
    <t>Ми сезімтал ақпаратты өңдейді.</t>
  </si>
  <si>
    <t>Ми сенсорлық ақпаратты өңдейді.</t>
  </si>
  <si>
    <t>The cell cycle has different phases.</t>
  </si>
  <si>
    <t>Жасуша циклы әртүрлі фазаларға ие.</t>
  </si>
  <si>
    <t>Жасуша циклі бірнеше фазадан тұрады.</t>
  </si>
  <si>
    <t>The experiment used controlled variables.</t>
  </si>
  <si>
    <t>Эксперимент бақылаулы айнымалыларды қолданды.</t>
  </si>
  <si>
    <t>Эксперимент бақылаулы айнымалыларды пайдаланды.</t>
  </si>
  <si>
    <t>The gene expression regulates protein synthesis.</t>
  </si>
  <si>
    <t>Ген экспрессиясы протеин синтезін реттейді.</t>
  </si>
  <si>
    <t>Ген экспрессиясы ақуыз синтезін реттейді.</t>
  </si>
  <si>
    <t>The protein folds into a specific shape.</t>
  </si>
  <si>
    <t>Протеин белгілі бір пішінге оралады.</t>
  </si>
  <si>
    <t>Протеин нақты құрылымға бүгіледі.</t>
  </si>
  <si>
    <t>The nervous system transmits signals rapidly.</t>
  </si>
  <si>
    <t>Нерв жүйесі сигналдарды жылдам береді.</t>
  </si>
  <si>
    <t>Нерв жүйесі сигналдарды тез таратады.</t>
  </si>
  <si>
    <t>DNA sequencing reveals genetic code.</t>
  </si>
  <si>
    <t>ДНҚ тізбектенуі генетикалық кодты ашады.</t>
  </si>
  <si>
    <t>ДНҚ тізбектену генетикалық кодты анықтайды.</t>
  </si>
  <si>
    <t>Scientists conduct experiments in laboratories.</t>
  </si>
  <si>
    <t>Ғалымдар зертханаларда эксперименттер жүргізеді.</t>
  </si>
  <si>
    <t>Ғалымдар зертханаларда тәжірибелер жүргізеді.</t>
  </si>
  <si>
    <t>The data was analyzed with statistical tools.</t>
  </si>
  <si>
    <t>Деректер статистикалық құралдармен талданды.</t>
  </si>
  <si>
    <t>Деректер статистикалық құралдар арқылы талданды.</t>
  </si>
  <si>
    <t>Researchers published their findings in journals.</t>
  </si>
  <si>
    <t>Зерттеушілер өздерінің нәтижелерін журналдарда жариялады.</t>
  </si>
  <si>
    <t>Зерттеушілер нәтижелерін журналдарда жариялады.</t>
  </si>
  <si>
    <t>The microscope was used to examine cells.</t>
  </si>
  <si>
    <t>Микроскоп жасушаларды тексеру үшін қолданылды.</t>
  </si>
  <si>
    <t>Жасушаларды тексеру үшін микроскоп қолданылды.</t>
  </si>
  <si>
    <t>They synthesized new chemical compounds successfully.</t>
  </si>
  <si>
    <t>Олар жаңа химиялық қосылыстарды сәтті синтездеді.</t>
  </si>
  <si>
    <t>Жаңа химиялық қосылыстарды олар сәтті синтездеді.</t>
  </si>
  <si>
    <t>The lab assistant prepared the samples carefully.</t>
  </si>
  <si>
    <t>Зертхана ассистенті үлгілерді мұқият дайындады.</t>
  </si>
  <si>
    <t>Зертхана ассистенті үлгілерді мұқият әзірледі.</t>
  </si>
  <si>
    <t>The data indicates a positive correlation.</t>
  </si>
  <si>
    <t>Деректер оң корреляцияны көрсетеді.</t>
  </si>
  <si>
    <t>Деректер позитивті байланысты көрсетеді.</t>
  </si>
  <si>
    <t>The theory explains natural phenomena.</t>
  </si>
  <si>
    <t>Теория табиғи құбылыстарды түсіндіреді.</t>
  </si>
  <si>
    <t>Теория табиғи құбылыстарды сипаттайды.</t>
  </si>
  <si>
    <t>The enzyme interacts with the substrate.</t>
  </si>
  <si>
    <t>Фермент субстратпен әрекеттеседі.</t>
  </si>
  <si>
    <t>Фермент субстратпен өзара әрекеттеседі.</t>
  </si>
  <si>
    <t>They observed changes under the microscope.</t>
  </si>
  <si>
    <t>Олар микроскоп астында өзгерістерді байқады.</t>
  </si>
  <si>
    <t>Олар микроскоп арқылы өзгерістерді байқады.</t>
  </si>
  <si>
    <t>The project was a breakthrough in the field.</t>
  </si>
  <si>
    <t>Жоба осы салада іргелі жаңалық болды.</t>
  </si>
  <si>
    <t>The scientist was under the microscope after the mistake.</t>
  </si>
  <si>
    <t>Ғалым қателіктен кейін сын астында тұрды.</t>
  </si>
  <si>
    <t>The idea was on thin ice with the reviewers.</t>
  </si>
  <si>
    <t>Идея сарапшылардың алдында сын шегінде болды.</t>
  </si>
  <si>
    <t>They hit the ground running with the new experiment.</t>
  </si>
  <si>
    <t>Олар жаңа тәжірибеге бірден бел буды.</t>
  </si>
  <si>
    <t>The research opened Pandora’s box of ethical questions.</t>
  </si>
  <si>
    <t>Зерттеу этикалық сұрақтардың санын көбейтті.</t>
  </si>
  <si>
    <t>He was skating on thin ice with his controversial theory.</t>
  </si>
  <si>
    <t>Ол өз пікірін қолдап, қауіпті жолда жүрді.</t>
  </si>
  <si>
    <t>The experiment went down the drain due to contamination.</t>
  </si>
  <si>
    <t>Тәжірибе ластанудан сәтсіз аяқталды.</t>
  </si>
  <si>
    <t>They threw in the towel after multiple failures.</t>
  </si>
  <si>
    <t>Олар бірнеше сәтсіздіктен кейін берілуге мәжбүр болды.</t>
  </si>
  <si>
    <t>The results were a double-edged sword.</t>
  </si>
  <si>
    <t>Нәтижелердің екі жағы бар болды.</t>
  </si>
  <si>
    <t>They burned the midnight oil to finish the study.</t>
  </si>
  <si>
    <t>Олар зерттеуді аяқтау үшін түнгі сағаттарға дейін жұмыс істеді.</t>
  </si>
  <si>
    <t>gravity affects the motion of planets.</t>
  </si>
  <si>
    <t>гравитация планеталардың қозғалысына әсер етеді.</t>
  </si>
  <si>
    <t>Gravity планеталардың қозғалысына әсер етеді.</t>
  </si>
  <si>
    <t>the theory of relativity was proposed by einstein.</t>
  </si>
  <si>
    <t>салыстырмалылық теориясы эйнштейн тарапынан ұсынылды.</t>
  </si>
  <si>
    <t>The Theory of Relativity Эйнштейн тарапынан ұсынылды.</t>
  </si>
  <si>
    <t>newton's laws are fundamental in physics.</t>
  </si>
  <si>
    <t>ньютон заңдары физикада негіз болып табылады.</t>
  </si>
  <si>
    <t>Newton's Laws физикада негіз болып табылады.</t>
  </si>
  <si>
    <t>photosynthesis produces oxygen.</t>
  </si>
  <si>
    <t>фотосинтез оттегі шығарады.</t>
  </si>
  <si>
    <t>Photosynthesis оттегі шығарады.</t>
  </si>
  <si>
    <t>dna carries genetic information.</t>
  </si>
  <si>
    <t>днқ генетикалық ақпаратты тасиды.</t>
  </si>
  <si>
    <t>DNA генетикалық ақпаратты тасиды.</t>
  </si>
  <si>
    <t>The experiment fell apart at the last minute.</t>
  </si>
  <si>
    <t>Эксперимент соңғы минутта бөлініп кетті.</t>
  </si>
  <si>
    <t>Эксперимент соңғы минутта сәтсіздікке ұшырады.</t>
  </si>
  <si>
    <t>They gave a green light to the new project.</t>
  </si>
  <si>
    <t>Олар жаңа жобаға жасыл жарық берді.</t>
  </si>
  <si>
    <t>Олар жаңа жобаны мақұлдады.</t>
  </si>
  <si>
    <t>The hypothesis didn’t hold water in the experiment.</t>
  </si>
  <si>
    <t>Гипотеза экспериментте су ұстамады.</t>
  </si>
  <si>
    <t>Гипотеза экспериментте расталмады.</t>
  </si>
  <si>
    <t>She spilled the beans about the discovery.</t>
  </si>
  <si>
    <t>Ол ашылым туралы бұршақ төкті.</t>
  </si>
  <si>
    <t>Ол ашылым туралы ақпарат таратты.</t>
  </si>
  <si>
    <t>The results went down the drain after contamination.</t>
  </si>
  <si>
    <t>Нәтижелер ластанудан кейін ағынға кетті.</t>
  </si>
  <si>
    <t>Нәтижелер ластану салдарынан жоғалды.</t>
  </si>
  <si>
    <t>The scientist programmed the microscope to bake samples.</t>
  </si>
  <si>
    <t>Ғалым микроскопты үлгілерді пісіруге бағдарламалады.</t>
  </si>
  <si>
    <t>Ғалым микроскопты үлгілерді зерттеу үшін бағдарламалады.</t>
  </si>
  <si>
    <t>They used a hammer to sequence DNA.</t>
  </si>
  <si>
    <t>Олар ДНҚ тізбектену үшін балға қолданды.</t>
  </si>
  <si>
    <t>Олар ДНҚ тізбектену үшін арнайы құрал қолданды.</t>
  </si>
  <si>
    <t>The centrifuge emailed the samples to the lab.</t>
  </si>
  <si>
    <t>Центрифуга үлгілерді зертханаға электрондық пошта арқылы жіберді.</t>
  </si>
  <si>
    <t>Центрифуга үлгілерді бөлді.</t>
  </si>
  <si>
    <t>The cells texted each other during division.</t>
  </si>
  <si>
    <t>Жасушалар бөліну кезінде бір-біріне мәтін жіберді.</t>
  </si>
  <si>
    <t>Жасушалар бөліну кезінде бөлінді.</t>
  </si>
  <si>
    <t>He autoclaved the computer code to fix bugs.</t>
  </si>
  <si>
    <t>Ол қателерді түзету үшін компьютер кодын автоклавтаумен өңдеді.</t>
  </si>
  <si>
    <t>Ол бағдарламалық қателерді түзетті.</t>
  </si>
  <si>
    <t>Protons have no charge.</t>
  </si>
  <si>
    <t>Протондардың заряды жоқ.</t>
  </si>
  <si>
    <t>Протондардың оң заряды бар.</t>
  </si>
  <si>
    <t>Light travels slower than sound.</t>
  </si>
  <si>
    <t>Жарық дыбыстан баяу қозғалады.</t>
  </si>
  <si>
    <t>Жарық дыбыстан жылдамырақ қозғалады.</t>
  </si>
  <si>
    <t>Cells absorb sunlight directly.</t>
  </si>
  <si>
    <t>Жасушалар күн сәулесін тікелей сіңіреді.</t>
  </si>
  <si>
    <t>Жасыл өсімдіктер хлорофилл арқылы күн сәулесін сіңіреді.</t>
  </si>
  <si>
    <t>Gravity repels objects from Earth.</t>
  </si>
  <si>
    <t>Гравитация заттарды Жерден ығыстырады.</t>
  </si>
  <si>
    <t>Гравитация заттарды Жерге тартады.</t>
  </si>
  <si>
    <t>Enzymes destroy substrates instantly.</t>
  </si>
  <si>
    <t>Ферменттер субстраттарды лезде жояды.</t>
  </si>
  <si>
    <t>Ферменттер субстраттарды өзгертеді, бірақ жоймайды.</t>
  </si>
  <si>
    <t>The scientist nailed it with the experiment.</t>
  </si>
  <si>
    <t>Ғалым экспериментпен шегеге соқты.</t>
  </si>
  <si>
    <t>Ғалым экспериментті сәтті орындады.</t>
  </si>
  <si>
    <t>The research was a home run for the team.</t>
  </si>
  <si>
    <t>Зерттеу команда үшін үй жүгіруі болды.</t>
  </si>
  <si>
    <t>Зерттеу командаға үлкен жетістік әкелді.</t>
  </si>
  <si>
    <t>Олар сәтсіздіктен кейін сурет тақтасына оралды.</t>
  </si>
  <si>
    <t>Олар сәтсіздіктен кейін жұмысты қайта бастады.</t>
  </si>
  <si>
    <t>He burned the midnight oil to finish the thesis.</t>
  </si>
  <si>
    <t>Ол диссертацияны аяқтау үшін түнгі майды жағып отырды.</t>
  </si>
  <si>
    <t>Ол диссертацияны аяқтау үшін түнгі сағаттарда жұмыс істеді.</t>
  </si>
  <si>
    <t>The hypothesis fell flat in the review.</t>
  </si>
  <si>
    <t>Гипотеза шолуда жазық түсті.</t>
  </si>
  <si>
    <t>Гипотеза шолуда сенімді болмады.</t>
  </si>
  <si>
    <t xml:space="preserve">ғылыми стиль </t>
  </si>
  <si>
    <t>The defendant was found guilty of breach of contract.</t>
  </si>
  <si>
    <t>Айыпталушы келісімшартты бұзғаны үшін кінәлі деп табылды.</t>
  </si>
  <si>
    <t>Айыпталушы келісімшартты бұзғаны үшін кінәлі деп танылды.</t>
  </si>
  <si>
    <t>The court issued a preliminary injunction.</t>
  </si>
  <si>
    <t>Сот алдын ала тыйым салу туралы шешім шығарды.</t>
  </si>
  <si>
    <t>Сот уақытша шара қолдану туралы шешім қабылдады.</t>
  </si>
  <si>
    <t>She retained a lawyer to handle the litigation.</t>
  </si>
  <si>
    <t>Ол дауды шешу үшін адвокат жалдады.</t>
  </si>
  <si>
    <t>Ол сот ісін жүргізу үшін заңгерге жүгінді.</t>
  </si>
  <si>
    <t>The contract must be signed by both parties.</t>
  </si>
  <si>
    <t>Келісімшарт екі тараптың қол қоюы керек.</t>
  </si>
  <si>
    <t>Келісімшарт екі тараптың қол қоюымен жүзеге асады.</t>
  </si>
  <si>
    <t>The plaintiff filed a complaint against the company.</t>
  </si>
  <si>
    <t>Шағымданушы компанияға қарсы арыз берді.</t>
  </si>
  <si>
    <t>Талапкер компанияға қарсы арыз берді.</t>
  </si>
  <si>
    <t>He was granted bail pending trial.</t>
  </si>
  <si>
    <t>Оған сотқа дейінгі мерзімге кепілдік берілді.</t>
  </si>
  <si>
    <t>Оған сотқа дейінгі мерзімге босату кепілдігі берілді.</t>
  </si>
  <si>
    <t>The witness testified under oath.</t>
  </si>
  <si>
    <t>Куәгер ант беріп жауап берді.</t>
  </si>
  <si>
    <t>Куәгер ант берген күйінде жауап берді.</t>
  </si>
  <si>
    <t>The legal proceedings will begin next Monday.</t>
  </si>
  <si>
    <t>Заңды процестер келесі дүйсенбіде басталады.</t>
  </si>
  <si>
    <t>Сот ісі келесі дүйсенбі күні басталады.</t>
  </si>
  <si>
    <t>The defendant appealed the court's decision.</t>
  </si>
  <si>
    <t>Айыпталушы сот шешіміне шағымданды.</t>
  </si>
  <si>
    <t>Айыпталушы сот шешіміне аппеляция берді.</t>
  </si>
  <si>
    <t>The agreement includes a confidentiality clause.</t>
  </si>
  <si>
    <t>Келісім құпиялылық бабын қамтиды.</t>
  </si>
  <si>
    <t>Келісімде құпиялылық туралы бап бар.</t>
  </si>
  <si>
    <t>The parties agreed to settle out of court.</t>
  </si>
  <si>
    <t>Тараптар сотсыз келісімге келді.</t>
  </si>
  <si>
    <t>Тараптар сотсыз келісімге келуге шешім қабылдады.</t>
  </si>
  <si>
    <t>He was charged with fraud and embezzlement.</t>
  </si>
  <si>
    <t>Оған алаяқтық пен ұрлыққа айып тағылды.</t>
  </si>
  <si>
    <t>Оған алаяқтық және қаражатты жымқыру айыбы тағылды.</t>
  </si>
  <si>
    <t>The judge dismissed the case due to lack of evidence.</t>
  </si>
  <si>
    <t>Сот дәлелдердің жоқтығына байланысты істі тоқтатты.</t>
  </si>
  <si>
    <t>Сот дәлелсіздік себепті істі қысқартты.</t>
  </si>
  <si>
    <t>The contract was terminated by mutual consent.</t>
  </si>
  <si>
    <t>Келісімшарт екі жақтың келісімімен тоқтатылды.</t>
  </si>
  <si>
    <t>Келісімшарт тараптардың ортақ келісімімен тоқтатылды.</t>
  </si>
  <si>
    <t>She was appointed as the legal guardian of the minor.</t>
  </si>
  <si>
    <t>Ол кәмелетке толмағанның заңды қамқоршысы болып тағайындалды.</t>
  </si>
  <si>
    <t>Ол кәмелетке толмағанның заңды қамқоршысы ретінде тағайындалды.</t>
  </si>
  <si>
    <t>The lease agreement specifies the rent amount.</t>
  </si>
  <si>
    <t>Жалдау келісімшарты жалдау ақысын көрсетеді.</t>
  </si>
  <si>
    <t>Жалдау шарты жалдау ақысының мөлшерін белгілейді.</t>
  </si>
  <si>
    <t>The attorney submitted the evidence to the court.</t>
  </si>
  <si>
    <t>Адвокат дәлелдерді сотқа тапсырды.</t>
  </si>
  <si>
    <t>Адвокат дәлелдемелерді сотқа ұсынды.</t>
  </si>
  <si>
    <t>The defendant pleaded not guilty to the charges.</t>
  </si>
  <si>
    <t>Айыпталушы айыптарға қатысты кінәсіздігін айтты.</t>
  </si>
  <si>
    <t>Айыпталушы айыптарды жоққа шығарды.</t>
  </si>
  <si>
    <t>The court ruled in favor of the plaintiff.</t>
  </si>
  <si>
    <t>Сот талапкердің пайдасына үкім шығарды.</t>
  </si>
  <si>
    <t>The parties signed a non-disclosure agreement.</t>
  </si>
  <si>
    <t>Тараптар құпиялылық туралы келісімге қол қойды.</t>
  </si>
  <si>
    <t>Тараптар ақпаратты жарияламау туралы келісімге қол қойды.</t>
  </si>
  <si>
    <t>The legal document must be notarized.</t>
  </si>
  <si>
    <t>Заңды құжат нотариустың куәландыруын талап етеді.</t>
  </si>
  <si>
    <t>Заңды құжат нотариустың растауын қажет етеді.</t>
  </si>
  <si>
    <t>The investigation is still ongoing.</t>
  </si>
  <si>
    <t>Тергеу әлі де жалғасуда.</t>
  </si>
  <si>
    <t>Тергеу жұмыстары әлі де жүргізілуде.</t>
  </si>
  <si>
    <t>The defendant was sentenced to five years in prison.</t>
  </si>
  <si>
    <t>Айыпталушы бес жылға түрмеге қамалды.</t>
  </si>
  <si>
    <t>Айыпталушы бес жылға бас бостандығынан айырылды.</t>
  </si>
  <si>
    <t>The law prohibits discrimination based on race.</t>
  </si>
  <si>
    <t>Заң нәсілге негізделген кемсітуді тыйым салады.</t>
  </si>
  <si>
    <t>Заң нәсілге байланысты кемсітуді заңсыз деп санайды.</t>
  </si>
  <si>
    <t>The legal fees must be paid in advance.</t>
  </si>
  <si>
    <t>Заң қызметтері алдын ала төленуі тиіс.</t>
  </si>
  <si>
    <t>Заң қызметтері ақшасы алдын ала төленуі қажет.</t>
  </si>
  <si>
    <t>The contract contains a force majeure clause.</t>
  </si>
  <si>
    <t>Келісімшартта төтенше жағдайлар туралы бап бар.</t>
  </si>
  <si>
    <t>Келісімде төтенше жағдайлар туралы бап қарастырылған.</t>
  </si>
  <si>
    <t>The prosecutor presented new evidence.</t>
  </si>
  <si>
    <t>Прокурор жаңа дәлелдер ұсынды.</t>
  </si>
  <si>
    <t>Прокурор қосымша дәлелдемелерді көрсетті.</t>
  </si>
  <si>
    <t>The arbitration decision is binding on both parties.</t>
  </si>
  <si>
    <t>Арбитраж шешімі екі тарапқа міндетті.</t>
  </si>
  <si>
    <t>Арбитраж шешімі екі тарап үшін міндетті болып табылады.</t>
  </si>
  <si>
    <t>The defendant waived the right to a jury trial.</t>
  </si>
  <si>
    <t>Айыпталушы присяждық сот талқылау құқығынан бас тартты.</t>
  </si>
  <si>
    <t>Айыпталушы присяждық сот талқылауынан бас тартты.</t>
  </si>
  <si>
    <t>The contract was signed under duress.</t>
  </si>
  <si>
    <t>Келісімшарт қысыммен қол қойылды.</t>
  </si>
  <si>
    <t>Келісімшарт мәжбүрлеу арқылы қол қойылды.</t>
  </si>
  <si>
    <t>The judge recused herself from the case.</t>
  </si>
  <si>
    <t>Соттас ісінен бас тартты.</t>
  </si>
  <si>
    <t>Соттас істен бас тартты.</t>
  </si>
  <si>
    <t>The legal advice was confidential.</t>
  </si>
  <si>
    <t>Заң кеңесі құпия болды.</t>
  </si>
  <si>
    <t>Заңдық кеңес құпия болып сақталды.</t>
  </si>
  <si>
    <t>The contract includes a dispute resolution clause.</t>
  </si>
  <si>
    <t>Келісімшарт дауларды шешу бабын қамтиды.</t>
  </si>
  <si>
    <t>Келісімде дауларды шешу тәртібі көрсетілген.</t>
  </si>
  <si>
    <t>The court granted a motion to dismiss.</t>
  </si>
  <si>
    <t>Сот істі тоқтату туралы өтінішті мақұлдады.</t>
  </si>
  <si>
    <t>Сот істі тоқтату туралы өтінішті қанағаттандырды.</t>
  </si>
  <si>
    <t>Айыпталушы қоғамдық қорғаушы тарапынан ұсынылды.</t>
  </si>
  <si>
    <t>Айыпталушы мемлекеттік қорғаушы арқылы ұсынылды.</t>
  </si>
  <si>
    <t>The parties entered into a settlement agreement.</t>
  </si>
  <si>
    <t>Тараптар келісімге келді.</t>
  </si>
  <si>
    <t>Тараптар дауды шешу келісіміне қол қойды.</t>
  </si>
  <si>
    <t>The legal notice was sent by registered mail.</t>
  </si>
  <si>
    <t>Заңды хабарлама тіркелген пошта арқылы жіберілді.</t>
  </si>
  <si>
    <t>Заңды хабарлама тіркелген хат арқылы жіберілді.</t>
  </si>
  <si>
    <t>The contract was drafted by the legal team.</t>
  </si>
  <si>
    <t>Келісімшарт заңгерлер командасы тарапынан дайындалды.</t>
  </si>
  <si>
    <t>Келісімшарт заң бөлімінің дайындауымен жасалды.</t>
  </si>
  <si>
    <t>The court scheduled a hearing for next week.</t>
  </si>
  <si>
    <t>Сот тыңдауын келесі аптаға жоспарлады.</t>
  </si>
  <si>
    <t>Сот тыңдауын келесі аптаға белгіледі.</t>
  </si>
  <si>
    <t>The attorney reviewed the evidence thoroughly.</t>
  </si>
  <si>
    <t>Адвокат дәлелдерді мұқият тексерді.</t>
  </si>
  <si>
    <t>Заңгер дәлелдемелерді жан-жақты қарап шықты.</t>
  </si>
  <si>
    <t>The parties agreed to arbitration instead of litigation.</t>
  </si>
  <si>
    <t>Тараптар соттың орнына арбитражға келісті.</t>
  </si>
  <si>
    <t>Тараптар дауды сотсыз арбитраж арқылы шешуге келісті.</t>
  </si>
  <si>
    <t>The defendant failed to appear in court.</t>
  </si>
  <si>
    <t>Айыпталушы сотқа келмеді.</t>
  </si>
  <si>
    <t>Айыпталушы сотқа қатыспады.</t>
  </si>
  <si>
    <t>The legal proceedings were adjourned until further notice.</t>
  </si>
  <si>
    <t>Заңды іс әрі қарай хабарландыруға дейін кейінге қалдырылды.</t>
  </si>
  <si>
    <t>Сот ісі қосымша хабарландыруға дейін кейінге қалдырылды.</t>
  </si>
  <si>
    <t>The contract includes a clause on intellectual property rights.</t>
  </si>
  <si>
    <t>Келісімшартта зияткерлік меншік құқықтары туралы бап бар.</t>
  </si>
  <si>
    <t>Келісімде зияткерлік меншік құқығы жөніндегі бап қамтылған.</t>
  </si>
  <si>
    <t>The attorney negotiated a favorable settlement.</t>
  </si>
  <si>
    <t>Адвокат тиімді келісімге қол жеткізді.</t>
  </si>
  <si>
    <t>Заңгер тиімді дауды шешуге келісті.</t>
  </si>
  <si>
    <t>The court imposed a fine on the defendant.</t>
  </si>
  <si>
    <t>Сот айыпталушыға айыппұл салды.</t>
  </si>
  <si>
    <t>Сот айыпталушыға айыппұл түрінде жаза тағайындады.</t>
  </si>
  <si>
    <t>The defendant was granted parole after serving two years.</t>
  </si>
  <si>
    <t>Айыпталушы екі жылға қамалғаннан кейін шартты түрде босатылды.</t>
  </si>
  <si>
    <t>Айыпталушы екі жыл түрмеде отырып, шартты босатылды.</t>
  </si>
  <si>
    <t>The agreement was executed on the 15th of June.</t>
  </si>
  <si>
    <t>Келісім 15 маусымда орындалды.</t>
  </si>
  <si>
    <t>Келісім 15 маусым күні жасалды.</t>
  </si>
  <si>
    <t>The lawyer advised the client on legal options.</t>
  </si>
  <si>
    <t>Заңгер клиентке заңдық нұсқаларды кеңес берді.</t>
  </si>
  <si>
    <t>Заңгер клиентке құқықтық нұсқаларды түсіндірді.</t>
  </si>
  <si>
    <t>Шартты екі тарап та қол қоюы керек.</t>
  </si>
  <si>
    <t>Келісімшартқа екі тарап та қол қоюы тиіс.</t>
  </si>
  <si>
    <t>The defendant has the right to remain silent.</t>
  </si>
  <si>
    <t>Айыпталушы үнсіз қалу құқығына ие.</t>
  </si>
  <si>
    <t>Айыпталушыда үнсіз қалу құқығы бар.</t>
  </si>
  <si>
    <t>All witnesses must appear in court.</t>
  </si>
  <si>
    <t>Барлық куәгерлер сотта пайда болуы керек.</t>
  </si>
  <si>
    <t>Барлық куәгерлер сотқа келуге міндетті.</t>
  </si>
  <si>
    <t>The lawyer presented strong evidence.</t>
  </si>
  <si>
    <t>Адвокат күшті дәлелдер ұсынды.</t>
  </si>
  <si>
    <t>Заңгер нақты дәлелдер келтірді.</t>
  </si>
  <si>
    <t>The case was dismissed due to lack of evidence.</t>
  </si>
  <si>
    <t>Іс дәлелдердің жоқтығынан жабылды.</t>
  </si>
  <si>
    <t>Дәлелдер жеткіліксіз болғандықтан іс тоқтатылды.</t>
  </si>
  <si>
    <t>The judge delivered the final verdict.</t>
  </si>
  <si>
    <t>Судья соңғы үкімді айтты.</t>
  </si>
  <si>
    <t>Судья соңғы шешімді шығарды.</t>
  </si>
  <si>
    <t>The trial will begin next Monday.</t>
  </si>
  <si>
    <t>Сот процесі келесі дүйсенбіде басталады.</t>
  </si>
  <si>
    <t>Сот отырысы алдағы дүйсенбіде басталады.</t>
  </si>
  <si>
    <t>The agreement was signed under duress.</t>
  </si>
  <si>
    <t>Келісім қысыммен қол қойылды.</t>
  </si>
  <si>
    <t>Келісімшарт қысым көрсетілген жағдайда жасалған.</t>
  </si>
  <si>
    <t>The lawyer filed a motion to dismiss.</t>
  </si>
  <si>
    <t>Заңгер істі қысқарту туралы өтініш жолдады.</t>
  </si>
  <si>
    <t>The witness provided a sworn statement.</t>
  </si>
  <si>
    <t>Куәгер ант берген мәлімдеме берді.</t>
  </si>
  <si>
    <t>Куәгер антпен расталған мәлімдеме ұсынды.</t>
  </si>
  <si>
    <t>The plaintiff filed a lawsuit.</t>
  </si>
  <si>
    <t>Талапкер сотқа арыз берді.</t>
  </si>
  <si>
    <t>Талапкер сотқа шағым түсірді.</t>
  </si>
  <si>
    <t>The agreement outlines all obligations.</t>
  </si>
  <si>
    <t>Келісім барлық міндеттемелерді көрсетеді.</t>
  </si>
  <si>
    <t>Келісімшарт барлық міндеттемелерді нақтылайды.</t>
  </si>
  <si>
    <t>The defendant pleaded not guilty.</t>
  </si>
  <si>
    <t>The jury reached a unanimous decision.</t>
  </si>
  <si>
    <t>Алқабилер бірауыздан шешім қабылдады.</t>
  </si>
  <si>
    <t>Алқа билер бір ауыздан шешімге келді.</t>
  </si>
  <si>
    <t>The contract is legally binding.</t>
  </si>
  <si>
    <t>Шарт заңды түрде міндетті.</t>
  </si>
  <si>
    <t>Келісімшарт заңды күші бар құжат болып табылады.</t>
  </si>
  <si>
    <t>The court issued an arrest warrant.</t>
  </si>
  <si>
    <t>Сот тұтқындау туралы ордер берді.</t>
  </si>
  <si>
    <t>Сот қамауға алу жөнінде ордер шығарды.</t>
  </si>
  <si>
    <t>The lawyer objected to the question.</t>
  </si>
  <si>
    <t>Адвокат сұраққа қарсы болды.</t>
  </si>
  <si>
    <t>Заңгер сұраққа қарсылық білдірді.</t>
  </si>
  <si>
    <t>The decision was upheld on appeal.</t>
  </si>
  <si>
    <t>Шешім аппеляцияда күшінде қалды.</t>
  </si>
  <si>
    <t>Шешім апелляциялық тәртіппен күшінде қалды.</t>
  </si>
  <si>
    <t>He was released on bail.</t>
  </si>
  <si>
    <t>Ол кепілдікпен босатылды.</t>
  </si>
  <si>
    <t>Ол кепіл арқылы босатылды.</t>
  </si>
  <si>
    <t>The judge adjourned the hearing.</t>
  </si>
  <si>
    <t>Судья тыңдауды кейінге қалдырды.</t>
  </si>
  <si>
    <t>Судья сот отырысын кейінге шегерді.</t>
  </si>
  <si>
    <t>Сот шешімі талапкердің пайдасына шықты.</t>
  </si>
  <si>
    <t>The witness changed their testimony.</t>
  </si>
  <si>
    <t>Куәгер өзінің куәлігін өзгертті.</t>
  </si>
  <si>
    <t>Куәгер өз мәлімдемесін өзгертіп жіберді.</t>
  </si>
  <si>
    <t>The trial was held behind closed doors.</t>
  </si>
  <si>
    <t>Сот процесі жабық есік артында өтті.</t>
  </si>
  <si>
    <t>Сот отырысы жабық түрде өтті.</t>
  </si>
  <si>
    <t>The lawyer questioned the validity of the contract.</t>
  </si>
  <si>
    <t>Адвокат шарттың жарамдылығын сұрады.</t>
  </si>
  <si>
    <t>Заңгер келісімшарттың заңдылығына күмән келтірді.</t>
  </si>
  <si>
    <t>The prosecution called a key witness.</t>
  </si>
  <si>
    <t>Айыптаушы маңызды куәгерді шақырды.</t>
  </si>
  <si>
    <t>Айыптау тарапы негізгі куәгерді сотқа шақырды.</t>
  </si>
  <si>
    <t>The document must be notarized.</t>
  </si>
  <si>
    <t>Құжат нотариуспен куәландырылуы керек.</t>
  </si>
  <si>
    <t>Құжат нотариат арқылы куәландырылуы тиіс.</t>
  </si>
  <si>
    <t>He breached the terms of the agreement.</t>
  </si>
  <si>
    <t>Ол келісім шарттарын бұзды.</t>
  </si>
  <si>
    <t>Ол келісімшарт талаптарын бұзған.</t>
  </si>
  <si>
    <t>The case was reopened after new evidence was found.</t>
  </si>
  <si>
    <t>Жаңа дәлелдер табылған соң іс қайта ашылды.</t>
  </si>
  <si>
    <t>Жаңа айғақтар табылғаннан кейін іс қайта қаралды.</t>
  </si>
  <si>
    <t>They reached an out-of-court settlement.</t>
  </si>
  <si>
    <t>Олар соттан тыс келісімге келді.</t>
  </si>
  <si>
    <t>Олар сотқа дейінгі келісімге қол жеткізді.</t>
  </si>
  <si>
    <t>The judge ruled the evidence inadmissible.</t>
  </si>
  <si>
    <t>Судья дәлелді қабылдауға болмайды деп шешті.</t>
  </si>
  <si>
    <t>Судья бұл дәлелді жарамсыз деп таныды.</t>
  </si>
  <si>
    <t>The attorney filed an appeal.</t>
  </si>
  <si>
    <t>Адвокат аппеляция берді.</t>
  </si>
  <si>
    <t>Заңгер апелляциялық шағым түсірді.</t>
  </si>
  <si>
    <t>Шартта құпиялылық туралы тармақ бар.</t>
  </si>
  <si>
    <t>Келісімшартта құпиялылықты сақтау шарты көзделген.</t>
  </si>
  <si>
    <t>The defendant's rights were violated.</t>
  </si>
  <si>
    <t>Айыпталушының құқықтары бұзылды.</t>
  </si>
  <si>
    <t>Айыпталушының құқықтары сақталмады.</t>
  </si>
  <si>
    <t>The parties reached a mutual agreement.</t>
  </si>
  <si>
    <t>Тараптар өзара келісімге келді.</t>
  </si>
  <si>
    <t>Тараптар ортақ келісімге қол жеткізді.</t>
  </si>
  <si>
    <t>The legal proceedings lasted several months.</t>
  </si>
  <si>
    <t>Заңды процестер бірнеше айға созылды.</t>
  </si>
  <si>
    <t>Сот ісі бірнеше айға жалғасты.</t>
  </si>
  <si>
    <t>He was convicted of fraud.</t>
  </si>
  <si>
    <t>Ол алаяқтық үшін сотталды.</t>
  </si>
  <si>
    <t>Ол алаяқтық жасады деп танылды.</t>
  </si>
  <si>
    <t>The document outlines the legal responsibilities.</t>
  </si>
  <si>
    <t>Құжатта заңды міндеттер көрсетілген.</t>
  </si>
  <si>
    <t>Құжатта тараптардың заңдық жауапкершілігі сипатталған.</t>
  </si>
  <si>
    <t>The company filed for bankruptcy.</t>
  </si>
  <si>
    <t>Компания банкроттыққа арыз берді.</t>
  </si>
  <si>
    <t>Компания өзін банкрот деп жариялау туралы арыз берді.</t>
  </si>
  <si>
    <t>The notary confirmed the authenticity of the signature.</t>
  </si>
  <si>
    <t>Нотариус қолтаңбаның түпнұсқалығын растады.</t>
  </si>
  <si>
    <t>Нотариус қол қоюдың шынайылығын бекітті.</t>
  </si>
  <si>
    <t>The lawyer provided legal counsel.</t>
  </si>
  <si>
    <t>Адвокат заңгерлік кеңес берді.</t>
  </si>
  <si>
    <t>Заңгер құқықтық кеңес көрсетті.</t>
  </si>
  <si>
    <t>He signed a non-disclosure agreement.</t>
  </si>
  <si>
    <t>Ол құпиялылық туралы келісімге қол қойды.</t>
  </si>
  <si>
    <t>Ол ақпаратты жарияламау туралы келісімге қол қойды.</t>
  </si>
  <si>
    <t>The judge warned the jury to remain impartial.</t>
  </si>
  <si>
    <t>Судья алқабилерге бейтарап болуды ескертті.</t>
  </si>
  <si>
    <t>Судья алқа билерге әділ әрі бейтарап болу керектігін ескертті.</t>
  </si>
  <si>
    <t>The prosecution presented the closing argument.</t>
  </si>
  <si>
    <t>Айыптаушы қорытынды дәлелін ұсынды.</t>
  </si>
  <si>
    <t>Айыптау тарапы қорытынды сөзін айтты.</t>
  </si>
  <si>
    <t>The defense called an expert witness.</t>
  </si>
  <si>
    <t>Қорғаушы сарапшы куәгерді шақырды.</t>
  </si>
  <si>
    <t>Қорғаушы тарап кәсіби куәгерді сотқа тартты.</t>
  </si>
  <si>
    <t>The case involved a breach of contract.</t>
  </si>
  <si>
    <t>Іс келісім шартты бұзуға қатысты болды.</t>
  </si>
  <si>
    <t>Бұл іс келісімшартты бұзу жағдайын қамтыды.</t>
  </si>
  <si>
    <t>The hearing was postponed.</t>
  </si>
  <si>
    <t>Тыңдау кейінге қалдырылды.</t>
  </si>
  <si>
    <t>Сот тыңдалымы кейінге шегерілді.</t>
  </si>
  <si>
    <t>The defendant entered a plea of guilty.</t>
  </si>
  <si>
    <t>Айыпталушы кінәлі екендігін мойындады.</t>
  </si>
  <si>
    <t>Айыпталушы кінәлі екендігін мойындауға бел буды.</t>
  </si>
  <si>
    <t>The contract stipulates payment terms.</t>
  </si>
  <si>
    <t>Келісім төлем шарттарын көрсетеді.</t>
  </si>
  <si>
    <t>Келісімшарт төлеу шарттарын белгілейді.</t>
  </si>
  <si>
    <t>The judge issued a bench warrant.</t>
  </si>
  <si>
    <t>Судья сот ордерін шығарды.</t>
  </si>
  <si>
    <t>Судья орындық ордерін шығарды.</t>
  </si>
  <si>
    <t>The case involved international law.</t>
  </si>
  <si>
    <t>Іс халықаралық құқыққа қатысты.</t>
  </si>
  <si>
    <t>Бұл іс халықаралық құқық нормаларына қатысты.</t>
  </si>
  <si>
    <t>The parties signed a memorandum of understanding.</t>
  </si>
  <si>
    <t>Тараптар түсінік меморандумына қол қойды.</t>
  </si>
  <si>
    <t>Тараптар өзара түсіністік меморандумына қол қойды.</t>
  </si>
  <si>
    <t>The defendant secured legal representation.</t>
  </si>
  <si>
    <t>Айыпталушы заң көмегін алды.</t>
  </si>
  <si>
    <t>Айыпталушы заңгерлік өкілді қамтамасыз етті.</t>
  </si>
  <si>
    <t>The contract was rescinded by mutual consent.</t>
  </si>
  <si>
    <t>Келісім өзара келісіммен жойылды.</t>
  </si>
  <si>
    <t>Келісімшарт тараптардың өзара келісімімен жойылды.</t>
  </si>
  <si>
    <t>The court ordered appraisal of the property.</t>
  </si>
  <si>
    <t>Сот мүлікті бағалауды бұйырды.</t>
  </si>
  <si>
    <t>Сот мүліктің бағалануын бұйырды.</t>
  </si>
  <si>
    <t>The attorney reviewed the discovery materials.</t>
  </si>
  <si>
    <t>Адвокат ізденіс материалдарын қарап шықты.</t>
  </si>
  <si>
    <t>Заңгер жауап алу материалдарын зерттеді.</t>
  </si>
  <si>
    <t>The defendant underwent cross-examination.</t>
  </si>
  <si>
    <t>Айыпталушы қарсы сұрақтар алды.</t>
  </si>
  <si>
    <t>Айыпталушы қарсы сұрақ-жауаптан өтті.</t>
  </si>
  <si>
    <t>The court accepted the plea bargain.</t>
  </si>
  <si>
    <t>Сот келісім шартын қабылдады.</t>
  </si>
  <si>
    <t>Сот келісім бойынша бостандық шартын қабылдады.</t>
  </si>
  <si>
    <t>The escrow account held the funds.</t>
  </si>
  <si>
    <t>Эскроу есеп шот қаражатты ұстады.</t>
  </si>
  <si>
    <t>Эскроу есепшот қаражатты сақтады.</t>
  </si>
  <si>
    <t>The court stayed the proceedings.</t>
  </si>
  <si>
    <t>Сот процесті тоқтатты.</t>
  </si>
  <si>
    <t>Сот процедураны тоқтатуға шешім қабылдады.</t>
  </si>
  <si>
    <t>The subpoena compelled production of documents.</t>
  </si>
  <si>
    <t>Шақыру құжаттарды ұсынуға міндеттеді.</t>
  </si>
  <si>
    <t>Шакыру құжаттарды ұсынуға міндеттеді.</t>
  </si>
  <si>
    <t>The lessee defaulted on rent.</t>
  </si>
  <si>
    <t>Жалдаушы жалғыз төлем жасамады.</t>
  </si>
  <si>
    <t>Жалдаушы жалдау ақысын уақытында төлемеді.</t>
  </si>
  <si>
    <t>The court granted summary judgment.</t>
  </si>
  <si>
    <t>Сот қысқаша үкім шығарды.</t>
  </si>
  <si>
    <t>Сот жазбаша үкім шығаруға рұқсат берді.</t>
  </si>
  <si>
    <t>The plaintiff sought injunctive relief.</t>
  </si>
  <si>
    <t>Талапкер шектеу шарасын сұрады.</t>
  </si>
  <si>
    <t>Талапкер дискрециялық бұйрық талап етті.</t>
  </si>
  <si>
    <t>The agreement grants exclusive rights.</t>
  </si>
  <si>
    <t>Келісім эксклюзивті құқықтарды береді.</t>
  </si>
  <si>
    <t>Келісімшарт эксклюзивті құқықтарды ұсынады.</t>
  </si>
  <si>
    <t>The guardian petitioned for guardianship.</t>
  </si>
  <si>
    <t>Қамқор қамқоршылыққа өтініш берді.</t>
  </si>
  <si>
    <t>Қамқор адам қамқоршылық үшін өтініш берді.</t>
  </si>
  <si>
    <t>The contract was executed in counterparts.</t>
  </si>
  <si>
    <t>Келісім бірнеше көшірмеде жасалды.</t>
  </si>
  <si>
    <t>Келісімшарт бірнеше нұсқада рәсімделген.</t>
  </si>
  <si>
    <t>The plaintiff demanded restitution.</t>
  </si>
  <si>
    <t>Талапкер өтемақыны талап етті.</t>
  </si>
  <si>
    <t>Талапкер өтемақы төленуін талап етті.</t>
  </si>
  <si>
    <t>The court entered judgment against him.</t>
  </si>
  <si>
    <t>Сот оған қарсы үкім шығарды.</t>
  </si>
  <si>
    <t>Сот оған қарсы шешім шығарды.</t>
  </si>
  <si>
    <t>The defendant requested a mistrial.</t>
  </si>
  <si>
    <t>Айыпталушы әділетсіз сотты сұрады.</t>
  </si>
  <si>
    <t>Айыпталушы қателіктерге байланысты қайта соттау сұрады.</t>
  </si>
  <si>
    <t>The lease was extended by amendment.</t>
  </si>
  <si>
    <t>Жалдау толықтыру арқылы ұзартылды.</t>
  </si>
  <si>
    <t>Жалдау мерзімі толықтыру арқылы ұзартылды.</t>
  </si>
  <si>
    <t>The court acknowledged receipt of the brief.</t>
  </si>
  <si>
    <t>Сот баяндаманы қабылдағанын растады.</t>
  </si>
  <si>
    <t>Сот қысқаша баяндаманың түскенін растады.</t>
  </si>
  <si>
    <t>The attorney conferred with the client.</t>
  </si>
  <si>
    <t>Адвокат клиентпен кеңесті.</t>
  </si>
  <si>
    <t>Заңгер клиентпен кеңес өткізді.</t>
  </si>
  <si>
    <t>The defendant sought legal aid.</t>
  </si>
  <si>
    <t>Айыпталушы заң көмегін сұрады.</t>
  </si>
  <si>
    <t>Айыпталушы заңгерлік көмек сұрады.</t>
  </si>
  <si>
    <t>Хабарландыру мерзімі 30 күнді құрайды.</t>
  </si>
  <si>
    <t>The court overruled the objection.</t>
  </si>
  <si>
    <t>Сот қарсылықты жоққа шығарды.</t>
  </si>
  <si>
    <t>Сот қорылысқа қарсы дау тастауды жоққа шығарды.</t>
  </si>
  <si>
    <t>The agreement reflects mutual obligations.</t>
  </si>
  <si>
    <t>Келісім өзара міндеттемелерді көрсетеді.</t>
  </si>
  <si>
    <t>Келісімшарт екі жақтың міндеттемелерін белгілейді.</t>
  </si>
  <si>
    <t>The defendant requested a continuance.</t>
  </si>
  <si>
    <t>Айыпталушы кейінге қалдыруды сұрады.</t>
  </si>
  <si>
    <t>Айыпталушы соттың кейінге шегеруді сұрады.</t>
  </si>
  <si>
    <t>The real estate deed was recorded.</t>
  </si>
  <si>
    <t>Көлік құжаты тіркелді.</t>
  </si>
  <si>
    <t>Жылжымайтын мүлік құжаты тіркелді.</t>
  </si>
  <si>
    <t>The prosecutor offered plea negotiations.</t>
  </si>
  <si>
    <t>Прокурор келіссөз ұсынды.</t>
  </si>
  <si>
    <t>Прокурор оқиға келіссөзі ұсынды.</t>
  </si>
  <si>
    <t>The court verified the signatures.</t>
  </si>
  <si>
    <t>Сот қолтаңбаларды тексерді.</t>
  </si>
  <si>
    <t>Сот қолтаңбалардың дәлдігін тексерді.</t>
  </si>
  <si>
    <t>The contract contains an indemnity clause.</t>
  </si>
  <si>
    <t>Келісімде өтемақы шарты бар.</t>
  </si>
  <si>
    <t>Келісімшарт өтемақы талаптарын қамтиды.</t>
  </si>
  <si>
    <t>The injunction was lifted by the court.</t>
  </si>
  <si>
    <t>Тыйым сот арқылы алынды.</t>
  </si>
  <si>
    <t>Мөрмен салынған тыйым сот шешімімен алынды.</t>
  </si>
  <si>
    <t>The plaintiff filed a motion to compel.</t>
  </si>
  <si>
    <t>Талапкер мәжбүрлеу туралы өтініш берді.</t>
  </si>
  <si>
    <t>Талапкер орындауды мәжбүрлеу туралы өтініш жасады.</t>
  </si>
  <si>
    <t>The defendant’s assets were frozen.</t>
  </si>
  <si>
    <t>Айыпталушының активтері тоқтатылды.</t>
  </si>
  <si>
    <t>Айыпталушының активтері сотпен тоқтатылды.</t>
  </si>
  <si>
    <t>The parties executed a service agreement.</t>
  </si>
  <si>
    <t>Тараптар қызмет келісімін жасады.</t>
  </si>
  <si>
    <t>Тараптар қызмет көрсету келісімшартын жасады.</t>
  </si>
  <si>
    <t>The court entered a default judgment.</t>
  </si>
  <si>
    <t>Сот әдепкі шешім шығарды.</t>
  </si>
  <si>
    <t>Сот әдепкі тәртіппен шешім шығарды.</t>
  </si>
  <si>
    <t>The lawyer drafted the settlement agreement.</t>
  </si>
  <si>
    <t>Адвокат келісті жоспарды құрастырды.</t>
  </si>
  <si>
    <t>Заңгер шешім келісімшартын жасады.</t>
  </si>
  <si>
    <t>The court docket was updated.</t>
  </si>
  <si>
    <t>Соттың күнтізбесі жаңартылды.</t>
  </si>
  <si>
    <t>Сот іс-шараларының журналы жаңартылды.</t>
  </si>
  <si>
    <t>The plaintiff served notice to terminate.</t>
  </si>
  <si>
    <t>Талапкер тоқтату туралы хабарлама тапсырды.</t>
  </si>
  <si>
    <t>Талапкер тоқтату туралы хабарлама жолдады.</t>
  </si>
  <si>
    <t>The appeal was filed late.</t>
  </si>
  <si>
    <t>Апелляция кеш берілді.</t>
  </si>
  <si>
    <t>Апелляциялық шағым мерзімнен тыс берілді.</t>
  </si>
  <si>
    <t>The notary certified the copy.</t>
  </si>
  <si>
    <t>Нотариус көшірмені куәландырды.</t>
  </si>
  <si>
    <t>Нотариус көшірменің дәлдігін куәландырды.</t>
  </si>
  <si>
    <t>The court dismissed the case with prejudice.</t>
  </si>
  <si>
    <t>Сот істі алдын ала жапты.</t>
  </si>
  <si>
    <t>Сот істі қайта қозғауға болмайтын түрде жапты.</t>
  </si>
  <si>
    <t>The judgment was rendered pro se.</t>
  </si>
  <si>
    <t>Шешім жеке сұраныс бойынша шығарылды.</t>
  </si>
  <si>
    <t>Шешім өзі қорғанышын жасай отырып шығарылды.</t>
  </si>
  <si>
    <t>The defendant entered into a plea agreement.</t>
  </si>
  <si>
    <t>Айыпталушы келісімге кірді.</t>
  </si>
  <si>
    <t>Айыпталушы қысқартылған айыптау келісіміне қол қойды.</t>
  </si>
  <si>
    <t>The contract underwent due diligence.</t>
  </si>
  <si>
    <t>Келісім мұқият тексерілді.</t>
  </si>
  <si>
    <t>Келісімшарт кең таралған тексеруден өтті.</t>
  </si>
  <si>
    <t>The court issued a writ of execution.</t>
  </si>
  <si>
    <t>Сот орындау ордерін шығарды.</t>
  </si>
  <si>
    <t>Сот орындалу орденін шығарды.</t>
  </si>
  <si>
    <t>The patent infringement lawsuit was settled out of court.</t>
  </si>
  <si>
    <t>Патентті бұзу бойынша іс соттан тыс шешілді.</t>
  </si>
  <si>
    <t>Патент бұзушылық туралы талаптар соттан тыс келісіммен аяқталды.</t>
  </si>
  <si>
    <t>The trademark registration was challenged by a competitor.</t>
  </si>
  <si>
    <t>Тауар белгісінің тіркеуіне бәсекелес қарсы шықты.</t>
  </si>
  <si>
    <t>Бәсекелес тауар белгісін тіркеуге қарсы шығумен талас құрды.</t>
  </si>
  <si>
    <t>They licensed the software under a creative commons license.</t>
  </si>
  <si>
    <t>Олар бағдарламаны creative commons лицензиясы бойынша лицензиялады.</t>
  </si>
  <si>
    <t>Олар бағдарламаны Creative Commons лицензиясы негізінде берді.</t>
  </si>
  <si>
    <t>The copyright holder filed a takedown notice.</t>
  </si>
  <si>
    <t>Автор құқығы иесі өшіру туралы хабарлама жіберді.</t>
  </si>
  <si>
    <t>Автор құқықтарының иесі контент өшіру туралы нұсқау жіберді.</t>
  </si>
  <si>
    <t>The design patent protects the product’s appearance.</t>
  </si>
  <si>
    <t>Дизайн патенті өнімнің көрінісін қорғайды.</t>
  </si>
  <si>
    <t>Дизайн патенті өнімнің сыртқы көрінісін заңмен қорғайды.</t>
  </si>
  <si>
    <t>The collective bargaining agreement covers wages and benefits.</t>
  </si>
  <si>
    <t>Коллективтік келісім жалақы мен артықшылықтарды қамтиды.</t>
  </si>
  <si>
    <t>Келісім жалақы мен әлеуметтік жеңілдіктерді қамтиды.</t>
  </si>
  <si>
    <t>The employee was terminated without prior notice.</t>
  </si>
  <si>
    <t>Қызметкер алдын ала ескертусіз жұмыстан шығарылды.</t>
  </si>
  <si>
    <t>Қызметкер алдын ала ескерусіз жұмыстан босатылды.</t>
  </si>
  <si>
    <t>Overtime pay must comply with labor laws.</t>
  </si>
  <si>
    <t>Артық жұмыс ақысы еңбек заңдарына сәйкесті болуы керек.</t>
  </si>
  <si>
    <t>Артық жұмыс ақысы еңбек заңдарына сәйкес төленуі тиіс.</t>
  </si>
  <si>
    <t>The company implemented a workplace harassment policy.</t>
  </si>
  <si>
    <t>Компания жұмыс орнындағы қысым саясатын енгізді.</t>
  </si>
  <si>
    <t>Компания жұмыс орнындағы қысымға қарсы саясатын енгізді.</t>
  </si>
  <si>
    <t>The employee filed a discrimination complaint.</t>
  </si>
  <si>
    <t>Қызметкер кемсітушілік туралы арыз берді.</t>
  </si>
  <si>
    <t>Қызметкер кемсітушілікке қарсы ресми шағым жасады.</t>
  </si>
  <si>
    <t>The merger was investigated for antitrust concerns.</t>
  </si>
  <si>
    <t>Бірігу антимонополиялық мәселелер miatt тексерілді.</t>
  </si>
  <si>
    <t>Бірігу антимонополиялық тексеруден өтті.</t>
  </si>
  <si>
    <t>The company was fined for price fixing.</t>
  </si>
  <si>
    <t>Компания бағаларды бірлесе белгілеу үшін айыппұл алды.</t>
  </si>
  <si>
    <t>Компания бағаларды бірлесіп белгіледі деп айыпталып, айыппұл салынды.</t>
  </si>
  <si>
    <t>The regulator blocked the acquisition.</t>
  </si>
  <si>
    <t>Реттеуші сатып алуды бөгеді.</t>
  </si>
  <si>
    <t>Реттеу органы сатып алуға тыйым салды.</t>
  </si>
  <si>
    <t>Dominant market position led to anticompetitive behavior charges.</t>
  </si>
  <si>
    <t>Нарықтағы үстемдік антикәсіпкерлік мінез-құлық үшін айыпталды.</t>
  </si>
  <si>
    <t>Нарықтағы үстемдік антипатент мінез-құлыққа қатысты айыптауларға әкелді.</t>
  </si>
  <si>
    <t>The firm agreed to divest certain assets.</t>
  </si>
  <si>
    <t>Фирма кейбір активтерді сатуға келісті.</t>
  </si>
  <si>
    <t>Фирма белгілі активтерден бас тартуға келісім жасады.</t>
  </si>
  <si>
    <t>The custody agreement was modified by the court.</t>
  </si>
  <si>
    <t>Қамқорлық келісімі сотпен өзгертілді.</t>
  </si>
  <si>
    <t>Қамқорлық келісімі сот шешімімен түзетілді.</t>
  </si>
  <si>
    <t>They reached a divorce settlement amicably.</t>
  </si>
  <si>
    <t>Олар ажырасу келісіміне бейбіт жолмен келді.</t>
  </si>
  <si>
    <t>Олар ажырасуды бейбіт келісіммен аяқтады.</t>
  </si>
  <si>
    <t>Spousal support payments were recalculated.</t>
  </si>
  <si>
    <t>Тұрмыстық қолдау төлемдері қайта есептелді.</t>
  </si>
  <si>
    <t>Ерлі-зайыптылық алименттері қайта қаралды.</t>
  </si>
  <si>
    <t>They petitioned for adoption of the child.</t>
  </si>
  <si>
    <t>Олар бала асырап алу үшін өтініш берді.</t>
  </si>
  <si>
    <t>Олар баланы асырап алу туралы сотқа өтініш жасады.</t>
  </si>
  <si>
    <t>The prenuptial agreement protects premarital assets.</t>
  </si>
  <si>
    <t>Неке алдындағы келісім неке алдындағы активтерді қорғайды.</t>
  </si>
  <si>
    <t>Неке алдындағы келісім некеден бұрынғы активтерді қорғайды.</t>
  </si>
  <si>
    <t>The suspect was arraigned before the magistrate.</t>
  </si>
  <si>
    <t>Күдікті магистрат алдында жауап берді.</t>
  </si>
  <si>
    <t>Күдікті магистрат алдында ресми түрде жауап беру рәсімінен өтті.</t>
  </si>
  <si>
    <t>They obtained a wiretap warrant from the court.</t>
  </si>
  <si>
    <t>Олар соттан тыңдау ордерін алды.</t>
  </si>
  <si>
    <t>Олар соттан телефон тыңдау ордерін алды.</t>
  </si>
  <si>
    <t>The defendant was granted bail pending trial.</t>
  </si>
  <si>
    <t>Айыпталушы сотқа дейінгі кепілдік берілді.</t>
  </si>
  <si>
    <t>Айыпталушы сот процесіне дейін кепілге босатылды.</t>
  </si>
  <si>
    <t>Forensic evidence linked him to the crime scene.</t>
  </si>
  <si>
    <t>Сот сараптамасы оны қылмысқа байланыстырады.</t>
  </si>
  <si>
    <t>Сот сараптамасы оны қылмыс орнына байланыстыра білді.</t>
  </si>
  <si>
    <t>They served a search warrant at midnight.</t>
  </si>
  <si>
    <t>Олар ортасында обыск ордерін орындады.</t>
  </si>
  <si>
    <t>Олар түн ортасында обыск ордерін орындауға кірісті.</t>
  </si>
  <si>
    <t>The tax auditor questioned the company’s deductions.</t>
  </si>
  <si>
    <t>Салық инспекторы компанияның ұлғайтулерін сұрады.</t>
  </si>
  <si>
    <t>Салық аудиторы компанияның шегерімдерін тексерді.</t>
  </si>
  <si>
    <t>They filed an amended tax return.</t>
  </si>
  <si>
    <t>Олар түзетілген салық декларациясын тапсырды.</t>
  </si>
  <si>
    <t>Олар өзгертілген салық декларациясын ұсынды.</t>
  </si>
  <si>
    <t>The penalty for late payment was imposed.</t>
  </si>
  <si>
    <t>Кеш төлеуге айыппұл салынды.</t>
  </si>
  <si>
    <t>Кеш төленген сомаға айыппұл қосылды.</t>
  </si>
  <si>
    <t>They claimed a tax credit for research expenses.</t>
  </si>
  <si>
    <t>Олар зерттеу шығындары үшін салық кредитін талап етті.</t>
  </si>
  <si>
    <t>Олар ғылыми-жобалық шығындарға салықтық жеңілдік сұрады.</t>
  </si>
  <si>
    <t>The IRS issued a notice of deficiency.</t>
  </si>
  <si>
    <t>Салық органы кемшіліктер туралы хабарлама жіберді.</t>
  </si>
  <si>
    <t>Салық органынан кемшіліктер туралы нұсқау келді.</t>
  </si>
  <si>
    <t>They filed for incorporation in Delaware.</t>
  </si>
  <si>
    <t>Олар Делавэрде тіркеуге өтініш берді.</t>
  </si>
  <si>
    <t>Олар Делавэр штатында корпорация ретінде тіркелу үшін өтініш берді.</t>
  </si>
  <si>
    <t>The board approved the merger agreement.</t>
  </si>
  <si>
    <t>Директорлар кеңесі бірігу келісімін мақұлдады.</t>
  </si>
  <si>
    <t>Директорлар кеңесі бірігу шартын мақұлдады.</t>
  </si>
  <si>
    <t>The shareholders voted on the bylaw amendment.</t>
  </si>
  <si>
    <t>Акционерлер ережеге өзгерту үшін дауыс берді.</t>
  </si>
  <si>
    <t>Акционерлер жарғылық ережені өзгертуге дауыс берді.</t>
  </si>
  <si>
    <t>They declared a dividend for this quarter.</t>
  </si>
  <si>
    <t>Олар осы тоқсанға дивиденд жариялады.</t>
  </si>
  <si>
    <t>Олар ағымдағы тоқсанға дивиденд жариялады.</t>
  </si>
  <si>
    <t>The corporate veil was pierced by the court.</t>
  </si>
  <si>
    <t>Сот корпоративті вуальді ашты.</t>
  </si>
  <si>
    <t>Сот корпоративті жеке жауапкершілікті жариялады.</t>
  </si>
  <si>
    <t>The hearing was rescheduled by the judge.</t>
  </si>
  <si>
    <t>Талқылау сотьярынан өзгертілді.</t>
  </si>
  <si>
    <t>Сотталушы тыңдауын қайта жоспарлады.</t>
  </si>
  <si>
    <t>They submitted an expert witness report.</t>
  </si>
  <si>
    <t>Олар сарапшы куәгер баяндамасын тапсырды.</t>
  </si>
  <si>
    <t>Олар сарапшы куәгердің есебін ұсынды.</t>
  </si>
  <si>
    <t>The court granted leave to amend the complaint.</t>
  </si>
  <si>
    <t>Сот арызды өзгертуге рұқсат берді.</t>
  </si>
  <si>
    <t>Сот арызды түзетуге рұқсат беріп қойды.</t>
  </si>
  <si>
    <t>They filed a motion to dismiss the case.</t>
  </si>
  <si>
    <t>Олар істі тоқтату туралы өтініш берді.</t>
  </si>
  <si>
    <t>Олар істі тоқтатуды сұрап өтініш жасады.</t>
  </si>
  <si>
    <t>The deposition was taken under oath.</t>
  </si>
  <si>
    <t>Депония антқа отырып өтті.</t>
  </si>
  <si>
    <t>Сұхбат куәгер ант беру рәсімімен өткізілді.</t>
  </si>
  <si>
    <t>The treaty was ratified by both countries.</t>
  </si>
  <si>
    <t>Келісім екі елде ратификацияланды.</t>
  </si>
  <si>
    <t>Келісімшарт екі елдің парламентімен ратификацияланды.</t>
  </si>
  <si>
    <t>They invoked diplomatic immunity.</t>
  </si>
  <si>
    <t>Олар дипломатиялық иммунитетке жүгінді.</t>
  </si>
  <si>
    <t>Олар дипломатиялық иммунитет талабын қолданды.</t>
  </si>
  <si>
    <t>The UN resolution was adopted unanimously.</t>
  </si>
  <si>
    <t>БҰҰ резолюциясы бір ауыздан қабылданды.</t>
  </si>
  <si>
    <t>БҰҰ резолюциясы бір ауыздан мақұлданды.</t>
  </si>
  <si>
    <t>They submitted the case to the international tribunal.</t>
  </si>
  <si>
    <t>Олар істі халықаралық трибуналға тапсырды.</t>
  </si>
  <si>
    <t>Олар істі халықаралық сот оргалына жолдады.</t>
  </si>
  <si>
    <t>The arbitration award was enforced globally.</t>
  </si>
  <si>
    <t>Арбитраж шешімі жаһандық деңгейде орындалды.</t>
  </si>
  <si>
    <t>Арбитраж шешімі халықаралық деңгейде орындалды.</t>
  </si>
  <si>
    <t>The arbitration clause was invoked.</t>
  </si>
  <si>
    <t>Арбитраж тармағы іске қосылды.</t>
  </si>
  <si>
    <t>Арбитраж тармағы қолданылды.</t>
  </si>
  <si>
    <t>The panel heard oral arguments.</t>
  </si>
  <si>
    <t>Алқа ауызша дәлелдерді тыңдады.</t>
  </si>
  <si>
    <t>Алқа тараптардың ауызша дәлелдерін тыңдады.</t>
  </si>
  <si>
    <t>They issued the final arbitration award.</t>
  </si>
  <si>
    <t>Олар соңғы арбитраж шешімін шығарды.</t>
  </si>
  <si>
    <t>Олар финалдық арбитраж шешімін шығарды.</t>
  </si>
  <si>
    <t>The costs were shared equally by the parties.</t>
  </si>
  <si>
    <t>Шығындар тараптармен тең бөлінді.</t>
  </si>
  <si>
    <t>Шығындар тараптар арасында тең бөлінді.</t>
  </si>
  <si>
    <t>The arbitration fees were distributed.</t>
  </si>
  <si>
    <t>Арбитраж ақысы бөлініп таратылды.</t>
  </si>
  <si>
    <t>Арбитраж шығындары бөлініп өтелді.</t>
  </si>
  <si>
    <t>The trademark was registered internationally.</t>
  </si>
  <si>
    <t>Тауар белгісі халықаралық деңгейде тіркелді.</t>
  </si>
  <si>
    <t>Тауар белгісі халықаралық ауқымда тіркелді.</t>
  </si>
  <si>
    <t>They filed a patent application last month.</t>
  </si>
  <si>
    <t>Олар өткен айда патентке өтініш берді.</t>
  </si>
  <si>
    <t>Олар патент алу үшін өткен айда өтініш тапсырды.</t>
  </si>
  <si>
    <t>The copyright infringement was confirmed by the court.</t>
  </si>
  <si>
    <t>Авторлық құқықты бұзу сотпен расталды.</t>
  </si>
  <si>
    <t>Авторлық құқықты бұзу фактісі сотта дәлелденді.</t>
  </si>
  <si>
    <t>They renewed the license agreement for five years.</t>
  </si>
  <si>
    <t>Олар лицензия келісімін бес жылға жаңартты.</t>
  </si>
  <si>
    <t>Олар лицензиялық келісімді бес жыл мерзімге ұзартты.</t>
  </si>
  <si>
    <t>The software code was protected by trade secrets.</t>
  </si>
  <si>
    <t>Бағдарламалық код сауда құпиялары арқылы қорғалды.</t>
  </si>
  <si>
    <t>Бағдарламалық код сауда құпиясы ретінде қорғалады.</t>
  </si>
  <si>
    <t>The employee requested unpaid leave.</t>
  </si>
  <si>
    <t>Қызметкер ақысыз демалыс сұрады.</t>
  </si>
  <si>
    <t>Қызметкер ақысыз еңбек демалысын сұрады.</t>
  </si>
  <si>
    <t>The company introduced a new bonus system.</t>
  </si>
  <si>
    <t>Компания жаңа бонус жүйесін енгізді.</t>
  </si>
  <si>
    <t>Компания жаңа сыйақы жүйесін енгізді.</t>
  </si>
  <si>
    <t>The union negotiated better working conditions.</t>
  </si>
  <si>
    <t>Одақ жақсы жұмыс жағдайларын келісіп алды.</t>
  </si>
  <si>
    <t>Еңбек одағы жақсы жұмыс шарттарын келісіп алды.</t>
  </si>
  <si>
    <t>The dismissal was declared unlawful.</t>
  </si>
  <si>
    <t>Жұмыстан шығару заңсыз деп танылды.</t>
  </si>
  <si>
    <t>Жұмыстан босату заңға қайшы деп танылды.</t>
  </si>
  <si>
    <t>They provided training on workplace safety.</t>
  </si>
  <si>
    <t>Олар жұмыс орнындағы қауіпсіздік бойынша оқытты.</t>
  </si>
  <si>
    <t>Олар жұмыс қауіпсіздігі бойынша оқыту өткізді.</t>
  </si>
  <si>
    <t>The investigation revealed anti-competitive practices.</t>
  </si>
  <si>
    <t>Тергеу бәсекеге қарсы әрекеттерді анықтады.</t>
  </si>
  <si>
    <t>Тергеу бәсекелестікке қарсы мінез-құлықты анықтады.</t>
  </si>
  <si>
    <t>The firm was required to divest assets.</t>
  </si>
  <si>
    <t>Фирма активтерді сатуға міндеттелді.</t>
  </si>
  <si>
    <t>Фирма кейбір активтерден бас тартуға міндеттелді.</t>
  </si>
  <si>
    <t>They appealed the antitrust ruling.</t>
  </si>
  <si>
    <t>Олар антимонополиялық шешімге шағымданды.</t>
  </si>
  <si>
    <t>Олар антимонополиялық үкімге аппеляция жасады.</t>
  </si>
  <si>
    <t>The regulator monitored market share changes.</t>
  </si>
  <si>
    <t>Реттеуші нарық үлесінің өзгерістерін бақылады.</t>
  </si>
  <si>
    <t>Реттеу органы нарықтағы үлестің өзгеруін қадағалады.</t>
  </si>
  <si>
    <t>They imposed fines for cartel activities.</t>
  </si>
  <si>
    <t>Оларға картельдік әрекеттер үшін айыппұл салынды.</t>
  </si>
  <si>
    <t>Картельдік іс-әрекеттер үшін айыппұлдар қолданылды.</t>
  </si>
  <si>
    <t>The court approved the child support arrangement.</t>
  </si>
  <si>
    <t>Сот баланың алименттерін бекітті.</t>
  </si>
  <si>
    <t>Сот балаға алимент төлеу шартын мақұлдады.</t>
  </si>
  <si>
    <t>They agreed on joint custody of the children.</t>
  </si>
  <si>
    <t>Олар балалардың бірлескен қамқорлығын келісілді.</t>
  </si>
  <si>
    <t>Олар балалардың ортақ қамқорлығын келісіп алды.</t>
  </si>
  <si>
    <t>The divorce decree was finalized yesterday.</t>
  </si>
  <si>
    <t>Ажырасу туралы шешім кеше аяқталды.</t>
  </si>
  <si>
    <t>Ажырасу туралы сот шешімі кеше қабылданды.</t>
  </si>
  <si>
    <t>They contested the will in family court.</t>
  </si>
  <si>
    <t>Олар отбасы сотында өсиетті таластырды.</t>
  </si>
  <si>
    <t>Олар отбасы сотында өсиетке қарсылық білдірді.</t>
  </si>
  <si>
    <t>The adoption process took six months.</t>
  </si>
  <si>
    <t>Асырап алу процесі алты айға созылды.</t>
  </si>
  <si>
    <t>Асырап алу рәсімі алты айға созылды.</t>
  </si>
  <si>
    <t>The suspect was released on bail.</t>
  </si>
  <si>
    <t>Күдікті кепілге босатылды.</t>
  </si>
  <si>
    <t>Күдікті сот процесіне дейін кепілге босатты.</t>
  </si>
  <si>
    <t>Прокурор іс бойынша жаңа дәлелдер келтірді.</t>
  </si>
  <si>
    <t>They arrested the suspect at the crime scene.</t>
  </si>
  <si>
    <t>Олар күдіктіні қылмыс орнында ұстады.</t>
  </si>
  <si>
    <t>The court sentenced him to five years in prison.</t>
  </si>
  <si>
    <t>Сот оны бес жылға түрмеге қамады.</t>
  </si>
  <si>
    <t>Сот оны бес жылға бас бостандығынан айыруға үкім шығарды.</t>
  </si>
  <si>
    <t>They appealed the conviction.</t>
  </si>
  <si>
    <t>Олар айыптау үкімін аппеляциялады.</t>
  </si>
  <si>
    <t>Олар айыптау үкімін қайта қарауды сұрады.</t>
  </si>
  <si>
    <t>The company filed its annual tax report.</t>
  </si>
  <si>
    <t>Компания жылдық салық есептігін тапсырды.</t>
  </si>
  <si>
    <t>Компания жылдық салық декларациясын ұсынды.</t>
  </si>
  <si>
    <t>They claimed deductions for charitable donations.</t>
  </si>
  <si>
    <t>Олар қайырымдылыққа берген салықтық шегерімдер талап етті.</t>
  </si>
  <si>
    <t>Олар қайырымдылыққа жасаған сыйлықтар үшін салықтық жеңілдіктер сұрады.</t>
  </si>
  <si>
    <t>The tax audit began last week.</t>
  </si>
  <si>
    <t>Салықтық тексеру өткен аптада басталды.</t>
  </si>
  <si>
    <t>Салықтық аудит өткен аптада басталды.</t>
  </si>
  <si>
    <t>They disputed the tax assessment.</t>
  </si>
  <si>
    <t>Олар салық сомасына қарсы шықты.</t>
  </si>
  <si>
    <t>Олар салық мөлшерін қайта қарауды талап етті.</t>
  </si>
  <si>
    <t>The government introduced new tax regulations.</t>
  </si>
  <si>
    <t>Үкімет жаңа салық ережелерін енгізді.</t>
  </si>
  <si>
    <t>Үкімет жаңа салық нормаларын қабылдады.</t>
  </si>
  <si>
    <t>The shareholders approved the annual budget.</t>
  </si>
  <si>
    <t>Акционерлер жылдық бюджетті мақұлдады.</t>
  </si>
  <si>
    <t>Акционерлер жылдық қаржылық жоспарды мақұлдады.</t>
  </si>
  <si>
    <t>The company held its annual general meeting.</t>
  </si>
  <si>
    <t>Компания жылдық жалпы жиналысын өткізді.</t>
  </si>
  <si>
    <t>Компания жылдық жалпы жиналысын ұйымдастырды.</t>
  </si>
  <si>
    <t>They amended the articles of incorporation.</t>
  </si>
  <si>
    <t>Олар корпорация жарғысын өзгертті.</t>
  </si>
  <si>
    <t>Олар компанияның құрылтай құжаттарын түзетті.</t>
  </si>
  <si>
    <t>The CEO resigned last month.</t>
  </si>
  <si>
    <t>Бас директор өткен айда отставкаға кетті.</t>
  </si>
  <si>
    <t>Бас атқарушы директор өткен айда қызметінен кетті.</t>
  </si>
  <si>
    <t>They issued new shares to investors.</t>
  </si>
  <si>
    <t>Олар инвесторларға жаңа акциялар шығарды.</t>
  </si>
  <si>
    <t>Олар инвесторларға жаңа акциялар бөлді.</t>
  </si>
  <si>
    <t>The judge postponed the trial date.</t>
  </si>
  <si>
    <t>Сотталушы сот күнін кейінге қалдырды.</t>
  </si>
  <si>
    <t>Сот төрешісі сот процесінің күнін кейінге жылжытты.</t>
  </si>
  <si>
    <t>They submitted evidence in court.</t>
  </si>
  <si>
    <t>Олар сотқа дәлелдер тапсырды.</t>
  </si>
  <si>
    <t>Олар сотқа дәлелдемелер ұсынды.</t>
  </si>
  <si>
    <t>The defense attorney objected to the testimony.</t>
  </si>
  <si>
    <t>Қорғаушы куәліктерге қарсылық білдірді.</t>
  </si>
  <si>
    <t>Қорғаушы адвокат куәліктерге қарсылық танытты.</t>
  </si>
  <si>
    <t>The jury reached a unanimous verdict.</t>
  </si>
  <si>
    <t>Присяжные бір ауыздан үкім шығарды.</t>
  </si>
  <si>
    <t>Присяждар бір ауыздан шешімге келді.</t>
  </si>
  <si>
    <t>The court granted a motion for summary judgment.</t>
  </si>
  <si>
    <t>Сот қарапайым шешімді беруге рұқсат берді.</t>
  </si>
  <si>
    <t>Сот алдын ала шешім шығаруға рұқсат берді.</t>
  </si>
  <si>
    <t>The countries signed a bilateral trade agreement.</t>
  </si>
  <si>
    <t>Елдер екіжақты сауда келісіміне қол қойды.</t>
  </si>
  <si>
    <t>Елдер екіжақты сауда келісімшартын бекітті.</t>
  </si>
  <si>
    <t>They submitted a claim to the International Court of Justice.</t>
  </si>
  <si>
    <t>Олар Халықаралық әділет сотына талап берді.</t>
  </si>
  <si>
    <t>Олар Халықаралық әділет сотына талап-арыз жолдады.</t>
  </si>
  <si>
    <t>The UN imposed sanctions on the country.</t>
  </si>
  <si>
    <t>БҰҰ елге санкциялар енгізді.</t>
  </si>
  <si>
    <t>БҰҰ елге санкциялар салды.</t>
  </si>
  <si>
    <t>They participated in diplomatic negotiations.</t>
  </si>
  <si>
    <t>Олар дипломатиялық келіссөздерге қатысты.</t>
  </si>
  <si>
    <t>The treaty entered into force last year.</t>
  </si>
  <si>
    <t>Келісімшарт өткен жылы күшіне енді.</t>
  </si>
  <si>
    <t>The arbitration hearing lasted three days.</t>
  </si>
  <si>
    <t>Арбитраж тыңдауы үш күнге созылды.</t>
  </si>
  <si>
    <t>Арбитраж тыңдауы үш күн өтті.</t>
  </si>
  <si>
    <t>Тараптар сот орнына арбитражға келісті.</t>
  </si>
  <si>
    <t>Тараптар соттың орнына арбитраж әдісін таңдады.</t>
  </si>
  <si>
    <t>The arbitrators issued a binding decision.</t>
  </si>
  <si>
    <t>Арбитрлер міндетті шешім шығарды.</t>
  </si>
  <si>
    <t>Арбитрлер міндетті күшке ие шешім қабылдады.</t>
  </si>
  <si>
    <t>The arbitration agreement was included in the contract.</t>
  </si>
  <si>
    <t>Арбитраж келісімі шартқа енгізілді.</t>
  </si>
  <si>
    <t>Арбитраж шарты келісімшартқа енгізілді.</t>
  </si>
  <si>
    <t>They challenged the arbitration award in court.</t>
  </si>
  <si>
    <t>Олар арбитраж шешіміне сотта қарсылық білдірді.</t>
  </si>
  <si>
    <t>Олар арбитраж шешіміне сот тәртібімен қарсы шықты.</t>
  </si>
  <si>
    <t>The inventor applied for a worldwide patent.</t>
  </si>
  <si>
    <t>Өнертапқыш әлемдік патентке өтініш берді.</t>
  </si>
  <si>
    <t>Өнертапқыш дүниежүзілік патент алу үшін өтініш берді.</t>
  </si>
  <si>
    <t>The company defended its copyright in court.</t>
  </si>
  <si>
    <t>Компания авторлық құқықты сотта қорғады.</t>
  </si>
  <si>
    <t>Компания авторлық құқықтарын сотта қорғады.</t>
  </si>
  <si>
    <t>The license allows distribution of the product.</t>
  </si>
  <si>
    <t>Лицензия өнімді таратуға мүмкіндік береді.</t>
  </si>
  <si>
    <t>Лицензия өнімді тарату құқығын береді.</t>
  </si>
  <si>
    <t>They registered a new industrial design.</t>
  </si>
  <si>
    <t>Олар жаңа өнеркәсіптік дизайнды тіркелді.</t>
  </si>
  <si>
    <t>Олар жаңа өнеркәсіптік үлгіні тірктеді.</t>
  </si>
  <si>
    <t>The contract included confidentiality clauses.</t>
  </si>
  <si>
    <t>Шартта құпиялылық тармақтары болды.</t>
  </si>
  <si>
    <t>Шартқа құпиялылық туралы ережелер енгізілді.</t>
  </si>
  <si>
    <t>The worker filed a complaint about unfair dismissal.</t>
  </si>
  <si>
    <t>Жұмысшы әділетсіз жұмыстан шығару туралы шағымданды.</t>
  </si>
  <si>
    <t>Жұмысшы әділетсіз босату туралы шағым берді.</t>
  </si>
  <si>
    <t>They negotiated a collective bargaining agreement.</t>
  </si>
  <si>
    <t>Олар ұжымдық келісімшарт туралы келіссөз жүргізді.</t>
  </si>
  <si>
    <t>Олар ұжымдық еңбек шарты бойынша келісімге келді.</t>
  </si>
  <si>
    <t>The employer provided mandatory social benefits.</t>
  </si>
  <si>
    <t>Жұмыс беруші міндетті әлеуметтік жеңілдіктер берді.</t>
  </si>
  <si>
    <t>Жұмыс беруші міндетті әлеуметтік төлемдерді қамтамасыз етті.</t>
  </si>
  <si>
    <t>They conducted a workplace harassment investigation.</t>
  </si>
  <si>
    <t>Олар жұмыс орнындағы қорлау жөнін зерттеді.</t>
  </si>
  <si>
    <t>Олар жұмыс орнындағы кемсіту туралы тергеу жүргізді.</t>
  </si>
  <si>
    <t>The contract specifies the probation period.</t>
  </si>
  <si>
    <t>Шарт сынақ мерзімін көрсетеді.</t>
  </si>
  <si>
    <t>Шартта сынақ мерзімі нақты көрсетілген.</t>
  </si>
  <si>
    <t>The authorities investigated the monopoly abuse.</t>
  </si>
  <si>
    <t>Билік монополияның теріс пайдаланылуын тексерді.</t>
  </si>
  <si>
    <t>Билік монополиялық үстемдіктің заңсыз қолданылуын зерттеді.</t>
  </si>
  <si>
    <t>Компания баға бекіту үшін айыппұл салынды.</t>
  </si>
  <si>
    <t>Компания баға келісімі үшін айыппұл төледі.</t>
  </si>
  <si>
    <t>They monitored the merger for anti-competitive effects.</t>
  </si>
  <si>
    <t>Олар бірігуді бәсекеге қарсы әсерге бақылады.</t>
  </si>
  <si>
    <t>Олар бірігу ісінің бәсекеге қарсы салдарын қадағалады.</t>
  </si>
  <si>
    <t>The regulator demanded transparency in pricing.</t>
  </si>
  <si>
    <t>Реттеуші баға қоюда ашықтық талап етті.</t>
  </si>
  <si>
    <t>Реттеу органы баға белгілеу кезінде ашықтықты талап етті.</t>
  </si>
  <si>
    <t>They prohibited exclusive supply agreements.</t>
  </si>
  <si>
    <t>Олар ерекше жеткізу келісімдерін тыйым салды.</t>
  </si>
  <si>
    <t>Олар монополиялық эксклюзивті жеткізу келісімдерін тыйым салды.</t>
  </si>
  <si>
    <t>The parents agreed on visitation rights.</t>
  </si>
  <si>
    <t>Ата-аналар келу құқықтары туралы келісті.</t>
  </si>
  <si>
    <t>Ата-аналар балаларды көру құқықтары жөнінде келісті.</t>
  </si>
  <si>
    <t>The court reviewed the guardianship application.</t>
  </si>
  <si>
    <t>Сот қамқорлыққа алу өтінішін қарады.</t>
  </si>
  <si>
    <t>Сот қамқорлық орнату туралы өтінішті қарастырды.</t>
  </si>
  <si>
    <t>They signed a prenuptial agreement.</t>
  </si>
  <si>
    <t>Олар үйлену алдындағы келісімге қол қойды.</t>
  </si>
  <si>
    <t>Олар неке алдындағы келісімшартқа қол қойды.</t>
  </si>
  <si>
    <t>The adoption was approved by the court.</t>
  </si>
  <si>
    <t>Асырап алу сотпен мақұлданды.</t>
  </si>
  <si>
    <t>Асырап алу сот шешімімен бекітілді.</t>
  </si>
  <si>
    <t>They divided marital property amicably.</t>
  </si>
  <si>
    <t>Олар үйлену мүлкін достықпен бөлді.</t>
  </si>
  <si>
    <t>Олар ортақ мүлікті бейбіт түрде бөлісті.</t>
  </si>
  <si>
    <t>The police detained the suspect for questioning.</t>
  </si>
  <si>
    <t>Полиция күдіктіні сұрақ алу үшін ұстады.</t>
  </si>
  <si>
    <t>Полиция күдіктіні тергеу үшін уақытша ұстады.</t>
  </si>
  <si>
    <t>The court acquitted the defendant.</t>
  </si>
  <si>
    <t>Сот айыпталушыны ақтады.</t>
  </si>
  <si>
    <t>Сот айыпталушыны кінәсіз деп таныды.</t>
  </si>
  <si>
    <t>They investigated the fraud allegations.</t>
  </si>
  <si>
    <t>Олар алаяқтық айыптауларын зерттеді.</t>
  </si>
  <si>
    <t>Олар алаяқтық фактілері бойынша тергеу жүргізді.</t>
  </si>
  <si>
    <t>The suspect confessed to the crime.</t>
  </si>
  <si>
    <t>Күдікті қылмысты мойындады.</t>
  </si>
  <si>
    <t>Күдікті қылмысын мойындады.</t>
  </si>
  <si>
    <t>The judge postponed the sentencing hearing.</t>
  </si>
  <si>
    <t>Сот үкім шығару тыңдауын кейінге қалдырды.</t>
  </si>
  <si>
    <t>Сот үкімді жариялау күнін кейінге қалдырды.</t>
  </si>
  <si>
    <t>The taxpayer filed an appeal against the tax penalty.</t>
  </si>
  <si>
    <t>Салық төлеуші салық айыппұлына шағым берді.</t>
  </si>
  <si>
    <t>Салық төлеуші салық айыппұлын қайта қарауды сұрады.</t>
  </si>
  <si>
    <t>The tax authority audited the company’s records.</t>
  </si>
  <si>
    <t>Салық органы компания жазбаларын тексерді.</t>
  </si>
  <si>
    <t>Салық орган компанияның қаржылық құжаттарын аудиттен өткізді.</t>
  </si>
  <si>
    <t>They applied for a VAT refund.</t>
  </si>
  <si>
    <t>Олар ҚҚС қайтарымы үшін өтініш берді.</t>
  </si>
  <si>
    <t>Олар ҚҚС сомасын қайтаруды сұрады.</t>
  </si>
  <si>
    <t>The new tax law came into effect this year.</t>
  </si>
  <si>
    <t>Жаңа салық заңы биыл күшіне енді.</t>
  </si>
  <si>
    <t>Жаңа салық заңы осы жылдан бастап қолданылуда.</t>
  </si>
  <si>
    <t>The company reported income from foreign sources.</t>
  </si>
  <si>
    <t>Компания шетелдік табысты хабарлады.</t>
  </si>
  <si>
    <t>Компания шетелден түскен табысын есепке алды.</t>
  </si>
  <si>
    <t>The board of directors convened an emergency meeting.</t>
  </si>
  <si>
    <t>Директорлар кеңесі төтенше жиналыс өткізді.</t>
  </si>
  <si>
    <t>Директорлар кеңесі шұғыл жиналыс өткізді.</t>
  </si>
  <si>
    <t>They issued a dividend to shareholders.</t>
  </si>
  <si>
    <t>Олар акционерлерге дивиденд төледі.</t>
  </si>
  <si>
    <t>Олар акционерлерге дивиденд төлеу туралы шешім қабылдады.</t>
  </si>
  <si>
    <t>The company merged with a competitor.</t>
  </si>
  <si>
    <t>Компания бәсекелесімен бірікті.</t>
  </si>
  <si>
    <t>Компания бәсекелес компаниямен бірікті.</t>
  </si>
  <si>
    <t>The shareholders voted on the merger proposal.</t>
  </si>
  <si>
    <t>Акционерлер бірігу ұсынысына дауыс берді.</t>
  </si>
  <si>
    <t>Акционерлер бірігу жөніндегі ұсынысты дауысқа салды.</t>
  </si>
  <si>
    <t>They appointed a new chief financial officer.</t>
  </si>
  <si>
    <t>Олар жаңа қаржы директоры тағайындады.</t>
  </si>
  <si>
    <t>Олар жаңа қаржы жөніндегі директорды тағайындады.</t>
  </si>
  <si>
    <t>The plaintiff submitted additional documents.</t>
  </si>
  <si>
    <t>Талапкер қосымша құжаттар тапсырды.</t>
  </si>
  <si>
    <t>Талапкер сотқа қосымша құжаттар ұсынды.</t>
  </si>
  <si>
    <t>The defense requested a delay in proceedings.</t>
  </si>
  <si>
    <t>Қорғау сот процесінің кешіктірілуін сұрады.</t>
  </si>
  <si>
    <t>Қорғау сот процесінің тоқтатылуын өтінді.</t>
  </si>
  <si>
    <t>Куә ақтан куәлік берді.</t>
  </si>
  <si>
    <t>Куә ақылы куәлік берді.</t>
  </si>
  <si>
    <t>The court rejected the motion to dismiss.</t>
  </si>
  <si>
    <t>Сот іс жабу туралы өтінішті қабылдамады.</t>
  </si>
  <si>
    <t>Сот іс жабу туралы өтінішті қанағаттандырмады.</t>
  </si>
  <si>
    <t>The judge issued a restraining order.</t>
  </si>
  <si>
    <t>Сот төрешісі тыйым салу туралы бұйрық берді.</t>
  </si>
  <si>
    <t>Сот төрешісі қорғану бұйрығын шығарды.</t>
  </si>
  <si>
    <t>The treaty regulates cross-border trade.</t>
  </si>
  <si>
    <t>Келісімшарт шекарааралық сауданы реттейді.</t>
  </si>
  <si>
    <t>Келісім шекарааралық сауданы реттейді.</t>
  </si>
  <si>
    <t>The diplomats held a summit meeting.</t>
  </si>
  <si>
    <t>Дипломаттар саммит кездесу өткізді.</t>
  </si>
  <si>
    <t>Дипломаттар саммит жиналысын өткізді.</t>
  </si>
  <si>
    <t>The convention was ratified by the parliament.</t>
  </si>
  <si>
    <t>Конвенция парламентпен ратификацияланды.</t>
  </si>
  <si>
    <t>Конвенция парламент тарапынан ратификацияланды.</t>
  </si>
  <si>
    <t>They filed a complaint with the human rights council.</t>
  </si>
  <si>
    <t>Олар адам құқықтары кеңесіне шағым берді.</t>
  </si>
  <si>
    <t>Олар адам құқықтары кеңесіне арыз жолдады.</t>
  </si>
  <si>
    <t>The sanctions were lifted after negotiations.</t>
  </si>
  <si>
    <t>Келіссөздерден кейін санкциялар алынып тасталды.</t>
  </si>
  <si>
    <t>Келіссөздер нәтижесінде санкциялар жойылды.</t>
  </si>
  <si>
    <t>The arbitration panel rendered a unanimous decision.</t>
  </si>
  <si>
    <t>Арбитраж панелі бір ауыздан шешім қабылдады.</t>
  </si>
  <si>
    <t>Арбитраждық топ бір ауыздан шешім қабылдады.</t>
  </si>
  <si>
    <t>The parties agreed to binding arbitration.</t>
  </si>
  <si>
    <t>Тараптар міндетті арбитражға келісті.</t>
  </si>
  <si>
    <t>Тараптар міндетті арбитраж әдісін таңдады.</t>
  </si>
  <si>
    <t>The arbitration clause was included in the contract.</t>
  </si>
  <si>
    <t>Арбитраж туралы тармақ келісімшартқа кірді.</t>
  </si>
  <si>
    <t>They sought enforcement of the arbitration award.</t>
  </si>
  <si>
    <t>Олар арбитраж шешімін орындауды сұрады.</t>
  </si>
  <si>
    <t>Олар арбитраж шешімін орындауды талап етті.</t>
  </si>
  <si>
    <t>The arbitrators dismissed the claim.</t>
  </si>
  <si>
    <t>Арбитрлер талапты қанағаттандырмады.</t>
  </si>
  <si>
    <t>Арбитрлер талап арызды кері қайтарды.</t>
  </si>
  <si>
    <t>The trademark was registered last year.</t>
  </si>
  <si>
    <t>Тауар белгісі өткен жылы тіркелді.</t>
  </si>
  <si>
    <t>Тауар таңбасы өткен жылы ресми тіркелді.</t>
  </si>
  <si>
    <t>They defended their patent rights aggressively.</t>
  </si>
  <si>
    <t>Олар патент құқықтарын агрессивті түрде қорғады.</t>
  </si>
  <si>
    <t>Олар патенттік құқықтарын белсенді қорғады.</t>
  </si>
  <si>
    <t>The software license expires next month.</t>
  </si>
  <si>
    <t>Бағдарламалық қамтамасыз ету лицензиясы келесі айда аяқталады.</t>
  </si>
  <si>
    <t>Бағдарламалық қамтамасыз ету лицензиясының мерзімі келесі ай аяқталады.</t>
  </si>
  <si>
    <t>They filed a lawsuit for copyright infringement.</t>
  </si>
  <si>
    <t>Олар авторлық құқық бұзылғаны үшін сотқа жүгінді.</t>
  </si>
  <si>
    <t>Олар авторлық құқықты бұзғаны үшін шағымданды.</t>
  </si>
  <si>
    <t>The design patent protects the product's appearance.</t>
  </si>
  <si>
    <t>Дизайн патенті өнімнің сыртқы көрінісін қорғайды.</t>
  </si>
  <si>
    <t>Дизайн патенті өнімнің сыртқы түрін қорғайды.</t>
  </si>
  <si>
    <t>They updated the workplace safety regulations.</t>
  </si>
  <si>
    <t>Олар жұмыс орны қауіпсіздігі ережелерін жаңартты.</t>
  </si>
  <si>
    <t>Жұмыс орнындағы қауіпсіздік ережелері жаңартылды.</t>
  </si>
  <si>
    <t>The employer violated labor laws.</t>
  </si>
  <si>
    <t>Жұмыс беруші еңбек заңдарын бұзды.</t>
  </si>
  <si>
    <t>Жұмыс беруші еңбек заңдарын сақтамады.</t>
  </si>
  <si>
    <t>The union organized a strike.</t>
  </si>
  <si>
    <t>Одақ ереуіл ұйымдастырды.</t>
  </si>
  <si>
    <t>Кәсіподақ ереуіл өткізді.</t>
  </si>
  <si>
    <t>The contract includes overtime compensation.</t>
  </si>
  <si>
    <t>Шартта артық жұмыс ақысы бар.</t>
  </si>
  <si>
    <t>Шартта артық жұмыс уақытындағы төлем көзделген.</t>
  </si>
  <si>
    <t>The merger raised antitrust concerns.</t>
  </si>
  <si>
    <t>Бірігу бәсекелестікке қарсы мәселелер тудырды.</t>
  </si>
  <si>
    <t>Бірігу антимонопольдік мәселелер туғызды.</t>
  </si>
  <si>
    <t>The regulator imposed a heavy fine.</t>
  </si>
  <si>
    <t>Реттеуші үлкен айыппұл салды.</t>
  </si>
  <si>
    <t>Реттеу органы ауыр айыппұл салды.</t>
  </si>
  <si>
    <t>They challenged the exclusive distribution deal.</t>
  </si>
  <si>
    <t>Олар ерекше тарату келісімін талқылады.</t>
  </si>
  <si>
    <t>Олар эксклюзивті тарату келісімін сотта сынады.</t>
  </si>
  <si>
    <t>The investigation found evidence of collusion.</t>
  </si>
  <si>
    <t>Тергеу сыбайлас жемқорлық дәлелдерін тапты.</t>
  </si>
  <si>
    <t>Тергеу картельдік келісімге дәлелдер тапты.</t>
  </si>
  <si>
    <t>They proposed new antitrust legislation.</t>
  </si>
  <si>
    <t>Олар жаңа антимонопольдік заң жобасын ұсынды.</t>
  </si>
  <si>
    <t>Олар жаңа антимонопольдік заңнаманы әзірледі.</t>
  </si>
  <si>
    <t>They agreed on child support payments.</t>
  </si>
  <si>
    <t>Олар алимент төлеуге келісті.</t>
  </si>
  <si>
    <t>Олар балаларға алимент төлеу туралы келісімге келді.</t>
  </si>
  <si>
    <t>The divorce proceedings lasted six months.</t>
  </si>
  <si>
    <t>Бөлу ісі алты айға созылды.</t>
  </si>
  <si>
    <t>Неке бұзу ісі алты айға созылды.</t>
  </si>
  <si>
    <t>The custody arrangement was modified.</t>
  </si>
  <si>
    <t>Қамқорлық туралы келісім өзгертілді.</t>
  </si>
  <si>
    <t>Қамқорлық тәртібі қайта қаралды.</t>
  </si>
  <si>
    <t>The spouse waived inheritance rights.</t>
  </si>
  <si>
    <t>Жұбай мұра құқықтарынан бас тартты.</t>
  </si>
  <si>
    <t>Жұбай мұрагерлік құқықтарынан бас тартты.</t>
  </si>
  <si>
    <t>They signed a separation agreement.</t>
  </si>
  <si>
    <t>Олар бөлу туралы келісімге қол қойды.</t>
  </si>
  <si>
    <t>Олар некеден ажырасу туралы келісімшартқа қол қойды.</t>
  </si>
  <si>
    <t>Күдікті кепілмен босатылды.</t>
  </si>
  <si>
    <t>Күдікті кепілмен уақытша босатты.</t>
  </si>
  <si>
    <t>They investigated a cybercrime case.</t>
  </si>
  <si>
    <t>Олар киберқылмыс істі тергеуде.</t>
  </si>
  <si>
    <t>Олар киберқылмыс бойынша іс жүргізді.</t>
  </si>
  <si>
    <t>Айыпталушы кінәсіз екенін айтты.</t>
  </si>
  <si>
    <t>Айыпталушы кінәсіз екенін мойындамады.</t>
  </si>
  <si>
    <t>Прокурор іс материалдарына жаңа дәлелдер қосты.</t>
  </si>
  <si>
    <t>The judge ordered a forensic examination.</t>
  </si>
  <si>
    <t>Сот сараптама тағайындады.</t>
  </si>
  <si>
    <t>Сот сот сараптамасын тағайындады.</t>
  </si>
  <si>
    <t>The company submitted its tax declaration.</t>
  </si>
  <si>
    <t>Компания салық декларациясын тапсырды.</t>
  </si>
  <si>
    <t>Компания салық декларациясын уақтылы тапсырды.</t>
  </si>
  <si>
    <t>The tax inspector questioned the accounts.</t>
  </si>
  <si>
    <t>Салық инспекторы есептерді сұрады.</t>
  </si>
  <si>
    <t>Салық инспекторы қаржылық есептерді тексерді.</t>
  </si>
  <si>
    <t>They claimed deductions for business expenses.</t>
  </si>
  <si>
    <t>Олар бизнес шығындары үшін шегерімдер сұрады.</t>
  </si>
  <si>
    <t>Олар кәсіпкерлік шығындарына шегерім қолданды.</t>
  </si>
  <si>
    <t>The government increased the corporate tax rate.</t>
  </si>
  <si>
    <t>Үкімет корпоративтік салық ставкасін көтерді.</t>
  </si>
  <si>
    <t>Үкімет компанияларға салынатын салық мөлшерін арттырды.</t>
  </si>
  <si>
    <t>The audit revealed undeclared income.</t>
  </si>
  <si>
    <t>Аудит жарияланбаған табыс тапты.</t>
  </si>
  <si>
    <t>Аудит кезінде жасырылған табыс анықталды.</t>
  </si>
  <si>
    <t>The shareholders approved the new bylaws.</t>
  </si>
  <si>
    <t>Акционерлер жаңа жарғыны мақұлдады.</t>
  </si>
  <si>
    <t>Акционерлер компанияның жаңа жарғысын бекітті.</t>
  </si>
  <si>
    <t>The company issued new shares.</t>
  </si>
  <si>
    <t>Компания жаңа акциялар шығарды.</t>
  </si>
  <si>
    <t>Компания қосымша акциялар шығарды.</t>
  </si>
  <si>
    <t>They appointed an independent auditor.</t>
  </si>
  <si>
    <t>Олар тәуелсіз аудитор тағайындады.</t>
  </si>
  <si>
    <t>Олар компанияға тәуелсіз аудит жүргізушіні тағайындады.</t>
  </si>
  <si>
    <t>The board approved the merger plan.</t>
  </si>
  <si>
    <t>Кеңес бірігу жоспарын мақұлдады.</t>
  </si>
  <si>
    <t>Директорлар кеңесі бірігу жоспарын бекітті.</t>
  </si>
  <si>
    <t>Компания жыл сайынғы жалпы жиналыс өткізді.</t>
  </si>
  <si>
    <t>Компания жыл сайынғы жалпы акционерлер жиналысын өткізді.</t>
  </si>
  <si>
    <t>Сот уақытша тыйым салу бұйрығын шығарды.</t>
  </si>
  <si>
    <t>Сот уақытша шара қолдану туралы бұйрық берді.</t>
  </si>
  <si>
    <t>The defendant submitted a counterclaim.</t>
  </si>
  <si>
    <t>Айыпталушы қарсы талап берді.</t>
  </si>
  <si>
    <t>Айыпталушы қарсы арыз тапсырды.</t>
  </si>
  <si>
    <t>The hearing was adjourned until next week.</t>
  </si>
  <si>
    <t>Тыңдау келесі аптаға кейінге қалдырылды.</t>
  </si>
  <si>
    <t>Сот тыңдауы келесі аптаға шегерілді.</t>
  </si>
  <si>
    <t>The judge allowed additional witnesses.</t>
  </si>
  <si>
    <t>Сот қосымша куәларға рұқсат берді.</t>
  </si>
  <si>
    <t>Сот қосымша куәгерлердің қатысуын мақұлдады.</t>
  </si>
  <si>
    <t>The verdict was announced publicly.</t>
  </si>
  <si>
    <t>Үкім көпшілікке жарияланды.</t>
  </si>
  <si>
    <t>Үкім ашық жарияланды.</t>
  </si>
  <si>
    <t>The countries signed a bilateral agreement.</t>
  </si>
  <si>
    <t>Елдер екіжақты келісімге қол қойды.</t>
  </si>
  <si>
    <t>Мемлекеттер екіжақты келісімге қол қойды.</t>
  </si>
  <si>
    <t>The international court heard the dispute.</t>
  </si>
  <si>
    <t>Халықаралық сот дауды қарады.</t>
  </si>
  <si>
    <t>Халықаралық сот дау-дамайды қарастырды.</t>
  </si>
  <si>
    <t>They ratified the climate change protocol.</t>
  </si>
  <si>
    <t>Олар климаттың өзгеруі туралы хаттаманы ратификациялады.</t>
  </si>
  <si>
    <t>Олар климаттық өзгерістер туралы хаттаманы бекітті.</t>
  </si>
  <si>
    <t>The sanctions targeted specific industries.</t>
  </si>
  <si>
    <t>Санкциялар нақты салаларға бағытталды.</t>
  </si>
  <si>
    <t>Санкциялар белгілі салаларды нысанаға алды.</t>
  </si>
  <si>
    <t>They negotiated terms at the diplomatic summit.</t>
  </si>
  <si>
    <t>Олар дипломатиялық саммитте шарттарды талқылады.</t>
  </si>
  <si>
    <t>Олар дипломатиялық саммитте келіссөз жүргізді.</t>
  </si>
  <si>
    <t>The arbitration agreement was signed by both parties.</t>
  </si>
  <si>
    <t>Арбитраж келісімі екі тараппен қол қойылды.</t>
  </si>
  <si>
    <t>Арбитраж келісімшарты екі тараптың қолымен бекітілді.</t>
  </si>
  <si>
    <t>The arbitrators held a closed session.</t>
  </si>
  <si>
    <t>Арбитрлер жабық сессия өткізді.</t>
  </si>
  <si>
    <t>Арбитрлер жабық отырыс өткізді.</t>
  </si>
  <si>
    <t>The award was challenged in court.</t>
  </si>
  <si>
    <t>Шешім сотта талқыланды.</t>
  </si>
  <si>
    <t>Арбитраж шешімі сот арқылы қайтарылды.</t>
  </si>
  <si>
    <t>They agreed to waive the right to appeal.</t>
  </si>
  <si>
    <t>Олар апелляция құқығынан бас тартты.</t>
  </si>
  <si>
    <t>Тараптар апелляциядан бас тартуға келісті.</t>
  </si>
  <si>
    <t>Арбитраждық процесс үш күн бойы өтті.</t>
  </si>
  <si>
    <t>Келісім күштеп жасалған.</t>
  </si>
  <si>
    <t>Келісім мәжбүрлеу жағдайында жасалды.</t>
  </si>
  <si>
    <t>The plaintiff filed a complaint against the defendant.</t>
  </si>
  <si>
    <t>Талапкер айыпталушыға шағым тапсырды.</t>
  </si>
  <si>
    <t>Талапкер айыпталушыға қарсы арыз берді.</t>
  </si>
  <si>
    <t>The court rejected the motion due to lack of evidence.</t>
  </si>
  <si>
    <t>Сот дәлелдің жоқтығына байланысты өтінішті қабылдамады.</t>
  </si>
  <si>
    <t>Сот дәлелдемелердің жетіспеушілігі себепті өтінішті кері қайтарды.</t>
  </si>
  <si>
    <t>The defendant was ordered to pay restitution to the victim.</t>
  </si>
  <si>
    <t>Айыпталушы зардап шеккенге өтемақы төлеуге міндеттелді.</t>
  </si>
  <si>
    <t>Айыпталушы зардап шеккен тарапқа өтемақы төлеуі тиіс болды.</t>
  </si>
  <si>
    <t>The parties agreed to waive their right to a trial.</t>
  </si>
  <si>
    <t>Тараптар сотқа қатысу құқығынан бас тартуға келісті.</t>
  </si>
  <si>
    <t>Тараптар сот процесіне қатысу құқығын тапсырды.</t>
  </si>
  <si>
    <t>The legal counsel submitted additional documents.</t>
  </si>
  <si>
    <t>Заңгер қосымша құжаттар тапсырды.</t>
  </si>
  <si>
    <t>Заңгерлік кеңесші қосымша құжаттамаларды ұсынды.</t>
  </si>
  <si>
    <t>The arbitration agreement was deemed valid by the court.</t>
  </si>
  <si>
    <t>Арбитраж келісімі сот тарапынан заңды деп танылды.</t>
  </si>
  <si>
    <t>Сот арбитраж келісімінің заңдылығын мойындады.</t>
  </si>
  <si>
    <t>Куәгер ант беріп куәлік берді.</t>
  </si>
  <si>
    <t>Куәгер ант қабылдап айтқанын жеткізді.</t>
  </si>
  <si>
    <t>The defendant requested a postponement of the hearing.</t>
  </si>
  <si>
    <t>Айыпталушы тыңдауды кейінге қалдыруды сұрады.</t>
  </si>
  <si>
    <t>Айыпталушы сот отырысын кешіктіру туралы өтініш жасады.</t>
  </si>
  <si>
    <t>The contract was null and void due to fraud.</t>
  </si>
  <si>
    <t>Келісім алаяқтық себепті жарамсыз деп танылды.</t>
  </si>
  <si>
    <t>Келісім алаяқтыққа байланысты заңсыз деп жарияланды.</t>
  </si>
  <si>
    <t>The court issued a restraining order against the defendant.</t>
  </si>
  <si>
    <t>Сот айыпталушыға қарсы тыйым салу туралы бұйрық берді.</t>
  </si>
  <si>
    <t>Сот айыпталушыға шектеу орнату туралы шешім қабылдады.</t>
  </si>
  <si>
    <t>The lawyer advised the client to settle out of court.</t>
  </si>
  <si>
    <t>Адвокат клиентке соттан тыс келісімге келуге кеңес берді.</t>
  </si>
  <si>
    <t>Заңгер клиентке сотқа бармай мәселені шешуді ұсынды.</t>
  </si>
  <si>
    <t>The evidence was inadmissible in court.</t>
  </si>
  <si>
    <t>Дәлел сотта қабылданбады.</t>
  </si>
  <si>
    <t>Дәлел сот процесінде жарамсыз деп танылды.</t>
  </si>
  <si>
    <t>The judge dismissed the case due to procedural errors.</t>
  </si>
  <si>
    <t>Сот үкімі процессуалдық қателіктерге байланысты қабылданбады.</t>
  </si>
  <si>
    <t>Сот процессуалдық қателіктерге байланысты істі тоқтатты.</t>
  </si>
  <si>
    <t>The parties reached an out-of-court settlement.</t>
  </si>
  <si>
    <t>Тараптар соттан тыс келісімге келді.</t>
  </si>
  <si>
    <t>Тараптар сотқа бармай шешім қабылдады.</t>
  </si>
  <si>
    <t>Айыпталушы келісімшартты бұзды деп табылды.</t>
  </si>
  <si>
    <t>Айыпталушы келісімшартты бұзғаны анықталды.</t>
  </si>
  <si>
    <t>The legal team prepared a motion to dismiss.</t>
  </si>
  <si>
    <t>Заңгерлер тобы істі тоқтату туралы өтініш дайындады.</t>
  </si>
  <si>
    <t>Заңгерлік топ істі тоқтату үшін өтініш әзірледі.</t>
  </si>
  <si>
    <t>The court granted a temporary injunction.</t>
  </si>
  <si>
    <t>Сот уақытша бұйрық берді.</t>
  </si>
  <si>
    <t>Сот уақытша шара қолданды.</t>
  </si>
  <si>
    <t>The accused waived their right to legal representation.</t>
  </si>
  <si>
    <t>Айыпталушы заңдық қорғаудан бас тартты.</t>
  </si>
  <si>
    <t>Айыпталушы заңды өкілінсіз қалуды таңдады.</t>
  </si>
  <si>
    <t>The plaintiff presented new evidence at the trial.</t>
  </si>
  <si>
    <t>Талапкер сот процесінде жаңа дәлел ұсынды.</t>
  </si>
  <si>
    <t>Талапкер сотта жаңа дәлелдер көрсетті.</t>
  </si>
  <si>
    <t>The judge sentenced the defendant to five years in prison.</t>
  </si>
  <si>
    <t>Сот айыпталушыны бес жылға түрме жазасына кесті.</t>
  </si>
  <si>
    <t>Сот айыпталушыға бес жылға бас бостандығынан айыру жазасын тағайындады.</t>
  </si>
  <si>
    <t>The parties signed a confidentiality agreement.</t>
  </si>
  <si>
    <t>Тараптар құпиялылық келісіміне қол қойды.</t>
  </si>
  <si>
    <t>Тараптар құпия келісімге қол қойды.</t>
  </si>
  <si>
    <t>The court scheduled a hearing for next month.</t>
  </si>
  <si>
    <t>Сот келесі айға тыңдау белгіледі.</t>
  </si>
  <si>
    <t>Сот тыңдауды келесі айға жоспарлады.</t>
  </si>
  <si>
    <t>The defendant appealed the court’s decision.</t>
  </si>
  <si>
    <t>Айыпталушы сот үкіміне қарсылық білдірді.</t>
  </si>
  <si>
    <t>The parties agreed to mediation before trial.</t>
  </si>
  <si>
    <t>Тараптар сотқа дейін делдалдыққа келісті.</t>
  </si>
  <si>
    <t>Тараптар сотқа дейін медиация жүргізуге келісім берді.</t>
  </si>
  <si>
    <t>The contract includes a clause on dispute resolution.</t>
  </si>
  <si>
    <t>Келісімшартта дауларды шешу туралы бап бар.</t>
  </si>
  <si>
    <t>Келісімшартта дауларды реттеу шарты қамтылған.</t>
  </si>
  <si>
    <t>The defendant was released on bail.</t>
  </si>
  <si>
    <t>Айыпталушы кепілмен босатылды.</t>
  </si>
  <si>
    <t>Айыпталушы кепілмен бостандыққа шықты.</t>
  </si>
  <si>
    <t>The court ordered a forensic examination.</t>
  </si>
  <si>
    <t>Сот сот-медициналық сараптама тағайындады.</t>
  </si>
  <si>
    <t>Сот сараптама жүргізуді бұйырды.</t>
  </si>
  <si>
    <t>Тараптар бітім келісіміне келісті.</t>
  </si>
  <si>
    <t>Тараптар дауды шешу туралы келісімге келді.</t>
  </si>
  <si>
    <t>The witness was cross-examined by the defense lawyer.</t>
  </si>
  <si>
    <t>Куәгерге қорғаушы адвокат тарапынан сұрақтар қойылды.</t>
  </si>
  <si>
    <t>Қорғаушы адвокат куәгерді сынақтан өткізді.</t>
  </si>
  <si>
    <t>The plaintiff requested punitive damages.</t>
  </si>
  <si>
    <t>Талапкер айыппұл төлеуді сұрады.</t>
  </si>
  <si>
    <t>Талапкер зиянды өтеу үшін қосымша өтемақы талап етті.</t>
  </si>
  <si>
    <t>The court upheld the original verdict.</t>
  </si>
  <si>
    <t>Сот бастапқы үкімді растады.</t>
  </si>
  <si>
    <t>Сот алғашқы шешімді өзгеріссіз қалдырды.</t>
  </si>
  <si>
    <t>Айыпталушы сот отырысына қатысқан жоқ.</t>
  </si>
  <si>
    <t>The parties submitted briefs outlining their arguments.</t>
  </si>
  <si>
    <t>Тараптар өз пікірлерін қамтитын құжаттарды тапсырды.</t>
  </si>
  <si>
    <t>Тараптар өз уәждерін түсіндіретін хаттамалар ұсынды.</t>
  </si>
  <si>
    <t>The judge issued a verdict after deliberation.</t>
  </si>
  <si>
    <t>Сотталушы шешім қабылдағаннан кейін үкім шығарды.</t>
  </si>
  <si>
    <t>Сот талқылаудан кейін үкім шығарды.</t>
  </si>
  <si>
    <t>The contract was amended by mutual consent.</t>
  </si>
  <si>
    <t>Келісім екі тараптың келісімімен түзетілді.</t>
  </si>
  <si>
    <t>Келісім екі жақтың келісімі бойынша өзгертілді.</t>
  </si>
  <si>
    <t>The defendant was granted probation.</t>
  </si>
  <si>
    <t>Айыпталушыға пробация тағайындалды.</t>
  </si>
  <si>
    <t>Айыпталушы пробация режимінде қалды.</t>
  </si>
  <si>
    <t>The parties failed to reach a consensus.</t>
  </si>
  <si>
    <t>Тараптар келісімге келе алмады.</t>
  </si>
  <si>
    <t>Тараптар ортақ шешім таба алмады.</t>
  </si>
  <si>
    <t>The witness was excused from appearing in court.</t>
  </si>
  <si>
    <t>Куәгер сотқа келуден босатылды.</t>
  </si>
  <si>
    <t>Куәгер сотта қатысудан босатылды.</t>
  </si>
  <si>
    <t>The defendant was found not guilty.</t>
  </si>
  <si>
    <t>Айыпталушы кінәсіз деп табылды.</t>
  </si>
  <si>
    <t>Айыпталушы кінәсіз деп танылды.</t>
  </si>
  <si>
    <t>The plaintiff withdrew the lawsuit.</t>
  </si>
  <si>
    <t>Талапкер арызды қайтарды.</t>
  </si>
  <si>
    <t>Талапкер сот ісін тоқтатты.</t>
  </si>
  <si>
    <t>The court ordered restitution to the injured party.</t>
  </si>
  <si>
    <t>Сот зардап шеккен тарапқа өтемақы төлеуді бұйырды.</t>
  </si>
  <si>
    <t>Сот зардап шеккен тарапқа өтемақы төлеуді тапсырды.</t>
  </si>
  <si>
    <t>The legal proceedings were postponed due to illness.</t>
  </si>
  <si>
    <t>Заңды іс ауырғандықтан кейінге қалдырылды.</t>
  </si>
  <si>
    <t>Заңды процесс денсаулық жағдайына байланысты кешіктірілді.</t>
  </si>
  <si>
    <t>The defendant confessed to the charges.</t>
  </si>
  <si>
    <t>Айыпталушы айыптарды мойындады.</t>
  </si>
  <si>
    <t>Айыпталушы кінәсін мойындады.</t>
  </si>
  <si>
    <t>The parties negotiated a settlement agreement.</t>
  </si>
  <si>
    <t>Тараптар келісімге келу үшін келіссөз жүргізді.</t>
  </si>
  <si>
    <t>Тараптар бітім келісіміне жету үшін келіссөздер жүргізді.</t>
  </si>
  <si>
    <t>The court found the evidence insufficient.</t>
  </si>
  <si>
    <t>Сот дәлелдерді жеткіліксіз деп тапты.</t>
  </si>
  <si>
    <t>Сот дәлелдемелердің жеткіліксіз екенін анықтады.</t>
  </si>
  <si>
    <t>The defendant was sentenced to community service.</t>
  </si>
  <si>
    <t>Айыпталушы қоғамдық жұмысқа тағайындалды.</t>
  </si>
  <si>
    <t>Айыпталушы қоғамдық жұмыстар орындауға сотталды.</t>
  </si>
  <si>
    <t>The plaintiff filed a motion for summary judgment.</t>
  </si>
  <si>
    <t>Талапкер қысқаша шешім сұрады.</t>
  </si>
  <si>
    <t>Талапкер жедел үкім шығаруды өтінді.</t>
  </si>
  <si>
    <t>The court granted the defendant’s request.</t>
  </si>
  <si>
    <t>Сот айыпталушының өтінішін қабылдады.</t>
  </si>
  <si>
    <t>Сот айыпталушының талабын қанағаттандырды.</t>
  </si>
  <si>
    <t>Тараптар сотқа бармай арбитражға келісті.</t>
  </si>
  <si>
    <t>Тараптар дауды сот орнына арбитражда шешуді таңдады.</t>
  </si>
  <si>
    <t>The lease agreement expires next year.</t>
  </si>
  <si>
    <t>Жалдау келісімі келесі жылы аяқталады.</t>
  </si>
  <si>
    <t>Жалдау шарты келесі жылы аяқталуға тиіс.</t>
  </si>
  <si>
    <t>Талапкер қосымша құжаттарды тапсырды.</t>
  </si>
  <si>
    <t>Талапкер қосымша құжаттар ұсынды.</t>
  </si>
  <si>
    <t>Келісімде форс-мажор тармағы бар.</t>
  </si>
  <si>
    <t>Келісімшартта форс-мажор тармағы қарастырылған.</t>
  </si>
  <si>
    <t>The trustee manages the assets.</t>
  </si>
  <si>
    <t>Траст активтерді басқарады.</t>
  </si>
  <si>
    <t>Сенімді басқарушы активтерді басқарады.</t>
  </si>
  <si>
    <t>The merger was approved by regulators.</t>
  </si>
  <si>
    <t>Бірігу реттеушілермен мақұлданды.</t>
  </si>
  <si>
    <t>Бірігу рәсімі реттеушілер тарапынан мақұлданды.</t>
  </si>
  <si>
    <t>Патентке өтінім қанағаттандырылмады.</t>
  </si>
  <si>
    <t>She waived her legal rights.</t>
  </si>
  <si>
    <t>Ол өз құқықтарынан бас тартты.</t>
  </si>
  <si>
    <t>Ол өз заңдық құқықтарынан бас тартты.</t>
  </si>
  <si>
    <t>The arbitration clause is enforceable.</t>
  </si>
  <si>
    <t>Арбитраждық тармақ орындалады.</t>
  </si>
  <si>
    <t>Арбитраждық тармақ заңды күшке ие.</t>
  </si>
  <si>
    <t>The debtor must pay before the due date.</t>
  </si>
  <si>
    <t>Қарыз алушы төлемді белгіленген күнге дейін төлеуі керек.</t>
  </si>
  <si>
    <t>Қарыз алушы төлемді мерзімінен бұрын жасауға міндетті.</t>
  </si>
  <si>
    <t>The subpoena requires him to testify.</t>
  </si>
  <si>
    <t>Судья оны куәлік ету үшін шақырды.</t>
  </si>
  <si>
    <t>Судья оны куәгер ретінде сөз сөйлеуге міндеттеді.</t>
  </si>
  <si>
    <t>The statute of limitations has expired.</t>
  </si>
  <si>
    <t>Дәлелдерді сақтау мерзімі аяқталды.</t>
  </si>
  <si>
    <t>Іс қозғау мерзімі өтіп кетті.</t>
  </si>
  <si>
    <t>The prosecutor dismissed the charges.</t>
  </si>
  <si>
    <t>Прокурор айыптарды алып тастады.</t>
  </si>
  <si>
    <t>Прокурор айыптауларды алып тастауға шешім қабылдады.</t>
  </si>
  <si>
    <t>The injunction prohibits the sale of assets.</t>
  </si>
  <si>
    <t>Тыйым активтерді сатуға тыйым салады.</t>
  </si>
  <si>
    <t>Мөр орнату активтерді сатуға тыйым салады.</t>
  </si>
  <si>
    <t>The law protects consumer rights.</t>
  </si>
  <si>
    <t>Заң тұтынушылардың құқықтарын қорғайды.</t>
  </si>
  <si>
    <t>Заң тұтынушы құқықтарын қорғауға бағытталған.</t>
  </si>
  <si>
    <t>The executor distributes the estate.</t>
  </si>
  <si>
    <t>Атынан орындаушы мүлікті таратады.</t>
  </si>
  <si>
    <t>Өлгеннен кейінгі орындаушы мүлікті бөліп береді.</t>
  </si>
  <si>
    <t>The defendant filed a counterclaim.</t>
  </si>
  <si>
    <t>Айыпталушы кері талап арыз берді.</t>
  </si>
  <si>
    <t>Айыпталушы қарсы талап арыз берді.</t>
  </si>
  <si>
    <t>The settlement was confidential.</t>
  </si>
  <si>
    <t>Келісім құпия болды.</t>
  </si>
  <si>
    <t>Келісім құжаттары құпия түрде жасалды.</t>
  </si>
  <si>
    <t>The regulatory framework is complex.</t>
  </si>
  <si>
    <t>Реттеу жүйесі күрделі.</t>
  </si>
  <si>
    <t>Реттеу құрылымы күрделі болып табылады.</t>
  </si>
  <si>
    <t>The lien was placed on the property.</t>
  </si>
  <si>
    <t>Кепіл мүлікке қойылды.</t>
  </si>
  <si>
    <t>Кепіл мүлікке қолданысқа енгізілді.</t>
  </si>
  <si>
    <t>The attorney-client privilege applies.</t>
  </si>
  <si>
    <t>Адвокат-клиент құпиясы қолданылады.</t>
  </si>
  <si>
    <t>Адвокат-клиент құпиялылығы сақталады.</t>
  </si>
  <si>
    <t>The judge recused herself.</t>
  </si>
  <si>
    <t>Судья өзі бас тартты.</t>
  </si>
  <si>
    <t>Судья өзін іс қараудан босатты.</t>
  </si>
  <si>
    <t>The forensic report was submitted.</t>
  </si>
  <si>
    <t>Сараптама есеп тапсырылды.</t>
  </si>
  <si>
    <t>Сараптама баяны сотқа ұсынылды.</t>
  </si>
  <si>
    <t>The legal precedent is binding.</t>
  </si>
  <si>
    <t>Құқықтық прецедент міндетті.</t>
  </si>
  <si>
    <t>Құқықтық прецедент міндетті болып есептеледі.</t>
  </si>
  <si>
    <t>The bail conditions are strict.</t>
  </si>
  <si>
    <t>Кепіл шарты қатты.</t>
  </si>
  <si>
    <t>Кепіл шарттары қатаң түрде бекітілген.</t>
  </si>
  <si>
    <t>The appeal deadline is approaching.</t>
  </si>
  <si>
    <t>Апелляция мерзімі жақындауда.</t>
  </si>
  <si>
    <t>Апелляция беру мерзімі жақындап келеді.</t>
  </si>
  <si>
    <t>The notarized affidavit was accepted.</t>
  </si>
  <si>
    <t>Нотариус растайтын куәлік қабылданды.</t>
  </si>
  <si>
    <t>Нотариуспен куәландырылған өтініш қабылданды.</t>
  </si>
  <si>
    <t>The defendant waived the right to appeal.</t>
  </si>
  <si>
    <t>Айыпталушы аппеляция құқығынан бас тартты.</t>
  </si>
  <si>
    <t>Айыпталушы аппеляция жасау құқығынан бас тартқан.</t>
  </si>
  <si>
    <t>The court imposed sanctions.</t>
  </si>
  <si>
    <t>Сот санкциялар енгізді.</t>
  </si>
  <si>
    <t>Сот тараптарға санкциялар тағайындады.</t>
  </si>
  <si>
    <t>The code of conduct was violated.</t>
  </si>
  <si>
    <t>Құқықтық мінез-құлық ережесі бұзылды.</t>
  </si>
  <si>
    <t>Әдеп кодексі бұзылған.</t>
  </si>
  <si>
    <t>The contract renewal is automatic.</t>
  </si>
  <si>
    <t>Келісім автоматты түрде жаңартылады.</t>
  </si>
  <si>
    <t>Келісімшарт автоматты түрде жаңартылады.</t>
  </si>
  <si>
    <t>The investigator gathered evidence.</t>
  </si>
  <si>
    <t>Тергеуші дәлел жинатты.</t>
  </si>
  <si>
    <t>Тергеуші айғақтар жинақтады.</t>
  </si>
  <si>
    <t>The legal fee must be disclosed.</t>
  </si>
  <si>
    <t>Құқықтық қызмет ақысы жариялануы керек.</t>
  </si>
  <si>
    <t>Құқықтық ақы нақты түрде жариялануға тиісті.</t>
  </si>
  <si>
    <t>The appeal was dismissed without prejudice.</t>
  </si>
  <si>
    <t>Апелляция теріс шешілді.</t>
  </si>
  <si>
    <t>Апелляция алдын ала негізсіз теріске шығарылды.</t>
  </si>
  <si>
    <t>The plaintiff sought punitive damages.</t>
  </si>
  <si>
    <t>Талапкер жазалау төлемін талап етті.</t>
  </si>
  <si>
    <t>Талапкер айыппұл талаптарын қойды.</t>
  </si>
  <si>
    <t>The contract was ratified by both sides.</t>
  </si>
  <si>
    <t>Келісім екі тараппен бекітілді.</t>
  </si>
  <si>
    <t>Келісімшарт екі тарап тарапынан ратификацияланды.</t>
  </si>
  <si>
    <t>The subpoena duces tecum was served.</t>
  </si>
  <si>
    <t>Құжаттар үшін шақыру берілді.</t>
  </si>
  <si>
    <t>Құжаттарды ұсыну туралы ордер тапсырылды.</t>
  </si>
  <si>
    <t>The statutes are subject to revision.</t>
  </si>
  <si>
    <t>Заңдар қайта қарауға жататын.</t>
  </si>
  <si>
    <t>Заңдар қайта қарала алады.</t>
  </si>
  <si>
    <t>The mediation was successful.</t>
  </si>
  <si>
    <t>Медиация сәтті өтті.</t>
  </si>
  <si>
    <t>Тараптар арасындағы медиация табысты аяқталды.</t>
  </si>
  <si>
    <t>The beneficiary received the inheritance.</t>
  </si>
  <si>
    <t>Пайдаланушы мұраны алды.</t>
  </si>
  <si>
    <t>Мұрагер мұраға ие болды.</t>
  </si>
  <si>
    <t>The jurisdiction is contested.</t>
  </si>
  <si>
    <t>Юрисдикция талқылануда.</t>
  </si>
  <si>
    <t>Сот юрисдикциясы талас subject.</t>
  </si>
  <si>
    <t>The foreign judgment was recognized.</t>
  </si>
  <si>
    <t>Шетел шешімі танылды.</t>
  </si>
  <si>
    <t>Шетелдік сот шешімі заңды түрде танылды.</t>
  </si>
  <si>
    <t>The counsel reviewed the brief.</t>
  </si>
  <si>
    <t>Кеңес құжатты қарап шықты.</t>
  </si>
  <si>
    <t>Заңгер қысқаша баяндаманы қарады.</t>
  </si>
  <si>
    <t>The warranty disclaimer was included.</t>
  </si>
  <si>
    <t>Кепіл жауапкершіліксіздік қосылды.</t>
  </si>
  <si>
    <t>Кепілдік міндеттемелерден бас тарту енгізілді.</t>
  </si>
  <si>
    <t>The parties executed the contract.</t>
  </si>
  <si>
    <t>Тараптар келісімді орындады.</t>
  </si>
  <si>
    <t>Тараптар келісімшартқа қол қойды.</t>
  </si>
  <si>
    <t>The creditor filed a claim.</t>
  </si>
  <si>
    <t>Кредитор талап арыз берді.</t>
  </si>
  <si>
    <t>Қарыз алушы талап арыз тапсырды.</t>
  </si>
  <si>
    <t>The corporate bylaws were amended.</t>
  </si>
  <si>
    <t>Корпоративтік ережелер өзгертілді.</t>
  </si>
  <si>
    <t>Жауапкершілігі шектеулі қоғам ережелері өзгертілді.</t>
  </si>
  <si>
    <t>The trustee account was audited.</t>
  </si>
  <si>
    <t>Сенімді басқарушының есебі тексерілді.</t>
  </si>
  <si>
    <t>Сенімді басқарушының есеп-қисабы аудиттен өтті.</t>
  </si>
  <si>
    <t>The legal notice was posted.</t>
  </si>
  <si>
    <t>Заңды хабарлама орналастырылды.</t>
  </si>
  <si>
    <t>Құқықтық ескерту хабарламасы жарияланды.</t>
  </si>
  <si>
    <t>The case law supports his claim.</t>
  </si>
  <si>
    <t>Іс тәжірибе оның талабы екенін қолдайды.</t>
  </si>
  <si>
    <t>Сот практикасы оның талабын растайды.</t>
  </si>
  <si>
    <t>The guardian ad litem was appointed.</t>
  </si>
  <si>
    <t>Литем нұсқаушы тағайындалды.</t>
  </si>
  <si>
    <t>Сот кәмелетке толмаған өкілі тағайындады.</t>
  </si>
  <si>
    <t>The contract breach resulted in damages.</t>
  </si>
  <si>
    <t>Шарт бұзылуы залал әкелді.</t>
  </si>
  <si>
    <t>Келісімшарт бұзылуы салдарынан залал туындады.</t>
  </si>
  <si>
    <t>The company must comply with environmental regulations.</t>
  </si>
  <si>
    <t>Компанияға экологиялық талаптарды сақтау керек.</t>
  </si>
  <si>
    <t>Компания экологиялық талаптарға сәйкес әрекет етуі тиіс.</t>
  </si>
  <si>
    <t>The officer served the writ of summons.</t>
  </si>
  <si>
    <t>Офицер шақыру қағазын тапсырды.</t>
  </si>
  <si>
    <t>Серік шақыру қағазын тапсырды.</t>
  </si>
  <si>
    <t>The license was revoked due to misconduct.</t>
  </si>
  <si>
    <t>Лицензия тәртіпсіздік себебінен алынды.</t>
  </si>
  <si>
    <t>Жасалған құқықбұзушылықтар себебінен лицензия тоқтатылды.</t>
  </si>
  <si>
    <t>The defendant consented to the search.</t>
  </si>
  <si>
    <t>Айыпталушы іздеуге келісім берді.</t>
  </si>
  <si>
    <t>Айыпталушы іздеу жүргізуге келісім жасады.</t>
  </si>
  <si>
    <t>The contractual obligation is clear.</t>
  </si>
  <si>
    <t>Келісім міндеттемесі айқын.</t>
  </si>
  <si>
    <t>Шарттық міндеттемелер айқын түрде анықталған.</t>
  </si>
  <si>
    <t>The witness was sworn in under oath.</t>
  </si>
  <si>
    <t>Куәгер антқа отырды.</t>
  </si>
  <si>
    <t>Куәгер ант беру рәсімінен өтті.</t>
  </si>
  <si>
    <t>The company registered a trademark.</t>
  </si>
  <si>
    <t>Компания тауар белгісін тіркеді.</t>
  </si>
  <si>
    <t>Компания тауар белгісін заңды түрде тіркеді.</t>
  </si>
  <si>
    <t>The defendant breached confidentiality.</t>
  </si>
  <si>
    <t>Айыпталушы құпиялылықты бұзды.</t>
  </si>
  <si>
    <t>Айыпталушы құпиялықты бұзған.</t>
  </si>
  <si>
    <t>The court granted interim relief.</t>
  </si>
  <si>
    <t>Сот уақытша жеңілдікті берді.</t>
  </si>
  <si>
    <t>Сот уақытша қорғаныс шарасын тағайындады.</t>
  </si>
  <si>
    <t>The claimant filed for specific performance.</t>
  </si>
  <si>
    <t>Талапкер нақты орындау үшін арыз берді.</t>
  </si>
  <si>
    <t>Талапкер шартты нақты орындау туралы өтініш берді.</t>
  </si>
  <si>
    <t>The instrument was properly executed.</t>
  </si>
  <si>
    <t>Құжат дұрыс орындалды.</t>
  </si>
  <si>
    <t>Құжат талаптар бойынша дұрыс рәсімделген.</t>
  </si>
  <si>
    <t>The prosecution introduced forensic evidence.</t>
  </si>
  <si>
    <t>Прокурор сот сараптамасынан дәлел ұсынды.</t>
  </si>
  <si>
    <t>Прокурор сот сараптамасының нәтижелерін ұсынды.</t>
  </si>
  <si>
    <t>The landlord must maintain the premises.</t>
  </si>
  <si>
    <t>Жалғандаушы ғимаратты күтіп ұстауы керек.</t>
  </si>
  <si>
    <t>Иесі ғимаратты күтімде ұстауға міндетті.</t>
  </si>
  <si>
    <t>The court sealed the documents.</t>
  </si>
  <si>
    <t>Сот құжаттарды мөрледі.</t>
  </si>
  <si>
    <t>Сот құжаттарды жабық режимде жариялады.</t>
  </si>
  <si>
    <t>The partnership agreement was terminated.</t>
  </si>
  <si>
    <t>Өкілдік келісім тоқтатылды.</t>
  </si>
  <si>
    <t>Серіктестік шарт мерзімсіз аяқталды.</t>
  </si>
  <si>
    <t>The clause is subject to interpretation.</t>
  </si>
  <si>
    <t>Тармақ түсіндіруге жататын.</t>
  </si>
  <si>
    <t>Бұл тармақ түсіндіруге ашық болып есептеледі.</t>
  </si>
  <si>
    <t>The prosecutor must prove guilt beyond a reasonable doubt.</t>
  </si>
  <si>
    <t>Прокурор кінәні күмәнсыз дәлелдеуі керек.</t>
  </si>
  <si>
    <t>Прокурор кінәні ақылға қонымсыз сенімді түрде дәлелдеуі тиіс.</t>
  </si>
  <si>
    <t>The court-appointed expert prepared the report.</t>
  </si>
  <si>
    <t>Сот белгілеген сарапшы баяндама жасады.</t>
  </si>
  <si>
    <t>Сот тағайындаған сарапшы есеп дайындады.</t>
  </si>
  <si>
    <t>The evidence was properly authenticated.</t>
  </si>
  <si>
    <t>Дәлел дұрыс расталды.</t>
  </si>
  <si>
    <t>Дәлел заңды түрде расталған.</t>
  </si>
  <si>
    <t>The regulatory authority imposed a fine.</t>
  </si>
  <si>
    <t>Реттеуші орган айыппұл салды.</t>
  </si>
  <si>
    <t>Реттеу органы айыппұл салған.</t>
  </si>
  <si>
    <t>The petition was accepted by the clerk.</t>
  </si>
  <si>
    <t>Петиция клерк арқылы қабылданды.</t>
  </si>
  <si>
    <t>Өтініш хаттар тіркеуші тұлға тарапынан қабылданды.</t>
  </si>
  <si>
    <t>The defendant was granted immunity.</t>
  </si>
  <si>
    <t>Айыпталушы иммунитет алды.</t>
  </si>
  <si>
    <t>Айыпталушыға жауапкершіліктен босату берілді.</t>
  </si>
  <si>
    <t>The court issued a restraining order.</t>
  </si>
  <si>
    <t>Сот шектеу ордерін шығарды.</t>
  </si>
  <si>
    <t>Сот әрекеттен тыйымды бұйрық шығарды.</t>
  </si>
  <si>
    <t>The contract was drafted in two languages.</t>
  </si>
  <si>
    <t>Келісім екі тілде жасалды.</t>
  </si>
  <si>
    <t>Келісімшарт екі тілде ресімделген.</t>
  </si>
  <si>
    <t>The plaintiff waived the right to a jury trial.</t>
  </si>
  <si>
    <t>Талапкер алқа сотынан бас тартты.</t>
  </si>
  <si>
    <t>Талапкер алқа сотымен қараудан бас тартуға келісті.</t>
  </si>
  <si>
    <t>The arbitration panel issued its award.</t>
  </si>
  <si>
    <t>Арбитраж алқасы шешім шығарды.</t>
  </si>
  <si>
    <t>Арбитраж алқасы сот шешімін шығарды.</t>
  </si>
  <si>
    <t>The debt was secured by collateral.</t>
  </si>
  <si>
    <t>Қарыз кепілмен қамтамасыздандырылды.</t>
  </si>
  <si>
    <t>Қарыз кепіл мүлікпен қамтамасыз етілген.</t>
  </si>
  <si>
    <t>The clause limits liability.</t>
  </si>
  <si>
    <t>Тармақ жауапкершілікті шектейді.</t>
  </si>
  <si>
    <t>Бұл тармақ жауапкершілік шегін белгілейді.</t>
  </si>
  <si>
    <t>Келісім өзара келісіммен түзетілді.</t>
  </si>
  <si>
    <t>Келісімшарт өзара келісім негізінде түзетілген.</t>
  </si>
  <si>
    <t>The defendant was tried in absentia.</t>
  </si>
  <si>
    <t>Айыпталушы жоқтам судья алдында сотталды.</t>
  </si>
  <si>
    <t>Айыпталушы жоқ кезінде сот талқылады.</t>
  </si>
  <si>
    <t>The settlement agreement is binding.</t>
  </si>
  <si>
    <t>Келісім міндетті.</t>
  </si>
  <si>
    <t>Келісімшарт заңды түрде міндетті болып табылады.</t>
  </si>
  <si>
    <t>The property was seized under warrant.</t>
  </si>
  <si>
    <t>Мүлік ордер бойынша алынды.</t>
  </si>
  <si>
    <t>Мүлік ордер арқылы мәжбүрлі түрде алынды.</t>
  </si>
  <si>
    <t>The lawsuit was consolidated with another.</t>
  </si>
  <si>
    <t>Сот ісі басқа ісімен біріктірілді.</t>
  </si>
  <si>
    <t>Сот ісі басқа ісімен біріктіріліп қаралды.</t>
  </si>
  <si>
    <t>The document was notarized before submission.</t>
  </si>
  <si>
    <t>Құжат тапсырылғанға дейін нотариустелді.</t>
  </si>
  <si>
    <t>Құжат нотариустың алдында куәландырылды.</t>
  </si>
  <si>
    <t>The judgment is final and enforceable.</t>
  </si>
  <si>
    <t>Үкім соңғы және орындалады.</t>
  </si>
  <si>
    <t>Шешім түпкілікті және орындалуда міндетті.</t>
  </si>
  <si>
    <t>The respondent filed a motion for continuance.</t>
  </si>
  <si>
    <t>Жауапкер жалғастыру үшін өтініш берді.</t>
  </si>
  <si>
    <t>Жауапкер сотты кейінге шегеру туралы өтініш жасады.</t>
  </si>
  <si>
    <t>The court approved the class action settlement.</t>
  </si>
  <si>
    <t>Сот топтық талапты келісімді мақұлдады.</t>
  </si>
  <si>
    <t>Сот топтық іс бойынша келісімді мақұлдаған.</t>
  </si>
  <si>
    <t>The contract expiration notice was given.</t>
  </si>
  <si>
    <t>Келісім аяқталу туралы хабарлама берілді.</t>
  </si>
  <si>
    <t>Келісімшарт мерзімі аяқталатыны туралы хабарлама берілген.</t>
  </si>
  <si>
    <t>The attorney submitted a certification.</t>
  </si>
  <si>
    <t>Адвокат сертификат тапсырды.</t>
  </si>
  <si>
    <t>Адвокат куәландыру құжатын тапсырды.</t>
  </si>
  <si>
    <t>The trustee filed an account with the court.</t>
  </si>
  <si>
    <t>Сенімді басқарушы есеп сотқа тапсырды.</t>
  </si>
  <si>
    <t>Сенімді басқарушы сотқа есеп тапсырады.</t>
  </si>
  <si>
    <t>The indemnitee was compensated for losses.</t>
  </si>
  <si>
    <t>Шағымданушы шығындары өтелді.</t>
  </si>
  <si>
    <t>Өтемақы алушы шығындарды өтеуге қол жеткізді.</t>
  </si>
  <si>
    <t>The enforceability of the clause is disputed.</t>
  </si>
  <si>
    <t>Тармақтың орындалуы талас тудырады.</t>
  </si>
  <si>
    <t>Бұл тармақтың заңды орындалуы пікірталас тудырады.</t>
  </si>
  <si>
    <t>The defendant claimed sovereign immunity.</t>
  </si>
  <si>
    <t>Айыпталушы мемлекеттік иммунитетті талап етті.</t>
  </si>
  <si>
    <t>Айыпталушы егемен иммунитет негізінде жауапкершіліктен босатылуды талап етті.</t>
  </si>
  <si>
    <t>The court called for oral arguments.</t>
  </si>
  <si>
    <t>Сот ауызша дәлелдерді шақырды.</t>
  </si>
  <si>
    <t>Сот тараптарға ауызша дәлел келтіруді сұрады.</t>
  </si>
  <si>
    <t>The defendant was acquitted of all charges.</t>
  </si>
  <si>
    <t>Айыпталушы барлық айыптардан ақталды.</t>
  </si>
  <si>
    <t>Айыпталушы барлық айыптар бойынша ақталып шықты.</t>
  </si>
  <si>
    <t>The claimant dropped the action voluntarily.</t>
  </si>
  <si>
    <t>Талапкер істі ерікті түрде тоқтатты.</t>
  </si>
  <si>
    <t>Талапкер істі өз еркімен тоқтатуды шешті.</t>
  </si>
  <si>
    <t>The agreement included a severability clause.</t>
  </si>
  <si>
    <t>Келісім бөлу шарты бар болды.</t>
  </si>
  <si>
    <t>Келісімде бөліп қарау шарты енгізілген.</t>
  </si>
  <si>
    <t>The award was set aside by the court.</t>
  </si>
  <si>
    <t>Шешім сотпен өзгертілді.</t>
  </si>
  <si>
    <t>Сот бұл шешімді күшін жойды.</t>
  </si>
  <si>
    <t>The court ordered restitution to the victim.</t>
  </si>
  <si>
    <t>Сот зардап шеккенге өтемақы берді.</t>
  </si>
  <si>
    <t>Сот зардап шеккенге өтемақы төленуін бұйырды.</t>
  </si>
  <si>
    <t>The arbitration proceedings were confidential.</t>
  </si>
  <si>
    <t>Арбитраж процестері құпия болды.</t>
  </si>
  <si>
    <t>Арбитраждық процесс құпия тәртіппен өткен.</t>
  </si>
  <si>
    <t>The appeal court reversed the decision.</t>
  </si>
  <si>
    <t>Апелляция соты шешімді кері қайтарды.</t>
  </si>
  <si>
    <t>Апелляциялық сот шешімді өзгертіп шықты.</t>
  </si>
  <si>
    <t>The trademark registration was rejected due to prior use.</t>
  </si>
  <si>
    <t>Тауар белгісін тіркеу бұрынғы пайдалану себепті қабылданбады.</t>
  </si>
  <si>
    <t>Тауар белгісін тіркеу бұрын қолданылғандықтан қабылданбады.</t>
  </si>
  <si>
    <t>The legislation mandates annual audits for financial transparency.</t>
  </si>
  <si>
    <t>Заң қаржылық ашықтық үшін жыл сайынғы аудитті міндеттейді.</t>
  </si>
  <si>
    <t>Заң қаржылық есептің ашықтығын қамтамасыз ету мақсатында жыл сайын аудит жүргізуді талап етеді.</t>
  </si>
  <si>
    <t>The tenant violated the lease agreement by subletting the property.</t>
  </si>
  <si>
    <t>Жалға алушы жылжымайтын мүлікті қайта жалға беріп, келісімді бұзды.</t>
  </si>
  <si>
    <t>Жалға алушы мүлікті қайта жалға беру арқылы келісім шарт талаптарын бұзды.</t>
  </si>
  <si>
    <t>The law firm specializes in intellectual property disputes.</t>
  </si>
  <si>
    <t>Заң фирмасы зияткерлік меншік дауларында маманданған.</t>
  </si>
  <si>
    <t>Заң фирмасы интеллектуалды меншік құқықтарын қорғау мәселелеріне маманданған.</t>
  </si>
  <si>
    <t>The witness refused to testify citing the right against self-incrimination.</t>
  </si>
  <si>
    <t>Куәгер өзін кінәлау құқығын алға тартып, куәлік беруден бас тартты.</t>
  </si>
  <si>
    <t>Куәгер өзін кінәлаудан қорғау құқығына сүйене отырып, куәлік беруден бас тартты.</t>
  </si>
  <si>
    <t>The merger agreement is subject to regulatory approval.</t>
  </si>
  <si>
    <t>Бірігу келісімі реттеуші органның мақұлдауына байланысты.</t>
  </si>
  <si>
    <t>Бірігу келісімі реттеуші органдардың бекітуіне тәуелді.</t>
  </si>
  <si>
    <t>The court ordered the company to compensate the affected customers.</t>
  </si>
  <si>
    <t>Сот компанияға зардап шеккен клиенттерге өтемақы төлеуді міндеттеді.</t>
  </si>
  <si>
    <t>Сот компаниядан зардап шеккен тұтынушыларға өтемақы төлеуді талап етті.</t>
  </si>
  <si>
    <t>The defendant exercised the right to remain silent during questioning.</t>
  </si>
  <si>
    <t>Айыпталушы сұрақтарға жауап бермеу құқығын пайдаланды.</t>
  </si>
  <si>
    <t>Айыпталушы тергеу кезінде үнсіз қалу құқығын қолданды.</t>
  </si>
  <si>
    <t>The contract includes provisions for arbitration in case of disputes.</t>
  </si>
  <si>
    <t>Келісімде даулар болған жағдайда арбитраж туралы ережелер бар.</t>
  </si>
  <si>
    <t>Келісімде даулар туындаған жағдайда арбитражды қарастыру тармақтары бар.</t>
  </si>
  <si>
    <t>The prosecutor presented irrefutable evidence during the trial.</t>
  </si>
  <si>
    <t>Прокурор сот барысында қайтарымсыз дәлелдер ұсынды.</t>
  </si>
  <si>
    <t>Прокурор сот процесінде қайтарылмайтын дәлелдерді келтірді.</t>
  </si>
  <si>
    <t>The judge issued a ruling in favor of the plaintiff.</t>
  </si>
  <si>
    <t>Сот шешімін талапкердің пайдасына шығарды.</t>
  </si>
  <si>
    <t>Сот шешімін арызданушының пайдасына берді.</t>
  </si>
  <si>
    <t>The arbitration panel reviewed the evidence thoroughly.</t>
  </si>
  <si>
    <t>Арбитраждық комиссия дәлелдерді мұқият қарады.</t>
  </si>
  <si>
    <t>Арбитраждық топ дәлелдерді жан-жақты тексерді.</t>
  </si>
  <si>
    <t>The contract was terminated due to breach of confidentiality.</t>
  </si>
  <si>
    <t>Келісім құпиялылықты бұзу себебімен тоқтатылды.</t>
  </si>
  <si>
    <t>Келісім құпия ақпаратты жариялау салдарынан тоқтатылды.</t>
  </si>
  <si>
    <t>The plaintiff filed a motion to dismiss the case.</t>
  </si>
  <si>
    <t>Талапкер істі тоқтату туралы өтініш берді.</t>
  </si>
  <si>
    <t>Талапкер істі қысқарту туралы арыз тапсырды.</t>
  </si>
  <si>
    <t>The legal team drafted the settlement agreement.</t>
  </si>
  <si>
    <t>Заңгерлер топшылау келісімін жасады.</t>
  </si>
  <si>
    <t>Заңгерлер топшылау туралы келісім жобасын құрастырды.</t>
  </si>
  <si>
    <t>The defendant was found guilty of negligence.</t>
  </si>
  <si>
    <t>Айыпталушы немқұрайлылықпен кінәлі деп танылды.</t>
  </si>
  <si>
    <t>Айыпталушы немқұрайдылық бойынша кінәлі деп танылды.</t>
  </si>
  <si>
    <t>The appeal was submitted within the legal deadline.</t>
  </si>
  <si>
    <t>Апелляция заңды мерзім ішінде тапсырылды.</t>
  </si>
  <si>
    <t>Апелляциялық шағым заңдық уақыт ішінде берілді.</t>
  </si>
  <si>
    <t>The notary certified the signatures on the document.</t>
  </si>
  <si>
    <t>Нотариус құжаттағы қолтаңбаларды растады.</t>
  </si>
  <si>
    <t>Нотариус құжаттағы қолдар түпнұсқалығын куәландырды.</t>
  </si>
  <si>
    <t>The plaintiff sought damages for breach of contract.</t>
  </si>
  <si>
    <t>Талапкер келісім шартты бұзғаны үшін өтемақы сұрады.</t>
  </si>
  <si>
    <t>Талапкер келісім шартты бұзу үшін материалдық зиянды өтетуін талап етті.</t>
  </si>
  <si>
    <t>The defendant's counsel requested additional evidence.</t>
  </si>
  <si>
    <t>Айыпталушының адвокаты қосымша дәлел сұрады.</t>
  </si>
  <si>
    <t>Айыпталушының қорғаушысы қосымша дәлелдемелерді талап етті.</t>
  </si>
  <si>
    <t>The court granted a temporary restraining order.</t>
  </si>
  <si>
    <t>Сот уақытша тыйым салу шешімін шығарды.</t>
  </si>
  <si>
    <t>Сот уақытша тыйым салу бұйрығын берді.</t>
  </si>
  <si>
    <t>The jury deliberated for three hours before reaching a verdict.</t>
  </si>
  <si>
    <t>Жюри үкім шығармай үш сағат талқылады.</t>
  </si>
  <si>
    <t>Жюри шешім қабылдамас бұрын үш сағат талқылады.</t>
  </si>
  <si>
    <t>The client signed a power of attorney document.</t>
  </si>
  <si>
    <t>Тапсырыс беруші сенімхатқа қол қойды.</t>
  </si>
  <si>
    <t>Клиент өкілдік құқығын растайтын сенімхатқа қол қойды.</t>
  </si>
  <si>
    <t>The contract specifies the governing law and jurisdiction.</t>
  </si>
  <si>
    <t>Келісімде қолданылатын заң мен юрисдикция көрсетілген.</t>
  </si>
  <si>
    <t>Келісімде реттеуші заң мен сот юрисдикциясы анықталған.</t>
  </si>
  <si>
    <t>The defendant breached the confidentiality clause.</t>
  </si>
  <si>
    <t>Айыпталушы құпиялылық тармағын бұзды.</t>
  </si>
  <si>
    <t>Айыпталушы құпиялылық шартын бұзды.</t>
  </si>
  <si>
    <t>The settlement negotiations lasted several months.</t>
  </si>
  <si>
    <t>Түзету келіссөздері бірнеше айға созылды.</t>
  </si>
  <si>
    <t>Түзету бойынша келіссөздер бірнеше ай бойы жүргізілді.</t>
  </si>
  <si>
    <t>The plaintiff submitted evidence of contract violation.</t>
  </si>
  <si>
    <t>Талапкер келісім шарт бұзылғаны туралы дәлелдер ұсынды.</t>
  </si>
  <si>
    <t>Талапкер келісім шартты бұзу туралы дәлелдемелерді тапсырды.</t>
  </si>
  <si>
    <t>The legal counsel advised on compliance with regulations.</t>
  </si>
  <si>
    <t>Заңгерлік кеңесшілер реттемелерге сәйкестік жөнінде кеңес берді.</t>
  </si>
  <si>
    <t>Заңгер кеңесшісі нормативтік талаптарға сәйкестігі туралы нұсқау берді.</t>
  </si>
  <si>
    <t>The court adjourned the hearing until next week.</t>
  </si>
  <si>
    <t>Сот тыңдауды келесі аптаға кейінге қалдырды.</t>
  </si>
  <si>
    <t>Сот тыңдауды келесі аптаға ауыстырды.</t>
  </si>
  <si>
    <t>The defendant filed a counterclaim against the plaintiff.</t>
  </si>
  <si>
    <t>Айыпталушы талапкерге қарсы өтініш берді.</t>
  </si>
  <si>
    <t>Айыпталушы талапкерге қарсы қарсы талап қойды.</t>
  </si>
  <si>
    <t>The arbitration award was binding and final.</t>
  </si>
  <si>
    <t>Арбитраж шешімі міндетті және соңғы болды.</t>
  </si>
  <si>
    <t>Арбитраждық шешім міндетті әрі қайтымсыз болды.</t>
  </si>
  <si>
    <t>Тараптар құпия ақпаратты жарияламау туралы келісім жасасты.</t>
  </si>
  <si>
    <t>The prosecutor dropped the charges due to lack of evidence.</t>
  </si>
  <si>
    <t>Прокурор дәлелдің жоқтығына байланысты айыптарды алып тастады.</t>
  </si>
  <si>
    <t>Прокурор дәлелдің жетіспеушілігі себепті айыптарды қайтарды.</t>
  </si>
  <si>
    <t>The contract was amended to reflect new terms.</t>
  </si>
  <si>
    <t>Келісім жаңа шарттарға сәйкес түзетілді.</t>
  </si>
  <si>
    <t>Келісімге жаңа шарттар енгізілді.</t>
  </si>
  <si>
    <t>The judge recused himself due to conflict of interest.</t>
  </si>
  <si>
    <t>Сот өз мүддесінің қайшылығы себепті істен бас тартты.</t>
  </si>
  <si>
    <t>Сот мүдделер қайшылығы салдарынан істен шеттетілді.</t>
  </si>
  <si>
    <t>The plaintiff's testimony was corroborated by multiple witnesses.</t>
  </si>
  <si>
    <t>Талапкердің куәлігі бірнеше куәгерлермен расталды.</t>
  </si>
  <si>
    <t>Талапкердің айғақтары бірнеше куәгерлермен дәлелденді.</t>
  </si>
  <si>
    <t>The contract stipulates penalties for late payments.</t>
  </si>
  <si>
    <t>Келісім кешіктірілген төлемдер үшін айыппұлдарды белгілейді.</t>
  </si>
  <si>
    <t>Келісімде кешіктірілген төлемдер үшін айыппұлдар қарастырылған.</t>
  </si>
  <si>
    <t>Айыпталушы жюри сотына қатысу құқығын тапсырды.</t>
  </si>
  <si>
    <t>Айыпталушы жюри сотын қолданбау құқығын пайдаланды.</t>
  </si>
  <si>
    <t>The appeal court overturned the lower court's decision.</t>
  </si>
  <si>
    <t>Апелляциялық сот төменгі соттың шешімін жойды.</t>
  </si>
  <si>
    <t>Апелляция соты төменгі соттың үкімін бұзды.</t>
  </si>
  <si>
    <t>The lease agreement includes a clause on early termination.</t>
  </si>
  <si>
    <t>Жалдау келісімінде мерзімінен бұрын тоқтату туралы тармақ бар.</t>
  </si>
  <si>
    <t>Жалдау шарты мерзімінен бұрын тоқтату туралы ережені қамтиды.</t>
  </si>
  <si>
    <t>The defendant was acquitted due to insufficient evidence.</t>
  </si>
  <si>
    <t>Айыпталушы дәлелдің жетіспеушілігі себепті ақталды.</t>
  </si>
  <si>
    <t>Айыпталушы дәлелдердің жетіспеушілігіне байланысты ақталды.</t>
  </si>
  <si>
    <t>The court issued a subpoena for the witness to appear.</t>
  </si>
  <si>
    <t>Сот куәгерді шақыру туралы бұйрық берді.</t>
  </si>
  <si>
    <t>Сот куәгердің келуін міндеттейтін шақыру қағазын шығарды.</t>
  </si>
  <si>
    <t>The parties agreed to mediation to resolve the dispute.</t>
  </si>
  <si>
    <t>Тараптар дау шешу үшін медиацияға келісті.</t>
  </si>
  <si>
    <t>Тараптар дауласуды шешу мақсатында медиацияға түсті.</t>
  </si>
  <si>
    <t>The defendant failed to appear in court as required.</t>
  </si>
  <si>
    <t>Айыпталушы сотқа талап бойынша келмеді.</t>
  </si>
  <si>
    <t>Айыпталушы сотқа міндетті түрде келмеді.</t>
  </si>
  <si>
    <t>The contract was nullified due to fraud.</t>
  </si>
  <si>
    <t>Келісім алаяқтыққа байланысты жарамсыз деп танылды.</t>
  </si>
  <si>
    <t>Келісім алаяқтық себепті жарамсыз деп жарияланды.</t>
  </si>
  <si>
    <t>The notary public witnessed the signing of the deed.</t>
  </si>
  <si>
    <t>Нотариус құжатқа қол қоюға куә болды.</t>
  </si>
  <si>
    <t>Нотариус құжаттың қол қойылуын растады.</t>
  </si>
  <si>
    <t>The parties executed the agreement in the presence of witnesses.</t>
  </si>
  <si>
    <t>Тараптар келісімді куәгерлердің қатысуымен жасады.</t>
  </si>
  <si>
    <t>Тараптар келісімді куәгерлердің алдында бекітті.</t>
  </si>
  <si>
    <t>Келісімде күшті жоғарылату туралы тармақ бар.</t>
  </si>
  <si>
    <t>Келісімде төтенше жағдайлар туралы шарт қарастырылған.</t>
  </si>
  <si>
    <t>The defendant pled not guilty to all charges.</t>
  </si>
  <si>
    <t>Айыпталушы барлық айыптарды мойындамады.</t>
  </si>
  <si>
    <t>Айыпталушы барлық айыптарға қарсы жауап берді.</t>
  </si>
  <si>
    <t>The court found the evidence inadmissible.</t>
  </si>
  <si>
    <t>Сот дәлелдерді қабылдауға болмайтынын анықтады.</t>
  </si>
  <si>
    <t>Сот дәлелдердің заңсыз екенін таныды.</t>
  </si>
  <si>
    <t>Тараптар сотқа бармай келісім жасасты.</t>
  </si>
  <si>
    <t>публицистикалы0</t>
  </si>
  <si>
    <t>Despite the complexity of quantum entanglement, researchers managed to establish coherence across distant particles in multiple environments.</t>
  </si>
  <si>
    <t>Кванттық өріктеудің қиын болуына қарамастан, зерттеушілер алыс бөлшектер арасында көп орталарда үйлесімділікті орнатты.</t>
  </si>
  <si>
    <t>Кванттық өріктеудің күрделілігіне қарамастан, зерттеушілер алыс бөлшектер арасында түрлі ортада фазалық үйлесімділікті қамтамасыз етті.</t>
  </si>
  <si>
    <t>The computational model simulating turbulent flow failed due to numerical instability in boundary conditions.</t>
  </si>
  <si>
    <t>Түрткі толқындылықты модельдейтін есептеу моделі шекаралық шарттардағы сандық тұрақсыздыққа байланысты сәтсіз болды.</t>
  </si>
  <si>
    <t>Төрткір ағынды модельдейтін есептеу моделі шекаралық шарттардағы сандық тұрақсыздықтан істен шықты.</t>
  </si>
  <si>
    <t>It’s essential that the calibration curve intersects the standard reference at three or more points to ensure linearity.</t>
  </si>
  <si>
    <t>Калибрлеу қисық сызықтылықты қамтамасыз ету үшін үш немесе одан көп нүктеде стандарттық бақылауымен қиылысуы маңызды.</t>
  </si>
  <si>
    <t>Сызықтылықты қамтамасыз ету үшін, калибрлеу қисығы стандартты бақылау референсін үш немесе одан да көп нүктеде қиылысуы тиіс.</t>
  </si>
  <si>
    <t>Although CRISPR-based gene editing promises targeted mutation, off-target effects remain a major challenge.</t>
  </si>
  <si>
    <t>CRISPR негізіндегі ген өңдеу мақсатты мутацияларды уәде етеді, бірақ мақсатсыз әсерлер үлкен мәселе болып қалады.</t>
  </si>
  <si>
    <t>CRISPR‑негізделген гендік редакция мақсатты мутацияларды қамтамасыз етсе де, мақсатсыз әсерлер әлі де басты кедергі болып отыр.</t>
  </si>
  <si>
    <t>The hypothesis was falsified by anomalous data that fell outside the expected Gaussian distribution.</t>
  </si>
  <si>
    <t>Гипотеза қатты күтпеген Гаусс үлестірімінен тыс болған деректермен жоққа шығарылды.</t>
  </si>
  <si>
    <t>Гипотеза күтпеген Гаусс үлестірімінен шығып кеткен аномальды деректер арқылы теріске шығарылды.</t>
  </si>
  <si>
    <t>She referenced the Nobel laureate’s work, which revolutionized nanophysics, during her keynote presentation.</t>
  </si>
  <si>
    <t>Ол басты сөзінде нанофизикада революция жасаған Нобель лауреатының жұмысын сілтеді.</t>
  </si>
  <si>
    <t>Сөз сөйлеуінде ол нанофизикада төңкеріс жасаған Нобель лауреатының еңбегіне сілтеме жасады.</t>
  </si>
  <si>
    <t>The spectroscopic analysis using Fourier-transform infrared spectroscopy revealed functional groups undetectable by UV-Vis methods.</t>
  </si>
  <si>
    <t>Фурье түрлендірілген инфрақызыл спектроскопияны қолданатын спектроскопиялық талдау UV-Vis әдістерімен анықталмайтын функционалдық топтарды көрсетті.</t>
  </si>
  <si>
    <t>Фурье түрлендірілген инфрақызыл спектроскопия арқылы жасалған спектроскопиялық талдау UV‑Vis әдістерімен анықталмайтын функционалдық топтарды анықтады.</t>
  </si>
  <si>
    <t>If the activation energy barrier is not overcome, the exothermic reaction will not proceed even at high temperature.</t>
  </si>
  <si>
    <t>Активтелу энергиясының тосқауы жеңілмесе, экзотермиялық реакция жоғары температурада да жүрмейді.</t>
  </si>
  <si>
    <t>Активтену энергиясының тосқауы жеңілмеген жағдайда, экзотермиялық реакция жоғары температурада да жүрмейді.</t>
  </si>
  <si>
    <t>In silico docking simulations suggested a high-affinity binding site on the target enzyme.</t>
  </si>
  <si>
    <t>In silico доккинг симуляциялар мақсатты ферментте жоғары афинитет фиксация орнын ұсынды.</t>
  </si>
  <si>
    <t>In silico докинг симуляциялары мақсатты ферментте жоғары аффинитетімен байланысу орнын анықтады.</t>
  </si>
  <si>
    <t>Despite rigorous peer review, the editorial board requested extensive revisions before acceptance.</t>
  </si>
  <si>
    <t>Қатаң сараптамадан кейін редакциялық алқа мақұлдауға дейін кең өзгерістерді сұрады.</t>
  </si>
  <si>
    <t>Қатаң сараптық тексерістен кейін редакциялық кеңес мақұлданғанға дейін үлкен түзетулер енгізуді талап етті.</t>
  </si>
  <si>
    <t>The myocardial infarction model in rodents requires precise occlusion of coronary arteries.</t>
  </si>
  <si>
    <t>Құрттардың миокард инфаркты үлгісі коронарлық артерияларды нақты окклюзияны талап етеді.</t>
  </si>
  <si>
    <t>Құртқыш тышқандардағы миокард инфаркті моделі коронарлық артерияларды дәл окклюзиялауды қажет етеді.</t>
  </si>
  <si>
    <t>The bioconjugation protocol employed maleimide-thiol chemistry for site-specific labeling of proteins.</t>
  </si>
  <si>
    <t>Биоконъюгация протоколы ақуыздарды сайтқа-спецификалық таңбалау үшін maleimide-thiol химиясын қолданды.</t>
  </si>
  <si>
    <t>Биоконъюгация протоколы ақуыздарды нақты сайты бойынша таңбалау үшін maleimide-thiol химиясын қолданды.</t>
  </si>
  <si>
    <t>CRISPR/Cas9 off-target predictions were validated using GUIDE-seq methodology.</t>
  </si>
  <si>
    <t>CRISPR/Cas9 мақсатсыз болжамдары GUIDE-seq әдісімен анықталды.</t>
  </si>
  <si>
    <t>CRISPR/Cas9 мақсатсыз әсерлерді GUIDE-seq әдісі арқылы растады.</t>
  </si>
  <si>
    <t>The machine learning classifier overfitted the training data, resulting in poor generalization.</t>
  </si>
  <si>
    <t>Машиналық оқыту классификаторы оқу деректері бойынша шамадан тыс үйлестірілді, нашар жалпылауымен.</t>
  </si>
  <si>
    <t>Машинамен оқыту классификаторы оқу деректеріне шамадан тыс бейімделіп, жалпымақсатты жұмысында әлсіз болды.</t>
  </si>
  <si>
    <t>Isothermal titration calorimetry showed a binding enthalpy of −40 kcal/mol.</t>
  </si>
  <si>
    <t>Изотермиялық титрлік калориметрия −40 ккал/моль байланыс энтальпиясын көрсетті.</t>
  </si>
  <si>
    <t>Изотермиялық титрлік калориметрия −40 ккал/моль байланыс энтальпиясын анықтады.</t>
  </si>
  <si>
    <t>Фотосинтез күн жарығын химиялық энергияға айналдырады.</t>
  </si>
  <si>
    <t>Атом протондар, нейтрондар және электрондардан тұрады.</t>
  </si>
  <si>
    <t>The theory of relativity revolutionized physics.</t>
  </si>
  <si>
    <t>Салыстырмалылық теориясы физика саласын төңкерді.</t>
  </si>
  <si>
    <t>Genetic mutations can cause diseases.</t>
  </si>
  <si>
    <t>Генетикалық мутациялар ауруларға себеп болады.</t>
  </si>
  <si>
    <t>Генетикалық мутациялар түрлі ауруларды тудыруы мүмкін.</t>
  </si>
  <si>
    <t>Electric current flows through the conductor.</t>
  </si>
  <si>
    <t>Электр тогы өткізгіш арқылы ағады.</t>
  </si>
  <si>
    <t>Электр тогы өткізгіш арқылы өтеді.</t>
  </si>
  <si>
    <t>The researcher carefully analyzed the data.</t>
  </si>
  <si>
    <t>Зерттеуші деректерді мұқият талдады.</t>
  </si>
  <si>
    <t>The scientist discovered a new species in the forest.</t>
  </si>
  <si>
    <t>Ғалым орманда жаңа түр тапты.</t>
  </si>
  <si>
    <t>Ғалым орманда жаңа түрді тапты.</t>
  </si>
  <si>
    <t>They published the article in a scientific journal.</t>
  </si>
  <si>
    <t>Олар ғылыми журналға мақала жариялады.</t>
  </si>
  <si>
    <t>Олар мақаланы ғылыми журналда жариялады.</t>
  </si>
  <si>
    <t>The laboratory tests showed accurate results.</t>
  </si>
  <si>
    <t>Зертхана тесттері нақты нәтижелер көрсетті.</t>
  </si>
  <si>
    <t>Зертхана сынақтары нақты нәтижелер көрсетті.</t>
  </si>
  <si>
    <t>The professor explained the complex concept clearly.</t>
  </si>
  <si>
    <t>Профессор күрделі ұғымды анық түсіндірді.</t>
  </si>
  <si>
    <t>Профессор күрделі ұғымды анық және түсінікті түрде түсіндірді.</t>
  </si>
  <si>
    <t>The experiment broke the ice between the scientists.</t>
  </si>
  <si>
    <t>Эксперимент ғалымдар арасында мұзды бұзды.</t>
  </si>
  <si>
    <t>Эксперимент ғалымдар арасындағы қарым-қатынасты жақсартты.</t>
  </si>
  <si>
    <t>Калькирование</t>
  </si>
  <si>
    <t>They threw light on the new discovery.</t>
  </si>
  <si>
    <t>Олар жаңа ашылымға жарық шашты.</t>
  </si>
  <si>
    <t>Олар жаңа ашылым туралы түсінік берді.</t>
  </si>
  <si>
    <t>She hit the nail on the head with her hypothesis.</t>
  </si>
  <si>
    <t>Ол гипотезасымен балға соққандай болды.</t>
  </si>
  <si>
    <t>Оның гипотезасы дәл және дұрыс болды.</t>
  </si>
  <si>
    <t>The theory is a double-edged sword.</t>
  </si>
  <si>
    <t>Теория екіжақты қылыш.</t>
  </si>
  <si>
    <t>Теорияның екі жағымды және теріс әсерлері бар.</t>
  </si>
  <si>
    <t>The results flew off the handle.</t>
  </si>
  <si>
    <t>Нәтижелер тұтқадан ұшты.</t>
  </si>
  <si>
    <t>Нәтижелер күтпеген болды және бақылаудан шықты.</t>
  </si>
  <si>
    <t>Микроскоп бактерияны байқап алды.</t>
  </si>
  <si>
    <t>Жасуша ақуыздарды синтездеді.</t>
  </si>
  <si>
    <t>The telescope caught the star.</t>
  </si>
  <si>
    <t>Телескоп жұлдызды байқап көрді.</t>
  </si>
  <si>
    <t>Формула деректерді өңдеді.</t>
  </si>
  <si>
    <t>The scientist planted the hypothesis in the lab.</t>
  </si>
  <si>
    <t>Ғалым зертханада гипотезаны қойды.</t>
  </si>
  <si>
    <t>Су 0 градус Цельсийде қатайды.</t>
  </si>
  <si>
    <t>Күн Жердің айналасында айналмайды.</t>
  </si>
  <si>
    <t>Humans have three hearts.</t>
  </si>
  <si>
    <t>Адамдардың үш жүрегі жоқ.</t>
  </si>
  <si>
    <t>The speed of sound is faster than light.</t>
  </si>
  <si>
    <t>Дыбыстың жылдамдығы жарықтан баяу.</t>
  </si>
  <si>
    <t>Plants absorb carbon monoxide for photosynthesis.</t>
  </si>
  <si>
    <t>Өсімдіктер фотосинтез үшін көмірқышқыл газын сіңіреді.</t>
  </si>
  <si>
    <t>The scientist blew the roof off with his discovery.</t>
  </si>
  <si>
    <t>Ғалым өз жаңалығымен үлкен сенсация жасады.</t>
  </si>
  <si>
    <t>The research went off the rails after the first experiment.</t>
  </si>
  <si>
    <t>Зерттеу алғашқы тәжірибеден кейін тоқтап қалды.</t>
  </si>
  <si>
    <t>The data is through the roof.</t>
  </si>
  <si>
    <t>Деректер өте көп болды.</t>
  </si>
  <si>
    <t>The experiment was a walk in the park.</t>
  </si>
  <si>
    <t>Тәжірибе оңай өтті.</t>
  </si>
  <si>
    <t>He threw in the towel after months of failure.</t>
  </si>
  <si>
    <t>Ол бірнеше ай сәтсіздіктерден кейін берілді.</t>
  </si>
  <si>
    <t>newton’s laws describe motion.</t>
  </si>
  <si>
    <t>the big bang theory explains universe origin.</t>
  </si>
  <si>
    <t>photosynthesis creates oxygen and glucose.</t>
  </si>
  <si>
    <t>Фотосинтез оттегі мен глюкозаны жасайды.</t>
  </si>
  <si>
    <t>earth revolves around the sun.</t>
  </si>
  <si>
    <t>Жер Күннің айналасында айналады.</t>
  </si>
  <si>
    <t>quantum mechanics studies atomic particles.</t>
  </si>
  <si>
    <t>Кванттық механика атом бөлшектерін зерттейді.</t>
  </si>
  <si>
    <t>The quantum superposition persisted despite decoherence from environmental interactions.</t>
  </si>
  <si>
    <t>Кванттық суперпозиция қоршаған орта әсеріне қарамастан сақталды.</t>
  </si>
  <si>
    <t>The bifurcation diagram exhibited complex chaotic regimes at critical parameter values.</t>
  </si>
  <si>
    <t>Бифуркация диаграммасы күрделі хаостық режимдерді көрсетті.</t>
  </si>
  <si>
    <t>The nonlinear optics experiment demonstrated second-harmonic generation efficiency.</t>
  </si>
  <si>
    <t>Сызықсыз оптикалық эксперимент екінші гармониканың генерация тиімділігін көрсетті.</t>
  </si>
  <si>
    <t>Сызықсыз оптика эксперименті екінші гармониканың генерация тиімділігін анықтады.</t>
  </si>
  <si>
    <t>The colloidal stability was influenced by zeta potential measurements.</t>
  </si>
  <si>
    <t>Коллоид тұрақтылығы зета потенциал өлшемдеріне әсер етті.</t>
  </si>
  <si>
    <t>Коллоид тұрақтылығы зета потенциал өлшемдеріне байланысты болды.</t>
  </si>
  <si>
    <t>The piezoelectric transducer converted mechanical stress into electrical signals.</t>
  </si>
  <si>
    <t>Пьезоэлектрлік түрлендіргіш механикалық стресс электрлік сигналдарға айналдырды.</t>
  </si>
  <si>
    <t>Пьезоэлектрлік түрлендіргіш механикалық қысымды электр сигналдарына түрлендірді.</t>
  </si>
  <si>
    <t>The Helmholtz coil generated a uniform magnetic field for calibration.</t>
  </si>
  <si>
    <t>Гельмгольц катушкасы калибрлеу үшін біркелкі магниттік өріс жасады.</t>
  </si>
  <si>
    <t>Гельмгольц катушкасы калибрлеу үшін тұрақты магниттік өріс тудырды.</t>
  </si>
  <si>
    <t>The finite element method approximated stress concentration near the notch.</t>
  </si>
  <si>
    <t>Аяқталған элемент әдісі жарықта стресс концентрациясын жуықтады.</t>
  </si>
  <si>
    <t>Финит элементтер әдісі жарықтағы стресс концентрациясын жуықтады.</t>
  </si>
  <si>
    <t>The adiabatic compression increased gas temperature without heat exchange.</t>
  </si>
  <si>
    <t>Адиабаттық сығу газ температурасы жылу алмасусыз арттырды.</t>
  </si>
  <si>
    <t>Адиабаттық сығу жылу алмастырмай газ температурасын арттырды.</t>
  </si>
  <si>
    <t>The Langmuir isotherm described adsorption equilibrium on the surface.</t>
  </si>
  <si>
    <t>Лэнгмур изотермасы жабын бетінде сіңу тепе-теңдігін сипаттайды.</t>
  </si>
  <si>
    <t>Лэнгмир изотермасы беттің сіңіру тепе-теңдігін сипаттайды.</t>
  </si>
  <si>
    <t>The magnetohydrodynamic waves propagated through conductive plasma.</t>
  </si>
  <si>
    <t>Магнитогидродинамикалық толқындар өткізгіш плазма арқылы таралды.</t>
  </si>
  <si>
    <t>Магнитогидродинамикалық толқындар өткізгіш плазма ішінде тарады.</t>
  </si>
  <si>
    <t>The quantum confinement effect altered the band gap in nanostructures.</t>
  </si>
  <si>
    <t>Кванттық шектеу әсері наноқұрылымдарда белдеу аралығын өзгертті.</t>
  </si>
  <si>
    <t>Кванттық шектеу әсері наноқұрылымдардағы энергия белдеулерінің аралығын өзгертті.</t>
  </si>
  <si>
    <t>The Euler-Lagrange equation was derived for the variational problem.</t>
  </si>
  <si>
    <t>Эйлер-Лагранж теңдеуі вариациялық проблемадан шығарылды.</t>
  </si>
  <si>
    <t>Эйлер–Лагранж теңдеуі вариациялық есеп үшін шығарылды.</t>
  </si>
  <si>
    <t>The Gibbs free energy change determined the spontaneity of the reaction.</t>
  </si>
  <si>
    <t>Гиббс бос энергия өзгерісі реакцияның өздігінен жүруін анықтады.</t>
  </si>
  <si>
    <t>Гиббс бос энергиясының өзгерісі реакцияның өздігінен жүру қабілетін анықтады.</t>
  </si>
  <si>
    <t>The Seebeck coefficient quantifies thermoelectric voltage generation.</t>
  </si>
  <si>
    <t>Сибек коэффициенті термоэлектрлік кернеу генерациясын санайды.</t>
  </si>
  <si>
    <t>Сибек коэффициенті термоэлектрлік кернеу пайда болуын анықтайды.</t>
  </si>
  <si>
    <t>The Onsager reciprocal relations hold in near-equilibrium thermodynamics.</t>
  </si>
  <si>
    <t>Онсагер кері қатынастары тепе-теңдікке жақын термодинамикада сақталады.</t>
  </si>
  <si>
    <t>Онсагердің кері қатынастары тепе‑теңдікке жақын термодинамикада орындалады.</t>
  </si>
  <si>
    <t>The Van der Waals forces account for intermolecular attractions.</t>
  </si>
  <si>
    <t>Ван дер Ваальс күштері молекулалар арасындағы тартылымды есептейді.</t>
  </si>
  <si>
    <t>Ван-дер-Ваальс күштері молекулалар арасындағы тартылыс күшін есепке алады.</t>
  </si>
  <si>
    <t>The Kelvin-Helmholtz instability appeared at the fluid interface.</t>
  </si>
  <si>
    <t>Кельвин-Хелмгольц тұрақсыздығы сұйық интерфейсінде пайда болды.</t>
  </si>
  <si>
    <t>Кельвин–Хелмгольцтың тұрақсыздығы сұйық беттің шекарасында байқалды.</t>
  </si>
  <si>
    <t>The Fokker-Planck equation described stochastic particle diffusion.</t>
  </si>
  <si>
    <t>Фоккер-Планк теңдеуі стохастикалық бөлшек диффузиясын сипаттады.</t>
  </si>
  <si>
    <t>Фоккер–Планк теңдеуі стохастикалық бөлшектердің диффузиясын сипаттайды.</t>
  </si>
  <si>
    <t>The Monte Carlo simulation approximated probabilistic outcomes accurately.</t>
  </si>
  <si>
    <t>Монте Карло симуляциясы ықтимал нәтижелерді дәл жуықтады.</t>
  </si>
  <si>
    <t>Монте–Карло симуляциясы ықтимал нәтижелерді дәл қатал жуықтады.</t>
  </si>
  <si>
    <t>The Mach number exceeded unity indicating supersonic flow conditions.</t>
  </si>
  <si>
    <t>Мах саны бірліктен асты, бұл жоғары дыбысты ағым жағдайларын білдірді.</t>
  </si>
  <si>
    <t>Мах саны бірліктен асқанда сверхдыбыстық ағын жағдайлары байқалды.</t>
  </si>
  <si>
    <t>The Reynolds-averaged Navier–Stokes equations were solved using turbulence models.</t>
  </si>
  <si>
    <t>Рейнольдс-орташа Нэвье–Стокстар теңдеулері турбуленттік модельдер арқылы шешілді.</t>
  </si>
  <si>
    <t>Рейнольдс орташа Нэвье–Стокс теңдеулері турбуленттік модельдер көмегімен шешілді.</t>
  </si>
  <si>
    <t>The detrital zircon U-Pb dating constrained the geological history of the basin.</t>
  </si>
  <si>
    <t>Детриттік циркон U-Pb даталау бассейннің геологиялық тарихын шектеді.</t>
  </si>
  <si>
    <t>Детриттік цирконның U–Pb даталық әдісі бассейннің геологиялық тарихын шектеуге мүмкіндік берді.</t>
  </si>
  <si>
    <t>The Parabola hypotheses were tested against observational data from Hubble.</t>
  </si>
  <si>
    <t>Парабола гипотезалары Кубле телескопынан алынған деректерге қарсы тексерілді.</t>
  </si>
  <si>
    <t>Парабола гипотезалары Хаббл телескопының деректерімен салыстырылды.</t>
  </si>
  <si>
    <t>The isothermal compressibility was derived from volumetric measurements.</t>
  </si>
  <si>
    <t>Изотермалық сығымдылық көлемдік өлшеулерден шығарылды.</t>
  </si>
  <si>
    <t>Изотермалық сығымдылық көлемдік өлшемдер арқылы анықталды.</t>
  </si>
  <si>
    <t>The Lambert-W function appears in the solution of transcendental equations.</t>
  </si>
  <si>
    <t>Ламберт-W функциясы трансценденттік теңдеулер шешімінде пайда болады.</t>
  </si>
  <si>
    <t>Ламберт-W функциясы трансценденттік теңдеулердің шешімінде қолданылады.</t>
  </si>
  <si>
    <t>The Nernst equation quantified the electrochemical equilibrium potential.</t>
  </si>
  <si>
    <t>Нернст теңдеуі электрохимиялық тепе-теңдік потенциалын санайды.</t>
  </si>
  <si>
    <t>Нернст теңдеуі электрохимиялық тепе-теңдік потенциалын анықтайды.</t>
  </si>
  <si>
    <t>The Kramers-Kronig relations linked refractive index to absorption spectra.</t>
  </si>
  <si>
    <t>Крамерс-Крониг қатынастары сыну көрсеткішін жұтылу спектрлеріне байланыстырады.</t>
  </si>
  <si>
    <t>Крамерс–Крониг қатынастары сыну көрсеткішін жұтылу спектрімен байланыстырады.</t>
  </si>
  <si>
    <t>The Actin filament polymerization was observed via TIRF microscopy.</t>
  </si>
  <si>
    <t>Актин талшықтың полимеризациясы TIRF микроскопия арқылы байқалды.</t>
  </si>
  <si>
    <t>Актин талшықтарының полимеризациясы TIRF микроскопы арқылы бақыланды.</t>
  </si>
  <si>
    <t>The Wheeler–DeWitt equation remains unsolved in quantum gravity theory.</t>
  </si>
  <si>
    <t>Уиллер–ДеВитт теңдеуі кванттық гравитация теориясында шешілмейді.</t>
  </si>
  <si>
    <t>Уиллер–ДеВитт теңдеуі кванттық гравитация теориясында әлі шешілмеген күйде.</t>
  </si>
  <si>
    <t>The Rayleigh-Taylor instability occurred at the interface of two fluids with different densities.</t>
  </si>
  <si>
    <t>Рэйлей-Тейлор тұрақсыздығы әртүрлі тығыздықтағы екі сұйық бетінде орын алды.</t>
  </si>
  <si>
    <t>Рэйлей-Тейлор тұрақсыздығы тығыздықтары әртүрлі екі сұйықтың шекарасында пайда болды.</t>
  </si>
  <si>
    <t>The Cahn–Hilliard equation models phase separation in binary alloys.</t>
  </si>
  <si>
    <t>Канн–Хиллиард теңдеуі бинарлы қорытпалардағы фазалық бөлінуді модельдейді.</t>
  </si>
  <si>
    <t>Cahn–Hilliard теңдеуі екі компонентті қорытпалардағы фазалық бөлінуді модельдейді.</t>
  </si>
  <si>
    <t>The InSAR technique mapped ground deformation after the seismic event.</t>
  </si>
  <si>
    <t>InSAR техникасы сейсмикалық оқиғадан кейін жердің деформациясын картаға түсірді.</t>
  </si>
  <si>
    <t>InSAR техникасы сейсмикалық оқиғадан кейінгі жер бетінің деформациясын карталады.</t>
  </si>
  <si>
    <t>The Euler characteristic distinguished topological properties of the manifold.</t>
  </si>
  <si>
    <t>Эйлер сипаты түрлінің топологиялық қасиеттерін айырады.</t>
  </si>
  <si>
    <t>Эйлер сипаты көпмүшеліктің топологиялық қасиеттерін ажыратады.</t>
  </si>
  <si>
    <t>The Chapman-Kolmogorov equation relates transition probabilities in Markov processes.</t>
  </si>
  <si>
    <t>Чепмен–Колмогоров теңдеуі Марков процестеріндегі ауысу ықтималдықтарын байланыстырады.</t>
  </si>
  <si>
    <t>Chapman–Kolmogorov теңдеуі Марков процестеріндегі көшу ықтималдықтарын байланыстырады.</t>
  </si>
  <si>
    <t>The Hubble-Lemaître constant measures expansion of the universe.</t>
  </si>
  <si>
    <t>Хаббл-Леметр үнпараметрі ғаламның кеңеюін өлшейді.</t>
  </si>
  <si>
    <t>Хаббл–Леметр тұрақтысы ғаламның таралу жылдамдығын өлшейді.</t>
  </si>
  <si>
    <t>The Poisson-Boltzmann equation modeled electrostatic potential in ionic solutions.</t>
  </si>
  <si>
    <t>Пуассон–Больцман теңдеуі иондық ерітінділердегі электростатикалық потенциал моделін жасады.</t>
  </si>
  <si>
    <t>Poisson–Boltzmann теңдеуі иондық ерітінділердегі электростатикалық потенциалды модельдейді.</t>
  </si>
  <si>
    <t>The Stefan-Boltzmann law quantifies thermal radiation from a blackbody.</t>
  </si>
  <si>
    <t>Стефан–Больцман заңы қара денеден шығатын термиялық радиацияны санайды.</t>
  </si>
  <si>
    <t>Stefan–Boltzmann заңы қара дененің шығаратын жылулық сәулесін сандық есептейді.</t>
  </si>
  <si>
    <t>The Weber fraction determines differential sensitivity in psychophysical experiments.</t>
  </si>
  <si>
    <t>Вебер фракциясы психофизикалық эксперименттерде айырмашылық сезгіштігін анықтайды.</t>
  </si>
  <si>
    <t>Weber фракциясы психофизикалық зерттеулерде айырмашылықты сезу сезімталдығын анықтайды.</t>
  </si>
  <si>
    <t>The quadratic attractor exhibited chaotic behavior under parametric forcing.</t>
  </si>
  <si>
    <t>Квадратикалық аттрактор параметрлік күш әсерінде хаотикалық мінез-құлық көрсетті.</t>
  </si>
  <si>
    <t>Квадраттық аттрактор параметрлік қоздыру жағдайында хаотикалық мінез көрсетті.</t>
  </si>
  <si>
    <t>The power spectral density function characterized noise in electronic circuits.</t>
  </si>
  <si>
    <t>Күш спектрлік тығыздығы функциясы электрондық схемалардағы шуды сипаттады.</t>
  </si>
  <si>
    <t>Күш спектр тығыздығы функциясы электрондық схемалардағы шуды сипаттауды қамтамасыз етеді.</t>
  </si>
  <si>
    <t>The ionization potential was measured using ultraviolet photoelectron spectroscopy.</t>
  </si>
  <si>
    <t>Иондация потенциалы ультракүлгін фотоэлектрондық спектроскопия арқылы өлшенді.</t>
  </si>
  <si>
    <t>Иондация потенциалы ультракүлгін фотоэлектрон спектроскопия әдісімен өлшенді.</t>
  </si>
  <si>
    <t>The Wiener filter reduced noise while preserving signal fidelity.</t>
  </si>
  <si>
    <t>Винер сүзгісі сигнал дәлдігін сақтай отырып шуды азайтты.</t>
  </si>
  <si>
    <t>Wiener сүзгісі сигнал сапасын сақтай отырып шуды азайтты.</t>
  </si>
  <si>
    <t>The Debye length characterizes electrostatic screening in plasmas.</t>
  </si>
  <si>
    <t>Дебай ұзындығы плазмадағы электростатикалық сүзгілеуді сипаттайды.</t>
  </si>
  <si>
    <t>Debye ұзындығы плазмадағы электростатикалық сүзгілерді сипаттайды.</t>
  </si>
  <si>
    <t>The experiment showed a significant increase in temperature.</t>
  </si>
  <si>
    <t>Эксперимент температураның маңызды өсуін көрсетті.</t>
  </si>
  <si>
    <t>Эксперимент температураның едәуір өскенін көрсетті.</t>
  </si>
  <si>
    <t>ДНҚ көбеюі жасуша циклінің S фазасында болады.</t>
  </si>
  <si>
    <t>ДНҚ көшірілуі жасуша циклінің S фазасында өтеді.</t>
  </si>
  <si>
    <t>The scientist formulated a new hypothesis.</t>
  </si>
  <si>
    <t>Ғалым жаңа гипотеза ұсынды.</t>
  </si>
  <si>
    <t>Ғалым жаңа гипотезаны ұсынды.</t>
  </si>
  <si>
    <t>Quantum mechanics explains the behavior of particles at atomic levels.</t>
  </si>
  <si>
    <t>Кванттық механика атом деңгейінде бөлшектердің мінез-құлқын түсіндіреді.</t>
  </si>
  <si>
    <t>Кванттық механика атомдық деңгейдегі бөлшектердің әрекетін түсіндіреді.</t>
  </si>
  <si>
    <t>The bacteria multiply rapidly under optimal conditions.</t>
  </si>
  <si>
    <t>Бактериялар оңтайлы жағдайларда тез көбейеді.</t>
  </si>
  <si>
    <t>Бактериялар оңтайлы жағдайларда жылдам көбейеді.</t>
  </si>
  <si>
    <t>Photosynthesis converts carbon dioxide and water into glucose and oxygen.</t>
  </si>
  <si>
    <t>Фотосинтез көмірқышқыл газын және суды глюкоза мен оттегіне айналдырады.</t>
  </si>
  <si>
    <t>Фотосинтез көмірқышқыл газын және суды глюкозаға және оттегіне түрлендіреді.</t>
  </si>
  <si>
    <t>The periodic table organizes elements by increasing atomic number.</t>
  </si>
  <si>
    <t>Периодтық кесте элементтерді атомдық санына сәйкес ұйымдастырады.</t>
  </si>
  <si>
    <t>Периодтық кесте элементтерді атомдық нөмірінің өсу ретімен ұйымдастырады.</t>
  </si>
  <si>
    <t>Enzymes act as catalysts in biochemical reactions.</t>
  </si>
  <si>
    <t>Ферменттер биохимиялық реакцияларда катализатор ретінде қызмет етеді.</t>
  </si>
  <si>
    <t>Ферменттер биохимиялық реакцияларды жеделдетеді.</t>
  </si>
  <si>
    <t>The telescope was used to observe distant galaxies.</t>
  </si>
  <si>
    <t>Телескоп алыстағы галактикаларды бақылауға пайдаланылды.</t>
  </si>
  <si>
    <t>Телескоп алыстағы галактикаларды зерттеуге қолданылды.</t>
  </si>
  <si>
    <t>Gravity is a fundamental force of nature.</t>
  </si>
  <si>
    <t>Гравитация – табиғаттың негізгі күші.</t>
  </si>
  <si>
    <t>Гравитация – табиғаттың негізгі күштерінің бірі.</t>
  </si>
  <si>
    <t>The researcher conducted multiple trials to ensure accuracy.</t>
  </si>
  <si>
    <t>Зерттеуші дәлдікті қамтамасыз ету үшін бірнеше сынақтар жүргізді.</t>
  </si>
  <si>
    <t>Зерттеуші нәтижелердің дәлдігін қамтамасыз ету үшін бірнеше сынақ жүргізді.</t>
  </si>
  <si>
    <t>Water has a high specific heat capacity.</t>
  </si>
  <si>
    <t>Судың жоғары арнайы жылу сыйымдылығы бар.</t>
  </si>
  <si>
    <t>Судың жоғары ерекше жылу сыйымдылығы бар.</t>
  </si>
  <si>
    <t>The hypothesis was supported by the experimental data.</t>
  </si>
  <si>
    <t>Гипотеза эксперименттік деректермен расталды.</t>
  </si>
  <si>
    <t>Гипотеза эксперимент нәтижелерімен расталды.</t>
  </si>
  <si>
    <t>The lab technician prepared the chemical solutions carefully.</t>
  </si>
  <si>
    <t>Лаборатория техникасы химиялық ерітінділерді мұқият даярлады.</t>
  </si>
  <si>
    <t>Зертханалық техник химиялық ерітінділерді мұқият даярлады.</t>
  </si>
  <si>
    <t>The results indicated a correlation between variables.</t>
  </si>
  <si>
    <t>Нәтижелер айнымалылар арасындағы байланыс көрсеткен.</t>
  </si>
  <si>
    <t>Нәтижелер айнымалылар арасындағы байланысты көрсетті.</t>
  </si>
  <si>
    <t>The microscope magnifies small objects for detailed observation.</t>
  </si>
  <si>
    <t>Микроскоп кішкентай заттарды егжей-тегжейлі бақылауға үлкейтеді.</t>
  </si>
  <si>
    <t>The scientist published her findings in a reputable journal.</t>
  </si>
  <si>
    <t>Ғалым өзінің табыстарын беделді журналда жариялады.</t>
  </si>
  <si>
    <t>Ғалым өзінің нәтижелерін беделді журналда жариялады.</t>
  </si>
  <si>
    <t>Light travels faster than sound.</t>
  </si>
  <si>
    <t>Жарық дыбыстан тез қозғалады.</t>
  </si>
  <si>
    <t>Жарық дыбыстан жылдам қозғалады.</t>
  </si>
  <si>
    <t>The chemical reaction produced a gas as a byproduct.</t>
  </si>
  <si>
    <t>Химиялық реакция жанама өнім ретінде газ шығарды.</t>
  </si>
  <si>
    <t>Химиялық реакция жанама өнім ретінде газ бөлді.</t>
  </si>
  <si>
    <t>The genome sequence was analyzed using bioinformatics tools.</t>
  </si>
  <si>
    <t>Геномдық тізбек биоинформатика құралдарымен талданды.</t>
  </si>
  <si>
    <t>Геном тізбегі биоинформатика құралдарын пайдаланып талданды.</t>
  </si>
  <si>
    <t>The particle accelerator increases the energy of charged particles.</t>
  </si>
  <si>
    <t>Бөлшек үдеткіші зарядталған бөлшектердің энергиясын арттырады.</t>
  </si>
  <si>
    <t>Бөлшек үдеткіші зарядталған бөлшектердің энергиясын жоғарылатады.</t>
  </si>
  <si>
    <t>The sample was heated to 100 degrees Celsius.</t>
  </si>
  <si>
    <t>Үлгі 100 градус Цельсийге дейін қыздырылды.</t>
  </si>
  <si>
    <t>The data was collected over a period of six months.</t>
  </si>
  <si>
    <t>Деректер алты ай бойы жиналды.</t>
  </si>
  <si>
    <t>Деректер алты ай ішінде жиналды.</t>
  </si>
  <si>
    <t>The virus mutates rapidly to evade the immune system.</t>
  </si>
  <si>
    <t>Вирус иммундық жүйеден құтылу үшін тез мутацияланады.</t>
  </si>
  <si>
    <t>Вирус иммундық жүйеден қашу үшін жылдам мутацияланады.</t>
  </si>
  <si>
    <t>The electric current flows through the conductor.</t>
  </si>
  <si>
    <t>Электр тогы өткізгіш бойымен өтеді.</t>
  </si>
  <si>
    <t>The compound consists of two or more elements chemically bonded.</t>
  </si>
  <si>
    <t>Қосылыс химиялық байланысқан екі немесе одан көп элементтен тұрады.</t>
  </si>
  <si>
    <t>Қосылыс химиялық байланысқан екі немесе одан көп элементтен құралған.</t>
  </si>
  <si>
    <t>The climate change impacts biodiversity worldwide.</t>
  </si>
  <si>
    <t>Климаттық өзгерістер бүкіл әлемде биоалуантүрлілікке әсер етеді.</t>
  </si>
  <si>
    <t>Климаттық өзгерістер бүкіл әлем бойынша биоалуантүрлілікке әсер етеді.</t>
  </si>
  <si>
    <t>The scientist received the Nobel Prize for her research.</t>
  </si>
  <si>
    <t>Ғалым өзінің зерттеуі үшін Нобель сыйлығын алды.</t>
  </si>
  <si>
    <t>Ғалым зерттеуі үшін Нобель сыйлығын алды.</t>
  </si>
  <si>
    <t>The chemical formula represents the elements in a compound.</t>
  </si>
  <si>
    <t>Химиялық формула қосылыстағы элементтерді көрсетеді.</t>
  </si>
  <si>
    <t>Химиялық формула қосылыстағы элементтерді білдіреді.</t>
  </si>
  <si>
    <t>The data analysis revealed a significant trend.</t>
  </si>
  <si>
    <t>Деректерді талдау маңызды үрдісті ашты.</t>
  </si>
  <si>
    <t>Деректерді талдау маңызды тенденцияны көрсетті.</t>
  </si>
  <si>
    <t>The cell membrane controls the movement of substances.</t>
  </si>
  <si>
    <t>Жасуша мембранасы заттардың өтуін реттейді.</t>
  </si>
  <si>
    <t>The scientist published the paper in Nature.</t>
  </si>
  <si>
    <t>Ғалым мақала Nature журналында жарияланды.</t>
  </si>
  <si>
    <t>Ғалым мақала Nature журналында жариялады.</t>
  </si>
  <si>
    <t>The chemical reaction rate depends on temperature and pressure.</t>
  </si>
  <si>
    <t>Химиялық реакция жылдамдығы температура мен қысымға байланысты.</t>
  </si>
  <si>
    <t>Химиялық реакцияның жылдамдығы температура мен қысымға тәуелді.</t>
  </si>
  <si>
    <t>The physics experiment demonstrated the principles of motion.</t>
  </si>
  <si>
    <t>Физика тәжірибесі қозғалыс қағидаларын көрсетті.</t>
  </si>
  <si>
    <t>Физика тәжірибесі қозғалыс заңдылықтарын көрсетті.</t>
  </si>
  <si>
    <t>The sample was analyzed using a mass spectrometer.</t>
  </si>
  <si>
    <t>Үлгі масс-спектрометр арқылы талданды.</t>
  </si>
  <si>
    <t>Үлгі масс-спектрометр көмегімен талданды.</t>
  </si>
  <si>
    <t>The organism adapts to environmental changes over time.</t>
  </si>
  <si>
    <t>Ұйымдасқан ортадағы өзгерістерге уақыт өте бейімделеді.</t>
  </si>
  <si>
    <t>The theory was tested through multiple experiments.</t>
  </si>
  <si>
    <t>Теория бірнеше тәжірибелер арқылы тексерілді.</t>
  </si>
  <si>
    <t>Теория бірнеше тәжірибе арқылы тексерілді.</t>
  </si>
  <si>
    <t>The experiment's results were inconclusive.</t>
  </si>
  <si>
    <t>Эксперименттің нәтижелері нақты емес болды.</t>
  </si>
  <si>
    <t>Эксперименттің нәтижелері анық емес болды.</t>
  </si>
  <si>
    <t>The chemical properties of the substance were studied.</t>
  </si>
  <si>
    <t>Заттың химиялық қасиеттері зерттелді.</t>
  </si>
  <si>
    <t>The researchers collaborated to publish the findings.</t>
  </si>
  <si>
    <t>Зерттеушілер нәтижелерді жариялау үшін ынтымақтасты.</t>
  </si>
  <si>
    <t>Зерттеушілер нәтижелерді жариялау үшін бірлесе жұмыс істеді.</t>
  </si>
  <si>
    <t>The scientist used a microscope to examine the cells.</t>
  </si>
  <si>
    <t>Ғалым жасушаларды қарау үшін микроскопты пайдаланды.</t>
  </si>
  <si>
    <t>Ғалым жасушаларды зерттеу үшін микроскопты қолданды.</t>
  </si>
  <si>
    <t>The energy was transferred from one object to another.</t>
  </si>
  <si>
    <t>Энергия бір объектіден екіншісіне ауыстырылды.</t>
  </si>
  <si>
    <t>Энергия бір объектіден екіншісіне берілді.</t>
  </si>
  <si>
    <t>The temperature was measured in Kelvin.</t>
  </si>
  <si>
    <t>Температура Кельвинмен өлшенді.</t>
  </si>
  <si>
    <t>Температура Кельвин градусымен өлшенді.</t>
  </si>
  <si>
    <t>The data supports the proposed model.</t>
  </si>
  <si>
    <t>Деректер ұсынылған модельді қолдайды.</t>
  </si>
  <si>
    <t>Деректер ұсынылған модельді растайды.</t>
  </si>
  <si>
    <t>The interdisciplinary seminar explored the intersection of neuroscience and artificial intelligence.</t>
  </si>
  <si>
    <t>Пәнаралық семинар нейроғылым мен жасанды интеллектінің қиылысын зерттеді.</t>
  </si>
  <si>
    <t>Пәнаралық семинар нейроғылым мен жасанды интеллекттің тоғысқан тұстарын зерттеді.</t>
  </si>
  <si>
    <t>She defended her doctoral thesis on photonic crystal waveguides.</t>
  </si>
  <si>
    <t>Ол фотондық кристалл толқынжолдары бойынша докторлық диссертациясын қорғады.</t>
  </si>
  <si>
    <t>Ол фотондық кристалды толқынөткізгіштер бойынша докторлық диссертация қорғады.</t>
  </si>
  <si>
    <t>The cultural festival showcased traditional music, dance, and culinary arts.</t>
  </si>
  <si>
    <t>Мәдени фестиваль дәстүрлі музыка, би және аспаздық өнерін көрсетті.</t>
  </si>
  <si>
    <t>Мәдени фестивальде дәстүрлі музыка, би және аспаздық өнер ұсынылды.</t>
  </si>
  <si>
    <t>He used Bayesian inference to update the model's predictions.</t>
  </si>
  <si>
    <t>Ол Бэйес шығарымын модельдің болжамдарын жаңарту үшін қолданды.</t>
  </si>
  <si>
    <t>Ол модельдің болжамдарын жаңарту үшін Бэйес қорытындылау әдісін қолданды.</t>
  </si>
  <si>
    <t>The ecological study emphasized the importance of biodiversity hotspots.</t>
  </si>
  <si>
    <t>Экологиялық зерттеу биоәртүрлілік ыстық нүктелерінің маңыздылығын атап өтті.</t>
  </si>
  <si>
    <t>Экологиялық зерттеу биологиялық әртүрлілік жоғары аймақтарының маңызын көрсетті.</t>
  </si>
  <si>
    <t>This encryption method ensures end-to-end data security.</t>
  </si>
  <si>
    <t>Бұл шифрлау әдісі соңынан соңына дейінгі дерек қауіпсіздігін қамтамасыз етеді.</t>
  </si>
  <si>
    <t>Бұл шифрлау әдісі деректердің шеттен шетке дейін қауіпсіздігін қамтамасыз етеді.</t>
  </si>
  <si>
    <t>Her research investigates the sociolinguistic patterns in multilingual societies.</t>
  </si>
  <si>
    <t>Оның зерттеуі көптілді қоғамдардағы әлеуметтiк тiл үлгiлерiн зерттейді.</t>
  </si>
  <si>
    <t>Оның зерттеуі көптілді қоғамдардағы әлеуметтiк‑тілдік заңдылықтарды қарастырады.</t>
  </si>
  <si>
    <t>The analysis used high-resolution satellite imagery to track urban expansion.</t>
  </si>
  <si>
    <t>Талдау қалалық кеңеюді бақылау үшін жоғары рұқсаттағы спутниктік суреттерді қолданды.</t>
  </si>
  <si>
    <t>Анализ қаланың кеңеюін бақылау үшін жоғары ажыратымдылықтағы спутниктік суреттерді қолданды.</t>
  </si>
  <si>
    <t>She gave a keynote speech at the annual linguistics conference.</t>
  </si>
  <si>
    <t>Ол жыл сайынғы лингвистика конференциясында басты сөз сөйледі.</t>
  </si>
  <si>
    <t>Ол жыл сайынғы тіл білімі конференциясында негізгі баяндамасын жасады.</t>
  </si>
  <si>
    <t>The robot utilized LIDAR to navigate complex environments.</t>
  </si>
  <si>
    <t>Робот күрделі ортада бағытталу үшін LIDAR қолданды.</t>
  </si>
  <si>
    <t>Робот күрделі ортада бағдарлану үшін LIDAR технологиясын қолданды.</t>
  </si>
  <si>
    <t>Cultural norms influence communication styles across regions.</t>
  </si>
  <si>
    <t>Мәдени нормалар аймақтардағы қарым-қатынас стильдеріне әсер етеді.</t>
  </si>
  <si>
    <t>Мәдени дәстүрлер әртүрлі аймақтардағы қарым‑қатынас мәнеріне ықпал етеді.</t>
  </si>
  <si>
    <t>The experimental protocol was approved by the ethics committee.</t>
  </si>
  <si>
    <t>Эксперименттік протокол этика комитетімен мақұлданды.</t>
  </si>
  <si>
    <t>Эксперименттік хаттама этикалық комитет тарапынан мақұлданды.</t>
  </si>
  <si>
    <t>The archaeological site revealed layers of ancient civilization.</t>
  </si>
  <si>
    <t>Археологиялық орын көне өркениеттің қабаттарын ашты.</t>
  </si>
  <si>
    <t>Археологиялық қазба жұмыстары ежелгі өркениет қабаттарын ашты.</t>
  </si>
  <si>
    <t>The article examines the ethical dilemmas in biomedical research.</t>
  </si>
  <si>
    <t>Мақала биомедициналық зерттеулердегі этикалық дилеммаларды зерттейді.</t>
  </si>
  <si>
    <t>Мақала биомедициналық зерттеулерде туындайтын этикалық мәселелерді қарастырады.</t>
  </si>
  <si>
    <t>The application leverages blockchain to ensure transaction transparency.</t>
  </si>
  <si>
    <t>Қосымша транзакциялардың ашықтығын қамтамасыз ету үшін блокчейнді пайдаланады.</t>
  </si>
  <si>
    <t>Қосымша операциялардың ашықтығын қамтамасыз ету үшін блокчейн технологиясын қолданады.</t>
  </si>
  <si>
    <t>The policy brief highlights strategies for sustainable development.</t>
  </si>
  <si>
    <t>Саясаттық қысқаша баяндама тұрақты даму үшін стратегияларды көрсетеді.</t>
  </si>
  <si>
    <t>Саяси шолу тұрақты дамуға арналған стратегияларды ұсынады.</t>
  </si>
  <si>
    <t>The algorithm improved prediction accuracy in medical diagnostics.</t>
  </si>
  <si>
    <t>Алгоритм медициналық диагностикада болжау дәлдігін жақсартты.</t>
  </si>
  <si>
    <t>Алгоритм медицинадағы диагноз қою дәлдігін арттырды.</t>
  </si>
  <si>
    <t>He gave a lecture on climate modeling at the international symposium.</t>
  </si>
  <si>
    <t>Ол халықаралық симпозиумда климат моделдеу бойынша дәріс оқыды.</t>
  </si>
  <si>
    <t>Ол халықаралық симпозиумда климаттық модельдеу туралы дәріс оқыды.</t>
  </si>
  <si>
    <t>The database contains metadata on thousands of scientific articles.</t>
  </si>
  <si>
    <t>Дерекқорда мыңдаған ғылыми мақалалардың метадеректері бар.</t>
  </si>
  <si>
    <t>Дерекқорда мыңдаған ғылыми мақала бойынша метаақпарат сақталған.</t>
  </si>
  <si>
    <t>Her design incorporates biomimicry principles for energy efficiency.</t>
  </si>
  <si>
    <t>Оның дизайны энергия тиімділігі үшін биомимикрия принциптерін қамтиды.</t>
  </si>
  <si>
    <t>Оның жобасы энергияны үнемдеу мақсатында биомиметика қағидаларын қолданады.</t>
  </si>
  <si>
    <t>The open-access journal increased dissemination of research findings.</t>
  </si>
  <si>
    <t>Ашық қолжетімді журнал зерттеу нәтижелерін таратуын арттырды.</t>
  </si>
  <si>
    <t>Ашық қолжетімді журнал зерттеу нәтижелерінің таралуын күшейтті.</t>
  </si>
  <si>
    <t>The machine learning pipeline processed millions of image samples.</t>
  </si>
  <si>
    <t>Машиналық оқыту құбыры миллиондаған кескін үлгілерін өңдеді.</t>
  </si>
  <si>
    <t>Машиналық оқыту желісі миллиондаған сурет үлгілерін өңдеді.</t>
  </si>
  <si>
    <t>The translational medicine approach bridges bench research and clinical care.</t>
  </si>
  <si>
    <t>Трансляциялық медицина тәсілі лабораториялық зерттеулер мен клиникалық күтімді ұштастырады.</t>
  </si>
  <si>
    <t>Трансляциялық медицина тәсілі зертханалық зерттеулер мен клиникалық тәжірибені байланыстырады.</t>
  </si>
  <si>
    <t>The geothermal gradient influences heat flow in the Earth's crust.</t>
  </si>
  <si>
    <t>Геотермалды градиент жылу ағымына Жер қыртысында әсер етеді.</t>
  </si>
  <si>
    <t>Геотермиялық градиент Жер қыртысындағы жылу ағымына ықпал етеді.</t>
  </si>
  <si>
    <t>The cognitive bias influenced participants' decision-making in the study.</t>
  </si>
  <si>
    <t>Когнитивтік қате зерттеуде қатысушылардың шешім қабылдауына әсер етті.</t>
  </si>
  <si>
    <t>Когнитивтік қателік зерттеуге қатысушылардың шешім қабылдауына ықпал етті.</t>
  </si>
  <si>
    <t>Сәйкестік емес</t>
  </si>
  <si>
    <t>The proteomics workflow quantified thousands of proteins simultaneously.</t>
  </si>
  <si>
    <t>Протеомика жұмыс ағыны мыңдаған ақуыздарды бір уақытта санап шықты.</t>
  </si>
  <si>
    <t>Протеомика әдістері мыңдаған ақуызды бір уақытта сандық талдауға мүмкіндік берді.</t>
  </si>
  <si>
    <t>The digital twin represents a virtual replica of the physical asset.</t>
  </si>
  <si>
    <t>Цифрлық егіз физикалық активтің виртуалды көшірмесін білдіреді.</t>
  </si>
  <si>
    <t>Цифрлық егіз физикалық объектінің виртуалды бейнесін білдіреді.</t>
  </si>
  <si>
    <t>The semantic web enables machine-readable knowledge representation.</t>
  </si>
  <si>
    <t>Семантикалық веб машина оқитын білімді ұсынуды қамтамасыз етеді.</t>
  </si>
  <si>
    <t>Семантикалық веб машиналарға оқылатын білімнің ұсынылуын қамтамасыз етеді.</t>
  </si>
  <si>
    <t>The neuroplasticity paradigm explains brain adaptation to learning.</t>
  </si>
  <si>
    <t>Нейропластикалық парадигма ми адамның оқуға бейімделуін түсіндіреді.</t>
  </si>
  <si>
    <t>Нейропластика теориясы мидың оқуға бейімделуін түсіндіреді.</t>
  </si>
  <si>
    <t>The deep learning architecture comprised multiple convolutional layers.</t>
  </si>
  <si>
    <t>Терең оқыту архитектурасы бірнеше конволюционды қабаттарды қамтыды.</t>
  </si>
  <si>
    <t>Терең оқыту құрылымы бірнеше конволюциялы қабаттан тұрды.</t>
  </si>
  <si>
    <t>The urban heat island effect elevates city temperatures significantly.</t>
  </si>
  <si>
    <t>Қалалық жылу аралы әсері қала температураларын айтарлықтай жоғарылатады.</t>
  </si>
  <si>
    <t>Қалалық жылу аралы феномені қала температураларын айтарлықтай арттырады.</t>
  </si>
  <si>
    <t>The photothermal therapy uses laser-activated nanoparticles to destroy tumors.</t>
  </si>
  <si>
    <t>Фототермиялық терапия лазермен белсендірілген нанобөлшектерді ісіктерді жоюға пайдаланады.</t>
  </si>
  <si>
    <t>Фототермиялық терапия лазермен іске қосылатын нанобөлшектерді ісіктерді жоюға қолданады.</t>
  </si>
  <si>
    <t>The virtual reality simulation facilitated spatial learning in participants.</t>
  </si>
  <si>
    <t>Виртуалды шындық симуляциясы қатысушылардың кеңістіктік оқытуын жеңілдетті.</t>
  </si>
  <si>
    <t>Виртуалды шындық симуляциясы қатысушыларға кеңістіктік оқуды жеңілдетті.</t>
  </si>
  <si>
    <t>The adaptive optics corrected atmospheric distortions in real-time imaging.</t>
  </si>
  <si>
    <t>Адаптивті оптика атмосфералық бұрмалануларды нақты уақыттағы кескіндеуде түзеді.</t>
  </si>
  <si>
    <t>Адаптивті оптика атмосфералық бұрмалануды нақты уақыттағы бейнелеуде түзетті.</t>
  </si>
  <si>
    <t>The bioinformatics pipeline detected novel splice variants in transcriptome data.</t>
  </si>
  <si>
    <t>Биоинформатика құбырламасы транскриптом деректеріндегі жаңа сплайс нұсқаларын анықтады.</t>
  </si>
  <si>
    <t>Биоинформатика әдістері транскриптом деректерінен жаңа сплайс нұсқаларын анықтады.</t>
  </si>
  <si>
    <t>The computational neuroscience model simulated synaptic plasticity mechanisms.</t>
  </si>
  <si>
    <t>Есептеу нейроғылым моделі синаптикалық пластикалық механизмдерді симуляциялады.</t>
  </si>
  <si>
    <t>Есептеу нейроғылым моделі синаптикалық пластикалық механизмдерді модельдеді.</t>
  </si>
  <si>
    <t>The resistive random-access memory (RRAM) demonstrates nonvolatile switching behavior.</t>
  </si>
  <si>
    <t>Кедергідегі кездейсоқ қатынау жадысы өшпейтін ауыстыратын мінез-құлық көрсетеді.</t>
  </si>
  <si>
    <t>Кедіргілік кездейсоқ қатынау жадында (RRAM) өшпейтін ауыстыратын қасиет байқалады.</t>
  </si>
  <si>
    <t>The spatial transcriptomics technique spatially resolves gene expression patterns within tissues.</t>
  </si>
  <si>
    <t>Ғарыштық транскриптомика техникасы тіндердегі ген экспрессия үлгілерін орнын анықтайды.</t>
  </si>
  <si>
    <t>Spatial transcriptomics техникасы тіндердегі ген экспрессиясын кеңістіктік дәлдікпен ажыратады.</t>
  </si>
  <si>
    <t>The synthetic biology construct included toggle switches and oscillators.</t>
  </si>
  <si>
    <t>Синтетикалық биология конструкциясы тоггл түрленгіштер мен осцилляторларды қосты.</t>
  </si>
  <si>
    <t>Синтетикалық биология конструкциясына қосқыштар мен осцилляторлар енгізілген.</t>
  </si>
  <si>
    <t>The neuroethics workshop debated the moral implications of brain enhancement technologies.</t>
  </si>
  <si>
    <t>Нейроэтикалық семинар ми жақсарту технологияларының моральдық зардаптарын талқылады.</t>
  </si>
  <si>
    <t>Нейроэтика семинары миды жақсарту технологияларының моральдық салдарын талқылады.</t>
  </si>
  <si>
    <t>The multiphoton microscopy enables imaging deep within living tissues.</t>
  </si>
  <si>
    <t>Көпфотондық микроскопия тірі тіндерде терең суретке түсіруге мүмкіндік береді.</t>
  </si>
  <si>
    <t>Көпфотондық микроскопия тірі тіннің терең қабаттарын бейнелеуге мүмкіндік береді.</t>
  </si>
  <si>
    <t>The memristive device exhibits history-dependent resistance characteristics.</t>
  </si>
  <si>
    <t>Мемристивті құрылғы тарихқа тәуелді кедергілік қасиеттерін көрсетеді.</t>
  </si>
  <si>
    <t>Мемристор құрылғысы өткен шарттарға тәуелді кедергінің қасиеттерін көрсетеді.</t>
  </si>
  <si>
    <t>The cognitive computing platform processes unstructured data using neural networks.</t>
  </si>
  <si>
    <t>Когнитивті есептеу платформасы құрылымдалмаған деректерді нейрондық желілер арқылы өңдейді.</t>
  </si>
  <si>
    <t>The gravitational lensing phenomenon amplifies and distorts distant galaxy images.</t>
  </si>
  <si>
    <t>Гравитациялық линзалау құбылысы алыс галактика суреттерін күшейтіп және бұрмалдайды.</t>
  </si>
  <si>
    <t>Гравитациялық линзалау феномені алыс галактикалар бейнесін күшейтеді әрі бұрмалайды.</t>
  </si>
  <si>
    <t>The exoplanet transit method detects planets by measuring stellar brightness dips.</t>
  </si>
  <si>
    <t>Экзопланета транзит әдісі планеталарды жұлдыз жарқырауының төмендеуін өлшеу арқылы анықтайды.</t>
  </si>
  <si>
    <t>Экзопланетаның транзит әдісі жұлдыз жарықтылығының төмендеуі арқылы планеталарды анықтайды.</t>
  </si>
  <si>
    <t>The distributed ledger technology underpins cryptocurrencies like Bitcoin and Ethereum.</t>
  </si>
  <si>
    <t>Таратылған жазба технологиясы Bitcoin және Ethereum сияқты криптовалюталарды қолдайды.</t>
  </si>
  <si>
    <t>Таратылған жазба технологиясы Bitcoin мен Ethereum сияқты криптовалюталарды негіздейді.</t>
  </si>
  <si>
    <t>The photonic integrated circuit drives ultrafast optical data processing.</t>
  </si>
  <si>
    <t>Фотондық интеграцияланған схема өте жылдам оптикалық деректер өңдеуді жүргізеді.</t>
  </si>
  <si>
    <t>Фотондық интеграцияланған схема өте жылдам оптикалық деректерді өңдеуге бағытталған.</t>
  </si>
  <si>
    <t>The committee convened to evaluate the long-term implications of the proposed amendments.</t>
  </si>
  <si>
    <t>Ұсынылған түзетулердің ұзақ мерзімді салдарын бағалау үшін комитет жиналды.</t>
  </si>
  <si>
    <t>Комитет ұсынылған түзетулердің ұзақ мерзімді салдарын бағалау үшін жиналыс өткізді.</t>
  </si>
  <si>
    <t>Subsequent research revealed significant anomalies in the original dataset.</t>
  </si>
  <si>
    <t>Кейінгі зерттеу бастапқы деректер жиынтығында маңызды ақауларды көрсетті.</t>
  </si>
  <si>
    <t>Кейінгі зерттеу бастапқы деректер жиынтығынан айтарлықтай ауытқуларды анықтады.</t>
  </si>
  <si>
    <t>The contract was deemed void due to conflicting clauses and procedural violations.</t>
  </si>
  <si>
    <t>Шарт қарама-қайшы тармақтар мен рәсімдік бұзушылықтар салдарынан жарамсыз деп танылды.</t>
  </si>
  <si>
    <t>Шарттағы қайшылықтар мен рәсім бұзушылықтар себебінен ол жарамсыз деп танылды.</t>
  </si>
  <si>
    <t>Proponents argue that decentralization fosters innovation at the local level.</t>
  </si>
  <si>
    <t>Жақтаушылар децентрализация жергілікті деңгейде инновацияны дамытады деп санайды.</t>
  </si>
  <si>
    <t>Жақтаушылардың пікірінше, орталықсыздандыру жергілікті деңгейде жаңашылдықты ынталандырады.</t>
  </si>
  <si>
    <t>The policy initiative failed to address systemic inequalities inherent in the system.</t>
  </si>
  <si>
    <t>Саясат бастамасы жүйедегі жүйелік теңсіздіктерді шешуге сәтсіз болды.</t>
  </si>
  <si>
    <t>Саяси бастама жүйеге тән құрылымдық теңсіздіктерге назар аудармады.</t>
  </si>
  <si>
    <t>Despite rigorous peer review, the paper contained methodological flaws that undermined its validity.</t>
  </si>
  <si>
    <t>Қатаң сараптамадан кейін мақала оның жарамдылығын әлсірететін әдістемелік қателіктерді қамтыды.</t>
  </si>
  <si>
    <t>Қатаң сараптамадан кейін мақала әдістемелік кемшіліктерге байланысты сенімділігін жоғалтты.</t>
  </si>
  <si>
    <t>The longitudinal study tracked participants’ health outcomes over two decades.</t>
  </si>
  <si>
    <t>Ұзақ мерзімді зерттеу қатысушылардың денсаулығын жиырма жыл бойы бақылады.</t>
  </si>
  <si>
    <t>Ұзақ мерзімді зерттеу қатысушылардың денсаулық көрсеткіштерін екі онжылдық бойы қадағалады.</t>
  </si>
  <si>
    <t>Computational fluid dynamics simulations predicted vortex shedding behind the bluff body.</t>
  </si>
  <si>
    <t>Есептеуіш сұйықтық механикасы симуляциялары жалған дененің артындағы вирустық құюды анықтады.</t>
  </si>
  <si>
    <t>Есептік сұйықтық динамикасы модельдері жалған дененің артындағы вихрь бөлінуін болжады.</t>
  </si>
  <si>
    <t>The CRISPR-Cas9 system offers unparalleled precision in genome editing applications.</t>
  </si>
  <si>
    <t>CRISPR-Cas9 жүйесі геномды өңдеуде теңдессіз дәлдік ұсынады.</t>
  </si>
  <si>
    <t>CRISPR-Cas9 жүйесі геномды редакциялауда мүлде теңсіз дәлдік көрсетеді.</t>
  </si>
  <si>
    <t>Metagenomic analysis revealed a diverse microbial community in the soil samples.</t>
  </si>
  <si>
    <t>Метагеномдық талдау топырақ үлгілеріндегі көптеген микробтық қауымдастықтарды көрсетті.</t>
  </si>
  <si>
    <t>Метагеномдық талдау топырақ үлгілерінде микробтар қауымдастығының көптүрлілігін анықтады.</t>
  </si>
  <si>
    <t>The correlation coefficient was statistically significant at the 0.01 level.</t>
  </si>
  <si>
    <t>Корреляциялық коэффицент статистикалық тұрғыдан 0.01 деңгейінде маңызды болды.</t>
  </si>
  <si>
    <t>Корреляциялық коэффициент статистикалық түрде 0.01 деңгейінде маңызды деп танылды.</t>
  </si>
  <si>
    <t>The optical trapping technique can manipulate individual nanoparticles.</t>
  </si>
  <si>
    <t>Оптикалық тұтқырлау әдісі жеке нанобөлшектерді басқара алады.</t>
  </si>
  <si>
    <t>Оптикалық тұтқындау әдісі жеке нанобөлшектерді басқаруға мүмкіндік береді.</t>
  </si>
  <si>
    <t>The enzyme kinetics followed Michaelis-Menten behavior under substrate saturation.</t>
  </si>
  <si>
    <t>Фермент кинетикасы субстраттың қанығуында Michaelis-Menten тәртібін ұстанады.</t>
  </si>
  <si>
    <t>Фермент кинетикасы субстрат қаныққанда Michaelis–Menten тәртібін көрсетті.</t>
  </si>
  <si>
    <t>The data assimilation algorithm integrated satellite observations and ground-based measurements.</t>
  </si>
  <si>
    <t>Деректерді ассимиляциялау алгоритмі жерсеріктік бақылаулар мен жер үсті өлшеулерді біріктірді.</t>
  </si>
  <si>
    <t>Деректерді біріктіру алгоритмі жерсерік және жер бетіндегі бақылауларды біріктірді.</t>
  </si>
  <si>
    <t>The Bayesian inference model updated the prior distribution based on observed evidence.</t>
  </si>
  <si>
    <t>Байес болжам моделі бұрынғы таралымды байқаулар негізінде жаңартты.</t>
  </si>
  <si>
    <t>Байесиандық ықтималдық моделі алдын ала таралымды анықталған деректер негізінде жаңартты.</t>
  </si>
  <si>
    <t>The phase transition exhibited hysteresis due to latent heat effects.</t>
  </si>
  <si>
    <t>Фазалық өтпелі кезең латентті жылу әсеріне байланысты гистерезис көрсетті.</t>
  </si>
  <si>
    <t>Фазалық өту латенттік жылу әсерінен гистерезис феноменін көрсетті.</t>
  </si>
  <si>
    <t>The stochastic gradient descent optimizer converged slowly under poor conditioning.</t>
  </si>
  <si>
    <t>Стацастикалық градиент төмендету оптимизаторы нашар күйде баяу конвергентті болды.</t>
  </si>
  <si>
    <t>Стохастикалық градиентті төмендету оптимизаторы нашар жағдайларда баяу жақындады.</t>
  </si>
  <si>
    <t>Despite high Reynolds number, flow remained laminar around the wedge.</t>
  </si>
  <si>
    <t>Жоғары Рейнольдс санына қарамастан, ағым кесуге айналмады.</t>
  </si>
  <si>
    <t>Жоғары Рейнольдс санына қарамастан, ағым кесуге айналмай, ламинарлы күйде қалды.</t>
  </si>
  <si>
    <t>The pharmacokinetic profile demonstrated a two-compartment distribution.</t>
  </si>
  <si>
    <t>Фармакокинетикалық профиль екі-компартментті таралымды көрсетті.</t>
  </si>
  <si>
    <t>Фармакокинетикалық профиль екінақты таралым моделін көрсетті.</t>
  </si>
  <si>
    <t>The model's residuals were heteroscedastic, violating the regression assumptions.</t>
  </si>
  <si>
    <t>Модельдің қалдықтары гетероскедастикалық болды, регрессия жағдайларын бұзды.</t>
  </si>
  <si>
    <t>Модельдің қалдықтары гетероскедастикалы болып шықты, бұл регрессияның негізгі ұстанымдарын бұзды.</t>
  </si>
  <si>
    <t>The controlled vocabulary was standardized using an ontology-driven approach.</t>
  </si>
  <si>
    <t>Бақыланатын сөздік онтология-бағытталған тәсілмен стандартталды.</t>
  </si>
  <si>
    <t>Бақыланатын терминдер онтология негізінде стандартталды.</t>
  </si>
  <si>
    <t>The multivariate analysis accounted for collinearity among predictors.</t>
  </si>
  <si>
    <t>Көпөлшемді талдау болжамдар арасындағы коллинеарлықты есепке алды.</t>
  </si>
  <si>
    <t>Көп айнымалылы талдау болжамдаушы айнымалылар арасындағы коллинеарлықты ескере отырып өтті.</t>
  </si>
  <si>
    <t>The theoretical framework integrated perspectives from both classical and modern physics.</t>
  </si>
  <si>
    <t>Теориялық шеңбер классикалық және заманауи физика перспективаларын біріктірді.</t>
  </si>
  <si>
    <t>Теориялық негіз классикалық және қазіргі физиканың көзқарастарын біріктірді.</t>
  </si>
  <si>
    <t>The time series exhibited non-stationarity requiring differencing before modeling.</t>
  </si>
  <si>
    <t>Уақыт сериясы модельдеуден бұрын айырмашылық қажет ететін тұрақсыздық көрсетті.</t>
  </si>
  <si>
    <t>Уақыт тізбегі моделдеуден бұрын дифференциалдауды талап ететін тұрақсыздығын көрсетті.</t>
  </si>
  <si>
    <t>The biosensor's sensitivity was limited by the signal-to-noise ratio.</t>
  </si>
  <si>
    <t>Биосензордың сезімталдығы сигнал-шудың қатынасымен шектелді.</t>
  </si>
  <si>
    <t>Биосензор сезімталдығы сигнал мен шудың қатынастары шамасына байланысты болды.</t>
  </si>
  <si>
    <t>The structural equation model fit indices indicated a satisfactory model fit.</t>
  </si>
  <si>
    <t>Құрылымдық теңдеулер моделі сәйкестік көрсеткіштері қанағаттанарлық моделді көрсетті.</t>
  </si>
  <si>
    <t>Құрылымдық теңдеулер моделі сәйкестік көрсеткіштері бойынша қанағаттанарлық екенін көрсетті.</t>
  </si>
  <si>
    <t>The interquartile range was used to measure statistical dispersion robustly.</t>
  </si>
  <si>
    <t>Интерквартильдік диапазон статистикалық шашырауды сенімді өлшеу үшін қолданылды.</t>
  </si>
  <si>
    <t>Интерквартильдік диапазон статистикалық шашырауды сенімді түрде өлшеу үшін қолданылды.</t>
  </si>
  <si>
    <t>The microarray analysis detected differential gene expression across treatments.</t>
  </si>
  <si>
    <t>Микрочип талдауы емдеу әдістері бойынша гендік экспрессияның айырмашылығын анықтады.</t>
  </si>
  <si>
    <t>Микроarray талдауы өңдеу әдістері арасында ген экспрессиясының айырмашылығын анықтады.</t>
  </si>
  <si>
    <t>The randomized controlled trial demonstrated efficacy with minimal adverse events.</t>
  </si>
  <si>
    <t>Рандомизациялы бақылаулы сынақ минималды жағымсыз оқиғалармен тиімділікті көрсетті.</t>
  </si>
  <si>
    <t>Рандомизацияланған бақылаулы сынақ минималды жанама әсермен қолжетімді тиімділікті көрсетті.</t>
  </si>
  <si>
    <t>The feedback loop in the control system maintained homeostasis effectively.</t>
  </si>
  <si>
    <t>Бақылау жүйесіндегі кері байланыс петлі гомеостазды тиімді сақтады.</t>
  </si>
  <si>
    <t>Бақылау жүйесіндегі кері байланыс механизмі гомеостазды тиімді түрде сақтады.</t>
  </si>
  <si>
    <t>The longitudinal cohort exhibited attrition bias over multiple follow-ups.</t>
  </si>
  <si>
    <t>Ұзақ мерзімді когорта көп бақылаулар барысында алыстау қателігі көрсетті.</t>
  </si>
  <si>
    <t>Ұзақ мерзімді когортта бірнеше бақылаулар барысында когорттың азаюы қисымсыздыққа әкелді.</t>
  </si>
  <si>
    <t>The principal component analysis reduced dimensionality while preserving variance.</t>
  </si>
  <si>
    <t>Негізгі компонент талдауы дисперсия сақталып тұрған кезде өлшемді төмендетті.</t>
  </si>
  <si>
    <t>Негізгі компоненттер талдауы вариацияны сақтай отырып өлшемді қысқартты.</t>
  </si>
  <si>
    <t>The metabolomic profiling indicated an upregulation of key enzymatic pathways.</t>
  </si>
  <si>
    <t>Метаболомдық профилдеу негізгі ферменттік жолдардың позитивті регуляциясын көрсетті.</t>
  </si>
  <si>
    <t>Метаболиттік профильдеу негізгі ферменттік жолдардың жоғары регуляциясын көрсетті.</t>
  </si>
  <si>
    <t>The augmented reality interface aided visualization of complex molecular structures.</t>
  </si>
  <si>
    <t>Арнайы кеңейтілген шындық интерфейсі күрделі молекулалық құрылымдарды визуалдау көмектесті.</t>
  </si>
  <si>
    <t>Қосымша шындық интерфейсі күрделі молекулалық құрылымдарды визуализациялауға көмектесті.</t>
  </si>
  <si>
    <t>The meta-analysis synthesized results from heterogeneous clinical studies.</t>
  </si>
  <si>
    <t>Мета-талдау әртүрлі клиникалық зерттеулер нәтижелерін синтездеді.</t>
  </si>
  <si>
    <t>Мета­талдау әртүрлі клиникалық зерттеулердің нәтижелерін біріктірді.</t>
  </si>
  <si>
    <t>The hydrostatic pressure gradient drove fluid transport across the membrane.</t>
  </si>
  <si>
    <t>Гидростатикалық қысым градиенті мембрананың арқылы сұйық тасымалын жүргізді.</t>
  </si>
  <si>
    <t>Гидростатикалық қысым градиенті мембрана арқылы сұйықтың тасымалдануын қамтамасыз етті.</t>
  </si>
  <si>
    <t>The calibration standard curve exhibited nonlinearity at low concentrations.</t>
  </si>
  <si>
    <t>Калибрлеу стандартты қисық төмен концентрацияларда сызықсыздық көрсетті.</t>
  </si>
  <si>
    <t>Калибрлеу стандартты қисық төмен концентрацияларда сызықсыздықты көрсетті.</t>
  </si>
  <si>
    <t>The varimax rotation clarified factor loadings in the exploratory factor analysis.</t>
  </si>
  <si>
    <t>Varimax ротация exploratory фактор талдауында фактор салмақтарын анықтады.</t>
  </si>
  <si>
    <t>Varimax ротациясы зерттеуші факторлық талдау нәтижесінде фактор жүктемесін нақтылады.</t>
  </si>
  <si>
    <t>The spectrophotometric method quantified analyte concentration with high precision.</t>
  </si>
  <si>
    <t>Спектрофотометриялық әдіс аналит концентрациясын жоғары дәлдікпен өлшеді.</t>
  </si>
  <si>
    <t>Спектрофотометриялық әдіс аналиттің концентрациясын жоғары дәлдікте өлшеді.</t>
  </si>
  <si>
    <t>The biophysical assay determined protein-ligand binding affinities.</t>
  </si>
  <si>
    <t>Биофизикалық сынама ақуыз-лиганд байланыс афинитеттерін анықтады.</t>
  </si>
  <si>
    <t>Биофизикалық әдіс ақуыз‑лиганд байланысының афинитетін анықтады.</t>
  </si>
  <si>
    <t>The high-throughput screening identified novel lead compounds.</t>
  </si>
  <si>
    <t>Жоғары өнімділік скрининг жаңа жетекші қосылыстарды анықтады.</t>
  </si>
  <si>
    <t>Жоғары өткізу қабілетті скрининг жаңа жетекші қосылыстарды анықтады.</t>
  </si>
  <si>
    <t>The anomaly detection algorithm flagged outliers in the process control charts.</t>
  </si>
  <si>
    <t>Аномалияны анықтау алгоритмі процесстегі бақылау диаграммаларындағы экстремумдарды белгіледі.</t>
  </si>
  <si>
    <t>Аномалияларды анықтау алгоритмі процесс бақылау диаграммасындағы шеткі мәндерді белгіледі.</t>
  </si>
  <si>
    <t>The charge-coupled device sensor captured low-light images with minimal noise.</t>
  </si>
  <si>
    <t>Charge-coupled құрылғы сенсоры аз жарықтағы суреттерді минималды шудан сақтай отырып түсірді.</t>
  </si>
  <si>
    <t>Charge-coupled device сенсоры аз жарықта минималды шуды ұстап тұра суреттер түсірді.</t>
  </si>
  <si>
    <t>Despite the nonlinear dynamics, the system reached a stable equilibrium.</t>
  </si>
  <si>
    <t>Сызықсыз динамикаға қарамастан, жүйе тұрақты тепе-теңдікке жетті.</t>
  </si>
  <si>
    <t>Сызықсыз динамикаға қарамастан, жүйе тұрақты теңгерімді күйге дейін жетті.</t>
  </si>
  <si>
    <t>The pharmacodynamic response correlated with drug concentration profiles.</t>
  </si>
  <si>
    <t>Фармакодинамикалық жауап препарат концентрациясы профилдерімен сәйкес келді.</t>
  </si>
  <si>
    <t>Фармакодинамикалық жауап дәрі-дәрмек концентрациясының профилдерімен корреляцияланды.</t>
  </si>
  <si>
    <t>The subsurface geological survey detected anomalies at depths exceeding two kilometers.</t>
  </si>
  <si>
    <t>Жер асты геологиялық зерттеу екі шақырымнан асатын тереңдіктерде аномалияларды анықтады.</t>
  </si>
  <si>
    <t>Жер асты геологиялық зерттеу екі шақырымнан тереңде аномалияларды анықтады.</t>
  </si>
  <si>
    <t>The stochastic simulation approximated Monte Carlo integration results.</t>
  </si>
  <si>
    <t>Стохастикалық симуляция Монте-Карло интеграция нәтижелерін жуықтады.</t>
  </si>
  <si>
    <t>Стохастикалық симуляция Монте–Карло интеграциясы нәтижелеріне жуықтады.</t>
  </si>
  <si>
    <t>The cyber-physical system maintained real-time synchronization across distributed nodes.</t>
  </si>
  <si>
    <t>Кибер-физикалық жүйе таралған түйіндер арасында нақты уақыт синхрондауын сақтады.</t>
  </si>
  <si>
    <t>Кибер-физикалық жүйе бөлінген түйіндер арасында нақты уақыт синхронизациясын сақтады.</t>
  </si>
  <si>
    <t>The experiment demonstrated a significant increase in reaction rate.</t>
  </si>
  <si>
    <t>Эксперимент реакция жылдамдығының айтарлықтай өскенін көрсетті.</t>
  </si>
  <si>
    <t>Эксперимент реакцияның жылдамдығының елеулі өскенін дәлелдеді.</t>
  </si>
  <si>
    <t>Data were collected from multiple sources for comprehensive analysis.</t>
  </si>
  <si>
    <t>Деректер кешенді талдау үшін бірнеше көздерден жиналды.</t>
  </si>
  <si>
    <t>Кешенді талдау үшін деректер бірнеше көздерден алынды.</t>
  </si>
  <si>
    <t>The study reveals a correlation between temperature and enzyme activity.</t>
  </si>
  <si>
    <t>Зерттеу температура мен фермент белсенділігі арасындағы байланыс көрсетеді.</t>
  </si>
  <si>
    <t>Зерттеу температура мен фермент активтілігі арасындағы корреляцияны анықтады.</t>
  </si>
  <si>
    <t>Our findings support the hypothesis of increased cellular respiration.</t>
  </si>
  <si>
    <t>Біздің нәтижелер жасушалық тыныс алу ұлғайған деген гипотезаны қолдайды.</t>
  </si>
  <si>
    <t>Біздің зерттеу нәтижелері жасушалық тыныс алу процесінің ұлғаюы гипотезасын растайды.</t>
  </si>
  <si>
    <t>The methodology section outlines the procedures used for data acquisition.</t>
  </si>
  <si>
    <t>Әдістемелік бөлім деректер алу процедураларын сипаттайды.</t>
  </si>
  <si>
    <t>Әдістемелік бөлімде деректер жинау әдістері егжей-тегжейлі баяндалған.</t>
  </si>
  <si>
    <t>Нәтижелер топтар арасында статистикалық тұрғыдан маңызды айырмашылықты көрсетті.</t>
  </si>
  <si>
    <t>The data suggest potential applications in renewable energy technologies.</t>
  </si>
  <si>
    <t>Деректер жаңартылатын энергия технологияларында қолдану мүмкіндігін ұсынады.</t>
  </si>
  <si>
    <t>Деректер жаңартылатын энергия технологиялары саласында ықтимал қолдану аясын көрсетеді.</t>
  </si>
  <si>
    <t>Further research is necessary to validate these preliminary results.</t>
  </si>
  <si>
    <t>Осы алдын ала нәтижелерді растау үшін қосымша зерттеулер қажет.</t>
  </si>
  <si>
    <t>Бұл бастапқы нәтижелерді растайтын қосымша зерттеулер қажет.</t>
  </si>
  <si>
    <t>The sample size was sufficient to achieve statistical power.</t>
  </si>
  <si>
    <t>Үлгі көлемі статистикалық күшке жету үшін жеткілікті болды.</t>
  </si>
  <si>
    <t>Үлгі мөлшері статистикалық қуатқа жетуге жеткілікті болды.</t>
  </si>
  <si>
    <t>The control group exhibited baseline levels of protein expression.</t>
  </si>
  <si>
    <t>Басқару тобы ақуыз экспрессиясының базалық деңгейлерін көрсетті.</t>
  </si>
  <si>
    <t>Бақылау тобы ақуыз экспрессиясының негізгі деңгейлерін көрсетті.</t>
  </si>
  <si>
    <t>Statistical analysis was performed using the ANOVA test.</t>
  </si>
  <si>
    <t>Статистикалық талдау ANOVA тесті арқылы жүргізілді.</t>
  </si>
  <si>
    <t>Статистикалық талдау ANOVA әдісімен жүргізілді.</t>
  </si>
  <si>
    <t>Experimental errors were minimized through calibration of equipment.</t>
  </si>
  <si>
    <t>Эксперименттік қателіктер құрал-жабдықтарды калибрлеу арқылы азайтылды.</t>
  </si>
  <si>
    <t>Эксперименттік қателіктер құралдарды калибрлеу арқылы төмендетілді.</t>
  </si>
  <si>
    <t>The hypothesis was tested under controlled laboratory conditions.</t>
  </si>
  <si>
    <t>Гипотеза бақылаулы зертханалық жағдайларда тексерілді.</t>
  </si>
  <si>
    <t>Гипотеза бақылаулы зертханалық ортада тексерілді.</t>
  </si>
  <si>
    <t>Data visualization was achieved using advanced graphical software.</t>
  </si>
  <si>
    <t>Деректерді визуализациялау жоғары деңгейлі графикалық бағдарламалық жасақтамамен жүзеге асырылды.</t>
  </si>
  <si>
    <t>Деректерді көрсету заманауи графикалық бағдарламалар арқылы жүргізілді.</t>
  </si>
  <si>
    <t>The results were consistent with previous studies in the field.</t>
  </si>
  <si>
    <t>Нәтижелер осы саладағы алдыңғы зерттеулермен сәйкес келді.</t>
  </si>
  <si>
    <t>Нәтижелер осы саладағы бұрынғы зерттеулерге сай болды.</t>
  </si>
  <si>
    <t>Significant deviations were observed in the control samples.</t>
  </si>
  <si>
    <t>Бақылау үлгілерінде маңызды ауытқулар байқалды.</t>
  </si>
  <si>
    <t>Бақылау үлгілерінде елеулі ауытқулар анықталды.</t>
  </si>
  <si>
    <t>The literature review highlights gaps in current knowledge.</t>
  </si>
  <si>
    <t>Әдеби шолу қазіргі білімдегі олқылықтарды көрсетеді.</t>
  </si>
  <si>
    <t>Әдебиеттерге шолу қазіргі білімдегі кемшіліктерді айқындайды.</t>
  </si>
  <si>
    <t>Quantitative data were analyzed to assess the impact of variables.</t>
  </si>
  <si>
    <t>Айнымалылардың әсерін бағалау үшін сандық деректер талданды.</t>
  </si>
  <si>
    <t>Айнымалылардың әсерін бағалау мақсатында сандық деректер зерттелді.</t>
  </si>
  <si>
    <t>The research contributes to the development of new diagnostic tools.</t>
  </si>
  <si>
    <t>Зерттеу жаңа диагностикалық құралдарды әзірлеуге үлес қосады.</t>
  </si>
  <si>
    <t>Зерттеу жаңа диагностикалық құралдарды дамытуға ықпал етеді.</t>
  </si>
  <si>
    <t>The theoretical framework is based on established scientific principles.</t>
  </si>
  <si>
    <t>Теориялық негіз сенімді ғылыми қағидаларға негізделген.</t>
  </si>
  <si>
    <t>Теориялық құрылым бекітілген ғылыми принциптерге негізделген.</t>
  </si>
  <si>
    <t>Data integrity was ensured through rigorous quality control measures.</t>
  </si>
  <si>
    <t>Деректердің тұтастығы қатаң сапаны бақылау шаралары арқылы қамтамасыз етілді.</t>
  </si>
  <si>
    <t>Деректердің тұтастығы сапаны қатаң бақылау әдістерімен қамтамасыз етілді.</t>
  </si>
  <si>
    <t>The experimental protocol followed standardized procedures.</t>
  </si>
  <si>
    <t>Эксперименттік протокол стандартталған процедураларды ұстанды.</t>
  </si>
  <si>
    <t>Эксперименттік хаттама стандартталған әдістерге сәйкес орындалды.</t>
  </si>
  <si>
    <t>A multidisciplinary approach was adopted for comprehensive evaluation.</t>
  </si>
  <si>
    <t>Кешенді бағалау үшін көпсалалы тәсіл қолданылды.</t>
  </si>
  <si>
    <t>Толыққанды бағалау мақсатында көпсалалы әдіс қабылданды.</t>
  </si>
  <si>
    <t>The findings have implications for clinical practice and policy.</t>
  </si>
  <si>
    <t>Нәтижелер клиникалық тәжірибе мен саясатқа қатысты.</t>
  </si>
  <si>
    <t>Нәтижелер клиникалық тәжірибеге және саясатқа ықпал етеді.</t>
  </si>
  <si>
    <t>The statistical significance was evaluated at a 95% confidence level.</t>
  </si>
  <si>
    <t>Статистикалық маңыздылық 95% сенімділік деңгейінде бағаланды.</t>
  </si>
  <si>
    <t>Статистикалық маңыздығы 95% сенімділік деңгейінде анықталды.</t>
  </si>
  <si>
    <t>Sample preparation involved centrifugation and filtration steps.</t>
  </si>
  <si>
    <t>Үлгі дайындау центрифугалау және сүзу қадамдарын қамтыды.</t>
  </si>
  <si>
    <t>Үлгіні дайындау процесі центрифугалау және сүзуді қоса алды.</t>
  </si>
  <si>
    <t>Control variables were maintained constant throughout the study.</t>
  </si>
  <si>
    <t>Бақылау айнымалылары зерттеу барысында тұрақты ұсталынды.</t>
  </si>
  <si>
    <t>Бақылау айнымалылары зерттеу кезінде өзгермей сақталды.</t>
  </si>
  <si>
    <t>The research protocol was approved by the ethics committee.</t>
  </si>
  <si>
    <t>Зерттеу хаттамасы этика комитетімен мақұлданды.</t>
  </si>
  <si>
    <t>Зерттеу хаттамасы этикалық комиссиядан рұқсат алды.</t>
  </si>
  <si>
    <t>Analytical techniques included spectroscopy and chromatography.</t>
  </si>
  <si>
    <t>Аналитикалық әдістерге спектроскопия және хроматография кірді.</t>
  </si>
  <si>
    <t>Аналитикалық әдістер спектроскопия мен хроматографияны қамтыды.</t>
  </si>
  <si>
    <t>The sample exhibited homogenous characteristics across all tests.</t>
  </si>
  <si>
    <t>Үлгі барлық сынақтарда біркелкі сипаттамалар көрсетті.</t>
  </si>
  <si>
    <t>Үлгі барлық тесттерде гомогенді қасиеттерге ие болды.</t>
  </si>
  <si>
    <t>The research objective was clearly defined and achievable.</t>
  </si>
  <si>
    <t>Зерттеу мақсаты анық және қол жеткізуге болатын болды.</t>
  </si>
  <si>
    <t>Зерттеу мақсаты нақты және орындалатын етіп қойылды.</t>
  </si>
  <si>
    <t>Data were normalized prior to statistical evaluation.</t>
  </si>
  <si>
    <t>Статистикалық бағалаудан бұрын деректер қалыпқа келтірілді.</t>
  </si>
  <si>
    <t>Статистикалық талдауға дейін деректер нормализацияланды.</t>
  </si>
  <si>
    <t>The hypothesis was formulated based on prior empirical evidence.</t>
  </si>
  <si>
    <t>Гипотеза бұрынғы эмпирикалық дәлелдерге негізделген.</t>
  </si>
  <si>
    <t>Гипотеза алдыңғы эмпирикалық мәліметтерге сүйеніп жасалды.</t>
  </si>
  <si>
    <t>The research findings were disseminated through peer-reviewed journals.</t>
  </si>
  <si>
    <t>Зерттеу нәтижелері рецензияланған журналдар арқылы таралды.</t>
  </si>
  <si>
    <t>Зерттеу нәтижелері сарапшыланған журналдарда жарияланды.</t>
  </si>
  <si>
    <t>Theoretical models were used to simulate environmental conditions.</t>
  </si>
  <si>
    <t>Теориялық модельдер экологиялық жағдайларды симуляциялау үшін қолданылды.</t>
  </si>
  <si>
    <t>Теориялық модельдер қоршаған ортаның жағдайларын модельдеу үшін пайдаланылды.</t>
  </si>
  <si>
    <t>The experimental data were subjected to rigorous validation processes.</t>
  </si>
  <si>
    <t>Эксперименттік деректер қатаң тексеру процестерінен өтті.</t>
  </si>
  <si>
    <t>Эксперименттік мәліметтер мұқият тексерілді.</t>
  </si>
  <si>
    <t>Variables were controlled to minimize confounding factors.</t>
  </si>
  <si>
    <t>Айнымалылар араластыру факторларын азайту үшін бақыланды.</t>
  </si>
  <si>
    <t>Айнымалылар араластыру факторларын азайту мақсатында бақыланды.</t>
  </si>
  <si>
    <t>The conclusions drawn are supported by the collected evidence.</t>
  </si>
  <si>
    <t>Қорытындылар жиналған дәлелдермен расталады.</t>
  </si>
  <si>
    <t>Қорытындылар жиналған мәліметтермен расталған.</t>
  </si>
  <si>
    <t>Research limitations were acknowledged and discussed thoroughly.</t>
  </si>
  <si>
    <t>Зерттеудің шектеулері мойындалып, толық талқыланды.</t>
  </si>
  <si>
    <t>Зерттеу шектеулері анықталып, жан-жақты қаралды.</t>
  </si>
  <si>
    <t>The study design included randomized controlled trials.</t>
  </si>
  <si>
    <t>Зерттеу дизайны рандомизацияланған бақылаулы сынақтарды қамтыды.</t>
  </si>
  <si>
    <t>Зерттеу жоспары рандомизацияланған бақылаулы зерттеулерді қамтыды.</t>
  </si>
  <si>
    <t>Data interpretation took into account potential biases.</t>
  </si>
  <si>
    <t>Деректерді талдау ықтимал ауытқуларды ескере отырып жүргізілді.</t>
  </si>
  <si>
    <t>Деректерді түсіндіруде ықтимал қателіктер ескерілді.</t>
  </si>
  <si>
    <t>The experimental apparatus was calibrated prior to measurements.</t>
  </si>
  <si>
    <t>Өлшеулерден бұрын эксперименттік құралдар калибрленді.</t>
  </si>
  <si>
    <t>Өлшеулер басталмас бұрын эксперименттік жабдықтар калибрленді.</t>
  </si>
  <si>
    <t>The results provide insights into molecular interactions.</t>
  </si>
  <si>
    <t>Нәтижелер молекулярлық өзара әрекеттесулер туралы түсінік береді.</t>
  </si>
  <si>
    <t>Нәтижелер молекулалық байланыстарды түсінуге мүмкіндік береді.</t>
  </si>
  <si>
    <t>The analytical method was validated for accuracy and precision.</t>
  </si>
  <si>
    <t>Аналитикалық әдіс дәлдік пен нақтылық үшін расталды.</t>
  </si>
  <si>
    <t>Аналитикалық әдіс дәлдік пен сенімділік тұрғысынан расталды.</t>
  </si>
  <si>
    <t>The statistical model accounted for confounding variables.</t>
  </si>
  <si>
    <t>Статистикалық модель араласатын айнымалыларды есепке алды.</t>
  </si>
  <si>
    <t>Статистикалық модель араластырушы айнымалыларды ескерді.</t>
  </si>
  <si>
    <t>The sample was representative of the target population.</t>
  </si>
  <si>
    <t>Үлгі мақсатты популяцияның өкілі болды.</t>
  </si>
  <si>
    <t>Үлгі зерттелетін халықтың өкілі болды.</t>
  </si>
  <si>
    <t>Findings indicate a novel mechanism underlying the observed phenomena.</t>
  </si>
  <si>
    <t>Нәтижелер байқалған құбылыстың жаңа механизмін көрсетеді.</t>
  </si>
  <si>
    <t>Нәтижелер байқалған құбылыстың жаңа механизмін анықтады.</t>
  </si>
  <si>
    <t>The study employed both qualitative and quantitative methods.</t>
  </si>
  <si>
    <t>Зерттеу сапалық және сандық әдістерді қолданды.</t>
  </si>
  <si>
    <t>Зерттеу барысында сапалық және сандық әдістер қатар пайдаланылды.</t>
  </si>
  <si>
    <t>The experiment confirmed the hypothesis.</t>
  </si>
  <si>
    <t>Эксперимент гипотезаны растады.</t>
  </si>
  <si>
    <t>Эксперимент гипотезаны дәлелдеді.</t>
  </si>
  <si>
    <t>She published a research paper on genetics.</t>
  </si>
  <si>
    <t>Ол генетика бойынша ғылыми мақала жариялады.</t>
  </si>
  <si>
    <t>Ол генетика саласында ғылыми мақала жариялады.</t>
  </si>
  <si>
    <t>The scientist analyzed the data carefully.</t>
  </si>
  <si>
    <t>Ғалым мәліметтерді мұқият талдады.</t>
  </si>
  <si>
    <t>Ғалым деректерді мұқият талдады.</t>
  </si>
  <si>
    <t>They developed a new vaccine for the virus.</t>
  </si>
  <si>
    <t>Олар вирусқа жаңа вакцина жасады.</t>
  </si>
  <si>
    <t>Олар вирусқа қарсы жаңа вакцина жасады.</t>
  </si>
  <si>
    <t>The study explores the effects of climate change.</t>
  </si>
  <si>
    <t>Зерттеу климат өзгерісінің әсерлерін зерттейді.</t>
  </si>
  <si>
    <t>Зерттеу климаттық өзгерістердің әсерін зерттейді.</t>
  </si>
  <si>
    <t>The telescope captured images of distant galaxies.</t>
  </si>
  <si>
    <t>Телескоп алыстағы галактикалардың суреттерін түсірді.</t>
  </si>
  <si>
    <t>Телескоп алыстағы галактикалардың суреттерін байқады.</t>
  </si>
  <si>
    <t>The chemical reaction produced a new compound.</t>
  </si>
  <si>
    <t>Химиялық реакция жаңа қосындыны жасады.</t>
  </si>
  <si>
    <t>Химиялық реакция жаңа қосындыны түзді.</t>
  </si>
  <si>
    <t>Researchers measured the temperature precisely.</t>
  </si>
  <si>
    <t>Зерттеушілер температураны дәл өлшеді.</t>
  </si>
  <si>
    <t>The genome sequencing revealed important information.</t>
  </si>
  <si>
    <t>Геномды секвенирлеу маңызды ақпаратты көрсетті.</t>
  </si>
  <si>
    <t>Геномды секвенирлеу маңызды мәліметтерді анықтады.</t>
  </si>
  <si>
    <t>The physicist explained the laws of motion.</t>
  </si>
  <si>
    <t>Физик қозғалыс заңдарын түсіндірді.</t>
  </si>
  <si>
    <t>Физик қозғалыстың заңдарын түсіндірді.</t>
  </si>
  <si>
    <t>They used microscopes to observe the cells.</t>
  </si>
  <si>
    <t>Олар жасушаларды бақылау үшін микроскоптарды қолданды.</t>
  </si>
  <si>
    <t>Олар жасушаларды бақылау үшін микроскоптарды пайдаланды.</t>
  </si>
  <si>
    <t>The research team conducted field experiments.</t>
  </si>
  <si>
    <t>Зерттеу тобы дала эксперименттерін өткізді.</t>
  </si>
  <si>
    <t>Зерттеу тобы далада эксперименттер жүргізді.</t>
  </si>
  <si>
    <t>The biologist studied the behavior of animals.</t>
  </si>
  <si>
    <t>Биолог жануарлардың мінез-құлқын зерттеді.</t>
  </si>
  <si>
    <t>Биолог жануарлардың әрекеттерін зерттеді.</t>
  </si>
  <si>
    <t>They discovered a new species in the rainforest.</t>
  </si>
  <si>
    <t>Олар жаңбырлы орманда жаңа түрді тапты.</t>
  </si>
  <si>
    <t>Олар жаңбырлы орманда жаңа түрді анықтады.</t>
  </si>
  <si>
    <t>The engineer designed a more efficient engine.</t>
  </si>
  <si>
    <t>Инженер тиімдірек қозғалтқыш жобалады.</t>
  </si>
  <si>
    <t>Инженер анағұрлым тиімді қозғалтқыш жобалады.</t>
  </si>
  <si>
    <t>The laboratory tests confirmed the sample's purity.</t>
  </si>
  <si>
    <t>Лабораториялық сынақтар үлгінің тазалығын растады.</t>
  </si>
  <si>
    <t>Лабораториялық сынақтар үлгінің тазалығын дәлелдеді.</t>
  </si>
  <si>
    <t>They simulated the process using computer models.</t>
  </si>
  <si>
    <t>Олар компьютерлік модельдер арқылы процесті модельдеді.</t>
  </si>
  <si>
    <t>Олар компьютерлік модельдер көмегімен процесті модельдеді.</t>
  </si>
  <si>
    <t>The article discusses recent advances in robotics.</t>
  </si>
  <si>
    <t>Мақала робототехникадағы соңғы жетістіктерді талқылайды.</t>
  </si>
  <si>
    <t>Мақала робототехника саласындағы соңғы жетістіктерді талқылайды.</t>
  </si>
  <si>
    <t>The research highlights the importance of renewable energy.</t>
  </si>
  <si>
    <t>Зерттеу жаңартылатын энергияның маңыздылығын көрсетеді.</t>
  </si>
  <si>
    <t>Зерттеу жаңартылатын энергияның маңыздылығын айқындайды.</t>
  </si>
  <si>
    <t>Scientists observed a rare astronomical event.</t>
  </si>
  <si>
    <t>Ғалымдар сирек астрономиялық құбылысты байқады.</t>
  </si>
  <si>
    <t>Ғалымдар сирек кездесетін астрономиялық оқиғаны байқады.</t>
  </si>
  <si>
    <t>The data supports the new scientific theory.</t>
  </si>
  <si>
    <t>Деректер жаңа ғылыми теорияны қолдайды.</t>
  </si>
  <si>
    <t>Деректер жаңа ғылыми теорияны дәлелдейді.</t>
  </si>
  <si>
    <t>They improved the accuracy of the measuring instruments.</t>
  </si>
  <si>
    <t>Олар өлшеу құралдарының дәлдігін жақсартты.</t>
  </si>
  <si>
    <t>Олар өлшеу аспаптарының дәлдігін арттырды.</t>
  </si>
  <si>
    <t>The study focuses on the effects of pollution on health.</t>
  </si>
  <si>
    <t>Зерттеу ластанудың денсаулыққа әсеріне бағытталған.</t>
  </si>
  <si>
    <t>Зерттеу ластанудың адам денсаулығына әсерін зерттейді.</t>
  </si>
  <si>
    <t>Researchers conducted genetic analysis of the samples.</t>
  </si>
  <si>
    <t>Зерттеушілер үлгілердің генетикалық талдауын жүргізді.</t>
  </si>
  <si>
    <t>Зерттеушілер үлгілердің генетикалық талдауын жасады.</t>
  </si>
  <si>
    <t>The findings were published in a scientific journal.</t>
  </si>
  <si>
    <t>Нәтижелер ғылыми журналда жарияланды.</t>
  </si>
  <si>
    <t>Нәтижелер ғылыми журналда жария етілді.</t>
  </si>
  <si>
    <t>The research includes both qualitative and quantitative methods.</t>
  </si>
  <si>
    <t>Зерттеу сапалық және сандық әдістерді қамтиды.</t>
  </si>
  <si>
    <t>Зерттеу сапалық және сандық әдістерді қолданады.</t>
  </si>
  <si>
    <t>The scientist presented the results at the conference.</t>
  </si>
  <si>
    <t>Ғалым нәтижелерді конференцияда ұсынды.</t>
  </si>
  <si>
    <t>Ғалым нәтижелерді конференцияда жариялады.</t>
  </si>
  <si>
    <t>The experiment was repeated to verify the results.</t>
  </si>
  <si>
    <t>Эксперимент нәтижелерді тексеру үшін қайталанды.</t>
  </si>
  <si>
    <t>Эксперимент нәтижелерді растау үшін қайталанды.</t>
  </si>
  <si>
    <t>They used statistical analysis to interpret the data.</t>
  </si>
  <si>
    <t>Олар мәліметтерді талдау үшін статистикалық әдістерді қолданды.</t>
  </si>
  <si>
    <t>Олар мәліметтерді талдау үшін статистикалық әдістерді пайдаланды.</t>
  </si>
  <si>
    <t>The research was funded by a government grant.</t>
  </si>
  <si>
    <t>Зерттеу үкіметтік грант арқылы қаржыландырылды.</t>
  </si>
  <si>
    <t>Зерттеу үкімет грантының көмегімен қаржыландырылды.</t>
  </si>
  <si>
    <t>The study examines the impact of technology on society.</t>
  </si>
  <si>
    <t>Зерттеу технологияның қоғамға әсерін қарастырады.</t>
  </si>
  <si>
    <t>Зерттеу технологияның қоғамға ықпалын зерттейді.</t>
  </si>
  <si>
    <t>The scientist discovered a new chemical element.</t>
  </si>
  <si>
    <t>Ғалым жаңа химиялық элемент тапты.</t>
  </si>
  <si>
    <t>Ғалым жаңа химиялық элементті анықтады.</t>
  </si>
  <si>
    <t>They developed software to simulate natural processes.</t>
  </si>
  <si>
    <t>Олар табиғи процестерді модельдеу үшін бағдарламалық жасақтама жасады.</t>
  </si>
  <si>
    <t>Олар табиғи процестерді модельдеу үшін бағдарламалық құрал дайындады.</t>
  </si>
  <si>
    <t>The research paper received international recognition.</t>
  </si>
  <si>
    <t>Ғылыми мақала халықаралық танымалдыққа ие болды.</t>
  </si>
  <si>
    <t>Ғылыми мақала халықаралық деңгейде танылды.</t>
  </si>
  <si>
    <t>They studied the genetic mutations in the population.</t>
  </si>
  <si>
    <t>Олар популяциядағы генетикалық мутацияларды зерттеді.</t>
  </si>
  <si>
    <t>Олар халықтағы генетикалық мутацияларды зерттеді.</t>
  </si>
  <si>
    <t>The laboratory equipment was calibrated before the tests.</t>
  </si>
  <si>
    <t>Лабораториялық жабдықтар сынақтар алдында калибрленді.</t>
  </si>
  <si>
    <t>Лаборатория жабдықтары сынақ алдында калибрленді.</t>
  </si>
  <si>
    <t>They conducted experiments under controlled conditions.</t>
  </si>
  <si>
    <t>Олар бақылаулы жағдайларда эксперименттер өткізді.</t>
  </si>
  <si>
    <t>Олар бақыланатын жағдайларда тәжірибелер жүргізді.</t>
  </si>
  <si>
    <t>The findings contribute to the understanding of the disease.</t>
  </si>
  <si>
    <t>Нәтижелер ауруды түсінуге үлес қосады.</t>
  </si>
  <si>
    <t>Нәтижелер ауруды зерттеуге үлес қосады.</t>
  </si>
  <si>
    <t>They collaborated with international experts on the project.</t>
  </si>
  <si>
    <t>Олар жобада халықаралық сарапшылармен бірлесіп жұмыс істеді.</t>
  </si>
  <si>
    <t>Олар жобада халықаралық мамандармен ынтымақтастықта болды.</t>
  </si>
  <si>
    <t>The study analyzes the effects of pollution on ecosystems.</t>
  </si>
  <si>
    <t>Зерттеу ластанудың экожүйелерге әсерін талдайды.</t>
  </si>
  <si>
    <t>Зерттеу ластанудың экожүйелерге ықпалын зерттейді.</t>
  </si>
  <si>
    <t>The research paper was peer-reviewed before publication.</t>
  </si>
  <si>
    <t>Ғылыми мақала жарияланбас бұрын сарапшылар тарапынан қаралды.</t>
  </si>
  <si>
    <t>Ғылыми мақала жариялануға дейін сарапшылардан өтті.</t>
  </si>
  <si>
    <t>They investigated the molecular structure of the protein.</t>
  </si>
  <si>
    <t>Олар ақуыздың молекулярлық құрылымын зерттеді.</t>
  </si>
  <si>
    <t>Олар ақуыздың молекулярлық құрылымын анықтады.</t>
  </si>
  <si>
    <t>The research team published their findings in an open-access journal.</t>
  </si>
  <si>
    <t>Зерттеу тобы өз нәтижелерін ашық қол жетімді журналда жариялады.</t>
  </si>
  <si>
    <t>Зерттеу тобы өз нәтижелерін ашық журналда жариялады.</t>
  </si>
  <si>
    <t>They used advanced technology to collect environmental data.</t>
  </si>
  <si>
    <t>Олар қоршаған орта деректерін жинау үшін заманауи технологияны қолданды.</t>
  </si>
  <si>
    <t>Олар қоршаған орта мәліметтерін жинау үшін озық технологияны пайдаланды.</t>
  </si>
  <si>
    <t>The scientist explained the significance of the discovery.</t>
  </si>
  <si>
    <t>Ғалым ашылудың маңыздылығын түсіндірді.</t>
  </si>
  <si>
    <t>Ғалым ашылудың маңызын түсіндірді.</t>
  </si>
  <si>
    <t>They studied the effects of radiation on living organisms.</t>
  </si>
  <si>
    <t>Олар сәулеленудің тірі организмдерге әсерін зерттеді.</t>
  </si>
  <si>
    <t>Олар сәулеленудің тірі ағзаларға әсерін зерттеді.</t>
  </si>
  <si>
    <t>The experiment provided valuable insights into cell biology.</t>
  </si>
  <si>
    <t>Эксперимент жасуша биологиясы туралы маңызды ақпарат берді.</t>
  </si>
  <si>
    <t>Эксперимент жасуша биологиясы туралы құнды мәліметтер берді.</t>
  </si>
  <si>
    <t>They designed a new method for data analysis.</t>
  </si>
  <si>
    <t>Олар деректерді талдаудың жаңа әдісін жасады.</t>
  </si>
  <si>
    <t>Олар деректерді талдаудың жаңа тәсілін әзірледі.</t>
  </si>
  <si>
    <t>The research focused on renewable energy sources.</t>
  </si>
  <si>
    <t>Зерттеу жаңартылатын энергия көздеріне бағытталды.</t>
  </si>
  <si>
    <t>Зерттеу жаңартылатын энергия көздерін зерттеді.</t>
  </si>
  <si>
    <t>The team validated their hypothesis through experiments.</t>
  </si>
  <si>
    <t>Топ өз гипотезасын тәжірибелер арқылы растады.</t>
  </si>
  <si>
    <t>Топ өз гипотезасын тәжірибелермен дәлелдеді.</t>
  </si>
  <si>
    <t>The intricate interplay between genetic expression and environmental stimuli was systematically analyzed to elucidate underlying mechanisms.</t>
  </si>
  <si>
    <t>Генетикалық экспрессия мен қоршаған орта әсерлерінің күрделі өзара байланысы негізіндегі механизмдерді ашу үшін жүйелі түрде талданды.</t>
  </si>
  <si>
    <t>Генетикалық экспрессия мен экологиялық факторлардың күрделі өзара әрекеттестігі негізгі механизмдерді анықтау мақсатында жан-жақты зерттелді.</t>
  </si>
  <si>
    <t>A comprehensive meta-analysis of longitudinal studies revealed significant heterogeneity in population responses to therapeutic interventions.</t>
  </si>
  <si>
    <t>Ұзақ мерзімді зерттеулердің жан-жақты мета-анализі терапиялық араласуларға халықтың жауаптарының айтарлықтай әртүрлілігін көрсетті.</t>
  </si>
  <si>
    <t>Ұзақ мерзімді зерттеулерге жүргізілген кешенді мета-анализ терапевтикалық әсерлерге халықтың жауаптарындағы маңызды гетерогенділікті анықтады.</t>
  </si>
  <si>
    <t>The differential gene expression profiles were validated using high-throughput sequencing technologies and corroborated by quantitative PCR assays.</t>
  </si>
  <si>
    <t>Айырмашылығы бар ген экспрессиясының профилдері жоғары өткізу қабілеттілігін қолдана отырып, тізбекті секвенирлеу технологияларымен расталды және сандық ПТР талдауларымен расталды.</t>
  </si>
  <si>
    <t>Ген экспрессиясының айырмашылықтары жоғары өнімді секвенирлеу әдістерімен және сандық ПТР талдауларымен дәлелденді.</t>
  </si>
  <si>
    <t>Multivariate statistical techniques were employed to disentangle the complex correlations among biochemical markers and clinical outcomes.</t>
  </si>
  <si>
    <t>Биохимиялық маркерлер мен клиникалық нәтижелер арасындағы күрделі корреляцияларды ажырату үшін көп айнымалы статистикалық әдістер қолданылды.</t>
  </si>
  <si>
    <t>Көп айнымалы статистикалық әдістер биохимиялық маркерлер мен клиникалық көрсеткіштер арасындағы күрделі өзара байланыстарды анықтауға қолданылды.</t>
  </si>
  <si>
    <t>The robustness of the predictive model was assessed through cross-validation and independent dataset evaluation, ensuring generalizability across populations.</t>
  </si>
  <si>
    <t>Болжамдық модельдің тұрақтылығы кросс-валидация және тәуелсіз деректер жиынтығын бағалау арқылы бағаланды, бұл оның популяциялар бойынша жалпыламасын қамтамасыз етеді.</t>
  </si>
  <si>
    <t>Болжамдық модельдің беріктігі кросс-валидация және тәуелсіз деректер жиынтығында тексеріліп, оның әртүрлі популяцияларға қолданылуын қамтамасыз етті.</t>
  </si>
  <si>
    <t>The experimental design incorporated randomized block assignments to minimize confounding variables and increase statistical power.</t>
  </si>
  <si>
    <t>Эксперимент дизайнында араластыру айнымалыларын азайту және статистикалық қуатты арттыру үшін рандомизацияланған блоктық тағайындаулар енгізілді.</t>
  </si>
  <si>
    <t>Эксперименттік дизайн араласатын факторларды азайту және статистикалық қуатты арттыру мақсатында рандомизацияланған блоктық топтауды қамтыды.</t>
  </si>
  <si>
    <t>Advanced imaging modalities facilitated the visualization of subcellular structures with unprecedented spatial resolution.</t>
  </si>
  <si>
    <t>Жетілдірілген бейнелеу әдістері бұрын-соңды болмаған кеңістік рұқсаты арқылы субклеткалық құрылымдарды көруге мүмкіндік берді.</t>
  </si>
  <si>
    <t>Жетілдірілген бейнелеу технологиялары субклеткалық құрылымдарды бұрын-соңды болмаған кеңістік шешімімен көруге мүмкіндік берді.</t>
  </si>
  <si>
    <t>The observed phenomena were interpreted in the context of established theoretical frameworks to provide a coherent explanation of the data.</t>
  </si>
  <si>
    <t>Бақыланған құбылыстар мәліметтерді үйлесімді түсіндіру үшін бекітілген теориялық құрылымдар аясында талданды.</t>
  </si>
  <si>
    <t>Құбылыстарды түсіндіру деректерге сәйкес келетін ғылыми теориялық негіздер аясында жүргізілді.</t>
  </si>
  <si>
    <t>To mitigate potential biases, data normalization and rigorous outlier detection protocols were implemented prior to analysis.</t>
  </si>
  <si>
    <t>Потенциалды ауытқуларды азайту үшін талдаудан бұрын деректерді қалыпқа келтіру және қатал шеткеріктерді анықтау протоколдары қолданылды.</t>
  </si>
  <si>
    <t>Мүмкін болатын ауытқуларды азайту мақсатында талдаудан бұрын деректер қалыпқа келтіріліп, шеткері мәндер анықталды.</t>
  </si>
  <si>
    <t>Longitudinal tracking of biomarkers provided insights into temporal dynamics and progression of the disease state.</t>
  </si>
  <si>
    <t>Биомаркерлердің ұзақ мерзімді бақылауы ауру күйінің уақыттық динамикасы мен даму барысы туралы түсінік берді.</t>
  </si>
  <si>
    <t>Биомаркерлердің ұзақ мерзімді мониторингі аурудың уақытша динамикасы мен прогрессиясын ашуға мүмкіндік берді.</t>
  </si>
  <si>
    <t>The synthesis of novel compounds was optimized through iterative experimentation and computational modeling.</t>
  </si>
  <si>
    <t>Жаңа қосылыстарды синтездеу қайталаушы эксперименттер мен есептеу модельдеуі арқылы оңтайландырылды.</t>
  </si>
  <si>
    <t>Жаңа қосылыстарды синтездеу бірнеше эксперименттер мен есептеу модельдеу арқылы жетілдірілді.</t>
  </si>
  <si>
    <t>Complex network analysis was utilized to characterize interactions within large-scale biological systems.</t>
  </si>
  <si>
    <t>Күрделі желілік талдау ірі масштабты биологиялық жүйелердегі өзара әрекеттерді сипаттау үшін қолданылды.</t>
  </si>
  <si>
    <t>Күрделі желілік талдау биологиялық жүйелердегі өзара байланыстарды зерттеуге пайдаланылды.</t>
  </si>
  <si>
    <t>The theoretical implications of the findings necessitate a reevaluation of current paradigms in molecular biology.</t>
  </si>
  <si>
    <t>Нәтижелердің теориялық мағынасы молекулярлық биологиядағы қазіргі парадигмаларды қайта қарауды талап етеді.</t>
  </si>
  <si>
    <t>Нәтижелер молекулярлық биологиядағы қазіргі теориялық тұжырымдарды қайта қарауды қажет етеді.</t>
  </si>
  <si>
    <t>Experimental reproducibility was ensured through detailed protocol documentation and standardization of reagents.</t>
  </si>
  <si>
    <t>Эксперименттің қайталануы егжей-тегжейлі хаттама құжаттамасы және реагенттердің стандартталуы арқылы қамтамасыз етілді.</t>
  </si>
  <si>
    <t>Эксперименттің қайталану мүмкіндігі егжей-тегжейлі хаттамалар мен реагенттердің стандартталуымен қамтамасыз етілді.</t>
  </si>
  <si>
    <t>The integration of multi-omics data facilitated a holistic understanding of cellular responses to external stimuli.</t>
  </si>
  <si>
    <t>Көп омдық деректерді интеграциялау жасушалық реакциялардың сыртқы әсерлерге толық түсінігін қамтамасыз етті.</t>
  </si>
  <si>
    <t>Көп омдық деректерді біріктіру арқылы жасушаның сыртқы факторларға жауабы толықтай зерттелді.</t>
  </si>
  <si>
    <t>To ensure validity, all experiments were conducted in triplicate with appropriate negative and positive controls.</t>
  </si>
  <si>
    <t>Дәлдікті қамтамасыз ету үшін барлық эксперименттер үш рет қайталанып, тиісті теріс және оң бақылаулармен жүргізілді.</t>
  </si>
  <si>
    <t>Барлық эксперименттер сенімді нәтижеге жету үшін үш рет қайталанып, тиісті бақылаулармен қамтамасыз етілді.</t>
  </si>
  <si>
    <t>The spatial heterogeneity of tissue samples was quantified using advanced image segmentation algorithms.</t>
  </si>
  <si>
    <t>Тін үлгілерінің кеңістік гетерогендігі жетілдірілген кескін сегментация алгоритмдері арқылы сандық бағаланды.</t>
  </si>
  <si>
    <t>Тіндердің кеңістік әртүрлілігі жоғары деңгейдегі кескін өңдеу әдістерімен өлшенді.</t>
  </si>
  <si>
    <t>The kinetic parameters of enzyme activity were derived from nonlinear regression analyses of experimental data.</t>
  </si>
  <si>
    <t>Ферменттік белсенділіктің кинетикалық параметрлері эксперименттік деректердің сызықсыз регрессиялық талдауларынан алынған.</t>
  </si>
  <si>
    <t>Ферменттің кинетикалық параметрлері эксперимент деректерінің сызықсыз регрессиясы арқылы анықталды.</t>
  </si>
  <si>
    <t>Computational simulations were employed to predict molecular conformations under varying physicochemical conditions.</t>
  </si>
  <si>
    <t>Есептеу модельдері әр түрлі физика-химиялық жағдайларда молекулалық конформацияларды болжау үшін қолданылды.</t>
  </si>
  <si>
    <t>Есептеу симуляциялары молекулалық құрылымдардың әртүрлі физико-химиялық шарттардағы өзгерісін болжауға бағытталды.</t>
  </si>
  <si>
    <t>Sensitivity analyses indicated that model outcomes were highly dependent on initial parameter estimates.</t>
  </si>
  <si>
    <t>Сезімталдық талдауы модель нәтижелерінің бастапқы параметрлік бағалауларға тәуелді екенін көрсетті.</t>
  </si>
  <si>
    <t>Сезімталдық талдауы модельдің нәтижелері бастапқы параметрлерге күшті тәуелді екенін анықтады.</t>
  </si>
  <si>
    <t>The research elucidates the pathophysiological basis of disease progression through integrative omics approaches.</t>
  </si>
  <si>
    <t>Зерттеу интегративті омдық тәсілдер арқылы аурудың патофизиологиялық негізін ашты.</t>
  </si>
  <si>
    <t>Зерттеу интегративті омдық әдістер арқылы аурудың патофизиологиялық механизмін түсінуге мүмкіндік берді.</t>
  </si>
  <si>
    <t>Hierarchical clustering algorithms were applied to categorize gene expression patterns across different tissue types.</t>
  </si>
  <si>
    <t>Иерархиялық кластерлеу алгоритмдері әр түрлі тін типтеріндегі ген экспрессия үлгілерін жіктеу үшін қолданылды.</t>
  </si>
  <si>
    <t>Иерархиялық кластерлеу әдістері түрлі тіндердегі ген экспрессиясын топтауға пайдаланылды.</t>
  </si>
  <si>
    <t>The impact of epigenetic modifications on transcriptional regulation was investigated using chromatin immunoprecipitation assays.</t>
  </si>
  <si>
    <t>Хроматиннің иммунопреципитациясына негізделген әдістер арқылы эпигенетикалық модификациялардың транскрипцияны реттеуге әсері зерттелді.</t>
  </si>
  <si>
    <t>Эпигенетикалық өзгерістердің транскрипцияны реттеуге әсері хроматин иммунопреципитация әдістерімен зерттелді.</t>
  </si>
  <si>
    <t>To elucidate cellular heterogeneity, single-cell RNA sequencing was performed followed by integrative bioinformatics analysis.</t>
  </si>
  <si>
    <t>Жасушалық гетерогенділікті түсіну үшін бір жасушалы РНҚ-секвенирлеу жүргізіліп, содан кейін интегративті биоинформатика талдауы жасалды.</t>
  </si>
  <si>
    <t>Жасушалардың әртүрлілігін анықтау мақсатында бір жасушалы РНҚ-секвенирлеу және интегративті биоинформатикалық талдау жүргізілді.</t>
  </si>
  <si>
    <t>The validity of experimental results was further corroborated by independent replication studies conducted in separate laboratories.</t>
  </si>
  <si>
    <t>Эксперименттік нәтижелердің дұрыстығы басқа зертханаларда жүргізілген тәуелсіз қайталама зерттеулер арқылы расталды.</t>
  </si>
  <si>
    <t>Эксперимент нәтижелерінің дұрыстығы басқа зертханалардағы тәуелсіз репликация зерттеулерімен расталды.</t>
  </si>
  <si>
    <t>The dynamic regulation of signaling pathways was characterized using time-resolved phosphoproteomics.</t>
  </si>
  <si>
    <t>Сигналдық жолдардың динамикалық реттелуі уақыт бойынша фосфопротеомика әдісімен сипатталды.</t>
  </si>
  <si>
    <t>Сигналдық жолдардың уақытша өзгерісі фосфопротеомика арқылы зерттелді.</t>
  </si>
  <si>
    <t>Bayesian inference methods were utilized to estimate parameter distributions within complex biological models.</t>
  </si>
  <si>
    <t>Байес әдістері күрделі биологиялық модельдердегі параметрлік таралымдарды бағалау үшін қолданылды.</t>
  </si>
  <si>
    <t>Байес ықтималдық әдістері күрделі биологиялық модельдер параметрлерін бағалауға пайдаланылды.</t>
  </si>
  <si>
    <t>The heterogeneity of tumor microenvironments was assessed through multiplexed immunohistochemistry techniques.</t>
  </si>
  <si>
    <t>Көп өлшемді иммуногистохимиялық әдістер арқылы ісік микроортадағы гетерогендік бағаланды.</t>
  </si>
  <si>
    <t>Ісік микроортадағы әртүрлілік мультиплекс иммуногистохимия әдістерімен бағаланды.</t>
  </si>
  <si>
    <t>The integration of structural biology data with functional assays provided insights into protein-ligand interactions.</t>
  </si>
  <si>
    <t>Құрылымдық биология деректері мен функционалдық сынақтардың интеграциясы ақуыз-лиганд өзара әрекетін ашты.</t>
  </si>
  <si>
    <t>Құрылымдық биология деректері мен функционалдық сынақтардың бірігуі ақуыз және лиганд арасындағы өзара әрекеттерді түсінуге мүмкіндік берді.</t>
  </si>
  <si>
    <t>Robustness of the proposed algorithm was demonstrated through benchmarking against established computational methods.</t>
  </si>
  <si>
    <t>Ұсынылған алгоритмнің беріктігі танымал есептеу әдістерімен салыстыру арқылы дәлелденді.</t>
  </si>
  <si>
    <t>Ұсынылған алгоритмнің сенімділігі бекітілген есептеу әдістерімен салыстыру негізінде көрсетілді.</t>
  </si>
  <si>
    <t>The study delineates the complex feedback loops involved in cellular homeostasis and stress response mechanisms.</t>
  </si>
  <si>
    <t>Зерттеу жасушалық гомеостаз және стресс механизмдеріндегі күрделі кері байланыс циклдерін анықтайды.</t>
  </si>
  <si>
    <t>Зерттеу жасуша гомеостазы мен стресс реакцияларының күрделі кері байланыс жүйелерін сипаттайды.</t>
  </si>
  <si>
    <t>Environmental factors influencing gene-environment interactions were quantified using multifactorial experimental designs.</t>
  </si>
  <si>
    <t>Генетикалық және экологиялық өзара әрекеттесулерге әсер ететін қоршаған орта факторлары көпфакторлы эксперименттік дизайндер арқылы сандық бағаланды.</t>
  </si>
  <si>
    <t>Гендік және экологиялық факторлардың өзара әсерін көпфакторлы эксперимент әдістерімен өлшеу жүргізілді.</t>
  </si>
  <si>
    <t>The biophysical properties of membrane proteins were elucidated through cryo-electron microscopy studies.</t>
  </si>
  <si>
    <t>Мембраналық ақуыздардың биофизикалық қасиеттері крио-электронды микроскопия арқылы анықталды.</t>
  </si>
  <si>
    <t>Мембраналық ақуыздардың биофизикалық сипаттамалары крио-электронды микроскопия көмегімен зерттелді.</t>
  </si>
  <si>
    <t>A systems biology approach was adopted to integrate heterogeneous data types and model complex cellular networks.</t>
  </si>
  <si>
    <t>Гетерогенді деректерді біріктіру және күрделі жасушалық желілерді модельдеу үшін жүйелік биология әдісі қолданылды.</t>
  </si>
  <si>
    <t>Гетерогенді деректерді интеграциялау және күрделі жасушалық жүйелерді модельдеу мақсатында жүйелік биология әдістері пайдаланылды.</t>
  </si>
  <si>
    <t>The catalytic efficiency of enzymes was assessed under varying pH and temperature conditions to simulate physiological environments.</t>
  </si>
  <si>
    <t>Катализдік тиімділік ферменттердің физиологиялық ортадағы әртүрлі рН және температура жағдайларында бағаланды.</t>
  </si>
  <si>
    <t>Ферменттердің катализдік тиімділігі физиологиялық жағдайларды модельдеу үшін әртүрлі рН және температураларда зерттелді.</t>
  </si>
  <si>
    <t>The influence of post-translational modifications on protein function was systematically characterized using mass spectrometry.</t>
  </si>
  <si>
    <t>Қолданбалы түзетулердің ақуыз функциясына әсері масс-спектрометрия көмегімен жүйелі түрде сипатталды.</t>
  </si>
  <si>
    <t>Ақуыз функциясына посттрансляциялық модификациялардың әсері масс-спектрометрия әдістерімен жан-жақты зерттелді.</t>
  </si>
  <si>
    <t>Data-driven modeling approaches were applied to predict emergent behaviors in complex biological systems.</t>
  </si>
  <si>
    <t>Деректерге негізделген модельдеу әдістері күрделі биологиялық жүйелердегі жаңа пайда болатын мінез-құлықтарды болжау үшін қолданылды.</t>
  </si>
  <si>
    <t>Күрделі биологиялық жүйелердегі жаңа мінез-құлықтарды болжау үшін деректер негізіндегі модельдеу тәсілдері пайдаланылды.</t>
  </si>
  <si>
    <t>The spatiotemporal dynamics of neuronal networks were mapped using in vivo calcium imaging techniques.</t>
  </si>
  <si>
    <t>Нейрондық желілердің кеңістік-уақыт динамикасы in vivo кальцийлік бейнелеу әдістерімен карталанды.</t>
  </si>
  <si>
    <t>Нейрондық желілердің кеңістік пен уақыттағы өзгерістері in vivo кальций бейнелеу әдістерімен зерттелді.</t>
  </si>
  <si>
    <t>Machine learning algorithms were trained on high-dimensional datasets to classify phenotypic variations with high accuracy.</t>
  </si>
  <si>
    <t>Жоғары өлшемді деректер жиынтығында машиналық оқыту алгоритмдері фенотиптік өзгерістерді жоғары дәлдікпен жіктеу үшін оқытылды.</t>
  </si>
  <si>
    <t>Жоғары өлшемді деректерді пайдаланып, фенотиптік өзгерістерді дәл анықтау үшін машиналық оқыту алгоритмдері оқытылды.</t>
  </si>
  <si>
    <t>The mechanistic insights gained from this study have potential implications for targeted therapeutic development.</t>
  </si>
  <si>
    <t>Бұл зерттеуден алынған механизмдік түсініктер мақсатты терапияны дамытуға ықпал етуі мүмкін.</t>
  </si>
  <si>
    <t>Зерттеуден алынған механизмдік нәтижелер мақсатты терапияны жетілдіруге ықпал етеді.</t>
  </si>
  <si>
    <t>The application of high-throughput screening methods accelerated the identification of potential drug candidates.</t>
  </si>
  <si>
    <t>Жоғары өткізу қабілетті скрининг әдістерінің қолданылуы әлеуетті дәрілік кандидаттарды анықтауды жеделдетті.</t>
  </si>
  <si>
    <t>Жоғары өткізу қабілетті скрининг әдістері дәрілік зат кандидаттарын жылдам табуға мүмкіндік берді.</t>
  </si>
  <si>
    <t>The study employed rigorous statistical controls to adjust for multiple hypothesis testing and reduce false discovery rates.</t>
  </si>
  <si>
    <t>Зерттеу бірнеше гипотезаларды тексеруге және жалған табылу деңгейін азайтуға арналған қатал статистикалық бақылауларды қолданды.</t>
  </si>
  <si>
    <t>Зерттеуде бірнеше гипотезаны тексеру кезінде статистикалық қателерді азайту үшін қатаң бақылау әдістері қолданылды.</t>
  </si>
  <si>
    <t>Integration of transcriptomic and proteomic data sets enabled comprehensive characterization of cellular states.</t>
  </si>
  <si>
    <t>Транскриптомдық және протеомдық деректер жиынтықтарын интеграциялау жасушалық жағдайларды кешенді сипаттауға мүмкіндік берді.</t>
  </si>
  <si>
    <t>Транскриптом және протеом деректерін біріктіру арқылы жасуша күйін жан-жақты зерттеу жүргізілді.</t>
  </si>
  <si>
    <t>The functional consequences of genetic variants were explored using genome editing techniques and phenotypic assays.</t>
  </si>
  <si>
    <t>Генетикалық вариациялардың функционалдық салдары геномдық редакциялау және фенотиптік сынақтар арқылы зерттелді.</t>
  </si>
  <si>
    <t>Генетикалық өзгерістердің әсері геномдық өңдеу және фенотипті тестілеу әдістерімен анықталды.</t>
  </si>
  <si>
    <t>Advanced statistical modeling was utilized to disentangle the effects of confounding variables in observational studies.</t>
  </si>
  <si>
    <t>Обсервациялық зерттеулерде араласатын айнымалылардың әсерін ажырату үшін жетілдірілген статистикалық модельдеу қолданылды.</t>
  </si>
  <si>
    <t>Жетілдірілген статистикалық модельдеу бақылау зерттеулеріндегі аралас факторлардың әсерін бөлуге мүмкіндік берді.</t>
  </si>
  <si>
    <t>The cellular uptake mechanisms of nanoparticles were characterized through fluorescence microscopy and flow cytometry.</t>
  </si>
  <si>
    <t>Нанобөлшектердің жасушаға ену механизмдері флуоресценттік микроскопия және ағындық цитометрия арқылы сипатталды.</t>
  </si>
  <si>
    <t>Нанобөлшектердің жасушаға түсу жолдары флуоресценттік микроскопия және ағынды цитометрия арқылы зерттелді.</t>
  </si>
  <si>
    <t>Network pharmacology approaches facilitated the identification of multi-target drug candidates for complex diseases.</t>
  </si>
  <si>
    <t>Желі фармакологиясы күрделі ауруларға арналған көп мақсатты дәрі кандидаттарын анықтауға көмектесті.</t>
  </si>
  <si>
    <t>Желі фармакологиясы күрделі патологияларға арналған көп нысаналы дәрілік заттарды табуға мүмкіндік берді.</t>
  </si>
  <si>
    <t>The temporal resolution of signaling events was enhanced by employing real-time live-cell imaging techniques.</t>
  </si>
  <si>
    <t>Сигналдық оқиғалардың уақытша шешімі нақты уақыттағы тірі жасушаларды бейнелеу әдістерін қолдану арқылы жақсарды.</t>
  </si>
  <si>
    <t>Сигналдық процестердің уақытша динамикасы нақты уақыттағы тірі жасушаларды бейнелеу әдістерімен жетілдірілді.</t>
  </si>
  <si>
    <t>Experimental validation of computational predictions was conducted to ensure biological relevance and accuracy.</t>
  </si>
  <si>
    <t>Есептеу болжамдарының эксперименттік растауы биологиялық маңыздылық пен дәлдікті қамтамасыз ету үшін жүргізілді.</t>
  </si>
  <si>
    <t>Есептеу нәтижелерінің биологиялық нақтылығын және дәлдігін тексеру үшін эксперимент жүргізілді.</t>
  </si>
  <si>
    <t>The study contributes to the expanding knowledge base of molecular interactions governing cellular physiology.</t>
  </si>
  <si>
    <t>Зерттеу жасушалық физиологияны басқаратын молекулалық өзара әрекеттер туралы білім қорын кеңейтеді.</t>
  </si>
  <si>
    <t>Зерттеу жасушалық физиологияны реттейтін молекулалық өзара әрекеттер туралы білімді толықтырады.</t>
  </si>
  <si>
    <t>The experimental results indicate a significant correlation between the variables under investigation.</t>
  </si>
  <si>
    <t>Эксперименттік нәтижелер зерттелген айнымалылар арасындағы маңызды корреляцияны көрсетеді.</t>
  </si>
  <si>
    <t>Эксперимент нәтижелері зерттелген айнымалылар арасындағы маңызды байланыс бар екенін дәлелдейді.</t>
  </si>
  <si>
    <t>The thermodynamic properties of the compound were analyzed using differential scanning calorimetry.</t>
  </si>
  <si>
    <t>Құрылымның термодинамикалық қасиеттері дифференциалды сканерлеу калориметриясын қолдана отырып талданды.</t>
  </si>
  <si>
    <t>Қоспаның термодинамикалық қасиеттері дифференциалды сканерлеу калориметрия әдісі арқылы зерттелді.</t>
  </si>
  <si>
    <t>It is crucial to consider the epistemological implications when interpreting the data collected from qualitative research.</t>
  </si>
  <si>
    <t>Сапалық зерттеуден жиналған мәліметтерді талдау кезінде эпистемологиялық салдарын ескеру маңызды.</t>
  </si>
  <si>
    <t>Сапалық зерттеуден алынған мәліметтерді талдауда эпистемологиялық маңыздылықты ескеру қажет.</t>
  </si>
  <si>
    <t>The algorithm demonstrates exponential time complexity in the worst-case scenario.</t>
  </si>
  <si>
    <t>Алгоритм ең нашар жағдайда экспоненциалды уақыт күрделілігін көрсетеді.</t>
  </si>
  <si>
    <t>Алгоритм ең нашар жағдайда экспоненциалды уақыт күрделілігіне ие.</t>
  </si>
  <si>
    <t>Quantum entanglement is a phenomenon that cannot be explained by classical mechanics.</t>
  </si>
  <si>
    <t>Кванттық жұлдыздылық классикалық механикамен түсіндірілмейді.</t>
  </si>
  <si>
    <t>Кванттық ентальгмент классикалық механикамен түсіндірілмейтін құбылыс.</t>
  </si>
  <si>
    <t>The study's findings underscore the necessity of longitudinal data for robust analysis.</t>
  </si>
  <si>
    <t>Зерттеу нәтижелері мықты талдау үшін ұзақ мерзімді деректердің қажеттілігін көрсетеді.</t>
  </si>
  <si>
    <t>Зерттеу нәтижелері сенімді талдау үшін ұзақ мерзімді деректердің маңыздылығын айқындайды.</t>
  </si>
  <si>
    <t>Nonlinear dynamics often lead to chaotic behavior in complex systems.</t>
  </si>
  <si>
    <t>Сызықтық емес динамика күрделі жүйелерде хаотикалық мінез-құлыққа әкеледі.</t>
  </si>
  <si>
    <t>Сызықтық емес динамика күрделі жүйелерде хаотикалық үрдістерге себеп болады.</t>
  </si>
  <si>
    <t>The hypothesis was falsified based on the experimental evidence gathered.</t>
  </si>
  <si>
    <t>Гипотеза эксперименттік дәлелдер негізінде жалған деп танылды.</t>
  </si>
  <si>
    <t>Эксперименттік дәлелдерге сүйене отырып, гипотеза жоққа шығарылды.</t>
  </si>
  <si>
    <t>Applications of machine learning algorithms have proliferated in recent years.</t>
  </si>
  <si>
    <t>Машина оқыту алгоритмдерінің қолданылуы соңғы жылдары көбейді.</t>
  </si>
  <si>
    <t>Машина оқыту алгоритмдерінің қолдану аясы соңғы жылдары айтарлықтай кеңейді.</t>
  </si>
  <si>
    <t>The specimen was subjected to a tensile stress test under controlled laboratory conditions.</t>
  </si>
  <si>
    <t>Үлгі бақылаулы зертхана жағдайында кернеуге сынақтан өткізілді.</t>
  </si>
  <si>
    <t>Үлгі бақылаулы зертхана жағдайында созылу кернеуіне тексерілді.</t>
  </si>
  <si>
    <t>The hypothesis postulates a direct causal relationship between variables A and B.</t>
  </si>
  <si>
    <t>Гипотеза айнымалылар A және B арасында тікелей себепті байланысты ұсынады.</t>
  </si>
  <si>
    <t>Гипотеза A және B айнымалылары арасындағы тікелей себеп-салдарлы байланысты болжамдайды.</t>
  </si>
  <si>
    <t>Computational models provide valuable insights into the behavior of biological systems.</t>
  </si>
  <si>
    <t>Есептеу модельдері биологиялық жүйелердің мінез-құлқы туралы құнды түсініктер береді.</t>
  </si>
  <si>
    <t>Есептеу модельдері биологиялық жүйелердің функцияларын терең түсінуге мүмкіндік береді.</t>
  </si>
  <si>
    <t>The results were statistically significant at the 0.05 alpha level.</t>
  </si>
  <si>
    <t>Нәтижелер 0.05 альфа деңгейінде статистикалық маңызды болды.</t>
  </si>
  <si>
    <t>Нәтижелер 0,05 деңгейінде статистикалық маңызды деп танылды.</t>
  </si>
  <si>
    <t>The interdisciplinary approach fosters a holistic understanding of the research problem.</t>
  </si>
  <si>
    <t>Өркениеттік тәсіл зерттеу мәселесін толық түсінуді ынталандырады.</t>
  </si>
  <si>
    <t>Көпсалалы тәсіл зерттеу мәселесін жан-жақты түсінуге мүмкіндік береді.</t>
  </si>
  <si>
    <t>The data were normalized prior to performing principal component analysis.</t>
  </si>
  <si>
    <t>Деректер негізгі компоненттер анализін орындамас бұрын қалыпқа келтірілді.</t>
  </si>
  <si>
    <t>Деректер негізгі компоненттер талдауынан бұрын қалыпқа келтірілді.</t>
  </si>
  <si>
    <t>The observed phenomenon contradicts the predictions made by the theoretical model.</t>
  </si>
  <si>
    <t>Бақыланған құбылыс теориялық модельдің болжамдарына қайшы келеді.</t>
  </si>
  <si>
    <t>Бақыланған құбылыс теориялық модельдің болжамдарымен сәйкес келмейді.</t>
  </si>
  <si>
    <t>The experiment was replicated multiple times to ensure reliability of the data.</t>
  </si>
  <si>
    <t>Эксперимент деректердің сенімділігін қамтамасыз ету үшін бірнеше рет қайталанды.</t>
  </si>
  <si>
    <t>Деректердің сенімділігін қамтамасыз ету үшін эксперимент бірнеше рет қайталанды.</t>
  </si>
  <si>
    <t>The chemical synthesis procedure requires strict adherence to temperature protocols.</t>
  </si>
  <si>
    <t>Химиялық синтез процедурасы температура протоколдарын қатаң сақтауды талап етеді.</t>
  </si>
  <si>
    <t>Химиялық синтез процедурасында температуралық талаптарды қатаң орындау қажет.</t>
  </si>
  <si>
    <t>The integration of heterogeneous data sources presents substantial computational challenges.</t>
  </si>
  <si>
    <t>Гетерогенді дерек көздерін біріктіру үлкен есептеу қиындықтарын тудырады.</t>
  </si>
  <si>
    <t>Гетерогенді дерек көздерін интеграциялау айтарлықтай есептеу қиындықтарын тудырады.</t>
  </si>
  <si>
    <t>The meta-analysis aggregated findings from multiple independent studies to draw conclusions.</t>
  </si>
  <si>
    <t>Мета-анализ бірнеше тәуелсіз зерттеулердің нәтижелерін жинақтап, қорытындылар жасады.</t>
  </si>
  <si>
    <t>Мета-анализ тәуелсіз зерттеулердің нәтижелерін біріктіріп, қорытындыға келді.</t>
  </si>
  <si>
    <t>The computational complexity of the algorithm scales polynomially with input size.</t>
  </si>
  <si>
    <t>Алгоритмнің есептеу күрделілігі енгізу көлемімен полиномиалды түрде масштабталады.</t>
  </si>
  <si>
    <t>Алгоритмнің есептеу күрделілігі енгізу көлеміне сәйкес полиномиалды түрде өседі.</t>
  </si>
  <si>
    <t>The findings provide compelling evidence for the hypothesis tested.</t>
  </si>
  <si>
    <t>Нәтижелер тексерілген гипотеза үшін сенімді дәлелдер береді.</t>
  </si>
  <si>
    <t>Нәтижелер тексерілген гипотезаны дәлелдейтін айқын дәлелдер ұсынады.</t>
  </si>
  <si>
    <t>The experimental apparatus was calibrated prior to data collection.</t>
  </si>
  <si>
    <t>Эксперименттік жабдықтар деректер жинамас бұрын калибрленді.</t>
  </si>
  <si>
    <t>Эксперимент жабдықтары деректерді жинамас бұрын калибрленді.</t>
  </si>
  <si>
    <t>The structural equation modeling revealed latent variables influencing the observed outcomes.</t>
  </si>
  <si>
    <t>Құрылымдық теңдеулер моделі бақылау нәтижелеріне әсер ететін жасырын айнымалыларды анықтады.</t>
  </si>
  <si>
    <t>Құрылымдық теңдеу моделі бақылау нәтижелеріне әсер ететін жасырын айнымалыларды көрсетті.</t>
  </si>
  <si>
    <t>Bayesian inference allows updating probabilities based on new evidence.</t>
  </si>
  <si>
    <t>Байес индукциясы жаңа дәлелдер негізінде ықтималдықтарды жаңартуға мүмкіндік береді.</t>
  </si>
  <si>
    <t>Байес индукциясы жаңа мәліметтер негізінде ықтималдықтарды жаңартуға мүмкіндік береді.</t>
  </si>
  <si>
    <t>The experimental protocol was meticulously designed to minimize systematic errors.</t>
  </si>
  <si>
    <t>Эксперименттік хаттама жүйелі қателерді азайту үшін мұқият құрылды.</t>
  </si>
  <si>
    <t>Эксперимент хаттамасы жүйелі қателерді ең азайтуға мұқият дайындалды.</t>
  </si>
  <si>
    <t>The findings corroborate previous studies conducted in the same domain.</t>
  </si>
  <si>
    <t>Нәтижелер осы салада жүргізілген бұрынғы зерттеулерді растайды.</t>
  </si>
  <si>
    <t>Нәтижелер осы саладағы бұрынғы зерттеулерді қолдайды.</t>
  </si>
  <si>
    <t>The research methodology integrates both qualitative and quantitative approaches.</t>
  </si>
  <si>
    <t>Зерттеу әдістемесі сапалық және сандық тәсілдерді біріктіреді.</t>
  </si>
  <si>
    <t>Зерттеу әдістемесі сапалық және сандық әдістерді үйлестіреді.</t>
  </si>
  <si>
    <t>The model assumptions must be validated before interpretation of the results.</t>
  </si>
  <si>
    <t>Модель болжамдары нәтижелерді талдаудан бұрын расталуы тиіс.</t>
  </si>
  <si>
    <t>Модельдің болжамдары нәтижелерді талдау алдында тексерілуі қажет.</t>
  </si>
  <si>
    <t>The limitations of the study are acknowledged and discussed thoroughly.</t>
  </si>
  <si>
    <t>Зерттеудің шектеулері мойындалып, жан-жақты талқыланады.</t>
  </si>
  <si>
    <t>Зерттеудің шектеулері анықталып, толық талқыланды.</t>
  </si>
  <si>
    <t>The standard deviation was calculated to measure the variability of the dataset.</t>
  </si>
  <si>
    <t>Деректер жиынтығының өзгергіштігін өлшеу үшін стандартты ауытқу есептелді.</t>
  </si>
  <si>
    <t>Деректердің өзгергіштігін анықтау үшін стандартты ауытқу есептелді.</t>
  </si>
  <si>
    <t>The p-value indicates the probability of observing the data assuming the null hypothesis is true.</t>
  </si>
  <si>
    <t>p-мәні нөлдік гипотеза дұрыс болған жағдайда деректерді байқау ықтималдығын көрсетеді.</t>
  </si>
  <si>
    <t>p-мәні нөлдік гипотезаның шынайылығында деректерді байқау ықтималдығын білдіреді.</t>
  </si>
  <si>
    <t>Data normalization is a crucial preprocessing step for many machine learning models.</t>
  </si>
  <si>
    <t>Деректерді қалыпқа келтіру көптеген машина оқыту модельдері үшін маңызды алдын ала өңдеу қадамы болып табылады.</t>
  </si>
  <si>
    <t>Деректерді қалыпқа келтіру – көптеген машина оқыту модельдерінде міндетті алдын ала өңдеу кезеңі.</t>
  </si>
  <si>
    <t>The signal-to-noise ratio significantly affects the quality of experimental measurements.</t>
  </si>
  <si>
    <t>Сигнал және шу арақатынасы эксперименттік өлшеулердің сапасына айтарлықтай әсер етеді.</t>
  </si>
  <si>
    <t>Сигнал-шум қатынасы эксперимент өлшемдерінің сапасына үлкен әсер етеді.</t>
  </si>
  <si>
    <t>The hierarchical clustering algorithm groups similar data points based on their proximity.</t>
  </si>
  <si>
    <t>Иерархиялық кластерлеу алгоритмі жақындық негізінде ұқсас деректер нүктелерін топтастырады.</t>
  </si>
  <si>
    <t>Иерархиялық кластерлеу алгоритмі жақындығына қарай ұқсас деректер нүктелерін біріктіреді.</t>
  </si>
  <si>
    <t>The reliability coefficient was computed to assess the consistency of the measurement instrument.</t>
  </si>
  <si>
    <t>Өлшеу құралдарының тұрақтылығын бағалау үшін сенімділік коэффициенті есептелді.</t>
  </si>
  <si>
    <t>Өлшеу құралының сенімділігін бағалау үшін сенімділік коэффициенті есептелді.</t>
  </si>
  <si>
    <t>The research employs a mixed-methods design to capture comprehensive data.</t>
  </si>
  <si>
    <t>Зерттеу жан-жақты деректерді алу үшін аралас әдістер дизайнын қолданады.</t>
  </si>
  <si>
    <t>Зерттеу жан-жақты мәліметтер жинау үшін аралас әдістерді қолданады.</t>
  </si>
  <si>
    <t>The theoretical framework provides a foundation for understanding the underlying mechanisms.</t>
  </si>
  <si>
    <t>Теориялық негіздеме негізгі механизмдерді түсінудің негізін береді.</t>
  </si>
  <si>
    <t>Теориялық негіздеме негізгі механизмдерді түсінуге негіз болады.</t>
  </si>
  <si>
    <t>The standard error of the mean was calculated to estimate the accuracy of the sample mean.</t>
  </si>
  <si>
    <t>Орташа мәннің стандартты қатесі үлгі орташа мәнінің дәлдігін бағалау үшін есептелді.</t>
  </si>
  <si>
    <t>Үлгі орташа мәнінің дәлдігін бағалау үшін орташа мәннің стандартты қатесі есептелді.</t>
  </si>
  <si>
    <t>The model parameters were optimized using gradient descent techniques.</t>
  </si>
  <si>
    <t>Модель параметрлері градиентті төмендету әдістерін қолдана отырып оңтайландырылды.</t>
  </si>
  <si>
    <t>Модель параметрлері градиенттік төмендету әдісі арқылы оңтайландырылды.</t>
  </si>
  <si>
    <t>The experimental findings highlight the importance of replicability in scientific research.</t>
  </si>
  <si>
    <t>Эксперимент нәтижелері ғылыми зерттеулердегі қайталанушылықтың маңыздылығын көрсетеді.</t>
  </si>
  <si>
    <t>Эксперимент нәтижелері ғылыми зерттеулерде қайталанушылықтың маңызды екенін айқындайды.</t>
  </si>
  <si>
    <t>The covariance matrix captures the variance and covariance between multiple variables.</t>
  </si>
  <si>
    <t>Ковариациялық матрица бірнеше айнымалылар арасындағы дисперсия мен ковариацияны көрсетеді.</t>
  </si>
  <si>
    <t>Ковариациялық матрица бірнеше айнымалылар арасындағы дисперсия мен ковариацияны қамтиды.</t>
  </si>
  <si>
    <t>The data acquisition system was engineered to minimize latency and maximize throughput.</t>
  </si>
  <si>
    <t>Деректерді жинау жүйесі кешігу уақытын азайтуға және өткізу қабілетін арттыруға арналған.</t>
  </si>
  <si>
    <t>Деректер жинау жүйесі кешігу уақытын азайтып, өткізу қабілетін арттыру үшін жасалды.</t>
  </si>
  <si>
    <t>The study utilizes cross-sectional data to analyze trends over time.</t>
  </si>
  <si>
    <t>Зерттеу уақыт бойынша үрдістерді талдау үшін көлденең деректерді қолданады.</t>
  </si>
  <si>
    <t>Зерттеу уақыт бойынша үрдістерді талдау үшін көлденең кескін деректерін пайдаланады.</t>
  </si>
  <si>
    <t>The sensitivity analysis examines how variations in parameters affect model outputs.</t>
  </si>
  <si>
    <t>Сезімталдық анализі параметрлердің өзгерістері модель нәтижелеріне қалай әсер ететінін зерттейді.</t>
  </si>
  <si>
    <t>Сезімталдық талдау параметрлердің өзгерістерінің модель нәтижелеріне әсерін қарастырады.</t>
  </si>
  <si>
    <t>The Bayesian network models probabilistic relationships among variables using directed acyclic graphs.</t>
  </si>
  <si>
    <t>Байес желісі бағытталған циклсіз графиктерді пайдалана отырып айнымалылар арасындағы ықтималдық байланыстарды модельдейді.</t>
  </si>
  <si>
    <t>Байес желісі бағытталған циклсіз графиктер арқылы айнымалылар арасындағы ықтималдық байланыстарды модельдейді.</t>
  </si>
  <si>
    <t>The empirical evidence supports the theory that neural plasticity underlies learning processes.</t>
  </si>
  <si>
    <t>Эмпирикалық дәлелдер нейрондық пластикалықтың оқу процестерінің негізі екенін қолдайды.</t>
  </si>
  <si>
    <t>Эмпирикалық дәлелдер нейрондық пластиканың оқу процестерінің негізі екенін растайды.</t>
  </si>
  <si>
    <t>The experimental design incorporated randomization to reduce bias.</t>
  </si>
  <si>
    <t>Эксперимент дизайны ықпалдылықты азайту үшін рандомизацияны қамтыды.</t>
  </si>
  <si>
    <t>Эксперимент дизайны алдын-алу үшін кездейсоқтауды қолданды.</t>
  </si>
  <si>
    <t>The statistical power of the study was sufficient to detect small effect sizes.</t>
  </si>
  <si>
    <t>Зерттеудің статистикалық күші кіші әсер өлшемдерін анықтауға жеткілікті болды.</t>
  </si>
  <si>
    <t>Зерттеудің статистикалық күші кіші әсерлерді анықтау үшін жеткілікті болды.</t>
  </si>
  <si>
    <t>The regression analysis identified significant predictors of the dependent variable.</t>
  </si>
  <si>
    <t>Регрессиялық анализ тәуелді айнымалының маңызды болжамдарын анықтады.</t>
  </si>
  <si>
    <t>Регрессиялық талдау тәуелді айнымалының маңызды болжамдарын көрсетті.</t>
  </si>
  <si>
    <t>The sample size was calculated to achieve adequate statistical power.</t>
  </si>
  <si>
    <t>Үлгі көлемі жеткілікті статистикалық қуатқа жету үшін есептелді.</t>
  </si>
  <si>
    <t>Үлгі көлемі қажетті статистикалық қуатқа жету үшін есептелді.</t>
  </si>
  <si>
    <t>The latent variable model explained the covariance structure among observed variables.</t>
  </si>
  <si>
    <t>Жасырын айнымалылар моделі бақыланатын айнымалылар арасындағы ковариациялық құрылымды түсіндірді.</t>
  </si>
  <si>
    <t>Жасырын айнымалылар моделі бақыланатын айнымалылар арасындағы ковариациялық құрылымды сипаттады.</t>
  </si>
  <si>
    <t>The data preprocessing involved imputation of missing values using multiple techniques.</t>
  </si>
  <si>
    <t>Деректерді алдын ала өңдеу бірнеше әдістерді қолданып жоғалған мәндерді толтыруды қамтыды.</t>
  </si>
  <si>
    <t>Деректерді алдын ала өңдеу кезінде жоғалған мәндерді бірнеше әдістермен толтырды.</t>
  </si>
  <si>
    <t>The hypothesis testing procedure adheres to the principles of statistical inference.</t>
  </si>
  <si>
    <t>Гипотезаны тексеру процедурасы статистикалық индукция принциптеріне сәйкес келеді.</t>
  </si>
  <si>
    <t>Гипотезаны тексеру процедурасы статистикалық ықпал ету қағидаларына негізделген.</t>
  </si>
  <si>
    <t>The algorithm's performance was benchmarked against standard datasets.</t>
  </si>
  <si>
    <t>Алгоритмнің өнімділігі стандартты деректер жиынтықтарына қарсы бағаланды.</t>
  </si>
  <si>
    <t>Алгоритмнің жұмысы стандартты деректер жиынтықтарымен салыстырылды.</t>
  </si>
  <si>
    <t>The observed data deviated significantly from the assumptions of normality.</t>
  </si>
  <si>
    <t>Бақыланған деректер қалыптылық болжамдарынан едәуір ауытқиды.</t>
  </si>
  <si>
    <t>Бақыланған деректер қалыптылыққа қатысты болжамдардан айтарлықтай ауытқиды.</t>
  </si>
  <si>
    <t>The theoretical predictions were validated through rigorous experimentation.</t>
  </si>
  <si>
    <t>Теориялық болжамдар қатаң эксперимент арқылы расталды.</t>
  </si>
  <si>
    <t>Теориялық болжамдар мұқият эксперимент арқылы расталды.</t>
  </si>
  <si>
    <t>The experiment's outcome provided insights into the underlying biological mechanisms.</t>
  </si>
  <si>
    <t>Эксперимент нәтижесі негізгі биологиялық механизмдер туралы түсінік берді.</t>
  </si>
  <si>
    <t>Эксперимент нәтижелері негізгі биологиялық механизмдерді түсінуге мүмкіндік берді.</t>
  </si>
  <si>
    <t>Advancements in CRISPR technology have revolutionized genetic engineering approaches.</t>
  </si>
  <si>
    <t>CRISPR технологиясындағы жетістіктер гендік инженерия әдістерін төңкерді.</t>
  </si>
  <si>
    <t>CRISPR технологиясындағы жетістіктер гендік инженерия тәсілдерін түбегейлі өзгертті.</t>
  </si>
  <si>
    <t>The anisotropic properties of the crystal were characterized through X-ray diffraction analysis.</t>
  </si>
  <si>
    <t>Кристалдың анизотроптық қасиеттері рентгендік дифракциялық талдау арқылы сипатталды.</t>
  </si>
  <si>
    <t>Кристалдың анизотропты қасиеттері рентгендік дифракция әдісімен зерттелді.</t>
  </si>
  <si>
    <t>Mitochondrial dysfunction is implicated in the pathogenesis of several neurodegenerative diseases.</t>
  </si>
  <si>
    <t>Митохондриялық функцияның бұзылуы бірнеше нейродегенеративті аурулардың патогенезіне қатысады.</t>
  </si>
  <si>
    <t>Митохондрияның бұзылуы бірнеше нейродегенеративті аурулардың дамуында маңызды рөл атқарады.</t>
  </si>
  <si>
    <t>The dataset was normalized to minimize the impact of outliers on statistical inference.</t>
  </si>
  <si>
    <t>Деректер жиыны статистикалық қорытындыға әсер ететін ауытқушыларды азайту үшін қалыпқа келтірілді.</t>
  </si>
  <si>
    <t>Деректер жиыны статистикалық қорытындыға ауытқушылардың әсерін азайту үшін нормаланды.</t>
  </si>
  <si>
    <t>Photovoltaic efficiency was improved by incorporating a novel perovskite material.</t>
  </si>
  <si>
    <t>Жаңа перовскит материалы қосу арқылы фотволтаикалық тиімділік жақсарды.</t>
  </si>
  <si>
    <t>Жаңа перовскит материалын енгізу фотволтаикалық тиімділікті арттырды.</t>
  </si>
  <si>
    <t>Longitudinal studies provide insights into developmental changes over time.</t>
  </si>
  <si>
    <t>Ұзақ мерзімді зерттеулер уақыт бойынша даму өзгерістерін түсінуге мүмкіндік береді.</t>
  </si>
  <si>
    <t>Ұзақ мерзімді зерттеулер уақыт бойындағы дамудың өзгерістерін зерттеуге көмектеседі.</t>
  </si>
  <si>
    <t>The experimental protocol was adjusted to account for variability in sample preparation.</t>
  </si>
  <si>
    <t>Эксперименттік протокол үлгі дайындаудағы өзгергіштікті ескеру үшін түзетілді.</t>
  </si>
  <si>
    <t>Эксперименттік әдістеме үлгіні дайындау кезінде өзгергіштікті есепке алу үшін өзгертілді.</t>
  </si>
  <si>
    <t>Enzymatic activity assays revealed substrate specificity under varying pH conditions.</t>
  </si>
  <si>
    <t>Фермент белсенділігін анықтау сынақтары әртүрлі pH жағдайларында субстраттың спецификалығын көрсетті.</t>
  </si>
  <si>
    <t>Фермент белсенділігі сынақтары әртүрлі pH мәнінде субстратқа ерекшелігін анықтады.</t>
  </si>
  <si>
    <t>A significant deviation from the control group was observed after treatment application.</t>
  </si>
  <si>
    <t>Емдеу қолданылғаннан кейін бақылау тобына едәуір ауытқу байқалды.</t>
  </si>
  <si>
    <t>Емдеу жүргізілгеннен кейін бақылау тобынан айтарлықтай ауытқу анықталды.</t>
  </si>
  <si>
    <t>Computational fluid dynamics simulations helped optimize the design of the turbine blades.</t>
  </si>
  <si>
    <t>Есептеуіш сұйықтық динамикасы модельдері турбинаның қанаттарын жобалауды оңтайландыруға көмектесті.</t>
  </si>
  <si>
    <t>Есептеу сұйықтық динамикасы симуляциялары турбинаның қанаттарының дизайнын жетілдіруге ықпал етті.</t>
  </si>
  <si>
    <t>The polymer exhibited remarkable thermal stability under high-temperature conditions.</t>
  </si>
  <si>
    <t>Полимер жоғары температура жағдайында таңғаларлық термиялық тұрақтылық көрсетті.</t>
  </si>
  <si>
    <t>Полимер жоғары температуралы жағдайда айтарлықтай жылу тұрақтылығын көрсетті.</t>
  </si>
  <si>
    <t>Gene expression was quantified using real-time PCR to assess transcriptional changes.</t>
  </si>
  <si>
    <t>Ген экспрессиясы транскрипциялық өзгерістерді бағалау үшін нақты уақыттағы ПТР арқылы саналды.</t>
  </si>
  <si>
    <t>Ген экспрессиясы транскрипциялық өзгерістерді анықтау үшін нақты уақыттағы ПТР әдісімен өлшенді.</t>
  </si>
  <si>
    <t>The catalyst facilitated the reduction reaction by lowering the activation energy barrier.</t>
  </si>
  <si>
    <t>Катализатор активтендіру энергиясының тосқауылын төмендету арқылы редукция реакциясын жеңілдетті.</t>
  </si>
  <si>
    <t>Катализатор активациялық энергия тосқауылын төмендету арқылы редукция реакциясын жылдамдатты.</t>
  </si>
  <si>
    <t>The mathematical model was validated against experimental data with high accuracy.</t>
  </si>
  <si>
    <t>Математикалық модель жоғары дәлдікпен эксперименттік деректермен расталды.</t>
  </si>
  <si>
    <t>Математикалық модель эксперименттік мәліметтермен жоғары дәлдікпен тексерілді.</t>
  </si>
  <si>
    <t>Quantum entanglement plays a crucial role in emerging communication technologies.</t>
  </si>
  <si>
    <t>Кванттық өрбіту жаңа коммуникациялық технологияларда маңызды рөл атқарады.</t>
  </si>
  <si>
    <t>Кванттық өрбіту заманауи коммуникация технологияларында шешуші мәнге ие.</t>
  </si>
  <si>
    <t>The biosensor demonstrated high sensitivity and selectivity towards glucose molecules.</t>
  </si>
  <si>
    <t>Биосензор глюкоза молекулаларына жоғары сезімталдық пен селективтілігін көрсетті.</t>
  </si>
  <si>
    <t>Биосензор глюкоза молекулаларына жоғары сезімталдық пен ерекшелігін көрсетті.</t>
  </si>
  <si>
    <t>Data preprocessing included normalization and outlier removal for improved model performance.</t>
  </si>
  <si>
    <t>Деректерді алдын ала өңдеу моделдің жұмысын жақсарту үшін нормализация және ауытқушылықтарды жоюды қамтыды.</t>
  </si>
  <si>
    <t>Деректерді алдын ала өңдеу моделдің тиімділігін арттыру үшін нормализация және ауытқушыларды жоюдан тұрды.</t>
  </si>
  <si>
    <t>Theoretical calculations predicted a novel compound with potential pharmaceutical applications.</t>
  </si>
  <si>
    <t>Теориялық есептеулер әлеуетті фармацевтикалық қолдануларға ие жаңа қосылыс болжады.</t>
  </si>
  <si>
    <t>Теориялық есептеулер фармацевтикалық мүмкіндіктері бар жаңа қосылысты анықтады.</t>
  </si>
  <si>
    <t>The study revealed a correlation between environmental factors and gene regulation.</t>
  </si>
  <si>
    <t>Зерттеу экологиялық факторлар мен ген реттеуі арасында корреляцияны көрсетті.</t>
  </si>
  <si>
    <t>Зерттеу қоршаған орта факторлары мен геннің реттелуі арасындағы байланысты анықтады.</t>
  </si>
  <si>
    <t>Surface plasmon resonance was employed to monitor molecular interactions in real time.</t>
  </si>
  <si>
    <t>Беттік плазмон резонансы молекулярлық өзара әрекеттерді нақты уақытта бақылау үшін қолданылды.</t>
  </si>
  <si>
    <t>Беттік плазмон резонансы молекулалық өзара әрекеттерді нақты уақытта қадағалау үшін пайдаланылды.</t>
  </si>
  <si>
    <t>Machine learning algorithms were trained on large datasets to predict material properties.</t>
  </si>
  <si>
    <t>Материалдық қасиеттерді болжау үшін машиналық оқыту алгоритмдері үлкен деректер жиынтығында жаттықтырылды.</t>
  </si>
  <si>
    <t>Материалдық қасиеттерді анықтау мақсатында машиналық оқыту алгоритмдері ірі деректер жиынтығында оқытылды.</t>
  </si>
  <si>
    <t>The compound exhibited stereoisomerism resulting in distinct pharmacokinetic profiles.</t>
  </si>
  <si>
    <t>Қосылыс стереоизомеризм көрсетті, нәтижесінде ерекшеленетін фармакокинетикалық профильдер пайда болды.</t>
  </si>
  <si>
    <t>Қосылыс стереоизомерлерге ие болып, әртүрлі фармакокинетикалық сипаттамаларға ие болды.</t>
  </si>
  <si>
    <t>Experimental errors were minimized by calibrating the instruments before each trial.</t>
  </si>
  <si>
    <t>Эксперименттік қателер әр сынақ алдында аспаптарды калибрлеу арқылы азайтылды.</t>
  </si>
  <si>
    <t>Эксперименттегі қателер әрбір сынақ алдында аспаптарды дұрыс баптау арқылы төмендетілді.</t>
  </si>
  <si>
    <t>The enzyme kinetics followed Michaelis-Menten behavior under the given conditions.</t>
  </si>
  <si>
    <t>Фермент кинетикасы берілген шарттарда Майклс-Ментен тәртібін көрсетті.</t>
  </si>
  <si>
    <t>Ферменттің кинетикасы берілген жағдайларда Майклс-Ментен заңдылықтарына сай болды.</t>
  </si>
  <si>
    <t>The multi-factorial analysis accounted for interaction effects between variables.</t>
  </si>
  <si>
    <t>Көпфакторлы талдау айнымалылар арасындағы өзара әрекет әсерлерін есепке алды.</t>
  </si>
  <si>
    <t>Көпфакторлы талдау айнымалылар арасындағы өзара әсерлерді ескере отырып жүргізілді.</t>
  </si>
  <si>
    <t>The research elucidated the role of epigenetic modifications in cancer progression.</t>
  </si>
  <si>
    <t>Зерттеу эпигенетикалық модификациялардың қатерлі ісік дамуына әсерін анықтады.</t>
  </si>
  <si>
    <t>Зерттеу эпигенетикалық өзгерістердің қатерлі ісіктің прогрессінде рөлін ашты.</t>
  </si>
  <si>
    <t>Signal transduction pathways were mapped using fluorescence microscopy techniques.</t>
  </si>
  <si>
    <t>Сигнал беру жолдары флуоресценттік микроскопия әдістері арқылы карталанды.</t>
  </si>
  <si>
    <t>Сигнал беру жолдары флуоресцентті микроскопия арқылы зерттелді.</t>
  </si>
  <si>
    <t>Bioinformatics tools enabled the annotation of genomic sequences efficiently.</t>
  </si>
  <si>
    <t>Биоинформатика құралдары геномдық секвенцияларды тиімді аннотациялауға мүмкіндік берді.</t>
  </si>
  <si>
    <t>Биоинформатикалық бағдарламалар геномдық тізбектерді тиімді түрде белгілеп берді.</t>
  </si>
  <si>
    <t>The statistical significance of the results was confirmed by p-value analysis.</t>
  </si>
  <si>
    <t>Нәтижелердің статистикалық маңыздылығы p-мәнін талдау арқылы расталды.</t>
  </si>
  <si>
    <t>Нәтижелердің статистикалық маңыздылығы p-мәнін есептеу арқылы дәлелденді.</t>
  </si>
  <si>
    <t>The photochemical reaction was initiated by UV irradiation under controlled conditions.</t>
  </si>
  <si>
    <t>Фотохимиялық реакция бақылаулы жағдайларда ультракүлгін сәулелену арқылы басталды.</t>
  </si>
  <si>
    <t>Фотохимиялық реакция бақылаулы жағдайда ультракүлгін сәулемен іске қосылды.</t>
  </si>
  <si>
    <t>High-performance liquid chromatography separated the complex mixture into individual components.</t>
  </si>
  <si>
    <t>Жоғары өнімді сұйықтық хроматографиясы күрделі қоспаны жеке құрамдастарға бөлді.</t>
  </si>
  <si>
    <t>Жоғары өнімді сұйықтық хроматографиясы күрделі қоспаны жеке бөлшектерге ажыратады.</t>
  </si>
  <si>
    <t>The computational model incorporated nonlinear dynamics to simulate chaotic behavior.</t>
  </si>
  <si>
    <t>Есептеу моделі хаостық мінез-құлықты модельдеу үшін сызықсыз динамиканы қамтыды.</t>
  </si>
  <si>
    <t>Есептеу моделі хаостық сипаттарды модельдеу үшін сызықсыз динамиканы қолданды.</t>
  </si>
  <si>
    <t>The study assessed the biodegradability of novel polymeric materials in aquatic environments.</t>
  </si>
  <si>
    <t>Зерттеу жаңа полимерлік материалдардың су ортасындағы биодеградациясын бағалады.</t>
  </si>
  <si>
    <t>Зерттеу жаңа полимерлік материалдардың су аймағында биодеградациясын зерттеді.</t>
  </si>
  <si>
    <t>The experimental setup included temperature and humidity controls for reproducibility.</t>
  </si>
  <si>
    <t>Эксперименттік орнатылым қайталанушылық үшін температура мен ылғалдылық бақылауын қамтыды.</t>
  </si>
  <si>
    <t>Эксперименттік құрылғы қайталануды қамтамасыз ету үшін температура мен ылғалдылықты бақылады.</t>
  </si>
  <si>
    <t>The molecular docking simulations predicted binding affinity between ligand and receptor.</t>
  </si>
  <si>
    <t>Молекулярлық докинг симуляциялары лиганд пен рецептор арасындағы байланыс аффинділігін болжады.</t>
  </si>
  <si>
    <t>Молекулярлық докинг модельдері лиганда мен рецептордың байланыс күшін анықтады.</t>
  </si>
  <si>
    <t>The proteomic analysis identified several biomarkers relevant to disease diagnosis.</t>
  </si>
  <si>
    <t>Протеомдық талдау ауруды диагностикалауға қатысты бірнеше биомаркерлерді анықтады.</t>
  </si>
  <si>
    <t>Протеомдық зерттеу ауруды анықтауға қатысты бірнеше биомаркерлерді анықтады.</t>
  </si>
  <si>
    <t>The synthesized nanoparticles exhibited enhanced catalytic properties compared to bulk material.</t>
  </si>
  <si>
    <t>Синтезделген нанобөлшектер үлкен материалға қарағанда жетілдірілген каталитикалық қасиеттер көрсетті.</t>
  </si>
  <si>
    <t>Синтезделген нанобөлшектер кәдімгі материалға қарағанда жоғары каталитикалық белсенділікке ие болды.</t>
  </si>
  <si>
    <t>The theoretical framework integrated principles from quantum mechanics and thermodynamics.</t>
  </si>
  <si>
    <t>Теориялық негіз кванттық механика мен термодинамика қағидаларын біріктірді.</t>
  </si>
  <si>
    <t>Теориялық база кванттық механика мен термодинамика қағидаларын қамтыды.</t>
  </si>
  <si>
    <t>The nanostructured surface enhanced the sensor's ability to detect low concentrations of analytes.</t>
  </si>
  <si>
    <t>Наноқұрылымды бет сензордың төмен концентрациядағы анализаторларды анықтау қабілетін арттырды.</t>
  </si>
  <si>
    <t>Наноқұрылымды бет сензордың төмен концентрациядағы заттарды анықтау қабілетін күшейтті.</t>
  </si>
  <si>
    <t>The model accounted for both spatial and temporal variability in environmental parameters.</t>
  </si>
  <si>
    <t>Модель қоршаған орта параметрлеріндегі кеңістіктік және уақыттық өзгергіштікті ескере отырып жасалды.</t>
  </si>
  <si>
    <t>Модель қоршаған ортаның кеңістіктік және уақыттық өзгерістерін есепке алды.</t>
  </si>
  <si>
    <t>The application of deep learning methods improved the accuracy of image classification.</t>
  </si>
  <si>
    <t>Терең оқыту әдістерін қолдану кескін классификациясының дәлдігін арттырды.</t>
  </si>
  <si>
    <t>Терең оқыту әдістерінің қолданылуы кескіндерді классификациялаудың дәлдігін жоғарылатты.</t>
  </si>
  <si>
    <t>The study's findings contribute to the understanding of climate change impacts on biodiversity.</t>
  </si>
  <si>
    <t>Зерттеудің нәтижелері климат өзгерісінің биоалуантүрлілікке әсерін түсінуге үлес қосады.</t>
  </si>
  <si>
    <t>Зерттеу нәтижелері климат өзгерісінің биоалуантүрлілікке әсерін түсінуге көмектеседі.</t>
  </si>
  <si>
    <t>The metabolic pathway analysis revealed key enzymes involved in lipid biosynthesis.</t>
  </si>
  <si>
    <t>Метаболикалық жолдарды талдау липидтердің биосинтезіне қатысатын негізгі ферменттерді көрсетті.</t>
  </si>
  <si>
    <t>Метаболикалық жолдарды зерттеу липид синтезінде маңызды ферменттерді анықтады.</t>
  </si>
  <si>
    <t>The environmental samples were analyzed using mass spectrometry to identify pollutants.</t>
  </si>
  <si>
    <t>Қоршаған орта үлгілері ластаушы заттарды анықтау үшін масс-спектрометрия арқылы зерттелді.</t>
  </si>
  <si>
    <t>Қоршаған орта үлгілері ластаушы заттарды анықтау мақсатында масс-спектрометрия әдісімен талданды.</t>
  </si>
  <si>
    <t>The proposed algorithm outperformed traditional methods in terms of computational efficiency.</t>
  </si>
  <si>
    <t>Ұсынылған алгоритм есептеу тиімділігі бойынша дәстүрлі әдістерден асып түсті.</t>
  </si>
  <si>
    <t>Ұсынылған алгоритм есептеу тиімділігі жағынан дәстүрлі әдістерге қарағанда жақсы нәтиже көрсетті.</t>
  </si>
  <si>
    <t>The research emphasized the importance of interdisciplinary approaches in modern science.</t>
  </si>
  <si>
    <t>Зерттеу қазіргі ғылымдағы көпсалалы тәсілдердің маңыздылығын атап өтті.</t>
  </si>
  <si>
    <t>Зерттеу қазіргі ғылымда салалар аралық тәсілдердің маңыздылығын көрсетті.</t>
  </si>
  <si>
    <t>The optical properties of the material were investigated using spectroscopic techniques.</t>
  </si>
  <si>
    <t>Материалдың оптикалық қасиеттері спектроскопиялық әдістермен зерттелді.</t>
  </si>
  <si>
    <t>Материалдың оптикалық қасиеттері спектроскопия әдістерімен қарастырылды.</t>
  </si>
  <si>
    <t>The experimental data were statistically analyzed to determine significance levels.</t>
  </si>
  <si>
    <t>Эксперименттік деректер статистикалық түрде маңыздылық деңгейлерін анықтау үшін талданды.</t>
  </si>
  <si>
    <t>Эксперименттік мәліметтер статистикалық әдістермен маңыздылық деңгейін анықтау үшін талданды.</t>
  </si>
  <si>
    <t>The sensor's response time was optimized for real-time monitoring applications.</t>
  </si>
  <si>
    <t>Сенсордың жауап беру уақыты нақты уақыттағы мониторинг қолданбаларына оңтайландырылды.</t>
  </si>
  <si>
    <t>Сенсордың жауап беру уақыты нақты уақыттағы бақылау жүйелеріне сай етіп жақсарды.</t>
  </si>
  <si>
    <t>The statistical model incorporated random effects to account for individual variability.</t>
  </si>
  <si>
    <t>Статистикалық модель жеке өзгергіштікті ескеру үшін кездейсоқ әсерлерді қамтыды.</t>
  </si>
  <si>
    <t>Статистикалық модель жеке ерекшеліктерді ескеру мақсатында кездейсоқ әсерлерді қосқан.</t>
  </si>
  <si>
    <t>The experimental findings support the hypothesis of protein-protein interaction in signal transduction.</t>
  </si>
  <si>
    <t>Эксперименттік нәтижелер сигнал беру кезінде ақуыздар арасындағы өзара әрекет гипотезасын қолдайды.</t>
  </si>
  <si>
    <t>Эксперимент нәтижелері сигнал беру кезінде ақуыздардың өзара әрекеттесуі гипотезасын растайды.</t>
  </si>
  <si>
    <t>The engineered bacteria were capable of degrading environmental pollutants efficiently.</t>
  </si>
  <si>
    <t>Инженерленген бактериялар қоршаған орта ластаушыларын тиімді ыдыратуға қабілетті болды.</t>
  </si>
  <si>
    <t>Инженерлік бактериялар қоршаған орта ластағыштарын тиімді түрде ыдырата алады.</t>
  </si>
  <si>
    <t>The kinetic parameters were derived from nonlinear regression analysis of the experimental data.</t>
  </si>
  <si>
    <t>Кинетикалық параметрлер эксперименттік деректердің сызықсыз регрессиялық талдауынан алынды.</t>
  </si>
  <si>
    <t>Кинетикалық параметрлер эксперимент мәліметтерінің сызықсыз регрессиясы арқылы анықталды.</t>
  </si>
  <si>
    <t>The synthesized material exhibited a unique combination of mechanical strength and flexibility.</t>
  </si>
  <si>
    <t>Синтезделген материал механикалық беріктілік пен икемділіктің ерекше комбинациясын көрсетті.</t>
  </si>
  <si>
    <t>Синтезделген материал механикалық беріктілік пен икемділіктің бірегей үйлесімін көрсетті.</t>
  </si>
  <si>
    <t>The analysis revealed the presence of trace elements in the soil samples.</t>
  </si>
  <si>
    <t>Талдау топырақ үлгілерінде із элементтердің бар екенін көрсетті.</t>
  </si>
  <si>
    <t>Талдау топырақ үлгілерінде із элементтердің бар екенін анықтады.</t>
  </si>
  <si>
    <t>The system's robustness was tested under varying environmental stress conditions.</t>
  </si>
  <si>
    <t>Жүйенің беріктігі әртүрлі қоршаған орта стресстік жағдайларда тексерілді.</t>
  </si>
  <si>
    <t>Жүйенің тұрақтылығы түрлі қоршаған орта стресс жағдайларында сынақтан өтті.</t>
  </si>
  <si>
    <t>The nanoparticle synthesis method was optimized to control size distribution precisely.</t>
  </si>
  <si>
    <t>Нанобөлшектерді синтездеу әдісі өлшем бөлінісін дәл басқару үшін оңтайландырылды.</t>
  </si>
  <si>
    <t>Нанобөлшектерді синтездеу әдісі бөлшек өлшемдерін нақты реттеу үшін жетілдірілді.</t>
  </si>
  <si>
    <t>The ligand-receptor binding kinetics were analyzed using surface plasmon resonance data.</t>
  </si>
  <si>
    <t>Лиганд пен рецептордың байланыс кинетикасы беттік плазмон резонансы деректерін пайдалана отырып талданды.</t>
  </si>
  <si>
    <t>Лиганд пен рецептордың байланыс кинетикасы беттік плазмон резонанс әдісімен зерттелді.</t>
  </si>
  <si>
    <t>The study applied multivariate statistical methods to identify patterns in complex data.</t>
  </si>
  <si>
    <t>Зерттеу күрделі деректердегі үлгілерді анықтау үшін көп аунымды статистикалық әдістерді қолданды.</t>
  </si>
  <si>
    <t>Зерттеу күрделі деректердегі заңдылықтарды анықтау мақсатында көп аунымды статистикалық әдістерді пайдаланды.</t>
  </si>
  <si>
    <t>The electrical conductivity of the composite material increased with temperature.</t>
  </si>
  <si>
    <t>Композиттік материалдың электрөткізгіштігі температураға байланысты артты.</t>
  </si>
  <si>
    <t>Композиттік материалдың электрөткізгіштігі температура жоғарылаған сайын артты.</t>
  </si>
  <si>
    <t>The bioavailability of the drug was enhanced by nanoencapsulation techniques.</t>
  </si>
  <si>
    <t>Дәрінің биожетімділігі наноқаптамалау әдістері арқылы арттырылды.</t>
  </si>
  <si>
    <t>Дәрінің биожетімділігі наноқаптамалау технологиясымен жақсартылды.</t>
  </si>
  <si>
    <t>The computational analysis highlighted critical nodes in the metabolic network.</t>
  </si>
  <si>
    <t>Есептеу талдауы метаболикалық желідегі маңызды түйіндерді көрсетті.</t>
  </si>
  <si>
    <t>Есептеу талдауы метаболикалық желідегі негізгі түйіндерді анықтады.</t>
  </si>
  <si>
    <t>The experimental results were reproducible across multiple independent trials.</t>
  </si>
  <si>
    <t>Эксперименттік нәтижелер бірнеше тәуелсіз сынақтарда қайталанды.</t>
  </si>
  <si>
    <t>Эксперименттік нәтижелер бірнеше тәуелсіз сынақта тұрақты болды.</t>
  </si>
  <si>
    <t>The degradation rate of the polymer was influenced by environmental humidity.</t>
  </si>
  <si>
    <t>Полимердің ыдырау жылдамдығы қоршаған орта ылғалдылығына байланысты болды.</t>
  </si>
  <si>
    <t>Полимердің ыдырау жылдамдығы қоршаған ортаның ылғалдылығына тәуелді болды.</t>
  </si>
  <si>
    <t>The study incorporated both qualitative and quantitative analyses to enhance validity.</t>
  </si>
  <si>
    <t>Зерттеу сенімділікті арттыру үшін сапалық және сандық талдауларды қамтыды.</t>
  </si>
  <si>
    <t>Зерттеу сенімділікті арттыру мақсатында сапалық және сандық талдауды біріктірді.</t>
  </si>
  <si>
    <t>The molecular dynamics simulations provided insights into protein folding mechanisms.</t>
  </si>
  <si>
    <t>Молекулярлық динамика симуляциялары ақуыздардың бүктелу механизмдері туралы түсінік берді.</t>
  </si>
  <si>
    <t>Молекулярлық динамика симуляциялары ақуыздың бүктелу үдерісін түсінуге мүмкіндік берді.</t>
  </si>
  <si>
    <t>The photonic crystal demonstrated bandgap properties suitable for optical filters.</t>
  </si>
  <si>
    <t>Фотондық кристалл оптикалық сүзгілерге арналған жолақшалық қасиеттерді көрсетті.</t>
  </si>
  <si>
    <t>Фотондық кристалл оптикалық сүзгілерге сай жолақшалық қасиеттерге ие болды.</t>
  </si>
  <si>
    <t>The optimization algorithm converged rapidly to the global minimum solution.</t>
  </si>
  <si>
    <t>Оптимизация алгоритмі жаһандық минимум шешіміне тез жетті.</t>
  </si>
  <si>
    <t>Оптимизация алгоритмі жаһандық минимумға жылдам жақындады.</t>
  </si>
  <si>
    <t>The sensor array was calibrated using standard reference materials.</t>
  </si>
  <si>
    <t>Сенсор массиві стандартты эталондық материалдар арқылы калибрленді.</t>
  </si>
  <si>
    <t>Сенсорлар жиынтығы стандартты эталондық материалдармен калибрленді.</t>
  </si>
  <si>
    <t>The catalyst's activity was measured under varying pH conditions.</t>
  </si>
  <si>
    <t>Катализатордың белсенділігі әртүрлі pH жағдайында өлшенді.</t>
  </si>
  <si>
    <t>Катализатордың белсенділігі әртүрлі pH деңгейінде бағаланды.</t>
  </si>
  <si>
    <t>The research highlighted the role of microRNAs in gene regulation.</t>
  </si>
  <si>
    <t>Зерттеу ген реттелуінде микроРНҚ рөлін көрсетті.</t>
  </si>
  <si>
    <t>Зерттеу гендердің реттелуінде микроРНҚ-ның рөлін анықтады.</t>
  </si>
  <si>
    <t>The experimental design minimized potential confounding variables.</t>
  </si>
  <si>
    <t>Эксперимент дизайны ықтимал шатастыру айнымалыларын азайтты.</t>
  </si>
  <si>
    <t>Эксперимент дизайны ықтимал араласу факторларын минимизациялады.</t>
  </si>
  <si>
    <t>The study evaluated the effects of temperature on enzyme activity.</t>
  </si>
  <si>
    <t>Зерттеу температураның фермент белсенділігіне әсерін бағалады.</t>
  </si>
  <si>
    <t>Зерттеу температураның ферменттердің белсенділігіне әсерін зерттеді.</t>
  </si>
  <si>
    <t>The bioinformatics pipeline processed large-scale genomic data efficiently.</t>
  </si>
  <si>
    <t>Биоинформатика құбыры үлкен көлемді геномдық деректерді тиімді өңдеді.</t>
  </si>
  <si>
    <t>Биоинформатика жүйесі үлкен көлемді геномдық мәліметтерді тиімді өңдеді.</t>
  </si>
  <si>
    <t>The novel compound showed promise as a potential therapeutic agent.</t>
  </si>
  <si>
    <t>Жаңа қосылыс потенциалды терапевтік агент ретінде үміт сыйлады.</t>
  </si>
  <si>
    <t>Жаңа қосылыс мүмкін терапевтік препарат ретінде перспективалы болды.</t>
  </si>
  <si>
    <t>The kinetic study provided insights into reaction mechanisms.</t>
  </si>
  <si>
    <t>Кинетикалық зерттеу реакция механизмдері туралы түсінік берді.</t>
  </si>
  <si>
    <t>Кинетикалық зерттеу реакция механизмдерін түсінуге көмектесті.</t>
  </si>
  <si>
    <t>The experimental procedure followed standardized protocols to ensure consistency.</t>
  </si>
  <si>
    <t>Эксперименттік процедура келісілген хаттамаларды ұстанды.</t>
  </si>
  <si>
    <t>Эксперименттік процедура тұрақтылықты қамтамасыз ету үшін стандартталған протоколдарды қолданды.</t>
  </si>
  <si>
    <t>The fluorescence intensity increased proportionally with concentration.</t>
  </si>
  <si>
    <t>Флуоресценция интенсивтілігі концентрацияға пропорционалды өсті.</t>
  </si>
  <si>
    <t>Флуоресценция интенсивтілігі концентрацияның өсуімен қатар артты.</t>
  </si>
  <si>
    <t>The in vitro assays confirmed the compound's biological activity.</t>
  </si>
  <si>
    <t>In vitro сынақтар қосылыстың биологиялық белсенділігін растады.</t>
  </si>
  <si>
    <t>In vitro сынақтар қосылыстың биологиялық белсенділігін дәлелдеді.</t>
  </si>
  <si>
    <t>The results were consistent with previous findings in the literature.</t>
  </si>
  <si>
    <t>Нәтижелер әдебиеттегі алдыңғы нәтижелермен сәйкес келді.</t>
  </si>
  <si>
    <t>Нәтижелер әдебиеттегі бұрынғы мәліметтермен сәйкес болды.</t>
  </si>
  <si>
    <t>The study provided a comprehensive review of current methodologies.</t>
  </si>
  <si>
    <t>Зерттеу қазіргі әдістемелерге жан-жақты шолу жасады.</t>
  </si>
  <si>
    <t>Зерттеу қазіргі әдістемелерге толық шолу ұсынды.</t>
  </si>
  <si>
    <t>The computational tool facilitated high-throughput data analysis.</t>
  </si>
  <si>
    <t>Есептеу құралы жоғары өткізу қабілетті мәліметтер талдауын жеңілдетті.</t>
  </si>
  <si>
    <t>Есептеу құралы жоғары өткізу жылдамдығымен мәліметтерді талдауды жеңілдетті.</t>
  </si>
  <si>
    <t>The results indicate a significant correlation between variables.</t>
  </si>
  <si>
    <t>Нәтижелер айнымалылар арасында маңызды корреляцияны көрсетеді.</t>
  </si>
  <si>
    <t>Нәтижелер айнымалылар арасында айтарлықтай байланыс бар екенін көрсетті.</t>
  </si>
  <si>
    <t>The enzymatic reaction followed Michaelis-Menten kinetics.</t>
  </si>
  <si>
    <t>Ферментативті реакция Майклс-Ментен кинетикасына сәйкес болды.</t>
  </si>
  <si>
    <t>Ферментативті реакция Майклс-Ментен кинетикасына сай болды.</t>
  </si>
  <si>
    <t>The structural analysis confirmed the protein's tertiary structure.</t>
  </si>
  <si>
    <t>Құрылымдық талдау ақуыздың үшіншілік құрылымын растады.</t>
  </si>
  <si>
    <t>Құрылымдық талдау ақуыздың үшіншілік құрылымын анықтады.</t>
  </si>
  <si>
    <t>The proposed method improved detection sensitivity in complex matrices.</t>
  </si>
  <si>
    <t>Ұсынылған әдіс күрделі матрицаларда анықтау сезімталдығын жақсартты.</t>
  </si>
  <si>
    <t>Ұсынылған әдіс күрделі орталарда анықтау сезімталдығын арттырды.</t>
  </si>
  <si>
    <t>The cell viability assay demonstrated the compound's cytotoxic effects.</t>
  </si>
  <si>
    <t>Жасуша тіршілігін анықтау сынағы қосылыстың цитотоксикалық әсерін көрсетті.</t>
  </si>
  <si>
    <t>Жасуша тіршілігі сынағы қосылыстың цитотоксикалық әсерін дәлелдеді.</t>
  </si>
  <si>
    <t>The microarray analysis revealed differential gene expression patterns.</t>
  </si>
  <si>
    <t>Микроаррай талдау гендердің түрліше өрнектелу үлгілерін көрсетті.</t>
  </si>
  <si>
    <t>Микроаррай талдау гендердің әртүрлі өрнектелу заңдылықтарын анықтады.</t>
  </si>
  <si>
    <t>The methodology section detailed sample preparation and analytical techniques.</t>
  </si>
  <si>
    <t>Әдістеме бөлімі үлгі дайындау мен аналитикалық әдістерді егжей-тегжейлі сипаттады.</t>
  </si>
  <si>
    <t>Әдістеме бөлімінде үлгі дайындау және талдау әдістері толық сипатталды.</t>
  </si>
  <si>
    <t>The theoretical model predicted phase transitions under varying pressure conditions.</t>
  </si>
  <si>
    <t>Теориялық модель әртүрлі қысым жағдайларында фазалық өтулерді болжады.</t>
  </si>
  <si>
    <t>Теориялық модель қысымның әртүрлі деңгейінде фазалық өтулерді болжады.</t>
  </si>
  <si>
    <t>The sensor's selectivity was enhanced by surface modification techniques.</t>
  </si>
  <si>
    <t>Сенсордың селективтілігі бетті модификациялау әдістерімен артты.</t>
  </si>
  <si>
    <t>Сенсордың селективтілігі бетті модификациялау технологияларымен жақсартылды.</t>
  </si>
  <si>
    <t>The experimental data were collected over multiple time points for trend analysis.</t>
  </si>
  <si>
    <t>Эксперименттік деректер үрдісті талдау үшін бірнеше уақыт нүктесінде жиналды.</t>
  </si>
  <si>
    <t>Эксперименттік мәліметтер үрдісті талдау мақсатында бірнеше уақыт кезеңінде жиналды.</t>
  </si>
  <si>
    <t>The synthesized polymer demonstrated improved thermal stability.</t>
  </si>
  <si>
    <t>Синтезделген полимер жақсартылған термиялық тұрақтылық көрсетті.</t>
  </si>
  <si>
    <t>Синтезделген полимер термиялық тұрақтылықта жоғары нәтиже көрсетті.</t>
  </si>
  <si>
    <t>The research focused on the role of epigenetic modifications in gene expression.</t>
  </si>
  <si>
    <t>Зерттеу ген өрнегіндегі эпигенетикалық модификациялардың рөліне бағытталды.</t>
  </si>
  <si>
    <t>Зерттеу ген өрнегінде эпигенетикалық өзгерістердің рөлін зерттеді.</t>
  </si>
  <si>
    <t>The data analysis incorporated bootstrapping techniques to assess variability.</t>
  </si>
  <si>
    <t>Деректерді талдау өзгергіштікті бағалау үшін бутстрэп әдістерін қамтыды.</t>
  </si>
  <si>
    <t>Деректерді талдау өзгергіштікті бағалау мақсатында бутстрэп әдістерін қолданды.</t>
  </si>
  <si>
    <t>The study utilized a double-blind design to reduce bias.</t>
  </si>
  <si>
    <t>Зерттеу қателікті азайту үшін қос соқыр дизайнды пайдаланды.</t>
  </si>
  <si>
    <t>Зерттеу қателікті азайту мақсатында қос соқыр әдісті қолданды.</t>
  </si>
  <si>
    <t>The enzymatic assay measured substrate conversion rates accurately.</t>
  </si>
  <si>
    <t>Ферментативті сынақ субстрат конверсия жылдамдықтарын дәл өлшеді.</t>
  </si>
  <si>
    <t>Ферментативті сынақ субстраттың айналу жылдамдығын нақты өлшеді.</t>
  </si>
  <si>
    <t>The synthesized nanoparticles showed promise for drug delivery applications.</t>
  </si>
  <si>
    <t>Синтезделген нанобөлшектер дәрі жеткізу қолданбаларына үміт сыйлады.</t>
  </si>
  <si>
    <t>Синтезделген нанобөлшектер дәрі тасымалдау үшін перспективалы болды.</t>
  </si>
  <si>
    <t>The computational framework enabled simulation of large-scale biological systems.</t>
  </si>
  <si>
    <t>Есептеу негізі үлкен ауқымды биологиялық жүйелердің моделін жасауға мүмкіндік берді.</t>
  </si>
  <si>
    <t>Есептеу негізі үлкен көлемді биологиялық жүйелерді модельдеуге мүмкіндік берді.</t>
  </si>
  <si>
    <t>The sensor exhibited rapid response and high sensitivity to target analytes.</t>
  </si>
  <si>
    <t>Сенсор мақсатты анализаторларға тез жауап беріп, жоғары сезімталдық көрсетті.</t>
  </si>
  <si>
    <t>Сенсор мақсатты заттарға жылдам жауап беріп, жоғары сезімталдық танытты.</t>
  </si>
  <si>
    <t>The experimental protocol ensured sample integrity during processing.</t>
  </si>
  <si>
    <t>Эксперименттік протокол өңдеу кезінде үлгінің тұтастығын қамтамасыз етті.</t>
  </si>
  <si>
    <t>Эксперименттік протокол үлгінің тұтастығын сақтау үшін қолданылды.</t>
  </si>
  <si>
    <t>The study examined the impact of nutrient availability on microbial growth.</t>
  </si>
  <si>
    <t>Зерттеу микробтардың өсуіне қоректік заттардың қолжетімділігінің әсерін қарастырды.</t>
  </si>
  <si>
    <t>Зерттеу микробтардың өсуіне қоректік заттардың жетімділігінің әсерін зерттеді.</t>
  </si>
  <si>
    <t>The novel imaging technique improved spatial resolution in microscopy.</t>
  </si>
  <si>
    <t>Жаңа бейнелеу техникасы микроскопиядағы кеңістіктік ажыратымдылықты жақсартты.</t>
  </si>
  <si>
    <t>Жаңа бейнелеу әдісі микроскопияда кеңістіктік бөлшектеуді жоғарылатты.</t>
  </si>
  <si>
    <t>The computational study highlighted limitations of current models.</t>
  </si>
  <si>
    <t>Есептеу зерттеуі қазіргі модельдердің шектеулерін көрсетті.</t>
  </si>
  <si>
    <t>Есептеу зерттеуі қазіргі модельдердің кемшіліктерін анықтады.</t>
  </si>
  <si>
    <t>The surface modification enhanced the material's corrosion resistance.</t>
  </si>
  <si>
    <t>Бетті модификация материалдың коррозияға төзімділігін арттырды.</t>
  </si>
  <si>
    <t>Бетті өзгерту материалдың коррозияға төзімділігін күшейтті.</t>
  </si>
  <si>
    <t>The statistical significance was determined using ANOVA tests.</t>
  </si>
  <si>
    <t>Статистикалық маңыздылық ANOVA тесттері арқылы анықталды.</t>
  </si>
  <si>
    <t>Статистикалық маңызды нәтиже ANOVA әдісімен анықталды.</t>
  </si>
  <si>
    <t>The study focused on the development of sustainable energy technologies.</t>
  </si>
  <si>
    <t>Зерттеу тұрақты энергия технологияларын дамытуға бағытталды.</t>
  </si>
  <si>
    <t>Зерттеу тұрақты энергия технологияларын жасауға назар аударды.</t>
  </si>
  <si>
    <t>The experimental setup included calibration standards for accuracy.</t>
  </si>
  <si>
    <t>Эксперименттік орнатылым дәлдік үшін калибрлеу стандарттарын қамтыды.</t>
  </si>
  <si>
    <t>Эксперименттік құрылғы дәлдікті қамтамасыз ету мақсатында калибрлеу стандарттарын пайдаланды.</t>
  </si>
  <si>
    <t>The photochemical process involved electron transfer mechanisms.</t>
  </si>
  <si>
    <t>Фотохимиялық процесс электрондардың берілу механизмдерін қамтыды.</t>
  </si>
  <si>
    <t>Фотохимиялық процесс электрондардың берілу үдерісін қамтиды.</t>
  </si>
  <si>
    <t>The nanoparticle characterization employed transmission electron microscopy.</t>
  </si>
  <si>
    <t>Нанобөлшектерді сипаттау өткізгіш электронды микроскопияны қолданды.</t>
  </si>
  <si>
    <t>Нанобөлшектерді сипаттау үшін өткізгіш электронды микроскопия әдісі пайдаланылды.</t>
  </si>
  <si>
    <t>The ligand binding affinity was quantified using isothermal titration calorimetry.</t>
  </si>
  <si>
    <t>Лигандтың байланыс аффинділігі изотермиялық титрлеу калориметриясымен сандық бағаланды.</t>
  </si>
  <si>
    <t>Лигандтың байланыс аффинділігі изотермиялық титрлеу калориметрия әдісімен өлшенді.</t>
  </si>
  <si>
    <t>The computational approach integrated machine learning algorithms for prediction.</t>
  </si>
  <si>
    <t>Есептеу әдісі болжау үшін машина оқыту алгоритмдерін біріктірді.</t>
  </si>
  <si>
    <t>Есептеу тәсілі болжау мақсатында машина оқыту алгоритмдерін қолданды.</t>
  </si>
  <si>
    <t>The sensor's calibration curve exhibited linearity over the tested range.</t>
  </si>
  <si>
    <t>Сенсордың калибрлеу қисығы тексерілген ауқымда сызықтықты көрсетті.</t>
  </si>
  <si>
    <t>Сенсордың калибрлеу қисығы тексерілген диапазонда сызықтықты сақтады.</t>
  </si>
  <si>
    <t>The protein expression levels were quantified using Western blot analysis.</t>
  </si>
  <si>
    <t>Ақуыз экспрессия деңгейлері Western blot талдауымен сандық бағаланды.</t>
  </si>
  <si>
    <t>Ақуыз экспрессия деңгейлері Western blot әдісімен өлшенді.</t>
  </si>
  <si>
    <t>The optimized protocol reduced sample processing time significantly.</t>
  </si>
  <si>
    <t>Оптимизацияланған протокол үлгіні өңдеу уақытын айтарлықтай қысқартты.</t>
  </si>
  <si>
    <t>Оптимизацияланған протокол үлгі өңдеу уақытын едәуір азайтты.</t>
  </si>
  <si>
    <t>The study analyzed the effects of solvent polarity on reaction rates.</t>
  </si>
  <si>
    <t>Зерттеу еріткіштің полярлығының реакция жылдамдығына әсерін талдады.</t>
  </si>
  <si>
    <t>Зерттеу еріткіштің полярлығының реакция жылдамдығына әсерін зерттеді.</t>
  </si>
  <si>
    <t>The experimental findings were validated through independent replication studies.</t>
  </si>
  <si>
    <t>Эксперименттік нәтижелер тәуелсіз қайталау зерттеулері арқылы расталды.</t>
  </si>
  <si>
    <t>Эксперименттік нәтижелер тәуелсіз қайталау зерттеулерімен расталды.</t>
  </si>
  <si>
    <t>The bioassay results demonstrated dose-dependent effects on cell proliferation.</t>
  </si>
  <si>
    <t>Биоәдістеме нәтижелері жасуша көбейуіне дозаға тәуелді әсерлерді көрсетті.</t>
  </si>
  <si>
    <t>Биоәдістеме нәтижелері жасуша көбеюіне дозаға тәуелді әсерлерді дәлелдеді.</t>
  </si>
  <si>
    <t>The sensor's dynamic range was optimized for enhanced performance.</t>
  </si>
  <si>
    <t>Сенсордың динамикалық диапазоны жақсартылған өнімділік үшін оңтайландырылды.</t>
  </si>
  <si>
    <t>Сенсордың динамикалық ауқымы өнімділікті арттыру үшін оңтайландырылды.</t>
  </si>
  <si>
    <t>The study employed multivariate statistical analysis techniques.</t>
  </si>
  <si>
    <t>Зерттеу көпөлшемді статистикалық талдау әдістерін қолданды.</t>
  </si>
  <si>
    <t>Зерттеу көпөлшемді статистикалық талдау әдістерін пайдаланды.</t>
  </si>
  <si>
    <t>The molecular docking simulations provided binding energy estimates.</t>
  </si>
  <si>
    <t>Молекулярлық докинг симуляциялары байланыс энергиясының шамаларын берді.</t>
  </si>
  <si>
    <t>Молекулярлық докинг модельдері байланыс энергиясының бағаларын ұсынды.</t>
  </si>
  <si>
    <t>The experimental results supported the hypothesis of the study.</t>
  </si>
  <si>
    <t>Эксперименттік нәтижелер зерттеу гипотезасын қолдады.</t>
  </si>
  <si>
    <t>Эксперименттік нәтижелер зерттеу болжамын растады.</t>
  </si>
  <si>
    <t>The study's findings contribute to the understanding of disease mechanisms.</t>
  </si>
  <si>
    <t>Зерттеудің нәтижелері ауру механизмдерін түсінуге үлес қосады.</t>
  </si>
  <si>
    <t>Зерттеу нәтижелері ауру механизмдерін түсінуге көмектеседі.</t>
  </si>
  <si>
    <t>The methodology ensured reproducibility of the experimental results.</t>
  </si>
  <si>
    <t>Әдістеме эксперименттік нәтижелердің қайталануын қамтамасыз етті.</t>
  </si>
  <si>
    <t>Әдістеме эксперименттік нәтижелердің қайталануын кепілдеді.</t>
  </si>
  <si>
    <t>The sensor demonstrated selectivity towards specific analytes.</t>
  </si>
  <si>
    <t>Сенсор нақты анализаторларға селективтілік көрсетті.</t>
  </si>
  <si>
    <t>Сенсор белгілі заттарға селективтілік танытты.</t>
  </si>
  <si>
    <t>The computational analysis identified key regulatory elements.</t>
  </si>
  <si>
    <t>Есептеу талдауы негізгі реттеуші элементтерді анықтады.</t>
  </si>
  <si>
    <t>Есептеу талдауы негізгі реттеуші элементтерді белгіледі.</t>
  </si>
  <si>
    <t>The study optimized parameters for maximum yield in synthesis.</t>
  </si>
  <si>
    <t>Зерттеу синтезде максималды өнім алу үшін параметрлерді оңтайландырды.</t>
  </si>
  <si>
    <t>Зерттеу синтезде максималды өнім алуға арналған параметрлерді жақсартты.</t>
  </si>
  <si>
    <t>The sensor's performance was evaluated under varying environmental conditions.</t>
  </si>
  <si>
    <t>Сенсордың өнімділігі әртүрлі қоршаған орта жағдайларында бағаланды.</t>
  </si>
  <si>
    <t>Сенсордың өнімділігі әртүрлі қоршаған орта жағдайларында тексерілді.</t>
  </si>
  <si>
    <t>The results demonstrated the feasibility of the proposed approach.</t>
  </si>
  <si>
    <t>Нәтижелер ұсынылған тәсілдің мүмкіндігін көрсетті.</t>
  </si>
  <si>
    <t>Нәтижелер ұсынылған әдістің тиімділігін дәлелдеді.</t>
  </si>
  <si>
    <t>The experimental design accounted for potential confounders.</t>
  </si>
  <si>
    <t>Эксперимент дизайны ықтимал шатастыру факторларын есепке алды.</t>
  </si>
  <si>
    <t>Эксперимент дизайны ықтимал араласу факторларын назарға алды.</t>
  </si>
  <si>
    <t>The study employed advanced imaging techniques for cellular analysis.</t>
  </si>
  <si>
    <t>Зерттеу жасушалық талдау үшін жетілдірілген бейнелеу әдістерін қолданды.</t>
  </si>
  <si>
    <t>Зерттеу жасушалық талдау мақсатында заманауи бейнелеу технологияларын пайдаланды.</t>
  </si>
  <si>
    <t>The calibration standards were traceable to national measurement institutes.</t>
  </si>
  <si>
    <t>Калибрлеу стандарттары ұлттық өлшеу институттарына байланысты болды.</t>
  </si>
  <si>
    <t>Калибрлеу стандарттары ұлттық өлшеу институттарына тіркелген.</t>
  </si>
  <si>
    <t>The compound's stability was tested under accelerated aging conditions.</t>
  </si>
  <si>
    <t>Қосылыстың тұрақтылығы жылдамдатылған қартаю жағдайында сынақтан өтті.</t>
  </si>
  <si>
    <t>Қосылыстың тұрақтылығы жылдамдатылған қартаю жағдайында тексерілді.</t>
  </si>
  <si>
    <t>The study assessed the reproducibility of quantitative measurements.</t>
  </si>
  <si>
    <t>Зерттеу сандық өлшеулердің қайталануын бағалады.</t>
  </si>
  <si>
    <t>Зерттеу сандық өлшеулердің қайталану деңгейін зерттеді.</t>
  </si>
  <si>
    <t>The molecular dynamics simulations revealed conformational changes.</t>
  </si>
  <si>
    <t>Молекулярлық динамика симуляциялары конформациялық өзгерістерді көрсетті.</t>
  </si>
  <si>
    <t>Молекулярлық динамика симуляциялары құрылымдық өзгерістерді анықтады.</t>
  </si>
  <si>
    <t>The sensor array provided multiplexed detection capabilities.</t>
  </si>
  <si>
    <t>Сенсорлар жиынтығы мультиплексті анықтау мүмкіндіктерін ұсынды.</t>
  </si>
  <si>
    <t>Сенсорлар жиынтығы бірнеше затты бір уақытта анықтау мүмкіндігін қамтамасыз етті.</t>
  </si>
  <si>
    <t>The study investigated the mechanisms underlying drug resistance.</t>
  </si>
  <si>
    <t>Зерттеу дәріге төзімділіктің механизмдерін зерттеді.</t>
  </si>
  <si>
    <t>Зерттеу дәріге төзімділікке әсер ететін механизмдерді анықтады.</t>
  </si>
  <si>
    <t>The optimized method reduced background noise in measurements.</t>
  </si>
  <si>
    <t>Оңтайландырылған әдіс өлшеулердегі фондық шуды азайтты.</t>
  </si>
  <si>
    <t>Оңтайландырылған әдіс өлшеулердегі фон шуды төмендетті.</t>
  </si>
  <si>
    <t>The bioinformatics analysis identified novel genetic variants.</t>
  </si>
  <si>
    <t>Биоинформатика талдауы жаңа генетикалық нұсқаларды анықтады.</t>
  </si>
  <si>
    <t>Биоинформатика талдауы жаңа генетикалық өзгерістерді анықтады.</t>
  </si>
  <si>
    <t>The study's conclusions support further clinical investigations.</t>
  </si>
  <si>
    <t>Зерттеудің қорытындылары клиникалық зерттеулерді жалғастыруды қолдайды.</t>
  </si>
  <si>
    <t>Зерттеу қорытындылары клиникалық зерттеулерді жалғастыруға негіз болады.</t>
  </si>
  <si>
    <t>The method demonstrated robustness across various experimental conditions.</t>
  </si>
  <si>
    <t>Әдіс әртүрлі эксперименттік жағдайларда тұрақтылық көрсетті.</t>
  </si>
  <si>
    <t>Әдіс әртүрлі эксперименттік жағдайларда сенімділік танытты.</t>
  </si>
  <si>
    <t>The sensor's detection limit was determined using signal-to-noise ratio analysis.</t>
  </si>
  <si>
    <t>Сенсордың анықтау шегі сигнал-шулық қатынасын талдау арқылы анықталды.</t>
  </si>
  <si>
    <t>Сенсордың анықтау шегі сигнал мен шу қатынасын талдау арқылы есептелді.</t>
  </si>
  <si>
    <t>The research highlighted the importance of sample preparation quality.</t>
  </si>
  <si>
    <t>Зерттеу үлгі дайындау сапасының маңыздылығын көрсетті.</t>
  </si>
  <si>
    <t>Зерттеу үлгі дайындау сапасының маңызды екенін атап көрсетті.</t>
  </si>
  <si>
    <t>The experimental results were reproducible across independent laboratories.</t>
  </si>
  <si>
    <t>Эксперименттік нәтижелер тәуелсіз зертханаларда қайталанды.</t>
  </si>
  <si>
    <t>Эксперименттік нәтижелер тәуелсіз зертханаларда расталды.</t>
  </si>
  <si>
    <t>The study employed a cross-sectional survey design.</t>
  </si>
  <si>
    <t>Зерттеу кескіндік сауалнама дизайнын қолданды.</t>
  </si>
  <si>
    <t>Зерттеу кескіндік сауалнама әдісін пайдаланды.</t>
  </si>
  <si>
    <t>The compound's photostability was evaluated under UV exposure.</t>
  </si>
  <si>
    <t>Қосылыстың фототұрақтылығы ультракүлгін сәулесіне ұшырады.</t>
  </si>
  <si>
    <t>Қосылыстың фототұрақтылығы ультракүлгін сәулесіне тексерілді.</t>
  </si>
  <si>
    <t>The study assessed the impact of storage conditions on sample integrity.</t>
  </si>
  <si>
    <t>Зерттеу сақтау шарттарының үлгінің тұтастығына әсерін бағалады.</t>
  </si>
  <si>
    <t>Зерттеу сақтау жағдайларының үлгінің тұтастығына әсерін зерттеді.</t>
  </si>
  <si>
    <t>The proposed algorithm improved image segmentation accuracy.</t>
  </si>
  <si>
    <t>Ұсынылған алгоритм кескін сегментациясының дәлдігін жақсартты.</t>
  </si>
  <si>
    <t>Ұсынылған алгоритм кескінді бөлу дәлдігін арттырды.</t>
  </si>
  <si>
    <t>The sensor's response time was measured under controlled conditions.</t>
  </si>
  <si>
    <t>Сенсордың жауап беру уақыты бақыланатын жағдайда өлшенді.</t>
  </si>
  <si>
    <t>Сенсордың жауап беру уақыты бақылаулы жағдайда өлшенді.</t>
  </si>
  <si>
    <t>The study utilized fluorescence microscopy for cellular imaging.</t>
  </si>
  <si>
    <t>Зерттеу жасушалық бейнелеу үшін флуоресценция микроскопиясын қолданды.</t>
  </si>
  <si>
    <t>Зерттеу жасушаларды бейнелеу үшін флуоресценция микроскопиясын пайдаланды.</t>
  </si>
  <si>
    <t>The calibration curve was generated using a series of standard solutions.</t>
  </si>
  <si>
    <t>Калибрлеу қисығы стандартты ерітінділер сериясын қолдану арқылы жасалды.</t>
  </si>
  <si>
    <t>Калибрлеу қисығы стандартты ерітінділер қатарымен жасалды.</t>
  </si>
  <si>
    <t>The molecular weight distribution was analyzed using gel permeation chromatography.</t>
  </si>
  <si>
    <t>Молекулярлық массаның таралуы гель өткізгіштік хроматография арқылы талданды.</t>
  </si>
  <si>
    <t>Молекулярлық массаның таралуы гель өткізгіштік хроматография әдісімен зерттелді.</t>
  </si>
  <si>
    <t>The study examined the effects of mechanical stress on material properties.</t>
  </si>
  <si>
    <t>Зерттеу механикалық кернеудің материал қасиеттеріне әсерін зерттеді.</t>
  </si>
  <si>
    <t>Зерттеу механикалық стресс материал қасиеттеріне әсерін зерттеді.</t>
  </si>
  <si>
    <t>The experimental setup included temperature control for reproducibility.</t>
  </si>
  <si>
    <t>Эксперименттік орнатылым қайталану үшін температура бақылауын қамтыды.</t>
  </si>
  <si>
    <t>Эксперименттік құрылғы қайталануды қамтамасыз ету үшін температураны бақылады.</t>
  </si>
  <si>
    <t>The compound's solubility was tested in various solvents.</t>
  </si>
  <si>
    <t>Қосылыстың ерігіштігі әртүрлі еріткіштерде тексерілді.</t>
  </si>
  <si>
    <t>Қосылыстың еру қабілеті әртүрлі еріткіштерде зерттелді.</t>
  </si>
  <si>
    <t>The study investigated gene expression changes under stress conditions.</t>
  </si>
  <si>
    <t>Зерттеу стресс жағдайларында ген өрнегіндегі өзгерістерді зерттеді.</t>
  </si>
  <si>
    <t>Зерттеу стресс жағдайында ген өрнегінің өзгерістерін анықтады.</t>
  </si>
  <si>
    <t>The calibration process involved multiple standard references.</t>
  </si>
  <si>
    <t>Калибрлеу процесі бірнеше стандартты сілтемелерді қамтыды.</t>
  </si>
  <si>
    <t>Калибрлеу процесі бірнеше стандартты эталондарды қолданды.</t>
  </si>
  <si>
    <t>The study employed quantitative PCR for gene expression analysis.</t>
  </si>
  <si>
    <t>Зерттеу ген өрнегін талдау үшін сандық ПТР қолданды.</t>
  </si>
  <si>
    <t>Зерттеу ген өрнегін талдау мақсатында сандық ПТР әдісін қолданды.</t>
  </si>
  <si>
    <t>The sensor's performance was characterized by sensitivity and selectivity metrics.</t>
  </si>
  <si>
    <t>Сенсордың өнімділігі сезімталдық және селективтілік көрсеткіштерімен сипатталды.</t>
  </si>
  <si>
    <t>Сенсордың өнімділігі сезімталдық пен селективтілік көрсеткіштері арқылы бағаланды.</t>
  </si>
  <si>
    <t>The experimental data was statistically analyzed using ANOVA.</t>
  </si>
  <si>
    <t>Эксперименттік деректер ANOVA әдісімен статистикалық талданды.</t>
  </si>
  <si>
    <t>Эксперименттік мәліметтер ANOVA әдісі арқылы статистикалық өңдеуден өтті.</t>
  </si>
  <si>
    <t>The study's results indicated a significant correlation between variables.</t>
  </si>
  <si>
    <t>Зерттеудің нәтижелері айнымалылар арасында маңызды корреляцияны көрсетті.</t>
  </si>
  <si>
    <t>Зерттеу нәтижелері айнымалылар арасында айтарлықтай байланыс бар екенін көрсетті.</t>
  </si>
  <si>
    <t>The protocol included steps for sample homogenization.</t>
  </si>
  <si>
    <t>Протокол үлгіні біркелкі ету қадамдарын қамтыды.</t>
  </si>
  <si>
    <t>Протокол үлгіні біркелкілеу үшін қадамдарды қамтыды.</t>
  </si>
  <si>
    <t>The study evaluated the impact of pH on enzymatic activity.</t>
  </si>
  <si>
    <t>Зерттеу pH-ның ферментативтік белсенділікке әсерін бағалады.</t>
  </si>
  <si>
    <t>Зерттеу pH-ның фермент белсенділігіне әсерін зерттеді.</t>
  </si>
  <si>
    <t>The method involved derivatization for enhanced detection sensitivity.</t>
  </si>
  <si>
    <t>Әдіс сезімталдықты арттыру үшін дериватизацияны қамтыды.</t>
  </si>
  <si>
    <t>Әдіс сезімталдықты арттыру мақсатында дериватизацияны қолданды.</t>
  </si>
  <si>
    <t>The sensor exhibited rapid response times in testing.</t>
  </si>
  <si>
    <t>Сенсор тестілеуде жылдам жауап уақыттарын көрсетті.</t>
  </si>
  <si>
    <t>Сенсор сынақтарда жылдам жауап берді.</t>
  </si>
  <si>
    <t>The study investigated the kinetics of enzyme inhibition.</t>
  </si>
  <si>
    <t>Зерттеу ферменттің ингибиторлау кинетикасын зерттеді.</t>
  </si>
  <si>
    <t>Зерттеу ферменттің тежелу кинетикасын зерттеді.</t>
  </si>
  <si>
    <t>The calibration standards were prepared according to ISO guidelines.</t>
  </si>
  <si>
    <t>Калибрлеу стандарттары ISO нұсқаулықтарына сәйкес дайындалды.</t>
  </si>
  <si>
    <t>Калибрлеу стандарттары ISO нұсқаулықтарына сай дайындалды.</t>
  </si>
  <si>
    <t>The compound's degradation pathway was elucidated.</t>
  </si>
  <si>
    <t>Қосылыстың ыдырау жолы ашылды.</t>
  </si>
  <si>
    <t>Қосылыстың ыдырау механизмі анықталды.</t>
  </si>
  <si>
    <t>The experimental findings corroborated previous reports.</t>
  </si>
  <si>
    <t>Эксперименттік нәтижелер бұрынғы есептерді растайды.</t>
  </si>
  <si>
    <t>Эксперименттік нәтижелер бұрынғы зерттеулерді растады.</t>
  </si>
  <si>
    <t>The study involved longitudinal data collection over five years.</t>
  </si>
  <si>
    <t>Зерттеу бес жылдық бойы ұзақ мерзімді деректер жинауды қамтыды.</t>
  </si>
  <si>
    <t>Зерттеу бес жыл бойы ұзақ мерзімді деректер жинауды жүзеге асырды.</t>
  </si>
  <si>
    <t>The method was validated for accuracy and precision.</t>
  </si>
  <si>
    <t>Әдіс дәлдік пен нақтылық үшін расталды.</t>
  </si>
  <si>
    <t>Әдіс дәлдік пен сенімділік тұрғысынан расталды.</t>
  </si>
  <si>
    <t>The sensor array enabled simultaneous detection of multiple analytes.</t>
  </si>
  <si>
    <t>Сенсорлар жиынтығы бірнеше анализаторларды бір уақытта анықтауға мүмкіндік берді.</t>
  </si>
  <si>
    <t>Сенсорлар жиынтығы бірнеше заттарды бір мезгілде анықтауды қамтамасыз етті.</t>
  </si>
  <si>
    <t>The study's methodology included controls to minimize bias.</t>
  </si>
  <si>
    <t>Зерттеудің әдістемесіне алдын ала шолу азайту үшін бақылаулар енгізілді.</t>
  </si>
  <si>
    <t>Зерттеу әдістемесіне алдын ала ауытқуды азайту үшін бақылаулар енгізілді.</t>
  </si>
  <si>
    <t>The sensor's limit of detection was improved through surface modification.</t>
  </si>
  <si>
    <t>Сенсордың анықтау шегі беткі модификация арқылы жақсарды.</t>
  </si>
  <si>
    <t>Сенсордың анықтау шегі беткі өңдеу арқылы жақсарды.</t>
  </si>
  <si>
    <t>The experimental setup ensured consistent temperature throughout the assay.</t>
  </si>
  <si>
    <t>Эксперименттік құрылым зерттеу барысында тұрақты температураны қамтамасыз етті.</t>
  </si>
  <si>
    <t>Эксперименттік құрылғы зерттеу кезінде тұрақты температураны қамтамасыз етті.</t>
  </si>
  <si>
    <t>The bioassay was performed in triplicate to ensure reliability.</t>
  </si>
  <si>
    <t>Биоәдістеме сенімділік үшін үш рет өткізілді.</t>
  </si>
  <si>
    <t>Биоәдістеме сенімділікті қамтамасыз ету мақсатында үш рет қайталанды.</t>
  </si>
  <si>
    <t>The study used control samples to calibrate the instrument.</t>
  </si>
  <si>
    <t>Зерттеу аспапты калибрлеу үшін бақылау үлгілерін қолданды.</t>
  </si>
  <si>
    <t>Зерттеу аспапты калибрлеу үшін бақылау үлгілерін пайдаланды.</t>
  </si>
  <si>
    <t>The protocol followed standard operating procedures for sample handling.</t>
  </si>
  <si>
    <t>Протокол үлгілерді өңдеу үшін стандартты жұмыс тәртіптерін ұстанды.</t>
  </si>
  <si>
    <t>Протокол үлгілерді өңдеу барысында стандартты жұмыс тәртіптерін сақтады.</t>
  </si>
  <si>
    <t>The sensor exhibited high sensitivity to changes in analyte concentration.</t>
  </si>
  <si>
    <t>Сенсор анализатор концентрациясындағы өзгерістерге жоғары сезімталдық көрсетті.</t>
  </si>
  <si>
    <t>Сенсор анализатор концентрациясының өзгерістеріне жоғары сезімталдық танытты.</t>
  </si>
  <si>
    <t>The study reported reproducible results across multiple trials.</t>
  </si>
  <si>
    <t>Зерттеу бірнеше сынақтарда қайталанатын нәтижелерді хабарлады.</t>
  </si>
  <si>
    <t>Зерттеу бірнеше сынақтарда қайталанатын нәтижелер көрсетті.</t>
  </si>
  <si>
    <t>The method involved incubation at room temperature for 30 minutes.</t>
  </si>
  <si>
    <t>Әдіс бөлме температурасында 30 минут бойы инкубацияны қамтыды.</t>
  </si>
  <si>
    <t>Әдіс бөлме температурасында 30 минут инкубацияны талап етті.</t>
  </si>
  <si>
    <t>The compound was purified using column chromatography.</t>
  </si>
  <si>
    <t>Қосылыс бағаналық хроматография әдісімен тазартылды.</t>
  </si>
  <si>
    <t>Қосылыс бағаналық хроматография арқылы тазартылды.</t>
  </si>
  <si>
    <t>The study investigated thermal stability of the protein.</t>
  </si>
  <si>
    <t>Зерттеу ақуыздың термиялық тұрақтылығын зерттеді.</t>
  </si>
  <si>
    <t>Зерттеу ақуыздың жылулық тұрақтылығын анықтады.</t>
  </si>
  <si>
    <t>The calibration standards were stored at 4°C.</t>
  </si>
  <si>
    <t>Калибрлеу стандарттары 4°C температурада сақталды.</t>
  </si>
  <si>
    <t>Калибрлеу стандарттары 4°C температурада ұсталды.</t>
  </si>
  <si>
    <t>The sensor showed linear response over a wide concentration range.</t>
  </si>
  <si>
    <t>Сенсор кең концентрация диапазонында сызықты жауап көрсетті.</t>
  </si>
  <si>
    <t>Сенсор кең концентрация диапазонында сызықты реакция берді.</t>
  </si>
  <si>
    <t>The method utilized a fluorescent probe for detection.</t>
  </si>
  <si>
    <t>Әдіс анықтау үшін флуоресцентті зондты қолданды.</t>
  </si>
  <si>
    <t>Әдіс анықтау мақсатында флуоресцентті зонд қолданды.</t>
  </si>
  <si>
    <t>The study assessed the effect of incubation time on assay sensitivity.</t>
  </si>
  <si>
    <t>Зерттеу инкубация уақыттың сынақ сезімталдығына әсерін бағалады.</t>
  </si>
  <si>
    <t>Зерттеу инкубация уақытының сынақ сезімталдығына әсерін зерттеді.</t>
  </si>
  <si>
    <t>The experimental conditions were standardized to reduce variability.</t>
  </si>
  <si>
    <t>Эксперименттік жағдайлар өзгергіштікті азайту үшін стандартталды.</t>
  </si>
  <si>
    <t>Эксперименттік жағдайлар өзгергіштікті төмендету мақсатында стандартталды.</t>
  </si>
  <si>
    <t>The study included negative and positive controls.</t>
  </si>
  <si>
    <t>Зерттеуге теріс және оң бақылаулар енгізілді.</t>
  </si>
  <si>
    <t>Зерттеуге теріс және оң бақылау үлгілері енгізілді.</t>
  </si>
  <si>
    <t>The compound's purity was confirmed by HPLC analysis.</t>
  </si>
  <si>
    <t>Қосылыстың тазалығы ВЭЖХ талдауы арқылы расталды.</t>
  </si>
  <si>
    <t>Қосылыстың тазалығы ВЭЖХ әдісімен расталды.</t>
  </si>
  <si>
    <t>The sensor's selectivity was evaluated using interfering substances.</t>
  </si>
  <si>
    <t>Сенсордың селективтілігі аралас заттармен бағаланды.</t>
  </si>
  <si>
    <t>Сенсордың селективтілігі аралас заттар қолдану арқылы тексерілді.</t>
  </si>
  <si>
    <t>The experimental design included randomization.</t>
  </si>
  <si>
    <t>Эксперименттік дизайн кездейсоқтауды қамтыды.</t>
  </si>
  <si>
    <t>Эксперименттік дизайн кездейсоқтауды қолданды.</t>
  </si>
  <si>
    <t>The study measured the zeta potential of nanoparticles.</t>
  </si>
  <si>
    <t>Зерттеу нанобөлшектердің дзета потенциалын өлшеді.</t>
  </si>
  <si>
    <t>Зерттеу нанобөлшектердің дзета потенциалын анықтады.</t>
  </si>
  <si>
    <t>The method involved centrifugation for phase separation.</t>
  </si>
  <si>
    <t>Әдіс фазалық бөліністі алу үшін центрифугалауды қамтыды.</t>
  </si>
  <si>
    <t>Әдіс фазалық бөліністі алу мақсатында центрифугалауды қолданды.</t>
  </si>
  <si>
    <t>The compound was synthesized using a novel catalytic process.</t>
  </si>
  <si>
    <t>Қосылыс жаңа каталитикалық процесс арқылы синтезделді.</t>
  </si>
  <si>
    <t>Қосылыс жаңа каталитикалық әдіспен синтезделді.</t>
  </si>
  <si>
    <t>The study used Western blotting to detect protein expression.</t>
  </si>
  <si>
    <t>Зерттеу ақуыз экспрессиясын анықтау үшін Western blot әдісін қолданды.</t>
  </si>
  <si>
    <t>Зерттеу ақуыздың экспрессиясын анықтау үшін Western blot әдісін пайдаланды.</t>
  </si>
  <si>
    <t>The sensor exhibited high reproducibility in measurements.</t>
  </si>
  <si>
    <t>Сенсор өлшеулерде жоғары қайталану қабілетін көрсетті.</t>
  </si>
  <si>
    <t>Сенсор өлшеулерде жоғары қайталану деңгейін көрсетті.</t>
  </si>
  <si>
    <t>The method included a calibration step before analysis.</t>
  </si>
  <si>
    <t>Әдіс талдаудан бұрын калибрлеу қадамын қамтыды.</t>
  </si>
  <si>
    <t>Әдіс талдаудан бұрын калибрлеу қадамын жүзеге асырды.</t>
  </si>
  <si>
    <t>The study applied machine learning algorithms for data classification.</t>
  </si>
  <si>
    <t>Зерттеу деректерді классификациялау үшін машиналық оқыту алгоритмдерін қолданды.</t>
  </si>
  <si>
    <t>Зерттеу деректерді классификациялау мақсатында машиналық оқыту алгоритмдерін пайдаланды.</t>
  </si>
  <si>
    <t>The experimental procedure minimized sample contamination.</t>
  </si>
  <si>
    <t>Эксперименттік процедура үлгі ластануын азайтты.</t>
  </si>
  <si>
    <t>Эксперименттік процедура үлгі ластануын төмендетті.</t>
  </si>
  <si>
    <t>The compound's molecular structure was confirmed by NMR spectroscopy.</t>
  </si>
  <si>
    <t>Қосылыстың молекулалық құрылымы ЯМР спектроскопиясы арқылы расталды.</t>
  </si>
  <si>
    <t>Қосылыстың молекулалық құрылымы ЯМР әдісімен расталды.</t>
  </si>
  <si>
    <t>The sensor's calibration curve showed linearity.</t>
  </si>
  <si>
    <t>Сенсордың калибрлеу қисығы сызықтықты көрсетті.</t>
  </si>
  <si>
    <t>Сенсордың калибрлеу қисығы сызықты болды.</t>
  </si>
  <si>
    <t>The study evaluated the effects of inhibitors on enzyme kinetics.</t>
  </si>
  <si>
    <t>Зерттеу ингибиторлардың фермент кинетикасына әсерін бағалады.</t>
  </si>
  <si>
    <t>Зерттеу ингибиторлардың фермент кинетикасына әсерін зерттеді.</t>
  </si>
  <si>
    <t>The method used a microplate reader for absorbance measurements.</t>
  </si>
  <si>
    <t>Әдіс сіңіруді өлшеу үшін микротақта оқырманын қолданды.</t>
  </si>
  <si>
    <t>Әдіс сіңіру өлшеулерін микротақта оқырманымен жүзеге асырды.</t>
  </si>
  <si>
    <t>The sensor demonstrated stability over extended periods.</t>
  </si>
  <si>
    <t>Сенсор ұзақ уақыттар бойы тұрақтылық көрсетті.</t>
  </si>
  <si>
    <t>Сенсор ұзақ мерзімде тұрақтылық танытты.</t>
  </si>
  <si>
    <t>The study analyzed the binding affinity of ligands.</t>
  </si>
  <si>
    <t>Зерттеу лигандтардың байланыс аффинитетін талдады.</t>
  </si>
  <si>
    <t>Зерттеу лигандтардың байланыс қабілетін зерттеді.</t>
  </si>
  <si>
    <t>The compound's purity was verified by elemental analysis.</t>
  </si>
  <si>
    <t>Қосылыстың тазалығы элементтік талдау арқылы расталды.</t>
  </si>
  <si>
    <t>Қосылыстың тазалығы элементтік талдау әдісімен расталды.</t>
  </si>
  <si>
    <t>The experimental data were collected using automated systems.</t>
  </si>
  <si>
    <t>Эксперименттік деректер автоматтандырылған жүйелер арқылы жиналды.</t>
  </si>
  <si>
    <t>Эксперименттік мәліметтер автоматтандырылған жүйелермен жиналды.</t>
  </si>
  <si>
    <t>The study included blind testing to avoid bias.</t>
  </si>
  <si>
    <t>Зерттеуге ауытқуды болдырмау үшін жасырын тестілеу енгізілді.</t>
  </si>
  <si>
    <t>Зерттеуге ауытқуды болдырмау мақсатында жасырын тестілеу жүргізілді.</t>
  </si>
  <si>
    <t>The protocol specified incubation times for optimal results.</t>
  </si>
  <si>
    <t>Протокол оңтайлы нәтижелер үшін инкубация уақыттарын көрсетті.</t>
  </si>
  <si>
    <t>Протокол оңтайлы нәтижелер алу үшін инкубация уақыттарын анықтады.</t>
  </si>
  <si>
    <t>The sensor was calibrated using standard reference materials.</t>
  </si>
  <si>
    <t>Сенсор стандартты анықтамалық материалдармен калибрленді.</t>
  </si>
  <si>
    <t>Сенсор стандартты анықтамалық материалдар арқылы калибрленді.</t>
  </si>
  <si>
    <t>The study explored the degradation kinetics of the polymer.</t>
  </si>
  <si>
    <t>Зерттеу полимердің ыдырау кинетикасын зерттеді.</t>
  </si>
  <si>
    <t>Зерттеу полимердің ыдырау жылдамдығын зерттеді.</t>
  </si>
  <si>
    <t>The method involved sample filtration before analysis.</t>
  </si>
  <si>
    <t>Әдіс талдаудан бұрын үлгіні сүзуді қамтыды.</t>
  </si>
  <si>
    <t>Әдіс талдаудан бұрын үлгіні сүзуді қолданды.</t>
  </si>
  <si>
    <t>The compound's optical properties were characterized by UV-Vis spectroscopy.</t>
  </si>
  <si>
    <t>Қосылыстың оптикалық қасиеттері УФ-ВИ спектроскопиясы арқылы сипатталды.</t>
  </si>
  <si>
    <t>Қосылыстың оптикалық қасиеттері УФ-ВИ әдісімен сипатталды.</t>
  </si>
  <si>
    <t>The experimental results were consistent with theoretical predictions.</t>
  </si>
  <si>
    <t>Эксперименттік нәтижелер теориялық болжамдарға сәйкес болды.</t>
  </si>
  <si>
    <t>Эксперименттік нәтижелер теориялық болжамдармен сәйкес келді.</t>
  </si>
  <si>
    <t>The study assessed the impact of temperature on reaction rate.</t>
  </si>
  <si>
    <t>Зерттеу температураның реакция жылдамдығына әсерін бағалады.</t>
  </si>
  <si>
    <t>Зерттеу температураның реакция жылдамдығына әсерін зерттеді.</t>
  </si>
  <si>
    <t>The method utilized enzymatic digestion for sample preparation.</t>
  </si>
  <si>
    <t>Әдіс үлгіні дайындау үшін ферментативті сіңіруді қолданды.</t>
  </si>
  <si>
    <t>Әдіс үлгіні дайындау үшін ферментативті сіңіру әдісін қолданды.</t>
  </si>
  <si>
    <t>The sensor exhibited fast response and high sensitivity.</t>
  </si>
  <si>
    <t>Сенсор жылдам жауап пен жоғары сезімталдық көрсетті.</t>
  </si>
  <si>
    <t>Сенсор жылдам жауап пен жоғары сезімталдық танытты.</t>
  </si>
  <si>
    <t>The study included replication to confirm findings.</t>
  </si>
  <si>
    <t>Зерттеу нәтижелерді растау үшін қайталануды қамтыды.</t>
  </si>
  <si>
    <t>Зерттеу нәтижелерді растау мақсатында қайталануды жүзеге асырды.</t>
  </si>
  <si>
    <t>The method was optimized for maximum yield.</t>
  </si>
  <si>
    <t>Әдіс максималды өнімділікке оңтайландырылды.</t>
  </si>
  <si>
    <t>Әдіс максималды өнімділікке жету үшін оңтайландырылды.</t>
  </si>
  <si>
    <t>The compound was characterized by mass spectrometry.</t>
  </si>
  <si>
    <t>Қосылыс масс-спектрометрия арқылы сипатталды.</t>
  </si>
  <si>
    <t>Қосылыс масс-спектрометрия әдісімен сипатталды.</t>
  </si>
  <si>
    <t>The study monitored pH changes during the reaction.</t>
  </si>
  <si>
    <t>Зерттеу реакция кезінде pH өзгерістерін бақылады.</t>
  </si>
  <si>
    <t>Зерттеу реакция барысында pH өзгерістерін қадағалады.</t>
  </si>
  <si>
    <t>The protocol outlined safety procedures for handling chemicals.</t>
  </si>
  <si>
    <t>Протокол химикаттарды өңдеу үшін қауіпсіздік процедураларын көрсетті.</t>
  </si>
  <si>
    <t>Протокол химикаттарды өңдеу барысында қауіпсіздік шараларын анықтады.</t>
  </si>
  <si>
    <t>The sensor array improved detection limits significantly.</t>
  </si>
  <si>
    <t>Сенсорлар жиынтығы анықтау шектерін айтарлықтай жақсартты.</t>
  </si>
  <si>
    <t>Сенсорлар жиынтығы анықтау шектерін едәуір жақсартты.</t>
  </si>
  <si>
    <t>The study evaluated the reproducibility of the assay.</t>
  </si>
  <si>
    <t>Зерттеу сынақтың қайталану қабілетін бағалады.</t>
  </si>
  <si>
    <t>Зерттеу сынақтың қайталану деңгейін зерттеді.</t>
  </si>
  <si>
    <t>The method required overnight incubation.</t>
  </si>
  <si>
    <t>Әдіс түнгі инкубацияны талап етті.</t>
  </si>
  <si>
    <t>Әдіс түнгі инкубацияны қажет етті.</t>
  </si>
  <si>
    <t>The compound's fluorescence was measured at 450 nm.</t>
  </si>
  <si>
    <t>Қосылыстың флуоресценциясы 450 нм-де өлшенді.</t>
  </si>
  <si>
    <t>Қосылыстың флуоресценциясы 450 нм толқын ұзындығында өлшенді.</t>
  </si>
  <si>
    <t>The sensor's performance was tested under various conditions.</t>
  </si>
  <si>
    <t>Сенсордың өнімділігі әр түрлі жағдайларда тексерілді.</t>
  </si>
  <si>
    <t>Сенсордың өнімділігі әр түрлі жағдайларда сынақтан өткізілді.</t>
  </si>
  <si>
    <t>The study employed a double-blind design.</t>
  </si>
  <si>
    <t>Зерттеу екі есе жасырын дизайн қолданды.</t>
  </si>
  <si>
    <t>Зерттеу екі жақты жасырын дизайнды қолданды.</t>
  </si>
  <si>
    <t>The method involved dilution of samples before analysis.</t>
  </si>
  <si>
    <t>Әдіс талдаудан бұрын үлгілерді сұйылтуды қамтыды.</t>
  </si>
  <si>
    <t>Әдіс талдаудан бұрын үлгілерді сұйылтуды қолданды.</t>
  </si>
  <si>
    <t>The compound exhibited photostability under UV exposure.</t>
  </si>
  <si>
    <t>Қосылыс УФ әсерінен фототұрақтылық көрсетті.</t>
  </si>
  <si>
    <t>Қосылыс УФ сәулелену кезінде фототұрақтылық танытты.</t>
  </si>
  <si>
    <t>The study used chromatography for compound separation.</t>
  </si>
  <si>
    <t>Зерттеу қосылысты бөлу үшін хроматографияны қолданды.</t>
  </si>
  <si>
    <t>Зерттеу қосылысты бөлу мақсатында хроматография әдісін пайдаланды.</t>
  </si>
  <si>
    <t>The experimental approach incorporated quality control measures.</t>
  </si>
  <si>
    <t>Эксперименттік тәсіл сапаны бақылау шараларын қамтыды.</t>
  </si>
  <si>
    <t>Эксперименттік әдіс сапаны бақылау шараларын енгізді.</t>
  </si>
  <si>
    <t>The sensor exhibited low noise levels.</t>
  </si>
  <si>
    <t>Сенсор төмен шудың деңгейін көрсетті.</t>
  </si>
  <si>
    <t>Сенсор төмен шу деңгейін танытты.</t>
  </si>
  <si>
    <t>The study's data analysis was performed using specialized software.</t>
  </si>
  <si>
    <t>Зерттеу деректерін талдау арнайы бағдарламалық қамтамасыз етумен жүргізілді.</t>
  </si>
  <si>
    <t>Зерттеу деректерін талдау арнайы бағдарламалар арқылы жүзеге асырылды.</t>
  </si>
  <si>
    <t>The protocol included steps for data normalization.</t>
  </si>
  <si>
    <t>Протокол мәліметтерді қалыпқа келтіру қадамдарын қамтыды.</t>
  </si>
  <si>
    <t>Протокол мәліметтерді қалыпқа келтіру мақсатында қадамдарды қамтыды.</t>
  </si>
  <si>
    <t>The method was performed in triplicate for accuracy.</t>
  </si>
  <si>
    <t>Әдіс дәлдік үшін үш рет өткізілді.</t>
  </si>
  <si>
    <t>Әдіс дәлдік мақсатында үш рет қайталанды.</t>
  </si>
  <si>
    <t>The sensor showed high selectivity towards target analytes.</t>
  </si>
  <si>
    <t>Сенсор мақсатты анализаторларға жоғары селективтілік көрсетті.</t>
  </si>
  <si>
    <t>Сенсор мақсатты анализаторларға жоғары селективтілік танытты.</t>
  </si>
  <si>
    <t>The study utilized spectrophotometry for concentration measurements.</t>
  </si>
  <si>
    <t>Зерттеу концентрацияны өлшеу үшін спектрофотометрияны қолданды.</t>
  </si>
  <si>
    <t>Зерттеу концентрацияны өлшеу мақсатында спектрофотометрия әдісін пайдаланды.</t>
  </si>
  <si>
    <t>The method involved solid-phase extraction.</t>
  </si>
  <si>
    <t>Әдіс қатты фаза экстракциясын қамтыды.</t>
  </si>
  <si>
    <t>Әдіс қатты фаза экстракциясын қолданды.</t>
  </si>
  <si>
    <t>The compound's thermal decomposition was studied.</t>
  </si>
  <si>
    <t>Қосылыстың термиялық ыдырауы зерттелді.</t>
  </si>
  <si>
    <t>Қосылыстың жылулық ыдырауы зерттелді.</t>
  </si>
  <si>
    <t>The sensor demonstrated excellent reproducibility.</t>
  </si>
  <si>
    <t>Сенсор тамаша қайталану қабілетін көрсетті.</t>
  </si>
  <si>
    <t>Сенсор тамаша қайталану деңгейін танытты.</t>
  </si>
  <si>
    <t>The study included calibration with standard solutions.</t>
  </si>
  <si>
    <t>Зерттеу стандартты ерітінділермен калибрлеуді қамтыды.</t>
  </si>
  <si>
    <t>Зерттеу стандартты ерітінділер арқылы калибрлеуді жүзеге асырды.</t>
  </si>
  <si>
    <t>The method used a buffer solution to maintain pH.</t>
  </si>
  <si>
    <t>Әдіс pH-ды сақтау үшін буфер ерітіндісін қолданды.</t>
  </si>
  <si>
    <t>Әдіс pH-ды сақтау мақсатында буфер ерітіндісін пайдаланды.</t>
  </si>
  <si>
    <t>The compound's synthesis was confirmed by IR spectroscopy.</t>
  </si>
  <si>
    <t>Қосылыстың синтезі ИК спектроскопиясы арқылы расталды.</t>
  </si>
  <si>
    <t>Қосылыстың синтезі ИК әдісімен расталды.</t>
  </si>
  <si>
    <t>The sensor's dynamic range was determined.</t>
  </si>
  <si>
    <t>Сенсордың динамикалық диапазоны анықталды.</t>
  </si>
  <si>
    <t>The physician recommended a multidisciplinary approach to treat the patient's complex condition.</t>
  </si>
  <si>
    <t>Дәрігер пациенттің күрделі жағдайын емдеуге көпсалалы тәсілді ұсынды.</t>
  </si>
  <si>
    <t>Дәрігер пациенттің күрделі жағдайын емдеуге көпсалалы әдіс ұсынды.</t>
  </si>
  <si>
    <t>The patient was diagnosed with a rare neurological disorder that required immediate intervention.</t>
  </si>
  <si>
    <t>Пациент сирек неврологиялық бұзылу диагнозымен анықталды, бұл дереу араласуды қажет етті.</t>
  </si>
  <si>
    <t>Пациент сирек кездесетін неврологиялық бұзылумен диагноз қойылды, ол шұғыл араласуды талап етті.</t>
  </si>
  <si>
    <t>Термины</t>
  </si>
  <si>
    <t>The medical team was concerned about the potential complications of the patient’s surgery.</t>
  </si>
  <si>
    <t>Медициналық топ пациенттің операциясының ықтимал асқынулары туралы алаңдады.</t>
  </si>
  <si>
    <t>Медициналық топ пациенттің операциясынан туындайтын ықтимал асқынулар туралы алаңдады.</t>
  </si>
  <si>
    <t>The doctor emphasized the importance of early intervention to prevent the progression of the disease.</t>
  </si>
  <si>
    <t>Дәрігер аурудың прогрессиясын болдырмау үшін ерте араласудың маңыздылығын атап өтті.</t>
  </si>
  <si>
    <t>Дәрігер аурудың дамуын болдырмау үшін ерте араласудың маңыздылығын түсіндірді.</t>
  </si>
  <si>
    <t>The nurse monitored the patient’s vital signs closely throughout the treatment process.</t>
  </si>
  <si>
    <t>Мейірбике пациенттің өмірлік маңызды белгілерін емдеу процесі барысында мұқият бақылап отырды.</t>
  </si>
  <si>
    <t>Мейірбике пациенттің өмірлік маңызды көрсеткіштерін емдеу барысында қатаң бақылап отырды.</t>
  </si>
  <si>
    <t>The doctor explained the potential side effects of the prescribed medication to the patient.</t>
  </si>
  <si>
    <t>Дәрігер тағайындалған дәрі-дәрмектің ықтимал жанама әсерлерін пациентке түсіндірді.</t>
  </si>
  <si>
    <t>Дәрігер пациентке тағайындалған дәрінің ықтимал жанама әсерлерін түсіндірді.</t>
  </si>
  <si>
    <t>The patient was advised to follow a strict diet plan to manage their diabetes effectively.</t>
  </si>
  <si>
    <t>Пациентке қант диабетін тиімді басқару үшін қатаң диеталық жоспарды ұстануға кеңес берілді.</t>
  </si>
  <si>
    <t>Пациентке қант диабетін тиімді бақылау үшін қатал диетаны ұстануға кеңес берілді.</t>
  </si>
  <si>
    <t>The doctor recommended further diagnostic tests to understand the underlying cause of the symptoms.</t>
  </si>
  <si>
    <t>Дәрігер симптомдардың негізгі себебін түсіну үшін қосымша диагностикалық тестілерді ұсынды.</t>
  </si>
  <si>
    <t>Дәрігер симптомдардың нақты себебін анықтау үшін қосымша зерттеулер жүргізуді ұсынды.</t>
  </si>
  <si>
    <t>The patient underwent a comprehensive assessment to evaluate their overall health status.</t>
  </si>
  <si>
    <t>Пациенттің жалпы денсаулық жағдайын бағалау үшін жан-жақты бағалау жүргізілді.</t>
  </si>
  <si>
    <t>Пациенттің жалпы денсаулығының жағдайын анықтау үшін толық бағалау жүргізілді.</t>
  </si>
  <si>
    <t>The healthcare provider explained the importance of regular exercise to improve cardiovascular health.</t>
  </si>
  <si>
    <t>Денсаулық сақтау маманы жүрек-қан тамырлары денсаулығын жақсарту үшін тұрақты физикалық белсенділіктің маңыздылығын түсіндірді.</t>
  </si>
  <si>
    <t>Денсаулық сақтау маманы жүрек-қан тамырлары денсаулығын жақсарту үшін үнемі жаттығу жасаудың маңыздылығын түсіндірді.</t>
  </si>
  <si>
    <t>The patient was informed about the risks and benefits of the proposed surgical procedure.</t>
  </si>
  <si>
    <t>Пациентке ұсынылған хирургиялық процедураның тәуекелдері мен артықшылықтары туралы хабарланды.</t>
  </si>
  <si>
    <t>Пациентке ұсынылған операцияның пайдасы мен тәуекелдері түсіндірілді.</t>
  </si>
  <si>
    <t>The doctor explained that the procedure would take several hours and required general anesthesia.</t>
  </si>
  <si>
    <t>Дәрігер процедураның бірнеше сағатты алатынын және жалпы анестезияны қажет ететінін түсіндірді.</t>
  </si>
  <si>
    <t>Дәрігер процедураның бірнеше сағатқа созылатынын және жалпы анестезияның қажет екенін түсіндірді.</t>
  </si>
  <si>
    <t>The medical team recommended a follow-up appointment to track the patient’s recovery progress.</t>
  </si>
  <si>
    <t>Медициналық топ пациенттің қалпына келу барысын бақылау үшін бақылау қабылдауын ұсынды.</t>
  </si>
  <si>
    <t>Медициналық топ пациенттің қалпына келу барысын қадағалау үшін қайталау кездесуі туралы кеңес берді.</t>
  </si>
  <si>
    <t>The nurse administered the prescribed dosage of painkillers as per the doctor’s instructions.</t>
  </si>
  <si>
    <t>Мейірбике дәрігердің нұсқауларына сәйкес ауырсынуды басатын дәрінің тағайындалған дозасын енгізді.</t>
  </si>
  <si>
    <t>Мейірбике дәрігердің нұсқауларына сәйкес ауырсынуды басатын дәрінің мөлшерін енгізді.</t>
  </si>
  <si>
    <t>The healthcare provider emphasized the significance of patient education in managing chronic conditions.</t>
  </si>
  <si>
    <t>Денсаулық сақтау маманы созылмалы ауруларды басқаруда пациенттің білім алу маңыздылығын атап өтті.</t>
  </si>
  <si>
    <t>Денсаулық сақтау маманы созылмалы жағдайларды басқаруда пациент білімінің маңыздылығын түсіндірді.</t>
  </si>
  <si>
    <t>The physician recommended a combination of lifestyle changes and medication to manage the condition.</t>
  </si>
  <si>
    <t>Дәрігер жағдайды басқару үшін өмір салтын өзгерту мен дәрі-дәрмектің комбинациясын ұсынды.</t>
  </si>
  <si>
    <t>Дәрігер жағдайды бақылауға алу үшін өмір салтын өзгерту мен дәрі-дәрмектерді бірге қабылдауды ұсынды.</t>
  </si>
  <si>
    <t>The medical team was concerned about the patient’s risk of developing a secondary infection.</t>
  </si>
  <si>
    <t>Медициналық топ пациенттің екінші инфекцияны дамыту қаупі туралы алаңдады.</t>
  </si>
  <si>
    <t>Медициналық топ пациенттің қосымша инфекцияны жұқтыру ықтималдығы туралы алаңдады.</t>
  </si>
  <si>
    <t>The doctor performed a thorough examination of the patient’s medical history before making any decisions.</t>
  </si>
  <si>
    <t>Дәрігер шешім қабылдаудан бұрын пациенттің медициналық тарихын мұқият тексерді.</t>
  </si>
  <si>
    <t>Дәрігер шешім қабылдаудан бұрын пациенттің медициналық тарихын толық тексеріп шықты.</t>
  </si>
  <si>
    <t>The patient was referred to a specialist for further evaluation and treatment.</t>
  </si>
  <si>
    <t>Пациент қосымша бағалау және емдеу үшін маманға жолданды.</t>
  </si>
  <si>
    <t>Пациентке қосымша тексеру және емдеу үшін маманға жіберілді.</t>
  </si>
  <si>
    <t>The doctor discussed the possible complications associated with the patient’s condition.</t>
  </si>
  <si>
    <t>Дәрігер пациенттің жағдайымен байланысты ықтимал асқынуларды талқылады.</t>
  </si>
  <si>
    <t>Дәрігер пациенттің жағдайымен байланысты мүмкін асқынуларды түсіндірді.</t>
  </si>
  <si>
    <t>The healthcare provider monitored the patient’s condition closely after surgery to prevent any complications.</t>
  </si>
  <si>
    <t>Денсаулық сақтау маманы операциядан кейін пациенттің жағдайын қатаң бақылап, асқынулардың алдын алу үшін бақылауда ұстады.</t>
  </si>
  <si>
    <t>Денсаулық сақтау маманы операциядан кейін пациенттің жағдайын мұқият бақылап, асқынулардың алдын алу үшін бақылауды күшейтті.</t>
  </si>
  <si>
    <t>The patient was instructed to avoid heavy lifting during the post-operative recovery period.</t>
  </si>
  <si>
    <t>Пациентке операциядан кейінгі қалпына келу кезеңінде ауыр заттарды көтермеуге кеңес берілді.</t>
  </si>
  <si>
    <t>Пациентке операциядан кейін ауыр заттарды көтеруден бас тартуға кеңес берілді.</t>
  </si>
  <si>
    <t>The doctor recommended a rehabilitation program to help the patient regain full mobility.</t>
  </si>
  <si>
    <t>Дәрігер пациенттің толық қозғалғыштығын қалпына келтіруге көмектесетін оңалту бағдарламасын ұсынды.</t>
  </si>
  <si>
    <t>Дәрігер пациенттің толық қозғалыс қабілетін қалпына келтіруге арналған оңалту бағдарламасын ұсынды.</t>
  </si>
  <si>
    <t>The nurse provided emotional support to the patient during their recovery process.</t>
  </si>
  <si>
    <t>Мейірбике пациенттің қалпына келу үдерісінде эмоционалды қолдау көрсетті.</t>
  </si>
  <si>
    <t>Мейірбике пациенттің қалпына келу кезеңінде психологиялық көмек көрсетті.</t>
  </si>
  <si>
    <t>The physician explained the results of the diagnostic tests in detail to the patient.</t>
  </si>
  <si>
    <t>Дәрігер пациентке диагностикалық тексерулердің нәтижелерін егжей-тегжейлі түсіндірді.</t>
  </si>
  <si>
    <t>Дәрігер пациентке диагностикалық зерттеулердің нәтижелерін толық түсіндіріп берді.</t>
  </si>
  <si>
    <t>The healthcare provider recommended vaccination as a preventive measure against infectious diseases.</t>
  </si>
  <si>
    <t>Денсаулық сақтау маманы жұқпалы аурулардың алдын алу үшін вакцинацияны профилактикалық шара ретінде ұсынды.</t>
  </si>
  <si>
    <t>Денсаулық сақтау маманы жұқпалы аурулардың алдын алу үшін вакцинацияны міндетті шара ретінде ұсынды.</t>
  </si>
  <si>
    <t>The doctor suggested using a combination of pharmacological and non-pharmacological treatments to manage the patient’s pain.</t>
  </si>
  <si>
    <t>Дәрігер пациенттің ауырсынуын басқару үшін фармакологиялық және фармакологиялық емес емдеу әдістерін бірге қолдануды ұсынды.</t>
  </si>
  <si>
    <t>Дәрігер пациенттің ауырсынуын бақылау үшін дәрі-дәрмектер мен дәстүрлі емес емдеуді бірге қолдануды ұсынды.</t>
  </si>
  <si>
    <t>The patient’s medical condition requires regular monitoring and adjustments to their treatment plan.</t>
  </si>
  <si>
    <t>Пациенттің медициналық жағдайы тұрақты бақылауды және емдеу жоспарына өзгерістер енгізуді талап етеді.</t>
  </si>
  <si>
    <t>Пациенттің жағдайы тұрақты бақылауды және емдеу жоспарын жаңартуды қажет етеді.</t>
  </si>
  <si>
    <t>The doctor explained that the patient’s recovery time may vary depending on the type of procedure.</t>
  </si>
  <si>
    <t>Дәрігер пациенттің қалпына келу уақыты процедура түріне байланысты өзгеруі мүмкін екенін түсіндірді.</t>
  </si>
  <si>
    <t>Дәрігер пациенттің емделу уақыты процедураның сипатына қарай өзгеретінін түсіндірді.</t>
  </si>
  <si>
    <t>The healthcare provider emphasized the importance of maintaining a healthy lifestyle to prevent chronic diseases.</t>
  </si>
  <si>
    <t>Денсаулық сақтау маманы созылмалы аурулардың алдын алу үшін сау өмір салтын ұстанудың маңыздылығын атап өтті.</t>
  </si>
  <si>
    <t>Денсаулық сақтау маманы созылмалы аурулардың алдын алу үшін денсаулықты сақтау өмір салтының маңыздылығын түсіндірді.</t>
  </si>
  <si>
    <t>The doctor advised the patient to maintain a balanced diet to prevent cardiovascular diseases.</t>
  </si>
  <si>
    <t>Дәрігер пациентке жүрек-қан тамырлары ауруларының алдын алу үшін теңгерімді диета ұстануға кеңес берді.</t>
  </si>
  <si>
    <t>Дәрігер пациентке жүрек-қан тамырлары ауруларын болдырмау үшін дұрыс тамақтануды ұстануға кеңес берді.</t>
  </si>
  <si>
    <t>The medical team conducted a comprehensive evaluation to determine the patient’s treatment options.</t>
  </si>
  <si>
    <t>Медициналық топ пациенттің емдеу опцияларын анықтау үшін жан-жақты бағалау жүргізді.</t>
  </si>
  <si>
    <t>Медициналық топ пациенттің емдеу нұсқаларын анықтау үшін толық тексеру жүргізді.</t>
  </si>
  <si>
    <t>The patient was prescribed medication to manage their hypertension effectively.</t>
  </si>
  <si>
    <t>Пациентке гипертонияны тиімді басқару үшін дәрі-дәрмек тағайындалды.</t>
  </si>
  <si>
    <t>Пациентке гипертонияны бақылауға алу үшін дәрі-дәрмек берілді.</t>
  </si>
  <si>
    <t>The physician performed a thorough examination of the patient’s respiratory system.</t>
  </si>
  <si>
    <t>Дәрігер пациенттің тыныс алу жүйесін мұқият тексерді.</t>
  </si>
  <si>
    <t>Дәрігер пациенттің тыныс алу жолдарын толық тексеріп шықты.</t>
  </si>
  <si>
    <t>The healthcare provider recommended a blood test to monitor the patient’s cholesterol levels.</t>
  </si>
  <si>
    <t>Денсаулық сақтау маманы пациенттің холестерин деңгейін бақылау үшін қан анализін ұсынды.</t>
  </si>
  <si>
    <t>Денсаулық сақтау маманы пациенттің холестерин деңгейін тексеру үшін қан тапсыруды ұсынды.</t>
  </si>
  <si>
    <t>The patient experienced a significant improvement in their symptoms after starting the new treatment.</t>
  </si>
  <si>
    <t>Пациент жаңа емді басталғаннан кейін симптомдардың айтарлықтай жақсарғанын байқады.</t>
  </si>
  <si>
    <t>Пациент жаңа емді бастасымен белгілерінің елеулі жақсарғанын байқады.</t>
  </si>
  <si>
    <t>The doctor explained that the patient’s condition required long-term management and monitoring.</t>
  </si>
  <si>
    <t>Дәрігер пациенттің жағдайы ұзақ мерзімді басқаруды және бақылауды талап ететінін түсіндірді.</t>
  </si>
  <si>
    <t>Дәрігер пациенттің жағдайы ұзақ мерзімді бақылауды және емдеуді қажет ететінін түсіндірді.</t>
  </si>
  <si>
    <t>The nurse administered an injection to the patient to help manage their pain levels.</t>
  </si>
  <si>
    <t>Мейірбике пациенттің ауырсынуын басқаруға көмектесу үшін инъекция жасады.</t>
  </si>
  <si>
    <t>Мейірбике пациенттің ауырсынуын жеңілдету үшін инъекция салды.</t>
  </si>
  <si>
    <t>The doctor performed a surgical procedure to remove the tumor from the patient’s abdomen.</t>
  </si>
  <si>
    <t>Дәрігер пациенттің іш қуысынан ісікті алу үшін хирургиялық операция жасады.</t>
  </si>
  <si>
    <t>Дәрігер пациенттің қарын қуысындағы ісікті алып тастау үшін операция жасады.</t>
  </si>
  <si>
    <t>The healthcare team emphasized the importance of post-operative care to ensure a successful recovery.</t>
  </si>
  <si>
    <t>Денсаулық сақтау тобы сәтті қалпына келу үшін операциядан кейінгі күтімнің маңыздылығын атап өтті.</t>
  </si>
  <si>
    <t>Денсаулық сақтау тобы операциядан кейін дұрыс күтім жасаудың маңызды екенін түсіндірді.</t>
  </si>
  <si>
    <t>The patient was informed that the recovery process might take several weeks to complete.</t>
  </si>
  <si>
    <t>Пациентке қалпына келу процесі бірнеше аптаға созылуы мүмкін екені хабарланды.</t>
  </si>
  <si>
    <t>Пациентке емдеу процесінің бірнеше аптаға созылуы мүмкін екені айтылды.</t>
  </si>
  <si>
    <t>The doctor advised the patient to refrain from strenuous physical activities during the recovery period.</t>
  </si>
  <si>
    <t>Дәрігер пациентке қалпына келу кезеңінде ауыр физикалық жаттығулардан аулақ болуға кеңес берді.</t>
  </si>
  <si>
    <t>Дәрігер пациентке қалпына келу кезеңінде ауыр физикалық жұмысқа кірісуге болмайтынын ескертті.</t>
  </si>
  <si>
    <t>The healthcare provider explained that regular follow-ups were necessary to monitor the patient’s progress.</t>
  </si>
  <si>
    <t>Денсаулық сақтау маманы пациенттің жағдайын бақылау үшін үнемі қайта тексерулер қажет екенін түсіндірді.</t>
  </si>
  <si>
    <t>Денсаулық сақтау маманы пациенттің жағдайын бақылау үшін үнемі тексеру жүргізудің маңызы бар екенін айтты.</t>
  </si>
  <si>
    <t>The physician discussed the potential benefits and risks of the proposed treatment plan.</t>
  </si>
  <si>
    <t>Дәрігер ұсынылған емдеу жоспарының пайдасы мен тәуекелдерін талқылады.</t>
  </si>
  <si>
    <t>Дәрігер ұсынылған емдеу жоспарының мүмкіндіктері мен тәуекелдерін түсіндірді.</t>
  </si>
  <si>
    <t>The nurse took a detailed medical history from the patient before administering any medication.</t>
  </si>
  <si>
    <t>Мейірбике дәрі-дәрмек тағайындалмас бұрын пациенттің медициналық тарихын толық алды.</t>
  </si>
  <si>
    <t>Мейірбике дәрі-дәрмек беруден бұрын пациенттің медициналық тарихын жазып алды.</t>
  </si>
  <si>
    <t>The patient was educated on the importance of maintaining a healthy lifestyle to prevent future health complications.</t>
  </si>
  <si>
    <t>Пациентке болашақта денсаулық мәселелерінің алдын алу үшін сау өмір салтын ұстанудың маңыздылығы туралы білім берілді.</t>
  </si>
  <si>
    <t>Пациентке болашақтағы денсаулық проблемаларын болдырмау үшін дұрыс өмір сүру қажеттігі түсіндірілді.</t>
  </si>
  <si>
    <t>The doctor carefully evaluated the patient’s response to the prescribed medication before adjusting the dosage.</t>
  </si>
  <si>
    <t>Дәрігер дәрі-дәрмек тағайындалғаннан кейін пациенттің реакциясын мұқият бағалап, дозаны түзетті.</t>
  </si>
  <si>
    <t>Дәрігер пациенттің дәріге жауап беретінін бақылап, дозаны реттеді.</t>
  </si>
  <si>
    <t>The healthcare provider recommended a comprehensive wellness plan to improve the patient’s overall well-being.</t>
  </si>
  <si>
    <t>Денсаулық сақтау маманы пациенттің жалпы жағдайын жақсарту үшін кешенді сауықтыру жоспарды ұсынды.</t>
  </si>
  <si>
    <t>Денсаулық сақтау маманы пациенттің денсаулығын нығайту үшін жалпы сауықтыру бағдарламасын ұсынды.</t>
  </si>
  <si>
    <t>The physician advised the patient to undergo physical therapy to regain mobility after the injury.</t>
  </si>
  <si>
    <t>Дәрігер пациентке жарақаттан кейін қозғалғыштығын қалпына келтіру үшін физиотерапиядан өтуге кеңес берді.</t>
  </si>
  <si>
    <t>Дәрігер пациентке жарақаттан кейін қозғалыс қабілетін қалпына келтіру үшін физиотерапияға баруға кеңес берді.</t>
  </si>
  <si>
    <t>The medical team conducted a thorough examination to determine the best course of treatment for the patient.</t>
  </si>
  <si>
    <t>Медициналық топ пациентке ең жақсы емдеу жоспарын анықтау үшін мұқият тексеру жүргізді.</t>
  </si>
  <si>
    <t>Медициналық топ пациенттің емдеу жоспарын анықтау үшін толық тексеру жасады.</t>
  </si>
  <si>
    <t>The patient was diagnosed with a chronic condition that will require long-term management and monitoring.</t>
  </si>
  <si>
    <t>Пациентке ұзақ мерзімді басқаруды және бақылауды қажет ететін созылмалы ауру диагнозы қойылды.</t>
  </si>
  <si>
    <t>Пациентке ұзақ мерзімді бақылауды және басқаруды талап ететін созылмалы ауру диагнозы қойылды.</t>
  </si>
  <si>
    <t>The doctor recommended a comprehensive rehabilitation program to help the patient regain mobility and independence.</t>
  </si>
  <si>
    <t>Дәрігер пациентке қозғалыс қабілетін және тәуелсіздікті қалпына келтіру үшін кешенді реабилитация бағдарламасын ұсынды.</t>
  </si>
  <si>
    <t>Дәрігер пациентке қозғалыс және тәуелсіздік қабілетін қалпына келтіру үшін кешенді реабилитация жоспарын ұсынды.</t>
  </si>
  <si>
    <t>The patient experienced severe side effects from the medication, which required discontinuation of the treatment.</t>
  </si>
  <si>
    <t>Пациент дәрі-дәрмектің ауыр жанама әсерлерін сезінді, бұл емдеуді тоқтатуды талап етті.</t>
  </si>
  <si>
    <t>Пациент дәрі-дәрмектерден ауыр жанама әсерлерді сезінді, бұл емдеуді тоқтатуға мәжбүр етті.</t>
  </si>
  <si>
    <t>The healthcare team collaborated to develop a personalized treatment plan for the patient’s condition.</t>
  </si>
  <si>
    <t>Медициналық қызметкерлер пациенттің жағдайына арналған жеке емдеу жоспарын жасау үшін бірлесіп жұмыс істеді.</t>
  </si>
  <si>
    <t>Медициналық топ пациенттің жағдайына жеке емдеу жоспарын жасау үшін бірігіп жұмыс істеді.</t>
  </si>
  <si>
    <t>The doctor recommended a low-sodium diet to help manage the patient’s blood pressure.</t>
  </si>
  <si>
    <t>Дәрігер пациенттің қан қысымын басқару үшін төмен натрийлі диетаны ұсынды.</t>
  </si>
  <si>
    <t>Дәрігер пациенттің қан қысымын реттеу үшін төмен натрийлі диетаны ұсынды.</t>
  </si>
  <si>
    <t>In cases of acute infections, immediate antibiotic therapy is crucial to prevent complications.</t>
  </si>
  <si>
    <t>Жедел инфекциялар жағдайында асқынулардың алдын алу үшін дереу антибиотикалық терапия маңызды.</t>
  </si>
  <si>
    <t>Ауыр инфекцияларда асқынуларды болдырмау үшін антибиотикалық терапияны дереу бастау қажет.</t>
  </si>
  <si>
    <t>The doctor advised the patient to reduce their stress levels in order to improve their overall health.</t>
  </si>
  <si>
    <t>Дәрігер пациентке жалпы денсаулығын жақсарту үшін стрессті төмендетуге кеңес берді.</t>
  </si>
  <si>
    <t>Дәрігер пациентке жалпы денсаулықты жақсарту үшін стрессті азайтуға кеңес берді.</t>
  </si>
  <si>
    <t>The surgeon explained the potential risks of the procedure and the steps to minimize them.</t>
  </si>
  <si>
    <t>Хирург процедураның ықтимал тәуекелдерін және оларды азайту қадамдарын түсіндірді.</t>
  </si>
  <si>
    <t>Хирург процедураның мүмкін болатын тәуекелдерін және оларды азайту шараларын түсіндірді.</t>
  </si>
  <si>
    <t>The patient was given a prescription for a combination of medications to manage their condition.</t>
  </si>
  <si>
    <t>Пациентке жағдайын басқару үшін дәрі-дәрмектердің комбинациясы бойынша рецепт берілді.</t>
  </si>
  <si>
    <t>Пациентке жағдайын басқару үшін дәрі-дәрмек комбинациясы жазылды.</t>
  </si>
  <si>
    <t>The doctor emphasized the importance of regular screenings to detect any potential health problems early.</t>
  </si>
  <si>
    <t>Дәрігер кез келген ықтимал денсаулық мәселелерін ерте анықтау үшін тұрақты скринингтердің маңыздылығын атап өтті.</t>
  </si>
  <si>
    <t>Дәрігер кез келген ықтимал денсаулық мәселелерін ерте анықтау үшін тұрақты тексерулердің маңыздылығын түсіндірді.</t>
  </si>
  <si>
    <t>The patient was discharged from the hospital after a successful recovery from the surgery.</t>
  </si>
  <si>
    <t>Пациент операциядан кейін сәтті қалпына келгеннен кейін ауруханадан шығарылды.</t>
  </si>
  <si>
    <t>Пациент операциядан кейін қалпына келіп, ауруханадан шығарылды.</t>
  </si>
  <si>
    <t>The doctor recommended that the patient undergo a series of diagnostic tests to determine the cause of the symptoms.</t>
  </si>
  <si>
    <t>Дәрігер пациентке белгілердің себебін анықтау үшін диагностикалық тесттердің сериясынан өтуге кеңес берді.</t>
  </si>
  <si>
    <t>Дәрігер пациентке белгілердің себебін анықтау үшін бірнеше диагностикалық тексерістерді өту ұсынылды.</t>
  </si>
  <si>
    <t>The medical team discussed the patient's treatment options during the multidisciplinary case conference.</t>
  </si>
  <si>
    <t>Медициналық топ науқастың емдеу мүмкіндіктерін көпсалалы іс-шаралар кезінде талқылады.</t>
  </si>
  <si>
    <t>Медициналық топ науқастың емдеу мүмкіндіктерін көпсалалы жиын барысында талқылады.</t>
  </si>
  <si>
    <t>The patient was prescribed a high-potassium diet to help manage their heart condition.</t>
  </si>
  <si>
    <t>Пациентке жүрек ауруын басқару үшін жоғары калийлі диета тағайындалды.</t>
  </si>
  <si>
    <t>Пациентке жүрек ауруын басқару үшін жоғары калийлі тағам тағайындалды.</t>
  </si>
  <si>
    <t>The nurse monitored the patient’s vital signs closely to detect any early signs of complications.</t>
  </si>
  <si>
    <t>Мейірбике пациенттің өмірлік маңызды көрсеткіштерін мұқият бақылап, асқынулардың ерте белгілерін анықтады.</t>
  </si>
  <si>
    <t>Мейірбике пациенттің өмірлік маңызды көрсеткіштерін мұқият бақылап, асқынулардың ерте белгілерін бақылады.</t>
  </si>
  <si>
    <t>The patient was referred to a specialist for further evaluation of their condition.</t>
  </si>
  <si>
    <t>Пациент жағдайын қосымша бағалау үшін маманға жолданды.</t>
  </si>
  <si>
    <t>Пациенттің жағдайын қосымша зерттеу үшін маманға жолданды.</t>
  </si>
  <si>
    <t>The doctor provided the patient with educational materials about the importance of medication adherence.</t>
  </si>
  <si>
    <t>Дәрігер пациентке дәрі-дәрмектерді дұрыс қабылдаудың маңыздылығы туралы ақпараттық материалдар берді.</t>
  </si>
  <si>
    <t>Дәрігер пациентке дәрі-дәрмектерді қабылдау ережелерінің маңыздылығы туралы білім беру материалдарын ұсынды.</t>
  </si>
  <si>
    <t>The patient was advised to monitor their blood pressure regularly and report any significant changes.</t>
  </si>
  <si>
    <t>Пациентке қан қысымын үнемі бақылап, маңызды өзгерістер болған жағдайда хабарлау ұсынылды.</t>
  </si>
  <si>
    <t>Пациентке қан қысымын үнемі бақылап, айтарлықтай өзгерістер болса, дәрігерге хабарлау ұсынылды.</t>
  </si>
  <si>
    <t>The doctor informed the patient about the potential side effects of the prescribed medication.</t>
  </si>
  <si>
    <t>Дәрігер пациентке тағайындалған дәрі-дәрмектің ықтимал жанама әсерлері туралы хабардар етті.</t>
  </si>
  <si>
    <t>Дәрігер пациентке дәрі-дәрмектің мүмкін болатын жанама әсерлері туралы түсіндірді.</t>
  </si>
  <si>
    <t>The patient was instructed to rest and avoid any strenuous physical activity during the recovery period.</t>
  </si>
  <si>
    <t>Пациентке қалпына келу кезеңінде демалуға және ауыр физикалық белсенділіктен аулақ болуға кеңес берілді.</t>
  </si>
  <si>
    <t>Пациентке қалпына келу кезеңінде демалуға және күшті физикалық жаттығулардан аулақ болуға ұсынылды.</t>
  </si>
  <si>
    <t>The patient showed signs of dehydration, which required immediate fluid replacement.</t>
  </si>
  <si>
    <t>Пациент сусыздану белгілерін көрсетті, бұл дереу сұйықтықтарды ауыстыруды қажет етті.</t>
  </si>
  <si>
    <t>Пациент сусыздану белгілерін көрсетті, бұл дереу сұйықтықтарды алмастыруды талап етті.</t>
  </si>
  <si>
    <t>The medical team recommended an aggressive approach to manage the patient’s severe symptoms.</t>
  </si>
  <si>
    <t>Медициналық топ пациенттің ауыр белгілерін басқару үшін агрессивті тәсілді ұсынды.</t>
  </si>
  <si>
    <t>Медициналық топ пациенттің ауыр белгілерін басқару үшін қарқынды әдіс ұсынды.</t>
  </si>
  <si>
    <t>The patient was placed under observation to monitor their recovery progress.</t>
  </si>
  <si>
    <t>Пациент қалпына келу үдерісін бақылау үшін бақылауға алынған.</t>
  </si>
  <si>
    <t>Пациент қалпына келу процесін бақылау үшін бақылауға жіберілді.</t>
  </si>
  <si>
    <t>The healthcare provider emphasized the importance of vaccination to prevent infectious diseases.</t>
  </si>
  <si>
    <t>Денсаулық сақтау маманы инфекциялық аурулардың алдын алу үшін вакцинацияның маңыздылығын атап өтті.</t>
  </si>
  <si>
    <t>Денсаулық сақтау маманы жұқпалы аурулардың алдын алу үшін вакцинацияның маңыздылығын түсіндірді.</t>
  </si>
  <si>
    <t>The patient’s condition deteriorated rapidly, necessitating an emergency surgical procedure.</t>
  </si>
  <si>
    <t>Пациенттің жағдайы тез нашарлап, шұғыл хирургиялық процедураны қажет етті.</t>
  </si>
  <si>
    <t>Пациенттің жағдайы тез нашарлап, шұғыл операция жасау қажет болды.</t>
  </si>
  <si>
    <t>The doctor recommended a follow-up appointment to monitor the patient’s condition after treatment.</t>
  </si>
  <si>
    <t>Дәрігер емдеуден кейін пациенттің жағдайын бақылау үшін бақылау визитін ұсынды.</t>
  </si>
  <si>
    <t>Дәрігер емдеуден кейін пациенттің жағдайын бақылау үшін қайталау кездесуін ұсынды.</t>
  </si>
  <si>
    <t>The nurse administered the medication according to the prescribed dosage schedule.</t>
  </si>
  <si>
    <t>Мейірбике дәрі-дәрмекті тағайындалған дозалау кестесіне сәйкес енгізді.</t>
  </si>
  <si>
    <t>Мейірбике дәрі-дәрмектерді тағайындалған дозалау тәртібі бойынша енгізді.</t>
  </si>
  <si>
    <t>The patient was informed about the benefits and risks associated with the surgery.</t>
  </si>
  <si>
    <t>Пациентке операциямен байланысты пайда мен тәуекелдер туралы хабарланды.</t>
  </si>
  <si>
    <t>Пациентке операцияның пайдасы мен тәуекелдері туралы толық түсіндірілді.</t>
  </si>
  <si>
    <t>The doctor explained the steps involved in the pre-operative assessment and preparation.</t>
  </si>
  <si>
    <t>Дәрігер операция алдындағы бағалау және дайындық қадамдарын түсіндірді.</t>
  </si>
  <si>
    <t>Дәрігер операция алдындағы дайындық пен бағалау кезеңдерін түсіндірді.</t>
  </si>
  <si>
    <t>The healthcare professional recommended a balanced diet to help prevent chronic diseases.</t>
  </si>
  <si>
    <t>Денсаулық сақтау маманы созылмалы аурулардың алдын алу үшін теңдестірілген диетаны ұсынды.</t>
  </si>
  <si>
    <t>Денсаулық сақтау маманы созылмалы аурулардың алдын алу үшін теңгерімді диетаны ұсынды.</t>
  </si>
  <si>
    <t>The patient’s blood pressure remained elevated, despite medication adherence.</t>
  </si>
  <si>
    <t>Пациенттің қан қысымы дәрі-дәрмектерді қабылдауға қарамастан жоғары болып қалды.</t>
  </si>
  <si>
    <t>Пациенттің қан қысымы дәрі-дәрмектерді қабылдағанына қарамастан жоғары деңгейде қалды.</t>
  </si>
  <si>
    <t>The doctor requested an MRI scan to obtain more detailed images of the patient’s brain.</t>
  </si>
  <si>
    <t>Дәрігер пациенттің миын егжей-тегжейлі бейнелеу үшін МРТ тексеруін сұрады.</t>
  </si>
  <si>
    <t>Дәрігер пациенттің мидың нақты суреттерін алу үшін МРТ тексеруін сұрады.</t>
  </si>
  <si>
    <t>The nurse ensured that the patient was comfortable and provided necessary pain relief.</t>
  </si>
  <si>
    <t>Мейірбике пациенттің жайлылығын қамтамасыз етіп, қажет болған жағдайда ауырсынуды басатын дәрілер берді.</t>
  </si>
  <si>
    <t>Мейірбике пациенттің жайлылығын қамтамасыз етіп, қажет болған жағдайда ауырсынуды жеңілдету шараларын қабылдады.</t>
  </si>
  <si>
    <t>The doctor performed a thorough examination to identify any underlying health issues.</t>
  </si>
  <si>
    <t>Дәрігер кез келген негізі бар денсаулық мәселелерін анықтау үшін толық тексеру жүргізді.</t>
  </si>
  <si>
    <t>Дәрігер әртүрлі денсаулық мәселелерін анықтау үшін мұқият тексеріс жүргізді.</t>
  </si>
  <si>
    <t>The patient was informed about the potential complications of the procedure and consented to the treatment.</t>
  </si>
  <si>
    <t>Пациент процедураның ықтимал асқынулары туралы хабардар болды және емдеуге келісім берді.</t>
  </si>
  <si>
    <t>Пациент процедураның ықтимал асқынулары туралы түсіндіріліп, емдеуге келісім берді.</t>
  </si>
  <si>
    <t>The doctor advised the patient to engage in regular physical activity to improve cardiovascular health.</t>
  </si>
  <si>
    <t>Дәрігер пациентке жүрек-қан тамырлары денсаулығын жақсарту үшін тұрақты физикалық белсенділікпен айналысуға кеңес берді.</t>
  </si>
  <si>
    <t>Дәрігер пациентке жүрек-қан тамырлары денсаулығын жақсарту үшін үнемі дене шынықтырумен айналысуға кеңес берді.</t>
  </si>
  <si>
    <t>The patient underwent a series of tests to diagnose the underlying cause of the symptoms.</t>
  </si>
  <si>
    <t>Пациент белгілердің негізі себебін анықтау үшін бірнеше тексерулерден өтті.</t>
  </si>
  <si>
    <t>Пациент симптомдардың нақты себебін анықтау үшін бірнеше зерттеулерден өтті.</t>
  </si>
  <si>
    <t>The medical team carefully reviewed the patient's medical history before making a decision.</t>
  </si>
  <si>
    <t>Медициналық топ пациенттің медициналық тарихын мұқият қарап, шешім қабылдады.</t>
  </si>
  <si>
    <t>Медициналық топ пациенттің медициналық тарихын мұқият зерттеп, шешім қабылдады.</t>
  </si>
  <si>
    <t>The doctor emphasized the importance of mental health and its impact on physical well-being.</t>
  </si>
  <si>
    <t>Дәрігер психикалық денсаулықтың маңыздылығын және оның физикалық саулыққа әсерін атап өтті.</t>
  </si>
  <si>
    <t>Дәрігер психологиялық денсаулықтың маңыздылығын және оның физикалық жағдайға әсерін түсіндірді.</t>
  </si>
  <si>
    <t>The patient was advised to follow a strict medication regimen to manage their condition effectively.</t>
  </si>
  <si>
    <t>Пациентке жағдайын тиімді басқару үшін қатаң дәрі-дәрмек режимін ұстануға кеңес берілді.</t>
  </si>
  <si>
    <t>Пациентке жағдайын тиімді басқару үшін дәлелденген дәрі-дәрмек кестесін ұстануға кеңес берілді.</t>
  </si>
  <si>
    <t>The doctor recommended surgery as the most effective option for treating the patient’s condition.</t>
  </si>
  <si>
    <t>Дәрігер пациенттің жағдайын емдеудің ең тиімді нұсқасы ретінде хирургиялық араласуды ұсынды.</t>
  </si>
  <si>
    <t>Дәрігер пациенттің жағдайын емдеудің ең тиімді тәсілі ретінде хирургиялық араласуды ұсынды.</t>
  </si>
  <si>
    <t>The healthcare team discussed the potential benefits of the treatment in the case conference.</t>
  </si>
  <si>
    <t>Медициналық топ емдеудің мүмкін болатын пайдасын іс-шаралар барысында талқылады.</t>
  </si>
  <si>
    <t>Медициналық топ емдеудің ықтимал артықшылықтарын іс-шараларда талқылады.</t>
  </si>
  <si>
    <t>The doctor prescribed pain medication to help alleviate the patient’s discomfort.</t>
  </si>
  <si>
    <t>Дәрігер пациенттің жайсыздығын жеңілдету үшін ауырсынуды басатын дәрі-дәрмекті тағайындады.</t>
  </si>
  <si>
    <t>Дәрігер пациенттің ауырсынуын жеңілдету үшін анальгезияны ұсынды.</t>
  </si>
  <si>
    <t>The nurse recorded the patient’s vital signs every hour to monitor for any changes.</t>
  </si>
  <si>
    <t>Мейірбике пациенттің өмірлік маңызды белгілерін әр сағат сайын жазып, өзгерістерді бақылап отырды.</t>
  </si>
  <si>
    <t>Мейірбике пациенттің өмірлік маңызды көрсеткіштерін әр сағат сайын жазып, өзгерістерді қадағалады.</t>
  </si>
  <si>
    <t>The patient was placed on a ventilator to assist with breathing after surgery.</t>
  </si>
  <si>
    <t>Пациент операциядан кейін тыныс алуын жақсарту үшін вентиляторға қосылды.</t>
  </si>
  <si>
    <t>Пациент операциядан кейін тыныс алу үшін аппаратқа қосылды.</t>
  </si>
  <si>
    <t>The doctor discussed the importance of early detection in managing cancer effectively.</t>
  </si>
  <si>
    <t>Дәрігер қатерлі ісікті тиімді басқару үшін ерте анықтаудың маңыздылығын талқылады.</t>
  </si>
  <si>
    <t>Дәрігер қатерлі ісікті тиімді емдеу үшін ерте кезеңде анықтаудың маңыздылығын түсіндірді.</t>
  </si>
  <si>
    <t>The patient was advised to quit smoking to reduce the risk of heart disease.</t>
  </si>
  <si>
    <t>Пациентке жүрек ауруы қаупін төмендету үшін темекі шегуді тоқтатуға кеңес берілді.</t>
  </si>
  <si>
    <t>Пациентке жүрек ауруы қаупін азайту үшін темекі шегуден бас тартуға кеңес берілді.</t>
  </si>
  <si>
    <t>The doctor performed a biopsy to examine the tissue for any signs of cancer.</t>
  </si>
  <si>
    <t>Дәрігер ісіктің белгілерін анықтау үшін биопсия жүргізді.</t>
  </si>
  <si>
    <t>Дәрігер ісіктің бар-жоғын тексеру үшін биопсия жасады.</t>
  </si>
  <si>
    <t>The patient’s recovery was closely monitored, and any signs of infection were addressed immediately.</t>
  </si>
  <si>
    <t>Пациенттің қалпына келу үдерісі мұқият бақылауда болды, және инфекция белгілері дереу қарастырылды.</t>
  </si>
  <si>
    <t>Пациенттің қалпына келуі қатаң бақылауда болды, инфекция белгілері дереу анықталды.</t>
  </si>
  <si>
    <t>The healthcare provider advised the patient to follow a regular exercise routine to improve their health.</t>
  </si>
  <si>
    <t>Денсаулық сақтау маманы пациентке денсаулығын жақсарту үшін тұрақты жаттығулармен айналысуға кеңес берді.</t>
  </si>
  <si>
    <t>Денсаулық сақтау маманы пациентке денсаулығын жақсарту үшін тұрақты жаттығу бағдарламасын ұсынды.</t>
  </si>
  <si>
    <t>The patient was prescribed a combination of medication and physical therapy to manage their condition.</t>
  </si>
  <si>
    <t>Пациентке жағдайын басқару үшін дәрі-дәрмек пен физиотерапияның комбинациясы тағайындалды.</t>
  </si>
  <si>
    <t>Пациентке жағдайын басқару үшін дәрі-дәрмек пен физиотерапия тағайындалды.</t>
  </si>
  <si>
    <t>The healthcare team recommended a multi-disciplinary approach for managing the patient’s chronic illness.</t>
  </si>
  <si>
    <t>Медициналық топ пациенттің созылмалы ауруын басқару үшін көпсалалы тәсілді ұсынды.</t>
  </si>
  <si>
    <t>Медициналық команда пациенттің созылмалы ауруын емдеу үшін көпсалалы тәсілді таңдады.</t>
  </si>
  <si>
    <t>The patient’s medical history was thoroughly reviewed before any treatment was initiated.</t>
  </si>
  <si>
    <t>Емдеу басталмас бұрын пациенттің медициналық тарихы толық зерттелді.</t>
  </si>
  <si>
    <t>Пациенттің медициналық тарихы емдеу алдында мұқият қаралды.</t>
  </si>
  <si>
    <t>The doctor carefully monitored the patient’s response to the new treatment regimen.</t>
  </si>
  <si>
    <t>Дәрігер пациенттің жаңа емдеу жоспарына жауап реакциясын мұқият бақылап отырды.</t>
  </si>
  <si>
    <t>Дәрігер пациенттің жаңа емдеуге реакциясын бақылады.</t>
  </si>
  <si>
    <t>After undergoing surgery, the patient was advised to follow a strict recovery plan and attend follow-up visits.</t>
  </si>
  <si>
    <t>Операциядан кейін пациентке қалпына келу жоспарын қатаң ұстану және бақылау кездесулеріне қатысу ұсынылды.</t>
  </si>
  <si>
    <t>Операциядан кейін пациентке қалпына келу жоспарын сақтап, бақылау кездесулеріне қатысу кеңесі берілді.</t>
  </si>
  <si>
    <t>The patient’s vital signs were continuously monitored throughout the procedure to ensure their safety.</t>
  </si>
  <si>
    <t>Пациенттің тіршілік белгілері операция барысында үздіксіз бақыланды, олардың қауіпсіздігін қамтамасыз ету үшін.</t>
  </si>
  <si>
    <t>Операция кезінде пациенттің тіршілік белгілері тұрақты бақыланды, бұл олардың қауіпсіздігін қамтамасыз ету үшін жасалды.</t>
  </si>
  <si>
    <t>In case of an emergency, immediate medical intervention is crucial to prevent further complications.</t>
  </si>
  <si>
    <t>Төтенше жағдайларда қосымша асқынулардың алдын алу үшін шұғыл медициналық араласу өте маңызды.</t>
  </si>
  <si>
    <t>Төтенше жағдайларда қосымша асқынулардың алдын алу үшін шұғыл медициналық көмек көрсету қажет.</t>
  </si>
  <si>
    <t>The doctor explained the potential side effects of the new medication to the patient before prescribing it.</t>
  </si>
  <si>
    <t>Дәрігер пациентке жаңа дәрі-дәрмектің ықтимал жанама әсерлерін тағайындамас бұрын түсіндірді.</t>
  </si>
  <si>
    <t>Дәрігер пациентке жаңа препараттың жанама әсерлерін түсіндірді, ол тағайындалар алдында.</t>
  </si>
  <si>
    <t>The patient was instructed on how to properly administer the insulin injections at home.</t>
  </si>
  <si>
    <t>Пациентке үйде инсулин инъекцияларын дұрыс енгізу туралы нұсқаулар берілді.</t>
  </si>
  <si>
    <t>Пациентке инсулин инъекцияларын дұрыс енгізу әдісі үйде түсіндірілді.</t>
  </si>
  <si>
    <t>A follow-up MRI scan was scheduled to evaluate the progress of the treatment and monitor for any potential complications.</t>
  </si>
  <si>
    <t>Емдеудің нәтижесін бағалау және ықтимал асқынуларды бақылау үшін бақылау МРТ тексеруі тағайындалды.</t>
  </si>
  <si>
    <t>Емдеу барысын бақылау және асқынуларды тексеру үшін бақылау МРТ-сын жасау жоспарланды.</t>
  </si>
  <si>
    <t>The healthcare team explained the importance of regular physical activity in managing cardiovascular health.</t>
  </si>
  <si>
    <t>Медициналық топ жүрек-қан тамырлары денсаулығын басқаруда тұрақты физикалық белсенділіктің маңыздылығын түсіндірді.</t>
  </si>
  <si>
    <t>Медициналық топ жүрек-қан тамырлары денсаулығын бақылауда тұрақты жаттығулардың маңызы туралы түсіндірді.</t>
  </si>
  <si>
    <t>The doctor emphasized that the treatment would take time and require consistent follow-up appointments.</t>
  </si>
  <si>
    <t>Дәрігер емдеу уақытты талап етеді және тұрақты бақылау кездесулерін қажет ететінін атап өтті.</t>
  </si>
  <si>
    <t>Дәрігер емдеу ұзақ уақыт алады және тұрақты бақылау талап ететінін айтты.</t>
  </si>
  <si>
    <t>The surgical team used advanced techniques to ensure the patient’s recovery was as smooth as possible.</t>
  </si>
  <si>
    <t>Хирургиялық топ пациенттің қалпына келуін мүмкіндігінше жеңілдету үшін заманауи әдістерді қолданды.</t>
  </si>
  <si>
    <t>Хирургиялық топ пациенттің қалпына келуін жеңілдету үшін соңғы әдістерді пайдаланды.</t>
  </si>
  <si>
    <t>The patient was informed about the risks and benefits of the new treatment before making a decision.</t>
  </si>
  <si>
    <t>Пациент жаңа емдеудің тәуекелдері мен пайдасы туралы шешім қабылдар алдында ақпараттандырылды.</t>
  </si>
  <si>
    <t>Пациент жаңа емдеудің тәуекелдері мен пайдасы туралы шешім қабылдауға дейін толық ақпарат алды.</t>
  </si>
  <si>
    <t>The doctor explained the potential long-term effects of untreated hypertension and its impact on overall health.</t>
  </si>
  <si>
    <t>Дәрігер гипертонияның емделмеген ұзақ мерзімді әсерлері және оның жалпы денсаулыққа әсері туралы түсіндірді.</t>
  </si>
  <si>
    <t>Дәрігер гипертонияның ұзақ мерзімді емделмеген әсерлерін және олардың денсаулыққа ықпалын түсіндірді.</t>
  </si>
  <si>
    <t>The patient’s blood pressure readings were recorded regularly to monitor for any changes in their condition.</t>
  </si>
  <si>
    <t>Пациенттің қан қысымы үнемі өлшеніп, оның жағдайындағы өзгерістерді бақылау үшін жазылып отырды.</t>
  </si>
  <si>
    <t>Пациенттің қан қысымы тұрақты өлшеніп, жағдайында өзгерістер болған жағдайда бақылауға алынды.</t>
  </si>
  <si>
    <t>The doctor suggested considering alternative treatment options if the current treatment does not yield results.</t>
  </si>
  <si>
    <t>Дәрігер қазіргі емдеу нәтижесіз болған жағдайда баламалы емдеу нұсқаларын қарастыруды ұсынды.</t>
  </si>
  <si>
    <t>Дәрігер егер ағымдағы емдеу нәтижесіз болса, баламалы емдеулерді қарастыруды ұсынды.</t>
  </si>
  <si>
    <t>The patient was given detailed instructions on how to take the medication properly to maximize its effectiveness.</t>
  </si>
  <si>
    <t>Пациентке дәрі-дәрмектерді дұрыс қабылдау үшін толық нұсқаулар берілді, бұл олардың тиімділігін арттыруға көмектеседі.</t>
  </si>
  <si>
    <t>Пациентке дәрі-дәрмектерді дұрыс қабылдау туралы нақты нұсқаулар берілді, олардың әсерін жақсарту үшін.</t>
  </si>
  <si>
    <t>The healthcare team worked together to ensure the patient’s recovery process went smoothly and without complications.</t>
  </si>
  <si>
    <t>Медициналық топ пациенттің сауығу үдерісінің қиындықсыз өтуін қамтамасыз ету үшін бірлесіп жұмыс істеді.</t>
  </si>
  <si>
    <t>Медициналық топ пациенттің қалпына келу процесін жоспарлап, қиындықсыз болуын қадағалады.</t>
  </si>
  <si>
    <t>The doctor prescribed a regimen of physical therapy sessions to help the patient regain strength and mobility.</t>
  </si>
  <si>
    <t>Дәрігер пациенттің күш-қуатын және қозғалғыштығын қалпына келтіру үшін физиотерапия курсын тағайындады.</t>
  </si>
  <si>
    <t>Дәрігер пациентке күш-қуатын қайта қалпына келтіру үшін физиотерапияны ұсынды.</t>
  </si>
  <si>
    <t>The patient was diagnosed with a rare autoimmune disorder that requires lifelong management.</t>
  </si>
  <si>
    <t>Пациентке өмір бойы басқаруды талап ететін сирек кездесетін автоиммунды ауру диагнозы қойылды.</t>
  </si>
  <si>
    <t>Пациентке өмір бойы бақылауды қажет ететін сирек кездесетін автоиммунды ауру диагнозы қойылды.</t>
  </si>
  <si>
    <t>The doctor recommended that the patient undergo a full physical examination before starting the treatment.</t>
  </si>
  <si>
    <t>Дәрігер емдеуді бастамас бұрын пациентке толық дене тексеру өту ұсынылды.</t>
  </si>
  <si>
    <t>Дәрігер емдеу басталмас бұрын пациентке толық медициналық тексеруден өту қажеттігін айтты.</t>
  </si>
  <si>
    <t>The surgical procedure was complex, but the team was well-prepared and the patient recovered quickly.</t>
  </si>
  <si>
    <t>Операциялық процедура күрделі болды, бірақ команда жақсы дайындалып, пациент тез сауығып кетті.</t>
  </si>
  <si>
    <t>Операция күрделі болды, бірақ команда дайындалып, пациент тез қалпына келді.</t>
  </si>
  <si>
    <t>In cases of severe allergies, the patient must carry an epinephrine auto-injector at all times.</t>
  </si>
  <si>
    <t>Қатты аллергия жағдайларында пациент әрқашан эпинефриннің автоинъекционды құрылғысын алып жүруі тиіс.</t>
  </si>
  <si>
    <t>Ауыр аллергия жағдайында пациент эпинефринді автоинъекциялық құрылғымен үнемі алып жүруі керек.</t>
  </si>
  <si>
    <t>The patient experienced significant pain following the procedure, which was managed with pain relief medication.</t>
  </si>
  <si>
    <t>Процедурадан кейін пациент айтарлықтай ауырсынуды сезінді, ол ауырсынуды басатын дәрі-дәрмекпен басқарылды.</t>
  </si>
  <si>
    <t>Процедурадан кейін пациент қатты ауырсынды, ол ауырсынуды басатын дәрі-дәрмектермен реттелді.</t>
  </si>
  <si>
    <t>The doctor emphasized the importance of regular follow-up visits to monitor the patient's progress.</t>
  </si>
  <si>
    <t>Дәрігер пациенттің жағдайын бақылау үшін тұрақты бақылау кездесулерінің маңыздылығын атап өтті.</t>
  </si>
  <si>
    <t>Дәрігер пациенттің жағдайын бақылау үшін тұрақты тексерулердің маңыздылығын айтты.</t>
  </si>
  <si>
    <t>The patient's family was informed of the potential risks and benefits of the proposed treatment plan.</t>
  </si>
  <si>
    <t>Пациенттің отбасы ұсынылған емдеу жоспарының ықтимал тәуекелдері мен пайдасы туралы хабардар болды.</t>
  </si>
  <si>
    <t>Пациенттің отбасы ұсынылған емдеу жоспарының тәуекелдері мен пайдасы туралы түсіндірілді.</t>
  </si>
  <si>
    <t>The patient was instructed to take the prescribed medication on an empty stomach for maximum effectiveness.</t>
  </si>
  <si>
    <t>Пациентке тағайындалған дәрі-дәрмекті асқазан бос кезінде қабылдау қажет екені айтылды, бұл оның тиімділігін арттыруға көмектеседі.</t>
  </si>
  <si>
    <t>Пациентке дәрі-дәрмектерді тиімді қабылдау үшін оларды аш қарынға ішу керектігі ескертілді.</t>
  </si>
  <si>
    <t>In cases of severe infection, the doctor recommended starting the patient on a broad-spectrum antibiotic.</t>
  </si>
  <si>
    <t>Ауыр инфекция жағдайында дәрігер пациентке кең ауқымды антибиотиктер тағайындауды ұсынды.</t>
  </si>
  <si>
    <t>Дәрігер инфекцияның ауыр түрі жағдайында кең ауқымды антибиотик қолдануды ұсынды.</t>
  </si>
  <si>
    <t>The patient's symptoms worsened despite the treatment, prompting further investigation into potential underlying causes.</t>
  </si>
  <si>
    <t>Пациенттің симптомдары емдеуге қарамастан нашарлады, бұл ықтимал негізгі себептерді тереңірек зерттеуге себеп болды.</t>
  </si>
  <si>
    <t>Пациенттің белгілері емдеуге қарамастан нашарлады, бұл қосымша тергеулерді қажет етті.</t>
  </si>
  <si>
    <t>The doctor recommended a healthy diet and regular exercise to prevent the onset of type 2 diabetes.</t>
  </si>
  <si>
    <t>Дәрігер 2-ші типті қант диабетінің пайда болуын болдырмау үшін дұрыс тамақтану мен тұрақты жаттығуларды ұсынды.</t>
  </si>
  <si>
    <t>Дәрігер тип 2 диабетінің алдын алу үшін дұрыс тамақтану және тұрақты жаттығулар жасау қажеттігін айтты.</t>
  </si>
  <si>
    <t>During the procedure, the patient was placed under general anesthesia to ensure they did not feel any discomfort.</t>
  </si>
  <si>
    <t>Процедура барысында пациент жалпы анестезияға салынды, ол кез келген ыңғайсыздықты сезінбеуі үшін.</t>
  </si>
  <si>
    <t>Процедура кезінде пациент жалпы анестезияға енгізілді, ол ешқандай ауырсынуды сезінбеу үшін.</t>
  </si>
  <si>
    <t>The healthcare provider recommended that the patient undergo genetic testing to assess their risk for certain inherited conditions.</t>
  </si>
  <si>
    <t>Медициналық қызметкер пациентке тұқым қуалайтын кейбір ауруларға деген қауіп-қатерін бағалау үшін генетикалық тестілеуден өтуге кеңес берді.</t>
  </si>
  <si>
    <t>Медициналық қызметкер пациентке тұқым қуалайтын аурулардың қауіпін бағалау үшін генетикалық тестілеу ұсынды.</t>
  </si>
  <si>
    <t>A blood transfusion was necessary to restore the patient’s blood volume after the surgery.</t>
  </si>
  <si>
    <t>Операциядан кейін пациенттің қан көлемін қалпына келтіру үшін қан құю қажет болды.</t>
  </si>
  <si>
    <t>Операциядан кейін пациенттің қан көлемін қалпына келтіру үшін қан құюы жүргізілді.</t>
  </si>
  <si>
    <t>The doctor explained the potential benefits and drawbacks of each treatment option available to the patient.</t>
  </si>
  <si>
    <t>Дәрігер пациентке қолжетімді әрбір емдеу нұсқасының пайдасы мен кемшіліктерін түсіндірді.</t>
  </si>
  <si>
    <t>Дәрігер пациентке әртүрлі емдеу әдістерінің пайдасы мен кемшіліктері туралы түсіндірді.</t>
  </si>
  <si>
    <t>The patient was advised to avoid smoking and excessive alcohol consumption to improve their recovery chances.</t>
  </si>
  <si>
    <t>Пациентке қалпына келу мүмкіндіктерін жақсарту үшін темекі шегуден және алкогольді көп тұтынудан аулақ болуға кеңес берілді.</t>
  </si>
  <si>
    <t>Пациентке қалпына келу үшін темекі шегуден және көп мөлшерде алкоголь тұтынудан аулақ болу ұсынылды.</t>
  </si>
  <si>
    <t>The nurse ensured that the patient was comfortable and provided emotional support during their hospital stay.</t>
  </si>
  <si>
    <t>Мейірбике пациенттің жайлылығын қамтамасыз етіп, ауруханада болған кезінде психологиялық қолдау көрсетті.</t>
  </si>
  <si>
    <t>Мейірбике пациенттің жайлылығын қамтамасыз етіп, ауруханадағы емдеу кезінде рухани қолдау көрсетті.</t>
  </si>
  <si>
    <t>The patient was instructed to monitor their blood glucose levels regularly to prevent any complications.</t>
  </si>
  <si>
    <t>Пациентке кез келген асқынулардың алдын алу үшін қандағы қант деңгейін үнемі бақылау туралы нұсқаулар берілді.</t>
  </si>
  <si>
    <t>Пациентке қандағы қант деңгейін бақылау және асқынулардың алдын алу ұсынылды.</t>
  </si>
  <si>
    <t>The patient’s symptoms were consistent with the diagnosis of a viral infection, which was confirmed through laboratory tests.</t>
  </si>
  <si>
    <t>Пациенттің белгілері вирус инфекциясының диагнозымен сәйкес келді, бұл зертханалық тексерістер арқылы расталды.</t>
  </si>
  <si>
    <t>Пациенттің белгілері вирус инфекциясына ұқсас болды, ол зертханалық талдаулармен расталды.</t>
  </si>
  <si>
    <t>The doctor advised the patient to avoid heavy physical activity during the first few weeks of recovery.</t>
  </si>
  <si>
    <t>Дәрігер пациентке қалпына келудің алғашқы апталарында ауыр физикалық жүктемелерден аулақ болуды кеңес берді.</t>
  </si>
  <si>
    <t>Дәрігер пациентке алғашқы бірнеше аптада ауыр физикалық жүктемелерден аулақ болуды ұсынды.</t>
  </si>
  <si>
    <t>The patient was given a prescription for a long-term pain management plan following the surgery.</t>
  </si>
  <si>
    <t>Операциядан кейін пациентке ұзақ мерзімді ауырсынуды басқару жоспары бойынша рецепт берілді.</t>
  </si>
  <si>
    <t>Пациентке операциядан кейін ұзақ мерзімді ауырсынуды бақылау үшін рецепт жазылды.</t>
  </si>
  <si>
    <t>The doctor explained the importance of mental health in the recovery process, highlighting the connection between mind and body.</t>
  </si>
  <si>
    <t>Дәрігер қалпына келу процесіндегі психикалық денсаулықтың маңыздылығын түсіндіріп, сана мен дененің байланысын атап өтті.</t>
  </si>
  <si>
    <t>Дәрігер қалпына келу барысында психикалық денсаулықтың маңыздылығын түсіндіріп, сана мен дене арасындағы байланысты атап өтті.</t>
  </si>
  <si>
    <t>The healthcare team collaborated to ensure that the patient’s transition from hospital to home was smooth and well-supported.</t>
  </si>
  <si>
    <t>Медициналық топ пациенттің ауруханадан үйге көшуін жеңіл және жақсы қолдау көрсету үшін бірлесіп жұмыс істеді.</t>
  </si>
  <si>
    <t>Медициналық топ пациенттің ауруханадан үйге өтуін жеңілдету үшін бірлесіп жұмыс істеді.</t>
  </si>
  <si>
    <t>The patient’s recovery progress was closely monitored by the medical staff to ensure no complications arose.</t>
  </si>
  <si>
    <t>Пациенттің қалпына келу процесі медициналық қызметкерлердің бақылауында болды, асқынулардың пайда болмауы үшін.</t>
  </si>
  <si>
    <t>Пациенттің қалпына келу барысы медициналық қызметкерлердің назарында болды, асқынулар болмауы үшін.</t>
  </si>
  <si>
    <t>The doctor emphasized the need for a healthy diet to support the patient’s immune system during the recovery phase.</t>
  </si>
  <si>
    <t>Дәрігер қалпына келу кезеңінде пациенттің иммундық жүйесін қолдау үшін дұрыс тамақтанудың қажеттілігін атап өтті.</t>
  </si>
  <si>
    <t>Дәрігер қалпына келу кезеңінде пациенттің иммундық жүйесін қолдау үшін дұрыс тамақтанудың маңыздылығын түсіндірді.</t>
  </si>
  <si>
    <t>A comprehensive rehabilitation program was developed for the patient to regain full function after the injury.</t>
  </si>
  <si>
    <t>Пациентке жарақаттан кейін толық функционалды қалпына келтіру үшін кешенді реабилитациялық бағдарлама әзірленді.</t>
  </si>
  <si>
    <t>Пациенттің жарақаттан кейін толық қалпына келуі үшін кешенді реабилитациялық жоспар жасалды.</t>
  </si>
  <si>
    <t>The healthcare team provided education on lifestyle changes that would help the patient manage their chronic condition.</t>
  </si>
  <si>
    <t>Медициналық топ пациенттің созылмалы ауруын басқаруына көмектесетін өмір салтын өзгерту туралы білім берді.</t>
  </si>
  <si>
    <t>Медициналық қызметкерлер пациентке созылмалы ауруын басқаруға көмектесетін өмір салты туралы ақпарат берді.</t>
  </si>
  <si>
    <t>The doctor prescribed a new treatment plan that involved a combination of medications and physical therapy.</t>
  </si>
  <si>
    <t>Дәрігер жаңа емдеу жоспарын тағайындады, ол дәрі-дәрмектер мен физиотерапияның комбинациясын қамтыды.</t>
  </si>
  <si>
    <t>Дәрігер жаңа емдеу жоспарын тағайындады, ол дәрі-дәрмек пен физиотерапияны біріктірді.</t>
  </si>
  <si>
    <t>The patient’s medical records were reviewed to ensure that no contraindications existed for the prescribed medication.</t>
  </si>
  <si>
    <t>Пациенттің медициналық жазбалары дәрі-дәрмек тағайындау алдында ешқандай қарсы көрсеткіштердің жоқтығын тексеру үшін қаралды.</t>
  </si>
  <si>
    <t>Пациенттің медициналық жазбалары дәрі-дәрмекті тағайындау алдында тексерілді, ешқандай қарсы көрсеткіштер болған жоқ.</t>
  </si>
  <si>
    <t>The doctor emphasized the importance of regular check-ups and early detection of health problems to prevent serious conditions.</t>
  </si>
  <si>
    <t>Дәрігер денсаулық мәселелерін ерте анықтау және ауыр аурулардың алдын алу үшін тұрақты тексерулердің маңыздылығын атап өтті.</t>
  </si>
  <si>
    <t>Дәрігер денсаулық проблемаларын ерте анықтау және ауыр аурулардың алдын алу үшін тексерулердің маңыздылығын түсіндірді.</t>
  </si>
  <si>
    <t>Пациентке сирек кездесетін жүйке жүйесінің ауруы диагнозы қойылды, ол жедел араласуды қажет етеді.</t>
  </si>
  <si>
    <t>Пациентке сирек кездесетін неврологиялық ауру диагнозы қойылды, ол шұғыл емдеуді қажет етеді.</t>
  </si>
  <si>
    <t>In order to manage the patient's condition effectively, a combination of medical therapies and lifestyle changes was recommended.</t>
  </si>
  <si>
    <t>Пациенттің жағдайын тиімді басқару үшін медициналық терапиялар мен өмір салтының өзгерістерінің комбинациясы ұсынылды.</t>
  </si>
  <si>
    <t>Пациенттің жағдайын тиімді басқару үшін дәрі-дәрмек пен өмір салтының өзгеруі бойынша кешенді бағдарлама ұсынылды.</t>
  </si>
  <si>
    <t>The doctor explained the benefits of early detection and timely treatment for the successful management of the disease.</t>
  </si>
  <si>
    <t>Дәрігер ауруды уақытында анықтау мен емдеудің ауруды сәтті басқарудағы артықшылықтарын түсіндірді.</t>
  </si>
  <si>
    <t>Дәрігер ауруды ерте анықтау мен уақытында емдеудің тиімділігі туралы егжей-тегжейлі түсіндірді.</t>
  </si>
  <si>
    <t>A thorough assessment of the patient’s medical history is essential to determine the appropriate course of treatment.</t>
  </si>
  <si>
    <t>Пациенттің медициналық тарихын мұқият бағалау дұрыс емдеу жоспарын анықтау үшін маңызды.</t>
  </si>
  <si>
    <t>Пациенттің медициналық тарихын толық бағалау дұрыс емдеу жоспарын жасау үшін қажет.</t>
  </si>
  <si>
    <t>The medical team discussed the potential risks of the proposed treatment options in detail with the patient.</t>
  </si>
  <si>
    <t>Медициналық топ пациентке ұсынылған емдеу әдістерінің ықтимал тәуекелдерін егжей-тегжейлі талқылады.</t>
  </si>
  <si>
    <t>Медициналық топ пациентке ұсынылған емдеу нұсқаларының тәуекелдерін толық түсіндірді.</t>
  </si>
  <si>
    <t>The patient was given clear instructions on how to manage the side effects of the prescribed medication.</t>
  </si>
  <si>
    <t>Пациентке тағайындалған дәрі-дәрмектің жанама әсерлерін қалай басқару керектігі туралы нақты нұсқаулар берілді.</t>
  </si>
  <si>
    <t>Пациентке тағайындалған дәрі-дәрмектердің жанама әсерлерін басқаруға арналған толық нұсқаулық берілді.</t>
  </si>
  <si>
    <t>A multidisciplinary approach involving surgeons, physiotherapists, and dietitians was used to create a comprehensive treatment plan.</t>
  </si>
  <si>
    <t>Хирургтер, физиотерапевттер және диетологтар қатысқан көпсалалы тәсіл кешенді емдеу жоспарын жасау үшін қолданылды.</t>
  </si>
  <si>
    <t>Хирургтер, физиотерапевттер және диетологтар қатысқан көпсалалы тәсіл кешенді емдеу жоспарын құру үшін қолданылды.</t>
  </si>
  <si>
    <t>The patient’s progress was monitored closely, with regular check-ups to ensure that the treatment was effective.</t>
  </si>
  <si>
    <t>Пациенттің сауығу үдерісі мұқият бақылауға алынды, емнің тиімділігін қамтамасыз ету үшін тұрақты тексерулер жүргізілді.</t>
  </si>
  <si>
    <t>Пациенттің жағдайы тұрақты бақылауда болды, емнің тиімділігін тексеру үшін жиі тексерулер өткізілді.</t>
  </si>
  <si>
    <t>The healthcare provider explained the importance of maintaining a balanced diet to manage the patient’s chronic condition.</t>
  </si>
  <si>
    <t>Медициналық қызметкер пациенттің созылмалы жағдайын басқару үшін теңгерімді диетаны сақтаудың маңыздылығын түсіндірді.</t>
  </si>
  <si>
    <t>Медициналық қызметкер пациенттің созылмалы ауруын бақылау үшін дұрыс тамақтанудың маңыздылығын түсіндірді.</t>
  </si>
  <si>
    <t>A detailed surgical report was prepared to outline the steps of the procedure and any potential complications.</t>
  </si>
  <si>
    <t>Операцияның кезеңдерін және ықтимал асқынуларды түсіндіретін егжей-тегжейлі хирургиялық есеп дайындалды.</t>
  </si>
  <si>
    <t>Операцияның барлық кезеңдерін және ықтимал асқынуларды сипаттайтын толық хирургиялық есеп дайындалды.</t>
  </si>
  <si>
    <t>The patient was advised to avoid strenuous physical activities for several weeks following the surgery to ensure proper recovery.</t>
  </si>
  <si>
    <t>Пациентке операциядан кейін бірнеше апта бойы күшті физикалық жүктемелерден аулақ болу ұсынылды, сауығуды қамтамасыз ету үшін.</t>
  </si>
  <si>
    <t>Пациентке операциядан кейін бірнеше апта бойы физикалық жаттығулардан бас тарту кеңес берілді, бұл сауығуды тездетуге көмектеседі.</t>
  </si>
  <si>
    <t>The doctor recommended that the patient undergo a series of diagnostic tests to identify the underlying cause of their symptoms.</t>
  </si>
  <si>
    <t>Дәрігер пациентке өз белгілерінің негізгі себебін анықтау үшін диагностикалық тестілердің бірқатарын өтуін ұсынды.</t>
  </si>
  <si>
    <t>Дәрігер пациентке симптомдарының себебін анықтау үшін бірқатар диагностикалық тексерулерді өтуін ұсынды.</t>
  </si>
  <si>
    <t>The healthcare team used advanced medical imaging techniques to assess the severity of the patient’s condition.</t>
  </si>
  <si>
    <t>Медициналық қызметкерлер пациенттің жағдайының ауырлығын бағалау үшін озық медициналық бейнелеу әдістерін қолданды.</t>
  </si>
  <si>
    <t>Медициналық команда пациенттің жағдайының ауырлығын бағалау үшін жаңа бейнелеу әдістерін қолданды.</t>
  </si>
  <si>
    <t>The patient was given an appointment to discuss the results of the biopsy and determine the next steps in their treatment plan.</t>
  </si>
  <si>
    <t>Пациентке биопсия нәтижелерін талқылау және емдеу жоспарының келесі қадамдарын анықтау үшін кездесу тағайындалды.</t>
  </si>
  <si>
    <t>Пациентке биопсия нәтижелерін талқылау және емдеу жоспарын талқылау үшін кездесу ұсынылды.</t>
  </si>
  <si>
    <t>The doctor explained the risks of not following the prescribed medication regimen, including the potential for worsened symptoms.</t>
  </si>
  <si>
    <t>Дәрігер тағайындалған дәрі-дәрмек режимін сақтамаудың ықтимал тәуекелдерін, оның ішінде белгілердің нашарлауын түсіндірді.</t>
  </si>
  <si>
    <t>Дәрігер тағайындалған дәрі-дәрмек режимін орындамаудың белгілерді нашарлату қаупін қосқанда, ықтимал тәуекелдерін түсіндірді.</t>
  </si>
  <si>
    <t>The medical staff provided the patient with detailed instructions on how to properly manage their condition at home.</t>
  </si>
  <si>
    <t>Медициналық қызметкерлер пациентке үйде өз жағдайын дұрыс басқару үшін толық нұсқаулар берді.</t>
  </si>
  <si>
    <t>Медициналық қызметкерлер пациентке үйде жағдайын тиімді басқару үшін егжей-тегжейлі нұсқаулар ұсынды.</t>
  </si>
  <si>
    <t>The healthcare provider recommended that the patient attend regular follow-up appointments to monitor their progress.</t>
  </si>
  <si>
    <t>Медициналық қызметкер пациентке өз жағдайын бақылау үшін тұрақты бақылау кездесулеріне қатысуды ұсынды.</t>
  </si>
  <si>
    <t>Медициналық қызметкер пациентке тұрақты тексерулерге қатысуға кеңес берді, жағдайын бақылау үшін.</t>
  </si>
  <si>
    <t>In cases of severe trauma, it is important to ensure that the patient is stabilized before any further treatment is provided.</t>
  </si>
  <si>
    <t>Ауыр жарақаттар кезінде пациенттің жағдайы тұрақтандырылғанша кез-келген қосымша емдеу басталмауы керек екенін қамтамасыз ету маңызды.</t>
  </si>
  <si>
    <t>Ауыр жарақаттар кезінде пациенттің жағдайын тұрақтандырып, тек содан кейін емдеуге көшу қажет.</t>
  </si>
  <si>
    <t>The patient’s family was involved in the treatment process to provide support and ensure proper understanding of the care instructions.</t>
  </si>
  <si>
    <t>Пациенттің отбасы емдеу үдерісіне қатысып, қолдау көрсету және күтім нұсқауларын дұрыс түсіну үшін тартылды.</t>
  </si>
  <si>
    <t>Пациенттің отбасы емдеу процесіне қатысып, қолдау көрсету және күтім бойынша нұсқауларды дұрыс түсіну үшін қосылды.</t>
  </si>
  <si>
    <t>The doctor emphasized the need for a balanced approach in managing both the patient’s physical and mental health.</t>
  </si>
  <si>
    <t>Дәрігер пациенттің физикалық және психикалық денсаулығын басқаруда теңгерімді тәсілдің қажеттілігін атап өтті.</t>
  </si>
  <si>
    <t>Дәрігер пациенттің физикалық және психикалық денсаулығын бірдей басқарудың маңыздылығын атап өтті.</t>
  </si>
  <si>
    <t>The patient is undergoing a series of tests to evaluate the effectiveness of the ongoing treatment.</t>
  </si>
  <si>
    <t>Пациент бірнеше тесттен өтіп, жалғасып жатқан емдеудің тиімділігін бағалау үшін.</t>
  </si>
  <si>
    <t>Пациент жалғасып жатқан емдеудің тиімділігін бағалау үшін бірнеше тексерулерден өтуде.</t>
  </si>
  <si>
    <t>The healthcare provider gave detailed advice on how to manage the patient’s chronic pain effectively.</t>
  </si>
  <si>
    <t>Медициналық қызметкер пациенттің созылмалы ауырсынуын тиімді басқару үшін толық кеңестер берді.</t>
  </si>
  <si>
    <t>Медициналық қызметкер пациенттің созылмалы ауыруын дұрыс басқару үшін нақты кеңестер ұсынды.</t>
  </si>
  <si>
    <t>The patient’s surgical wound was cleaned and dressed to prevent infection and promote healing.</t>
  </si>
  <si>
    <t>Пациенттің хирургиялық жарасы тазаланып, инфекцияның алдын алу және емдеуді жеделдету үшін таңылды.</t>
  </si>
  <si>
    <t>Пациенттің хирургиялық жарасы тазартылып, инфекцияның алдын алу және емдеу үшін байланды.</t>
  </si>
  <si>
    <t>The doctor advised the patient to monitor their blood pressure regularly to prevent complications.</t>
  </si>
  <si>
    <t>Дәрігер пациентке асқынулардың алдын алу үшін қан қысымын үнемі бақылауды ұсынды.</t>
  </si>
  <si>
    <t>Дәрігер пациентке асқынулардан сақтану үшін қан қысымын жиі бақылауды ұсынды.</t>
  </si>
  <si>
    <t>Due to the patient’s age and overall health condition, the surgical procedure was performed with additional precautions.</t>
  </si>
  <si>
    <t>Пациенттің жасы мен жалпы денсаулық жағдайына байланысты операция қосымша сақтық шараларымен өткізілді.</t>
  </si>
  <si>
    <t>Пациенттің жасы мен жалпы денсаулығына байланысты операция қосымша сақтық шараларымен жүргізілді.</t>
  </si>
  <si>
    <t>The doctor reviewed the results of the patient’s laboratory tests to determine the appropriate treatment protocol.</t>
  </si>
  <si>
    <t>Дәрігер пациенттің зертханалық тексеру нәтижелерін қарап, дұрыс емдеу протоколын анықтады.</t>
  </si>
  <si>
    <t>Дәрігер пациенттің зертханалық талдау нәтижелерін қарап, қажетті емдеу жоспарын ұсынды.</t>
  </si>
  <si>
    <t>The medical team ensured that the patient was properly informed about the potential side effects of the medication.</t>
  </si>
  <si>
    <t>Медициналық топ пациентке дәрі-дәрмектердің ықтимал жанама әсерлері туралы дұрыс ақпарат берілді деп қамтамасыз етті.</t>
  </si>
  <si>
    <t>Медициналық топ пациентке дәрі-дәрмектердің жанама әсерлері туралы толық ақпарат берді.</t>
  </si>
  <si>
    <t>The patient will need to follow a strict diet and exercise regimen to manage their condition effectively.</t>
  </si>
  <si>
    <t>Пациент өз жағдайын тиімді басқару үшін қатал диета мен жаттығу режимін ұстануы керек.</t>
  </si>
  <si>
    <t>Пациенттің жағдайын бақылау үшін нақты диета мен жаттығуларға көңіл бөлу керек.</t>
  </si>
  <si>
    <t>The doctor emphasized the importance of mental health in the overall recovery process.</t>
  </si>
  <si>
    <t>Дәрігер жалпы қалпына келу үдерісіндегі психикалық денсаулықтың маңыздылығын атап өтті.</t>
  </si>
  <si>
    <t>Дәрігер қалпына келтіру процесінде психикалық денсаулықтың маңызды рөлін атап өтті.</t>
  </si>
  <si>
    <t>During the procedure, the patient was monitored closely to ensure their safety and comfort.</t>
  </si>
  <si>
    <t>Операция барысында пациенттің қауіпсіздігі мен жайлылығын қамтамасыз ету үшін оны мұқият бақылауға алды.</t>
  </si>
  <si>
    <t>Операция кезінде пациенттің қауіпсіздігі мен жайлылығын қамтамасыз ету үшін тұрақты бақылау жүргізілді.</t>
  </si>
  <si>
    <t>The doctor advised the patient to stay hydrated and rest as much as possible after the procedure.</t>
  </si>
  <si>
    <t>Дәрігер пациентке операциядан кейін көп су ішу және мүмкіндігінше демалу кеңесін берді.</t>
  </si>
  <si>
    <t>Дәрігер пациентке операциядан кейін көп су ішу және толық демалу қажеттігін айтты.</t>
  </si>
  <si>
    <t>The patient’s immune system was closely monitored after the transplant to prevent any rejection of the organ.</t>
  </si>
  <si>
    <t>Трансплантациядан кейін пациенттің иммундық жүйесі органның қабылданбауының алдын алу үшін мұқият бақылауға алынды.</t>
  </si>
  <si>
    <t>Трансплантациядан кейін пациенттің иммундық жүйесі органның қабылданбауын болдырмау үшін қадағалануда.</t>
  </si>
  <si>
    <t>A combination of physical therapy and medications was used to address the patient’s musculoskeletal issues.</t>
  </si>
  <si>
    <t>Физиотерапия мен дәрі-дәрмектердің комбинациясы пациенттің бұлшықет-скелеттік проблемаларын шешу үшін қолданылды.</t>
  </si>
  <si>
    <t>Физиотерапия мен дәрі-дәрмектердің кешенді тәсілі пациенттің бұлшықет-скелеттік мәселелерін шешуге қолданылды.</t>
  </si>
  <si>
    <t>The healthcare team monitored the patient’s vitals continuously to ensure a smooth recovery.</t>
  </si>
  <si>
    <t>Медициналық команда пациенттің тіршілік белгілерін үздіксіз бақылап, қалпына келу процесінің тегіс өтуін қамтамасыз етті.</t>
  </si>
  <si>
    <t>Медициналық топ пациенттің тіршілік белгілерін үнемі бақылап, қалпына келу процесінің тиімділігін қамтамасыз етті.</t>
  </si>
  <si>
    <t>The patient underwent a biopsy to confirm the diagnosis and guide the treatment plan.</t>
  </si>
  <si>
    <t>Пациент диагнозды растау және емдеу жоспарын анықтау үшін биопсиядан өтті.</t>
  </si>
  <si>
    <t>Пациент диагнозды растау және емдеу жоспарын түзету үшін биопсия жасатты.</t>
  </si>
  <si>
    <t>The doctor prescribed a new medication that would help regulate the patient’s blood sugar levels.</t>
  </si>
  <si>
    <t>Дәрігер пациенттің қан құрамындағы қант деңгейін реттеуге көмектесетін жаңа дәрі-дәрмек тағайындады.</t>
  </si>
  <si>
    <t>Дәрігер пациенттің қант деңгейін тұрақтандыруға арналған жаңа препаратты тағайындады.</t>
  </si>
  <si>
    <t>The patient was informed about the potential risks associated with the new treatment option and gave their consent.</t>
  </si>
  <si>
    <t>Пациент жаңа емдеу әдісімен байланысты ықтимал тәуекелдер туралы ақпарат алды және өзінің келісімін берді.</t>
  </si>
  <si>
    <t>Пациент жаңа емдеу әдісімен байланысты тәуекелдер туралы ақпарат алып, өзінің келісімін берді.</t>
  </si>
  <si>
    <t>Regular follow-up visits are crucial in ensuring that the patient’s condition improves and to monitor for any recurrence of symptoms.</t>
  </si>
  <si>
    <t>Тұрақты бақылау кездесулері пациенттің жағдайының жақсаруын және белгілердің қайталануын бақылауға өте маңызды.</t>
  </si>
  <si>
    <t>Тұрақты бақылау кездесулері пациенттің жағдайының жақсаруын және симптомдардың қайталануын қадағалауға қажет.</t>
  </si>
  <si>
    <t>The healthcare team ensured that the patient had access to all the necessary resources to facilitate their recovery.</t>
  </si>
  <si>
    <t>Медициналық команда пациенттің сауығуын жеңілдету үшін барлық қажетті ресурстарға қол жеткізуді қамтамасыз етті.</t>
  </si>
  <si>
    <t>Медициналық топ пациентке қалпына келу үшін қажетті барлық ресурстарды ұсынды.</t>
  </si>
  <si>
    <t>The doctor recommended that the patient consider alternative therapies in conjunction with traditional treatment methods.</t>
  </si>
  <si>
    <t>Дәрігер пациентке дәстүрлі емдеу әдістерімен қатар баламалы терапияларды қарастыруды ұсынды.</t>
  </si>
  <si>
    <t>Дәрігер пациентке дәстүрлі емдеу әдістеріне қосымша баламалы емдеу әдістерін қарастыруды ұсынды.</t>
  </si>
  <si>
    <t>In cases of severe allergic reactions, immediate medical attention is required to prevent life-threatening complications.</t>
  </si>
  <si>
    <t>Ауыр аллергиялық реакциялар жағдайында өмірге қауіпті асқынулардың алдын алу үшін шұғыл медициналық көмек қажет.</t>
  </si>
  <si>
    <t>Ауыр аллергиялық реакциялар кезінде өмірге қауіп төндіретін асқынулардың алдын алу үшін тез арада медициналық көмек көрсету керек.</t>
  </si>
  <si>
    <t>The patient was given a prescription for a course of antibiotics to treat the infection.</t>
  </si>
  <si>
    <t>Пациентке инфекцияны емдеу үшін антибиотиктер курсын тағайындады.</t>
  </si>
  <si>
    <t>Пациентке инфекцияны емдеу үшін антибиотиктер жазылды.</t>
  </si>
  <si>
    <t>The doctor emphasized the need for regular screening tests to catch any potential health issues early.</t>
  </si>
  <si>
    <t>Дәрігер денсаулық мәселелерін ерте кезеңде анықтау үшін тұрақты тексерулердің маңыздылығын атап өтті.</t>
  </si>
  <si>
    <t>Дәрігер денсаулық жағдайын ерте анықтау үшін тұрақты тексерулердің қажеттілігін атап өтті.</t>
  </si>
  <si>
    <t>The patient’s blood test showed a significant improvement in their cholesterol levels after starting the treatment.</t>
  </si>
  <si>
    <t>Пациенттің қан талдауы емдеуді бастағаннан кейін олардың холестерин деңгейінде айтарлықтай жақсару болғанын көрсетті.</t>
  </si>
  <si>
    <t>Пациенттің қан талдауы емдеу басталғаннан кейін холестерин деңгейінің айтарлықтай жақсарғанын көрсетті.</t>
  </si>
  <si>
    <t>The healthcare team developed a personalized treatment plan that took into account the patient’s unique needs.</t>
  </si>
  <si>
    <t>Медициналық топ пациенттің ерекше қажеттіліктерін ескере отырып, жеке емдеу жоспарын әзірледі.</t>
  </si>
  <si>
    <t>Медициналық команда пациенттің ерекшеліктерін ескере отырып, жеке емдеу жоспарын құрды.</t>
  </si>
  <si>
    <t>The patient was instructed on the proper technique for administering insulin injections at home.</t>
  </si>
  <si>
    <t>Пациентке үйде инсулин инъекцияларын дұрыс енгізу техникасы туралы нұсқаулар берілді.</t>
  </si>
  <si>
    <t>Пациентке үйде инсулин инъекцияларын жасау әдісі туралы толық түсіндірілді.</t>
  </si>
  <si>
    <t>In the case of a heart attack, immediate intervention is necessary to restore blood flow to the affected area.</t>
  </si>
  <si>
    <t>Жүрек ұстамасы жағдайында зардап шеккен аймаққа қан ағынын қалпына келтіру үшін шұғыл араласу қажет.</t>
  </si>
  <si>
    <t>Жүрек инфарктісі кезінде зардап шеккен аймаққа қанның ағуын қалпына келтіру үшін шұғыл емдеу керек.</t>
  </si>
  <si>
    <t>The doctor explained the importance of taking medications as prescribed to avoid complications and ensure effective treatment.</t>
  </si>
  <si>
    <t>Дәрігер дәрі-дәрмектерді ұсынылғандай қабылдаудың маңыздылығын түсіндірді, асқынулардан сақтану және тиімді емдеуді қамтамасыз ету үшін.</t>
  </si>
  <si>
    <t>Дәрігер дәрі-дәрмектерді нақты тағайындалғандай қабылдаудың маңыздылығын түсіндірді.</t>
  </si>
  <si>
    <t>The patient was informed about the need for ongoing rehabilitation after the procedure to regain strength and mobility.</t>
  </si>
  <si>
    <t>Пациентке операциядан кейін күш пен қозғалғыштықты қалпына келтіру үшін үздіксіз оңалту қажеттілігі туралы ақпарат берілді.</t>
  </si>
  <si>
    <t>Пациентке операциядан кейін күш пен қозғалғыштықты қалпына келтіру үшін реабилитация қажеттілігі түсіндірілді.</t>
  </si>
  <si>
    <t>The doctor recommended a follow-up appointment in one month to assess the patient’s recovery progress.</t>
  </si>
  <si>
    <t>Дәрігер пациенттің сауығу барысын бағалау үшін бір айдан кейін бақылау кездесуді ұсынды.</t>
  </si>
  <si>
    <t>Дәрігер пациенттің сауығу барысын бағалау үшін бір айдан кейін қайта тексеру тағайындады.</t>
  </si>
  <si>
    <t>The patient underwent a comprehensive evaluation to determine the underlying cause of the persistent symptoms.</t>
  </si>
  <si>
    <t>Пациентке үздіксіз симптомдардың негізгі себебін анықтау үшін жан-жақты бағалау жүргізілді.</t>
  </si>
  <si>
    <t>Пациенттің үздіксіз симптомдарының негізгі себебін анықтау үшін толық бағалау жасалды.</t>
  </si>
  <si>
    <t>The research findings suggest a potential correlation between diet and the progression of chronic diseases.</t>
  </si>
  <si>
    <t>Зерттеу нәтижелері тамақтану мен созылмалы аурулардың даму арасындағы ықтимал байланысты көрсетеді.</t>
  </si>
  <si>
    <t>Зерттеу нәтижелері диета мен созылмалы аурулардың даму арасындағы ықтимал байланысты анықтайды.</t>
  </si>
  <si>
    <t>The primary objective of the clinical trial is to assess the long-term effects of the new medication on patients with hypertension.</t>
  </si>
  <si>
    <t>Клиникалық сынақтың негізгі мақсаты – жаңа дәрі-дәрмектің гипертониямен ауыратын пациенттерге ұзақ мерзімді әсерін бағалау.</t>
  </si>
  <si>
    <t>Клиникалық сынақтың басты мақсаты – гипертониямен ауыратын пациенттерге жаңа дәрі-дәрмектің ұзақ мерзімді әсерін бағалау.</t>
  </si>
  <si>
    <t>Given the patient's age and medical history, the doctor recommended a personalized treatment plan tailored to their needs.</t>
  </si>
  <si>
    <t>Пациенттің жасы мен медициналық тарихын ескере отырып, дәрігер олардың қажеттіліктеріне сай арнайы емдеу жоспарын ұсынды.</t>
  </si>
  <si>
    <t>Пациенттің жасына және медициналық тарихына байланысты дәрігер оның қажеттіліктеріне сәйкес жеке емдеу жоспарын ұсынды.</t>
  </si>
  <si>
    <t>Immediate intervention is crucial to prevent further deterioration of the patient's condition, especially if the patient shows signs of shock.</t>
  </si>
  <si>
    <t>Дер кезінде араласу пациенттің жағдайының нашарлауын болдырмау үшін маңызды, әсіресе пациенттің шок белгілері байқалса.</t>
  </si>
  <si>
    <t>Дер кезінде араласу пациенттің жағдайының нашарлауын болдырмау үшін аса қажет, әсіресе пациент шок белгілерін көрсете бастаса.</t>
  </si>
  <si>
    <t>The physician advised the patient to follow a strict diet regimen to manage the blood sugar levels more effectively.</t>
  </si>
  <si>
    <t>Дәрігер пациентке қант деңгейін тиімді бақылау үшін қатаң диета ұстануды кеңес берді.</t>
  </si>
  <si>
    <t>Дәрігер пациентке қант деңгейін басқару үшін қатал диета ұстануды ұсынды.</t>
  </si>
  <si>
    <t>Patients with autoimmune disorders often require specialized care and ongoing monitoring to manage their condition.</t>
  </si>
  <si>
    <t>Автоиммундық аурулары бар пациенттер көбінесе арнайы күтімді және өз жағдайын басқару үшін тұрақты бақылауды қажет етеді.</t>
  </si>
  <si>
    <t>Автоиммунды аурулары бар пациенттерге көбінесе арнайы күтім және олардың жағдайын бақылау қажет.</t>
  </si>
  <si>
    <t>Before undergoing surgery, the patient was given preoperative instructions to minimize potential complications.</t>
  </si>
  <si>
    <t>Операцияға дейін пациентке мүмкін асқынуларды азайту үшін алдын ала нұсқаулар берілді.</t>
  </si>
  <si>
    <t>Операция алдында пациентке асқынулардың пайда болуын азайту үшін алдын ала нұсқаулар ұсынылды.</t>
  </si>
  <si>
    <t>The healthcare provider emphasized the importance of adhering to the prescribed medication regimen to ensure optimal outcomes.</t>
  </si>
  <si>
    <t>Медициналық қызметкер емдеудің тиімді нәтижелері үшін тағайындалған дәрі-дәрмек кестесіне қатаң сәйкестікті қамтамасыз ету маңызды екенін атап өтті.</t>
  </si>
  <si>
    <t>Медициналық қызметкер дәрі-дәрмек қабылдау тәртібін сақтаудың маңыздылығын атап өтті, бұл тиімді нәтижелерге қол жеткізу үшін.</t>
  </si>
  <si>
    <t>The doctor recommended regular physical activity to improve cardiovascular health and reduce the risk of future heart disease.</t>
  </si>
  <si>
    <t>Дәрігер жүрек-қан тамырларының денсаулығын жақсарту және болашақта жүрек ауруының қаупін азайту үшін үнемі физикалық жаттығулар жасауды ұсынды.</t>
  </si>
  <si>
    <t>Дәрігер жүрек-қан тамырларының саулығын арттыру және болашақ жүрек ауруының тәуекелін азайту үшін тұрақты физикалық белсенділік ұсынды.</t>
  </si>
  <si>
    <t>In addition to the prescribed medication, the patient was advised to avoid high-stress environments that could exacerbate their condition.</t>
  </si>
  <si>
    <t>Тағайындалған дәрі-дәрмектерден басқа, пациентке өз жағдайын нашарлататын жоғары стресстік жағдайлардан аулақ болу ұсынылды.</t>
  </si>
  <si>
    <t>Тағайындалған дәрілерден бөлек, пациентке жағдайын нашарлататын стресстік ортадан аулақ болу кеңес берілді.</t>
  </si>
  <si>
    <t>The new diagnostic tool has shown great promise in detecting early-stage cancer, potentially saving lives.</t>
  </si>
  <si>
    <t>Жаңа диагностикалық құрал қатерлі ісіктің бастапқы кезеңдерін анықтауда үлкен үміт көрсетіп, өмірді құтқаруға мүмкіндік береді.</t>
  </si>
  <si>
    <t>Жаңа диагностикалық құрал ерте сатыдағы қатерлі ісікті анықтауда үлкен үміт беріп, өмірді сақтауға мүмкіндік береді.</t>
  </si>
  <si>
    <t>Following the surgery, the patient was instructed on how to care for the surgical site to prevent infections.</t>
  </si>
  <si>
    <t>Операциядан кейін пациентке инфекциялардың алдын алу үшін операция орнына қалай күтім жасау керектігі түсіндірілді.</t>
  </si>
  <si>
    <t>Операциядан кейін пациентке хирургиялық аймаққа күтім жасау әдістері түсіндірілді, инфекцияның алдын алу үшін.</t>
  </si>
  <si>
    <t>The clinical trial results indicated that the new drug significantly improved the patient's condition with minimal side effects.</t>
  </si>
  <si>
    <t>Клиникалық сынақ нәтижелері жаңа дәрі-дәрмек пациенттің жағдайын айтарлықтай жақсартып, жанама әсерлерді минимумға түсіргенін көрсетті.</t>
  </si>
  <si>
    <t>Клиникалық сынақтың нәтижелері жаңа дәрінің пациенттің жағдайын айтарлықтай жақсартқанын және жанама әсерлері аз болғанын көрсетті.</t>
  </si>
  <si>
    <t>To improve the accuracy of the diagnosis, additional tests were ordered to rule out any other potential causes.</t>
  </si>
  <si>
    <t>Диагноздың дәлдігін жақсарту үшін басқа ықтимал себептерді болдырмау мақсатында қосымша тестілер тағайындалды.</t>
  </si>
  <si>
    <t>Диагноздың дәлдігін арттыру үшін басқа мүмкін себептерді болдырмау үшін қосымша тексерулер жүргізілді.</t>
  </si>
  <si>
    <t>The medical team worked collaboratively to develop a treatment protocol tailored to the specific needs of the patient.</t>
  </si>
  <si>
    <t>Медициналық топ пациенттің нақты қажеттіліктеріне сәйкес емдеу хаттамасын жасау үшін бірлесіп жұмыс істеді.</t>
  </si>
  <si>
    <t>Медициналық топ пациенттің жеке қажеттіліктеріне арналған емдеу жоспарын әзірлеу үшін бірігіп жұмыс жасады.</t>
  </si>
  <si>
    <t>The patient’s immune system was carefully monitored during the treatment to avoid any adverse reactions.</t>
  </si>
  <si>
    <t>Емдеу кезінде пациенттің иммундық жүйесі жағымсыз реакциялардан аулақ болу үшін мұқият бақыланды.</t>
  </si>
  <si>
    <t>Емдеу барысында пациенттің иммундық жүйесі кез келген теріс реакциялардан сақтану үшін бақыланды.</t>
  </si>
  <si>
    <t>The doctor emphasized that a proper diet and exercise are essential for managing chronic conditions like diabetes.</t>
  </si>
  <si>
    <t>Дәрігер дұрыс тамақтану және жаттығулардың қант диабеті сияқты созылмалы ауруларды басқаруда маңызды екенін атап өтті.</t>
  </si>
  <si>
    <t>Дәрігер дұрыс диета мен физикалық жаттығулардың диабет сияқты созылмалы ауруларды басқаруда маңыздылығын түсіндірді.</t>
  </si>
  <si>
    <t>The patient was informed of the potential risks associated with the surgical procedure before providing consent.</t>
  </si>
  <si>
    <t>Пациент операцияға рұқсат бермес бұрын оның ықтимал тәуекелдері туралы хабардар болды.</t>
  </si>
  <si>
    <t>Пациент операцияға рұқсат бергенге дейін оның мүмкін болатын қауіптері туралы толық ақпарат берілді.</t>
  </si>
  <si>
    <t>It is essential to regularly monitor the patient's kidney function to detect any signs of deterioration over time.</t>
  </si>
  <si>
    <t>Пациенттің бүйрек қызметін үнемі бақылау уақыт өте келе кез келген нашарлау белгілерін анықтау үшін өте маңызды.</t>
  </si>
  <si>
    <t>Пациенттің бүйрек қызметін тұрақты түрде бақылау қажет, уақыт өте келе кез келген нашарлау белгілерін анықтау үшін.</t>
  </si>
  <si>
    <t>The doctor recommended a follow-up appointment to monitor the patient's recovery progress and adjust the treatment plan if necessary.</t>
  </si>
  <si>
    <t>Дәрігер пациенттің сауығу үдерісін бақылау және қажет болса емдеу жоспарын түзету үшін бақылау қабылдауды ұсынды.</t>
  </si>
  <si>
    <t>Дәрігер пациенттің сауығу барысын бақылау және қажет болған жағдайда емдеу жоспарын өзгерту үшін бақылау тағайындады.</t>
  </si>
  <si>
    <t>The study concluded that early intervention in patients with cardiovascular diseases can significantly reduce mortality rates.</t>
  </si>
  <si>
    <t>Зерттеу жүрек-қан тамырлары аурулары бар пациенттерде ерте араласудың өлім-жітім көрсеткіштерін айтарлықтай төмендететінін көрсетті.</t>
  </si>
  <si>
    <t>Зерттеу жүрек-қан тамырлары аурулары бар пациенттерде ерте араласу өлім-жітім деңгейін айтарлықтай төмендететініне қорытынды жасады.</t>
  </si>
  <si>
    <t>The research suggests that regular physical exams are crucial for early detection of serious health issues.</t>
  </si>
  <si>
    <t>Зерттеу тұрақты физикалық тексерулердің маңызды екенін, бұл ауыр денсаулық мәселелерін ерте анықтауға мүмкіндік береді деп көрсетеді.</t>
  </si>
  <si>
    <t>Зерттеу тұрақты медициналық тексерулердің ауыр денсаулық мәселелерін ерте анықтау үшін өте маңызды екенін көрсетті.</t>
  </si>
  <si>
    <t>The patient's medical history was thoroughly reviewed to ensure an accurate diagnosis and avoid potential complications.</t>
  </si>
  <si>
    <t>Пациенттің медициналық тарихы дәл диагноз қою және ықтимал асқынулардан аулақ болу үшін мұқият қаралды.</t>
  </si>
  <si>
    <t>Пациенттің медициналық тарихы дұрыс диагноз қою және асқынулардың алдын алу үшін толық тексерілді.</t>
  </si>
  <si>
    <t>The doctor recommended that the patient undergo a series of tests to determine the exact cause of their symptoms.</t>
  </si>
  <si>
    <t>Дәрігер пациентке олардың белгілерінің нақты себебін анықтау үшін тестілердің бірқатарын өтуін ұсынды.</t>
  </si>
  <si>
    <t>Дәрігер пациентке симптомдарының нақты себебін анықтау үшін бірнеше тестілеу жүргізуді ұсынды.</t>
  </si>
  <si>
    <t>A multidisciplinary team was assembled to provide comprehensive care for the patient’s complex medical condition.</t>
  </si>
  <si>
    <t>Пациенттің күрделі медициналық жағдайын кешенді емдеу үшін көпсалалы топ құрылды.</t>
  </si>
  <si>
    <t>Пациенттің күрделі медициналық жағдайына кешенді көмек көрсету үшін көпсалалы топ ұйымдастырылды.</t>
  </si>
  <si>
    <t>In addition to standard treatments, the patient was advised to consider alternative therapies for better results.</t>
  </si>
  <si>
    <t>Стандартты емдеуден басқа, пациентке жақсы нәтижелер үшін баламалы терапияларды қарастыру ұсынылды.</t>
  </si>
  <si>
    <t>Стандартты емдеумен қатар, пациентке тиімді нәтижелер алу үшін баламалы емдеу әдістерін қарастыру кеңес берілді.</t>
  </si>
  <si>
    <t>Patients with chronic respiratory conditions often need continuous support to manage their symptoms effectively.</t>
  </si>
  <si>
    <t>Созылмалы респираторлық аурулары бар пациенттер жиі өз симптомдарын тиімді басқару үшін үздіксіз қолдауды қажет етеді.</t>
  </si>
  <si>
    <t>Созылмалы тыныс алу аурулары бар пациенттер жиі өз белгілерін тиімді бақылау үшін тұрақты көмекке мұқтаж болады.</t>
  </si>
  <si>
    <t>The healthcare team provided the patient with detailed instructions on how to manage the recovery process post-surgery.</t>
  </si>
  <si>
    <t>Медициналық команда пациентке операциядан кейін сауығу үдерісін басқару үшін егжей-тегжейлі нұсқаулар берді.</t>
  </si>
  <si>
    <t>Медициналық команда пациентке операциядан кейін қалпына келу процесін басқару бойынша толық нұсқаулықтар ұсынды.</t>
  </si>
  <si>
    <t>The physician explained the potential risks and benefits of the proposed treatment plan to the patient.</t>
  </si>
  <si>
    <t>Дәрігер пациентке ұсынылған емдеу жоспарының мүмкін болатын тәуекелдері мен артықшылықтарын түсіндірді.</t>
  </si>
  <si>
    <t>Дәрігер пациентке ұсынылған емдеу жоспарының артықшылықтары мен тәуекелдері туралы түсінік берді.</t>
  </si>
  <si>
    <t>The new guidelines emphasize the importance of early detection and prompt treatment to reduce the burden of infectious diseases.</t>
  </si>
  <si>
    <t>Жаңа нұсқаулар жұқпалы аурулардың ауыртпалығын азайту үшін ерте анықтау және жедел емдеу маңызды екенін атап өтеді.</t>
  </si>
  <si>
    <t>Жаңа нұсқаулар жұқпалы ауруларды жеңілдету үшін ерте анықтау мен уақытылы емдеудің маңыздылығын көрсетеді.</t>
  </si>
  <si>
    <t>Recent advances in medical imaging technology have greatly improved the ability to detect abnormalities at an early stage.</t>
  </si>
  <si>
    <t>Соңғы медициналық бейнелеу технологиясындағы жетістіктер бастапқы кезеңде ауытқуларды анықтауды айтарлықтай жақсартты.</t>
  </si>
  <si>
    <t>Медициналық бейнелеу технологиясындағы соңғы жетістіктер ерте кезеңде ауытқуларды анықтау мүмкіндігін айтарлықтай жақсартты.</t>
  </si>
  <si>
    <t>The clinical evidence supports the effectiveness of this new treatment approach for patients with severe pain.</t>
  </si>
  <si>
    <t>Клиникалық дәлелдер бұл жаңа емдеу әдісінің қатты ауыруы бар пациенттер үшін тиімділігін қолдайды.</t>
  </si>
  <si>
    <t>Клиникалық дәлелдер бұл жаңа емдеу тәсілінің ауырсынуды басқаруда тиімді екенін растайды.</t>
  </si>
  <si>
    <t>The physician emphasized the need for a holistic approach to patient care, focusing not only on the illness but also on the patient's overall well-being.</t>
  </si>
  <si>
    <t>Дәрігер пациенттің күтіміне кешенді көзқарастың қажеттілігін, ауруға ғана емес, сонымен қатар пациенттің жалпы жағдайына да көңіл бөлу қажеттілігін атап өтті.</t>
  </si>
  <si>
    <t>Дәрігер пациенттің толық күтіміне қажеттілік туралы атап өтті, тек ауруды ғана емес, пациенттің жалпы әл-ауқатын да қамту керек.</t>
  </si>
  <si>
    <t>In the case of a medical emergency, it is important to act quickly to minimize any potential risks to the patient's health.</t>
  </si>
  <si>
    <t>Медициналық төтенше жағдайлар кезінде пациенттің денсаулығына қауіп-қатерді минимизациялау үшін тез әрекет ету маңызды.</t>
  </si>
  <si>
    <t>Медициналық төтенше жағдайларда пациенттің денсаулығына қауіп төндірмеу үшін жылдам әрекет ету маңызды.</t>
  </si>
  <si>
    <t>The hospital staff is trained to provide immediate care in critical situations and to stabilize the patient's condition.</t>
  </si>
  <si>
    <t>Аурухана қызметкерлері төтенше жағдайларда дереу көмек көрсету және пациенттің жағдайын тұрақтандыру үшін оқытылған.</t>
  </si>
  <si>
    <t>Аурухана қызметкерлері кез келген күрделі жағдайда дереу көмек көрсету және пациенттің жағдайын тұрақтандыру үшін дайындалған.</t>
  </si>
  <si>
    <t>The patient experienced significant improvement in their symptoms after undergoing the prescribed treatment regimen.</t>
  </si>
  <si>
    <t>Пациент тағайындалған емдеу кестесіне сәйкес емделгеннен кейін өз белгілерінде елеулі жақсару байқалды.</t>
  </si>
  <si>
    <t>Пациент тағайындалған емдеу жоспарын орындап, өз белгілерінде айтарлықтай жақсару байқалды.</t>
  </si>
  <si>
    <t>The clinical team recommended an individualized rehabilitation program to help the patient regain strength and mobility.</t>
  </si>
  <si>
    <t>Клиникалық команда пациенттің күш-қуатын және қозғалғыштығын қалпына келтіруге көмектесу үшін жеке оңалту бағдарламасын ұсынды.</t>
  </si>
  <si>
    <t>Клиникалық топ пациентке күш-қуатын және қозғалғыштығын қалпына келтіруге арналған жеке оңалту бағдарламасын ұсынды.</t>
  </si>
  <si>
    <t>Continuous monitoring of vital signs is essential for critically ill patients to detect any early signs of deterioration.</t>
  </si>
  <si>
    <t>Өте ауыр жағдайда жатқан пациенттер үшін негізгі өмірлік белгілерді тұрақты бақылау, жағдайдың нашарлау белгілерін ерте анықтау үшін маңызды.</t>
  </si>
  <si>
    <t>Өте ауыр науқастар үшін өмірлік маңызды белгілерді тұрақты бақылау, жағдайдың нашарлауын ерте анықтау үшін қажет.</t>
  </si>
  <si>
    <t>The doctor prescribed a combination of medications to address the underlying issues contributing to the patient's condition.</t>
  </si>
  <si>
    <t>Дәрігер пациенттің жағдайына әсер ететін негізгі мәселелерді шешу үшін дәрі-дәрмектердің кешенін тағайындады.</t>
  </si>
  <si>
    <t>Дәрігер пациенттің жағдайын жақсарту үшін негізгі себептерді шешуге арналған дәрі-дәрмектердің жиынтығын тағайындады.</t>
  </si>
  <si>
    <t>In order to avoid further complications, the patient was advised to follow up regularly with their healthcare provider.</t>
  </si>
  <si>
    <t>Қосымша асқынуларды болдырмау үшін пациентке үнемі медициналық қызметкермен тексеріліп отыру ұсынылды.</t>
  </si>
  <si>
    <t>Қосымша асқынулардың алдын алу үшін пациентке медициналық қызметкерге тұрақты түрде қаралу ұсынылды.</t>
  </si>
  <si>
    <t>The doctor explained the importance of proper wound care and hygiene to prevent infections after the surgery.</t>
  </si>
  <si>
    <t>Дәрігер операциядан кейін инфекциялардың алдын алу үшін жараны дұрыс күтіммен және гигиенамен сақтаудың маңыздылығын түсіндірді.</t>
  </si>
  <si>
    <t>Дәрігер операциядан кейін инфекциялардың алдын алу үшін жараға дұрыс күтім жасап, гигиенаны сақтау маңыздылығын түсіндірді.</t>
  </si>
  <si>
    <t>The patient was instructed to avoid strenuous activities for several weeks following the surgery to promote healing.</t>
  </si>
  <si>
    <t>Пациентке операциядан кейін сауығуды жылдамдату үшін бірнеше апта бойы күшті физикалық жүктемелерден аулақ болу қажеттігі айтылды.</t>
  </si>
  <si>
    <t>Пациентке операциядан кейін бірнеше апта бойы күшті физикалық жүктемелерден сақтану қажет екендігі түсіндірілді.</t>
  </si>
  <si>
    <t>Due to the patient's medical condition, the treatment plan had to be adjusted periodically to achieve the best possible outcome.</t>
  </si>
  <si>
    <t>Пациенттің медициналық жағдайына байланысты емдеу жоспары уақыт өте келе ең жақсы нәтижеге қол жеткізу үшін қайта қаралуы керек болды.</t>
  </si>
  <si>
    <t>Пациенттің медициналық жағдайына байланысты емдеу жоспары үздіксіз түрде түзетілуі қажет болды.</t>
  </si>
  <si>
    <t>Recent studies show that lifestyle changes, such as diet and exercise, can help manage the symptoms of many chronic conditions.</t>
  </si>
  <si>
    <t>Соңғы зерттеулер өмір салтының өзгерістерінің, мысалы, диета және жаттығулар, көптеген созылмалы аурулардың белгілерін басқаруға көмектесетінін көрсетеді.</t>
  </si>
  <si>
    <t>Соңғы зерттеулер өмір салтын өзгерту, мысалы, дұрыс тамақтану және физикалық белсенділік, көптеген созылмалы аурулардың белгілерін басқаруға көмектесетінін көрсетеді.</t>
  </si>
  <si>
    <t>The physician recommended genetic counseling for the patient, given their family history of hereditary diseases.</t>
  </si>
  <si>
    <t>Дәрігер пациентке тұқым қуалаушы аурулардың отбасылық тарихына байланысты генетикалық кеңес алуды ұсынды.</t>
  </si>
  <si>
    <t>Дәрігер пациентке тұқым қуалаушы аурулардың отбасылық тарихын ескере отырып генетикалық кеңес алуды ұсынды.</t>
  </si>
  <si>
    <t>The patient was instructed on how to administer their medication correctly to avoid any potential side effects.</t>
  </si>
  <si>
    <t>Пациентке дәрі-дәрмектерін дұрыс қолдануды үйрету үшін, жанама әсерлерді болдырмау үшін арнайы нұсқаулар берілді.</t>
  </si>
  <si>
    <t>Пациентке дәрі-дәрмектерін дұрыс қабылдау әдісі түсіндірілді, мүмкін болатын жанама әсерлерден сақтану үшін.</t>
  </si>
  <si>
    <t>The medical staff worked tirelessly to provide high-quality care and ensure the patient's well-being throughout their hospitalization.</t>
  </si>
  <si>
    <t>Медициналық қызметкерлер пациенттің ауруханаға жатқызылуы кезінде жоғары сапалы көмек көрсету үшін тынымсыз еңбек етті.</t>
  </si>
  <si>
    <t>Медициналық қызметкерлер пациенттің ауруханаға жатқызылу кезеңінде жоғары деңгейде көмек көрсету үшін бар күшін салды.</t>
  </si>
  <si>
    <t>The healthcare provider discussed the potential benefits and risks of the surgery with the patient in detail.</t>
  </si>
  <si>
    <t>Медициналық қызметкер пациентпен операцияның мүмкін болатын артықшылықтары мен тәуекелдерін егжей-тегжейлі талқылады.</t>
  </si>
  <si>
    <t>Медициналық қызметкер пациентке операцияның тәуекелдері мен пайдасы туралы толық мәлімет берді.</t>
  </si>
  <si>
    <t>The patient was encouraged to participate in rehabilitation sessions to regain their strength and improve their overall quality of life.</t>
  </si>
  <si>
    <t>Пациентке күш-қуатын қалпына келтіру және жалпы өмір сапасын жақсарту үшін оңалту сессияларына қатысу ұсынылды.</t>
  </si>
  <si>
    <t>Пациентке күш-қуатын қалпына келтіру және өмір сапасын жақсарту үшін оңалту сессияларына қатысу ұсынылды.</t>
  </si>
  <si>
    <t>The patient was administered a combination of therapies to address the chronic condition.</t>
  </si>
  <si>
    <t>Пациентке созылмалы ауруды емдеу үшін терапиялардың кешені тағайындалды.</t>
  </si>
  <si>
    <t>Пациентке созылмалы ауруды емдеу үшін бірнеше терапияның кешені тағайындалды.</t>
  </si>
  <si>
    <t>After the surgery, the patient is required to follow a strict regimen of post-operative care to prevent complications.</t>
  </si>
  <si>
    <t>Операциядан кейін пациент асқынуларды болдырмау үшін қатал қалпына келтіру режимін сақтау қажет.</t>
  </si>
  <si>
    <t>Операциядан кейін пациент асқынулардың алдын алу үшін қатал қалпына келтіру бағдарламасын ұстануы тиіс.</t>
  </si>
  <si>
    <t>The clinic provides a comprehensive range of diagnostic tests to detect early signs of diseases.</t>
  </si>
  <si>
    <t>Клиника аурулардың ерте белгілерін анықтау үшін толық диагностика қызметтерін ұсынады.</t>
  </si>
  <si>
    <t>Клиника аурулардың ерте белгілерін анықтау үшін кең ауқымды диагностикалық тексерулерді ұсынады.</t>
  </si>
  <si>
    <t>The doctor carefully explained the potential risks and benefits of the proposed treatment plan.</t>
  </si>
  <si>
    <t>Дәрігер ұсынылған емдеу жоспарының ықтимал тәуекелдері мен артықшылықтарын мұқият түсіндірді.</t>
  </si>
  <si>
    <t>Дәрігер ұсынылған емдеу жоспарының ықтимал тәуекелдері мен пайдасын егжей-тегжейлі түсіндірді.</t>
  </si>
  <si>
    <t>The hospital's research team is working on developing new, non-invasive techniques for early cancer detection.</t>
  </si>
  <si>
    <t>Аурухананың зерттеу тобы қатерлі ісікті ерте анықтау үшін жаңа инвазивті емес әдістерді әзірлеуде.</t>
  </si>
  <si>
    <t>Ауруханадағы зерттеу тобы қатерлі ісік ауруларын ерте кезеңде анықтау үшін инвазивті емес жаңа әдістерді дамытумен айналысуда.</t>
  </si>
  <si>
    <t>The patient's recovery process will be closely monitored to ensure the effectiveness of the treatment plan.</t>
  </si>
  <si>
    <t>Пациенттің қалпына келу процесі емдеу жоспарының тиімділігін қамтамасыз ету үшін мұқият бақылауда болады.</t>
  </si>
  <si>
    <t>Пациенттің қалпына келу процесі емдеу жоспарының тиімділігін тексеру үшін үнемі бақылап отырады.</t>
  </si>
  <si>
    <t>The clinical trial has shown promising results, suggesting that the new drug may be an effective treatment for the condition.</t>
  </si>
  <si>
    <t>Клиникалық сынақтар үмітті нәтижелер көрсетті, жаңа дәрі бұл ауруды тиімді емдеуге мүмкіндік береді деп болжайды.</t>
  </si>
  <si>
    <t>Клиникалық зерттеу оң нәтиже көрсетті, жаңа дәрі бұл жағдайды тиімді емдеуге мүмкіндік береді деп болжануда.</t>
  </si>
  <si>
    <t>The surgeon emphasized the importance of adhering to the pre-operative guidelines to minimize any potential risks.</t>
  </si>
  <si>
    <t>Хирург операцияға дейінгі нұсқаулықтарды сақтау маңыздылығын атап өтті, бұл кез келген тәуекелдерді азайтады.</t>
  </si>
  <si>
    <t>Хирург операцияға дейінгі нұсқауларды сақтау өте маңызды екенін атап өтті, себебі бұл ықтимал қауіптерді азайтады.</t>
  </si>
  <si>
    <t>The hospital’s emergency room is equipped with the latest medical technologies to handle critical situations.</t>
  </si>
  <si>
    <t>Аурухананың жедел жәрдем бөлімі сындарлы жағдайларды шешу үшін соңғы үлгідегі медициналық технологиялармен жабдықталған.</t>
  </si>
  <si>
    <t>Аурухананың жедел жәрдем бөлімі сындарлы жағдайларды шешу үшін заманауи медициналық құрал-жабдықтармен қамтамасыз етілген.</t>
  </si>
  <si>
    <t>The patient's immune system is being closely monitored, as their condition may affect its functioning.</t>
  </si>
  <si>
    <t>Пациенттің иммундық жүйесі мұқият бақылауда, себебі олардың жағдайы оның жұмысын бұзуы мүмкін.</t>
  </si>
  <si>
    <t>Пациенттің иммундық жүйесі оның жағдайы әсер етуі мүмкін болғандықтан мұқият бақылануда.</t>
  </si>
  <si>
    <t>The doctor has prescribed a specific course of antibiotics to treat the infection effectively.</t>
  </si>
  <si>
    <t>Дәрігер инфекцияны тиімді емдеу үшін арнайы антибиотиктер курсын тағайындады.</t>
  </si>
  <si>
    <t>Дәрігер инфекцияны тиімді емдеу үшін белгілі бір антибиотиктер курсын жазды.</t>
  </si>
  <si>
    <t>The research indicates that early diagnosis significantly improves the chances of successful treatment outcomes.</t>
  </si>
  <si>
    <t>Зерттеу ерте диагноз қою емдеудің табысты нәтижелерін айтарлықтай жақсартады деген көрсеткіш береді.</t>
  </si>
  <si>
    <t>Зерттеу ерте диагноз қоюдың емдеу нәтижелерін жақсартатынын көрсетеді.</t>
  </si>
  <si>
    <t>The hospital employs a multidisciplinary approach to treat complex medical conditions.</t>
  </si>
  <si>
    <t>Аурухана күрделі медициналық жағдайларды емдеу үшін көпсалалы тәсілді қолданады.</t>
  </si>
  <si>
    <t>Аурухана күрделі жағдайларды емдеу үшін түрлі мамандардың бірлескен жұмысын ұсынады.</t>
  </si>
  <si>
    <t>The patient's vital signs are regularly monitored to ensure that they remain stable during treatment.</t>
  </si>
  <si>
    <t>Пациенттің тіршілік белгілері емдеу кезінде тұрақты болып қалуы үшін үнемі бақылап отырады.</t>
  </si>
  <si>
    <t>Пациенттің негізгі өмірлік белгілері емдеу барысында тұрақтылықты сақтау үшін үнемі бақылап отырады.</t>
  </si>
  <si>
    <t>The new procedure is less invasive, resulting in shorter recovery time and fewer complications.</t>
  </si>
  <si>
    <t>Жаңа процедура инвазивті емес, нәтижесінде қалпына келу уақыты қысқарады және асқынулардың саны азаяды.</t>
  </si>
  <si>
    <t>Жаңа процедура инвазивті емес, бұл қалпына келу уақытын қысқартады және асқынулардың санын азайтады.</t>
  </si>
  <si>
    <t>In some cases, patients may experience temporary side effects from the medication, which typically resolve within a few days.</t>
  </si>
  <si>
    <t>Кейбір жағдайларда пациенттер дәріден уақытша жанама әсерлерді сезінуі мүмкін, олар әдетте бірнеше күн ішінде өтеді.</t>
  </si>
  <si>
    <t>Кейбір жағдайларда, пациенттер дәрі қабылдағаннан кейін уақытша жанама әсерлерге ұшырауы мүмкін, олар әдетте бірнеше күн ішінде өздігінен өтеді.</t>
  </si>
  <si>
    <t>The doctor recommended a combination of physical therapy and medication to improve mobility.</t>
  </si>
  <si>
    <t>Дәрігер қозғалғыштықты жақсарту үшін физиотерапия мен дәрі-дәрмектердің комбинациясын ұсынды.</t>
  </si>
  <si>
    <t>Дәрігер қозғалғыштықты жақсарту үшін физикалық терапия мен дәрі-дәрмектердің кешенін ұсынды.</t>
  </si>
  <si>
    <t>A comprehensive evaluation is necessary to determine the most appropriate treatment approach for each individual patient.</t>
  </si>
  <si>
    <t>Әрбір пациент үшін ең тиімді емдеу тәсілін анықтау үшін кешенді бағалау қажет.</t>
  </si>
  <si>
    <t>Әрбір пациент үшін ең тиімді емдеу тәсілін анықтау үшін толық бағалау жүргізу қажет.</t>
  </si>
  <si>
    <t>The healthcare team is continually updating the patient’s treatment plan based on their progress and response to medications.</t>
  </si>
  <si>
    <t>Медициналық топ пациенттің емдеу жоспарын олардың жетістіктері мен дәрі-дәрмектерге реакциясына байланысты үнемі жаңартып отырады.</t>
  </si>
  <si>
    <t>Медициналық топ пациенттің жағдайына байланысты емдеу жоспарын үнемі жаңартып отырады.</t>
  </si>
  <si>
    <t>The hospital has state-of-the-art imaging technology to assist in diagnosing a wide range of conditions.</t>
  </si>
  <si>
    <t>Аурухана кең спектрлі жағдайларды анықтауға көмектесетін соңғы үлгідегі бейнелеу технологиясына ие.</t>
  </si>
  <si>
    <t>Аурухана кең спектрлі ауруларды анықтау үшін соңғы үлгідегі бейнелеу технологиясымен жабдықталған.</t>
  </si>
  <si>
    <t>The patient's family members were informed about the diagnosis and the proposed treatment options.</t>
  </si>
  <si>
    <t>Пациенттің отбасы мүшелеріне диагноз бен ұсынылған емдеу тәсілдері туралы ақпарат берілді.</t>
  </si>
  <si>
    <t>Пациенттің отбасы мүшелеріне диагноз бен ұсынылған емдеу әдістері туралы түсіндірілді.</t>
  </si>
  <si>
    <t>It is crucial for patients to adhere to the prescribed medication regimen to ensure the effectiveness of the treatment.</t>
  </si>
  <si>
    <t>Пациенттердің емдеудің тиімділігін қамтамасыз ету үшін тағайындалған дәрі-дәрмекті қабылдау режиміне сәйкес болуы өте маңызды.</t>
  </si>
  <si>
    <t>Пациенттердің емдеудің нәтижелілігін қамтамасыз ету үшін дәрілерді дұрыс қабылдау өте маңызды.</t>
  </si>
  <si>
    <t>In order to minimize the risk of infection, patients must follow strict hygiene protocols.</t>
  </si>
  <si>
    <t>Инфекцияның алдын алу үшін пациенттер қатаң гигиеналық ережелерді сақтауы керек.</t>
  </si>
  <si>
    <t>Инфекция қаупін азайту үшін пациенттер қатаң гигиеналық шараларды ұстануы тиіс.</t>
  </si>
  <si>
    <t>The doctor emphasized the need for regular check-ups to monitor the progress of the treatment and make necessary adjustments.</t>
  </si>
  <si>
    <t>Дәрігер емдеудің прогресін бақылау және қажетті түзетулер енгізу үшін тұрақты тексерулердің маңыздылығын атап өтті.</t>
  </si>
  <si>
    <t>Дәрігер емдеудің нәтижелерін бақылау және қажет болған жағдайда түзетулер енгізу үшін үнемі тексерулер жасау қажеттігін айтты.</t>
  </si>
  <si>
    <t>The clinic's advanced diagnostic equipment allows for quick and accurate results.</t>
  </si>
  <si>
    <t>Клиниканың озық диагностикалық жабдықтары жылдам және дәл нәтижелер алуға мүмкіндік береді.</t>
  </si>
  <si>
    <t>Клиниканың заманауи диагностикалық құрылғылары жылдам әрі дәл нәтиже алу үшін қолданылады.</t>
  </si>
  <si>
    <t>The patient must avoid strenuous activities to prevent unnecessary strain on the heart during recovery.</t>
  </si>
  <si>
    <t>Пациент қалпына келу барысында жүрекке артық салмақ түсірмес үшін ауыр жұмыстардан аулақ болуы керек.</t>
  </si>
  <si>
    <t>Пациент қалпына келу кезеңінде жүрекке артық күш түсірмеу үшін ауыр физикалық жұмыстардан бас тартуы керек.</t>
  </si>
  <si>
    <t>During the consultation, the doctor thoroughly examined the patient's symptoms and medical history.</t>
  </si>
  <si>
    <t>Кеңес кезінде дәрігер пациенттің белгілерін және медициналық тарихын мұқият тексерді.</t>
  </si>
  <si>
    <t>Кеңес барысында дәрігер пациенттің белгілерін және медициналық тарихын толық тексерді.</t>
  </si>
  <si>
    <t>The medical team will review the test results and decide on the best course of action.</t>
  </si>
  <si>
    <t>Медициналық топ зерттеу нәтижелерін қарап, ең тиімді шараны таңдауы тиіс.</t>
  </si>
  <si>
    <t>Медициналық топ зерттеу нәтижелерін қарап, ең тиімді емдеу жолын таңдауы керек.</t>
  </si>
  <si>
    <t>The hospital's intensive care unit is equipped with cutting-edge technology to provide optimal care for critically ill patients.</t>
  </si>
  <si>
    <t>Аурухананың қарқынды терапия бөлімшесі ауыр науқастарға ең тиімді көмек көрсету үшін жаңа технологиялармен жабдықталған.</t>
  </si>
  <si>
    <t>Аурухананың қарқынды терапия бөлімі ауыр науқастарға толыққанды көмек көрсету үшін соңғы үлгідегі технологиямен қамтамасыз етілген.</t>
  </si>
  <si>
    <t>The patient was prescribed an individualized treatment plan based on their specific medical needs.</t>
  </si>
  <si>
    <t>Пациентке олардың нақты медициналық қажеттіліктеріне сәйкес жеке емдеу жоспары тағайындалды.</t>
  </si>
  <si>
    <t>Пациентке жеке медициналық қажеттіліктеріне сәйкес арнайы емдеу жоспары ұсынылды.</t>
  </si>
  <si>
    <t>The medication should be taken exactly as prescribed to avoid any potential adverse effects.</t>
  </si>
  <si>
    <t>Дәрілерді дәл тағайындалғандай қабылдау қажет, бұл кез келген жанама әсерлердің алдын алу үшін.</t>
  </si>
  <si>
    <t>Дәрі-дәрмекті тек тағайындалған дозада қабылдау қажет, бұл ықтимал жағымсыз әсерлерден сақтайды.</t>
  </si>
  <si>
    <t>The patient was referred to a specialist for further evaluation of the unusual symptoms.</t>
  </si>
  <si>
    <t>Пациент ерекше белгілерді зерттеу үшін маманға жіберілді.</t>
  </si>
  <si>
    <t>Пациент ерекше белгілерді зерттеу үшін қосымша тексеру жасауға маманға жолданды.</t>
  </si>
  <si>
    <t>It is important for patients to maintain a healthy diet to support their overall health and recovery.</t>
  </si>
  <si>
    <t>Пациенттерге жалпы денсаулықты және қалпына келуді қолдау үшін дұрыс тамақтану өте маңызды.</t>
  </si>
  <si>
    <t>Пациенттерге жалпы денсаулықты нығайту және қалпына келтіру үшін дұрыс тамақтануды сақтау өте маңызды.</t>
  </si>
  <si>
    <t>The clinic is conducting a study to assess the effectiveness of the new drug in treating diabetes.</t>
  </si>
  <si>
    <t>Клиника жаңа дәрінің қант диабетін емдеудегі тиімділігін бағалау үшін зерттеу жүргізуде.</t>
  </si>
  <si>
    <t>Клиника жаңа дәрінің қант диабетін емдеудегі тиімділігін зерттеу жүргізуде.</t>
  </si>
  <si>
    <t>The surgeon discussed the possible complications of the procedure and the expected recovery time.</t>
  </si>
  <si>
    <t>Хирург операцияның ықтимал асқынулары мен күтілетін қалпына келу уақытын талқылады.</t>
  </si>
  <si>
    <t>Хирург операцияның ықтимал асқынулары мен күтілетін қалпына келу уақытын егжей-тегжейлі түсіндірді.</t>
  </si>
  <si>
    <t>The patient must undergo a series of tests to monitor the progress of the disease and the effectiveness of the treatment.</t>
  </si>
  <si>
    <t>Пациент аурудың даму барысын және емдеудің тиімділігін бақылау үшін бірнеше сынақтан өтуі керек.</t>
  </si>
  <si>
    <t>Пациент аурудың барысын және емдеудің тиімділігін бақылау үшін бірқатар тестілерден өтуі қажет.</t>
  </si>
  <si>
    <t>The doctor recommended that the patient follow a balanced exercise routine to improve their physical condition.</t>
  </si>
  <si>
    <t>Дәрігер пациентке физикалық жағдайын жақсарту үшін теңдестірілген жаттығуларды ұстануға кеңес берді.</t>
  </si>
  <si>
    <t>Дәрігер пациенттің денсаулығын жақсарту үшін тұрақты жаттығу жасауын ұсынды.</t>
  </si>
  <si>
    <t>In the case of a medical emergency, the patient must be transferred to the hospital as quickly as possible.</t>
  </si>
  <si>
    <t>Медициналық төтенше жағдай болған жағдайда, пациент ауруханаға мүмкіндігінше тез жеткізілуі керек.</t>
  </si>
  <si>
    <t>Медициналық төтенше жағдай болғанда, пациент ауруханаға мүмкіндігінше жылдам жеткізілуі тиіс.</t>
  </si>
  <si>
    <t>The patient was informed about the potential side effects of the prescribed medication.</t>
  </si>
  <si>
    <t>Пациент тағайындалған дәрі-дәрмектің ықтимал жанама әсерлері туралы ақпараттандырылды.</t>
  </si>
  <si>
    <t>Пациент дәрі-дәрмектің жанама әсерлері туралы хабардар етілді.</t>
  </si>
  <si>
    <t>In clinical practice, early intervention is key to improving patient outcomes and preventing long-term complications.</t>
  </si>
  <si>
    <t>Клиникалық тәжірибеде ерте араласу пациенттің нәтижелерін жақсарту және ұзақ мерзімді асқынуларды болдырмаудың маңызды факторы болып табылады.</t>
  </si>
  <si>
    <t>Клиникалық тәжірибеде ерте араласу пациенттің нәтижелерін жақсартуға және ұзақ мерзімді асқынулардың алдын алуға ықпал етеді.</t>
  </si>
  <si>
    <t>The medical team will conduct a thorough assessment to determine the best course of action for the patient.</t>
  </si>
  <si>
    <t>Медициналық топ пациент үшін ең тиімді шараны анықтау үшін мұқият бағалау жүргізеді.</t>
  </si>
  <si>
    <t>Медициналық топ пациент үшін ең тиімді шараны таңдауды қамтамасыз ету үшін толық бағалау жүргізеді.</t>
  </si>
  <si>
    <t>The laboratory results are expected to be available within 48 hours, after which the doctor will review them.</t>
  </si>
  <si>
    <t>Лабораториялық нәтижелер 48 сағат ішінде қолжетімді болады деп күтілуде, содан кейін дәрігер оларды тексереді.</t>
  </si>
  <si>
    <t>Лабораториялық нәтижелер 48 сағат ішінде дайын болады, содан кейін дәрігер оларды талдайды.</t>
  </si>
  <si>
    <t>The patient was discharged from the hospital after successfully completing the treatment regimen.</t>
  </si>
  <si>
    <t>Пациент емдеу курсын толық аяқтап, ауруханадан шығарылды.</t>
  </si>
  <si>
    <t>Пациент емдеу жоспарын сәтті аяқтаған соң ауруханадан шығарылды.</t>
  </si>
  <si>
    <t>The healthcare provider recommended that the patient continue with follow-up appointments to track their progress.</t>
  </si>
  <si>
    <t>Медициналық қызметкер пациентке жағдайын бақылау үшін келесі кездесулерді жалғастыруды ұсынды.</t>
  </si>
  <si>
    <t>Медициналық қызметкер пациентке тексеру кездесулерін жалғастыруды ұсынды, бұл олардың жағдайын бақылауға көмектеседі.</t>
  </si>
  <si>
    <t>The doctor was able to successfully manage the patient's symptoms and improve their quality of life.</t>
  </si>
  <si>
    <t>Дәрігер пациенттің белгілерін сәтті басқарды және олардың өмір сапасын жақсартты.</t>
  </si>
  <si>
    <t>Дәрігер пациенттің симптомдарын сәтті емдеп, олардың өмір сапасын жақсартты.</t>
  </si>
  <si>
    <t>The use of advanced imaging technology has greatly enhanced the accuracy of medical diagnoses.</t>
  </si>
  <si>
    <t>Қазіргі бейнелеу технологияларының қолданылуы медициналық диагноздардың дәлдігін айтарлықтай арттырды.</t>
  </si>
  <si>
    <t>Жоғары дамыған бейнелеу технологиялары медициналық диагноздардың дәлдігін айтарлықтай жақсартты.</t>
  </si>
  <si>
    <t>A patient's medical history plays an important role in determining the most appropriate treatment plan.</t>
  </si>
  <si>
    <t>Пациенттің медициналық тарихы ең тиімді емдеу жоспарын анықтауда маңызды рөл атқарады.</t>
  </si>
  <si>
    <t>Пациенттің медициналық тарихы ең тиімді емдеу жоспарын жасау үшін маңызды болып табылады.</t>
  </si>
  <si>
    <t>The new drug has been shown to significantly reduce the symptoms of the disease in clinical trials.</t>
  </si>
  <si>
    <t>Жаңа дәрі клиникалық сынақтарда ауру белгілерін айтарлықтай азайтатыны көрсетілді.</t>
  </si>
  <si>
    <t>Жаңа дәрі клиникалық зерттеулерде аурудың белгілерін айтарлықтай төмендетеді деп дәлелденді.</t>
  </si>
  <si>
    <t>The patient's heart rate and blood pressure are monitored continuously to ensure their stability.</t>
  </si>
  <si>
    <t>Пациенттің жүрек соғу жиілігі мен қан қысымы тұрақтылығын қамтамасыз ету үшін үздіксіз бақылауда болады.</t>
  </si>
  <si>
    <t>Пациенттің жүрек соғу жиілігі мен қан қысымы олардың тұрақтылығын қамтамасыз ету үшін үнемі бақыланады.</t>
  </si>
  <si>
    <t>The treatment plan may be adjusted depending on the patient's response to the medication and therapy.</t>
  </si>
  <si>
    <t>Емдеу жоспары пациенттің дәрі-дәрмектерге және терапияға реакциясына байланысты түзетілуі мүмкін.</t>
  </si>
  <si>
    <t>Емдеу жоспары пациенттің дәрі-дәрмектерге және терапияға әсеріне қарай өзгертілуі мүмкін.</t>
  </si>
  <si>
    <t>The doctor explained the procedure to the patient before the surgery.</t>
  </si>
  <si>
    <t>Дәрігер операциядан бұрын пациентке процедураны түсіндірді.</t>
  </si>
  <si>
    <t>Дәрігер пациентке операцияның алдында процедураны толығымен түсіндірді.</t>
  </si>
  <si>
    <t>The clinic has a modern laboratory for testing.</t>
  </si>
  <si>
    <t>Клиникада зерттеулер үшін заманауи зертхана бар.</t>
  </si>
  <si>
    <t>Клиникада сынақтар жасау үшін жоғары технологиялық зертхана бар.</t>
  </si>
  <si>
    <t>The nurse will monitor the patient's temperature every four hours.</t>
  </si>
  <si>
    <t>Мейірбике пациенттің температурасын әр төрт сағат сайын бақылап отырады.</t>
  </si>
  <si>
    <t>Мейірбике пациенттің температурасын төрт сағат сайын тексереді.</t>
  </si>
  <si>
    <t>The patient’s wound is healing well after the surgery.</t>
  </si>
  <si>
    <t>Пациенттің жарасы операциядан кейін жақсы жазылып жатыр.</t>
  </si>
  <si>
    <t>Пациенттің жарасы операциядан кейін тез жазылып келеді.</t>
  </si>
  <si>
    <t>The hospital has a special department for cardiology.</t>
  </si>
  <si>
    <t>Ауруханада кардиология бойынша арнайы бөлім бар.</t>
  </si>
  <si>
    <t>Ауруханада кардиология бойынша жеке бөлім жұмыс істейді.</t>
  </si>
  <si>
    <t>The doctor advised the patient to reduce salt intake.</t>
  </si>
  <si>
    <t>Дәрігер пациентке тұзды қабылдауды азайтуға кеңес берді.</t>
  </si>
  <si>
    <t>Дәрігер пациентке тұзды мөлшерін шектеуге кеңес берді.</t>
  </si>
  <si>
    <t>The medical team is preparing for an upcoming emergency operation.</t>
  </si>
  <si>
    <t>Медициналық топ жақын арада болатын шұғыл операцияға дайындалып жатыр.</t>
  </si>
  <si>
    <t>Медициналық топ жедел операцияға дайындық жасауда.</t>
  </si>
  <si>
    <t>The patient needs to take the medication twice a day.</t>
  </si>
  <si>
    <t>Пациент дәрі-дәрмекті күніне екі рет қабылдауы керек.</t>
  </si>
  <si>
    <t>Пациент дәрілерді күн сайын екі рет қабылдауы тиіс.</t>
  </si>
  <si>
    <t>The doctor will perform a comprehensive check-up during the appointment.</t>
  </si>
  <si>
    <t>Дәрігер қабылдау кезінде толық тексеру жүргізеді.</t>
  </si>
  <si>
    <t>Дәрігер пациентті толық тексеруден өткізеді.</t>
  </si>
  <si>
    <t>Аурухана қызметкерлері төтенше жағдайларды шешуге дайын.</t>
  </si>
  <si>
    <t>Аурухана қызметкерлері төтенше жағдайларды тиімді басқаруға оқытылған.</t>
  </si>
  <si>
    <t>The patient is recovering from a recent surgery.</t>
  </si>
  <si>
    <t>Пациент жақында болған операциядан кейін қалпына келуде.</t>
  </si>
  <si>
    <t>Пациент жақында өткен операциядан кейін жақсы қалпына келуде.</t>
  </si>
  <si>
    <t>The medical records are updated regularly by the staff.</t>
  </si>
  <si>
    <t>Медициналық жазбалар қызметкерлермен үнемі жаңартылып отырады.</t>
  </si>
  <si>
    <t>Медициналық карталар қызметкерлер тарапынан тұрақты түрде жаңартылып отырады.</t>
  </si>
  <si>
    <t>The doctor will assess the patient's overall health during the examination.</t>
  </si>
  <si>
    <t>Дәрігер тексеру барысында пациенттің жалпы денсаулығын бағалайды.</t>
  </si>
  <si>
    <t>Дәрігер тексеру кезінде пациенттің денсаулық жағдайын бағалайды.</t>
  </si>
  <si>
    <t>The doctor recommended a series of tests to diagnose the condition.</t>
  </si>
  <si>
    <t>Дәрігер жағдайды диагностикалау үшін бірқатар тестілеуді ұсынды.</t>
  </si>
  <si>
    <t>Дәрігер ауруды анықтау үшін бірнеше сынақтарды тағайындады.</t>
  </si>
  <si>
    <t>The clinic is offering flu shots for the upcoming season.</t>
  </si>
  <si>
    <t>Клиника алдағы маусым үшін тұмауға қарсы егу жүргізіп жатыр.</t>
  </si>
  <si>
    <t>Клиника алдағы маусымда тұмауға қарсы вакцина ұсынатын болады.</t>
  </si>
  <si>
    <t>The hospital offers a wide range of services for patients.</t>
  </si>
  <si>
    <t>Аурухана пациенттер үшін көптеген қызметтер ұсынады.</t>
  </si>
  <si>
    <t>Аурухана пациенттерге түрлі медициналық қызметтер ұсынады.</t>
  </si>
  <si>
    <t>The doctor prescribed medication for the patient's pain.</t>
  </si>
  <si>
    <t>Дәрігер пациенттің ауырсынуына дәрі тағайындады.</t>
  </si>
  <si>
    <t>Дәрігер пациенттің ауырсынуын басу үшін дәрі жазды.</t>
  </si>
  <si>
    <t>The patient should avoid heavy physical activities for the next few weeks.</t>
  </si>
  <si>
    <t>Пациент келесі бірнеше апта бойы ауыр физикалық жаттығулардан аулақ болуы керек.</t>
  </si>
  <si>
    <t>Пациент келесі бірнеше апта ішінде ауыр физикалық белсенділіктерден бас тартуы тиіс.</t>
  </si>
  <si>
    <t>The doctor will update the treatment plan after reviewing the test results.</t>
  </si>
  <si>
    <t>Дәрігер тест нәтижелерін қарап шыққаннан кейін емдеу жоспарын жаңартады.</t>
  </si>
  <si>
    <t>Дәрігер сынақ нәтижелерін бағалағаннан кейін емдеуді түзетеді.</t>
  </si>
  <si>
    <t>The hospital has an emergency department that operates 24/7.</t>
  </si>
  <si>
    <t>Ауруханада тәулік бойы жұмыс істейтін жедел жәрдем бөлімі бар.</t>
  </si>
  <si>
    <t>Аурухана тәулік бойы шұғыл көмек көрсету бөлімін ұсынады.</t>
  </si>
  <si>
    <t>The medical team will monitor the patient closely after the surgery.</t>
  </si>
  <si>
    <t>Медициналық топ операциядан кейін пациентті мұқият бақылайды.</t>
  </si>
  <si>
    <t>Медициналық топ пациентті операциядан кейін бақылауда ұстайды.</t>
  </si>
  <si>
    <t>The patient must follow a strict diet as part of their treatment.</t>
  </si>
  <si>
    <t>Пациент емдеудің бөлігі ретінде қатал диета ұстануы керек.</t>
  </si>
  <si>
    <t>Пациент емдеу жоспары бойынша нақты диетаны сақтауы тиіс.</t>
  </si>
  <si>
    <t>The doctor will explain the possible side effects of the medication.</t>
  </si>
  <si>
    <t>Дәрігер дәрінің ықтимал жанама әсерлерін түсіндіріп береді.</t>
  </si>
  <si>
    <t>Дәрігер дәрі-дәрмектің ықтимал жанама әсерлерін айтады.</t>
  </si>
  <si>
    <t>The nurse will assist with the patient's rehabilitation exercises.</t>
  </si>
  <si>
    <t>Мейірбике пациентке реабилитациялық жаттығуларында көмектеседі.</t>
  </si>
  <si>
    <t>Мейірбике пациентке қалпына келтіру жаттығуларын орындауға көмек көрсетеді.</t>
  </si>
  <si>
    <t>The patient was discharged from the hospital after recovery.</t>
  </si>
  <si>
    <t>Пациент сауығып шыққаннан кейін ауруханадан шығарылды.</t>
  </si>
  <si>
    <t>Пациент сауығып болғаннан соң ауруханадан шығарылды.</t>
  </si>
  <si>
    <t>The doctor is planning a follow-up appointment to track progress.</t>
  </si>
  <si>
    <t>Дәрігер дамуды бақылау үшін қайта қабылдауды жоспарлап отыр.</t>
  </si>
  <si>
    <t>Дәрігер емделудің нәтижелерін қадағалау үшін келесі қабылдауды жоспарлайды.</t>
  </si>
  <si>
    <t>The patient is being treated for a viral infection.</t>
  </si>
  <si>
    <t>Пациент вирус жұқтырған аурудан емделіп жатыр.</t>
  </si>
  <si>
    <t>Пациент вирустық инфекциямен емделуде.</t>
  </si>
  <si>
    <t>The doctor explained the treatment options available to the patient.</t>
  </si>
  <si>
    <t>Дәрігер пациентке қолжетімді емдеу әдістерін түсіндірді.</t>
  </si>
  <si>
    <t>Дәрігер пациентке түрлі емдеу әдістерін көрсетті.</t>
  </si>
  <si>
    <t>The nurse is checking the patient's blood pressure regularly.</t>
  </si>
  <si>
    <t>Мейірбике пациенттің қан қысымын үнемі тексереді.</t>
  </si>
  <si>
    <t>Мейірбике пациенттің қан қысымын тұрақты түрде өлшейді.</t>
  </si>
  <si>
    <t>The patient needs to follow the prescribed exercise regimen.</t>
  </si>
  <si>
    <t>Пациент тағайындалған жаттығу жоспарын орындауы керек.</t>
  </si>
  <si>
    <t>Пациент дәрігердің берген жаттығу бағдарламасын орындауы тиіс.</t>
  </si>
  <si>
    <t>The doctor ordered a blood test to assess the patient's health.</t>
  </si>
  <si>
    <t>Дәрігер пациенттің денсаулығын бағалау үшін қан анализін тағайындады.</t>
  </si>
  <si>
    <t>Дәрігер пациенттің жағдайын тексеру үшін қан анализін ұсынды.</t>
  </si>
  <si>
    <t>The clinic is equipped with state-of-the-art medical equipment.</t>
  </si>
  <si>
    <t>Клиника заманауи медициналық жабдықтармен жабдықталған.</t>
  </si>
  <si>
    <t>Клиникада соңғы үлгідегі медициналық құрылғылар бар.</t>
  </si>
  <si>
    <t>The hospital has a specialized department for neurology.</t>
  </si>
  <si>
    <t>Ауруханада неврология бойынша арнайы бөлім бар.</t>
  </si>
  <si>
    <t>Аурухана нейрология саласына арналған жеке бөлім ұсынады.</t>
  </si>
  <si>
    <t>The patient will undergo a series of diagnostic tests.</t>
  </si>
  <si>
    <t>Пациент диагностикалық сынақтардың бірқатарын өтеді.</t>
  </si>
  <si>
    <t>Пациент диагностикадан өту үшін бірқатар сынақтардан өтеді.</t>
  </si>
  <si>
    <t>The doctor will evaluate the results of the diagnostic tests.</t>
  </si>
  <si>
    <t>Дәрігер диагностикалық тестілердің нәтижелерін бағалайды.</t>
  </si>
  <si>
    <t>Дәрігер сынақтар нәтижелерін зерттейді.</t>
  </si>
  <si>
    <t>The hospital is conducting research on new treatments for cancer.</t>
  </si>
  <si>
    <t>Аурухана рак ауруын емдеудің жаңа тәсілдері бойынша зерттеулер жүргізіп жатыр.</t>
  </si>
  <si>
    <t>Ауруханада қатерлі ісікке қарсы жаңа емдеу әдістері зерттелуде.</t>
  </si>
  <si>
    <t>The patient has been prescribed a course of antibiotics.</t>
  </si>
  <si>
    <t>Пациентке антибиотиктер курсы тағайындалды.</t>
  </si>
  <si>
    <t>Пациентке антибиотиктер қабылдау курсы жазылды.</t>
  </si>
  <si>
    <t>The medical staff is trained to handle all types of medical emergencies.</t>
  </si>
  <si>
    <t>Медициналық қызметкерлер барлық түрдегі медициналық төтенше жағдайларға дайын.</t>
  </si>
  <si>
    <t>Медициналық персонал әртүрлі медициналық төтенше жағдайларды шешуге оқытылған.</t>
  </si>
  <si>
    <t>The doctor advised the patient to avoid alcohol during treatment.</t>
  </si>
  <si>
    <t>Дәрігер пациентке емдеу кезінде алкогольден аулақ болуға кеңес берді.</t>
  </si>
  <si>
    <t>Дәрігер емдеу барысында алкогольден бас тартуға кеңес берді.</t>
  </si>
  <si>
    <t>The clinic offers vaccinations for children and adults.</t>
  </si>
  <si>
    <t>Клиника балалар мен ересектерге вакцинация ұсынады.</t>
  </si>
  <si>
    <t>Клиника балалар мен ересектер үшін екпе жүргізеді.</t>
  </si>
  <si>
    <t>The patient’s medical history was reviewed before starting treatment.</t>
  </si>
  <si>
    <t>Пациенттің медициналық тарихы емдеуді бастамас бұрын қаралды.</t>
  </si>
  <si>
    <t>Пациенттің медициналық тарихы емдеу жоспарын бастамас бұрын тексерілді.</t>
  </si>
  <si>
    <t>The doctor will explain the next steps in the patient’s treatment.</t>
  </si>
  <si>
    <t>Дәрігер пациенттің емдеу жоспарын келесі қадамдарды түсіндіреді.</t>
  </si>
  <si>
    <t>Дәрігер пациентке келесі емдеу шараларын түсіндіреді.</t>
  </si>
  <si>
    <t>The hospital is known for its excellent patient care.</t>
  </si>
  <si>
    <t>Аурухана өзінің жоғары деңгейдегі пациент күтімімен танымал.</t>
  </si>
  <si>
    <t>Аурухана өз пациенттеріне көрсететін керемет қызметімен белгілі.</t>
  </si>
  <si>
    <t>The patient should not skip any prescribed medication.</t>
  </si>
  <si>
    <t>Пациент тағайындалған дәрілерді өткізіп алмауы керек.</t>
  </si>
  <si>
    <t>Пациент дәрі-дәрмектерді уақытында қабылдауды ұмытпауы тиіс.</t>
  </si>
  <si>
    <t>The doctor will adjust the treatment plan based on the patient’s progress.</t>
  </si>
  <si>
    <t>Дәрігер пациенттің жетістіктеріне қарай емдеу жоспарын өзгертуі мүмкін.</t>
  </si>
  <si>
    <t>Дәрігер пациенттің жағдайына байланысты емдеу жоспарын түзетеді.</t>
  </si>
  <si>
    <t>The hospital has a wide range of diagnostic services.</t>
  </si>
  <si>
    <t>Ауруханада диагностика бойынша түрлі қызметтер ұсынылады.</t>
  </si>
  <si>
    <t>Ауруханада көптеген диагностикалық қызметтер бар.</t>
  </si>
  <si>
    <t>The patient is required to follow the prescribed diet for faster recovery.</t>
  </si>
  <si>
    <t>Пациент жылдам қалпына келу үшін тағайындалған диетаны ұстануы керек.</t>
  </si>
  <si>
    <t>Пациент тезірек қалпына келу үшін тағайындалған диетаны орындауы тиіс.</t>
  </si>
  <si>
    <t>The doctor will examine the patient’s X-ray results.</t>
  </si>
  <si>
    <t>Дәрігер пациенттің рентген нәтижелерін тексереді.</t>
  </si>
  <si>
    <t>Дәрігер пациенттің рентген суреттерін қарастырады.</t>
  </si>
  <si>
    <t>The medical staff is available 24/7 for emergency care.</t>
  </si>
  <si>
    <t>Медициналық қызметкерлер тәулік бойы шұғыл көмек көрсету үшін бар.</t>
  </si>
  <si>
    <t>Медициналық персонал әрқашан көмек көрсету үшін дайын.</t>
  </si>
  <si>
    <t>The patient was advised to rest and drink plenty of fluids.</t>
  </si>
  <si>
    <t>Пациентке демалуға және көп су ішуге кеңес берілді.</t>
  </si>
  <si>
    <t>Пациентке демалып, көп сұйықтық ішу ұсынылды.</t>
  </si>
  <si>
    <t>The patient needs to undergo a series of tests to confirm the diagnosis.</t>
  </si>
  <si>
    <t>Пациент диагнозды растау үшін бірнеше тексерулерден өтуі керек.</t>
  </si>
  <si>
    <t>Пациент диагнозды нақтылау үшін бірқатар тексерулерден өтуі керек.</t>
  </si>
  <si>
    <t>The doctor will administer the vaccine to the patient.</t>
  </si>
  <si>
    <t>Дәрігер пациентке вакцина салатын болады.</t>
  </si>
  <si>
    <t>Дәрігер вакцинацияны пациентке жүргізеді.</t>
  </si>
  <si>
    <t>The patient’s recovery process is going well after the surgery.</t>
  </si>
  <si>
    <t>Операциядан кейін пациенттің сауығу процесі жақсы жүріп жатыр.</t>
  </si>
  <si>
    <t>Операциядан кейін пациенттің қалпына келу процесі жақсы өтуде.</t>
  </si>
  <si>
    <t>The hospital provides 24-hour emergency services.</t>
  </si>
  <si>
    <t>Аурухана тәулік бойы жедел көмек көрсетеді.</t>
  </si>
  <si>
    <t>Аурухана 24 сағаттық шұғыл көмек көрсету қызметін ұсынады.</t>
  </si>
  <si>
    <t>The nurse will check the patient's blood pressure regularly.</t>
  </si>
  <si>
    <t>Мейірбике пациенттің қан қысымын тұрақты түрде бақылап отырады.</t>
  </si>
  <si>
    <t>The doctor explained the risks associated with the treatment.</t>
  </si>
  <si>
    <t>Дәрігер емдеудің ықтимал қауіптерін түсіндірді.</t>
  </si>
  <si>
    <t>Дәрігер емдеумен байланысты қауіпті жағдайларды түсіндірді.</t>
  </si>
  <si>
    <t>The clinic offers a wide range of medical services.</t>
  </si>
  <si>
    <t>Клиника көптеген медициналық қызметтерді ұсынады.</t>
  </si>
  <si>
    <t>Клиника әртүрлі медициналық қызметтерді ұсынады.</t>
  </si>
  <si>
    <t>The patient must follow the prescribed medication schedule.</t>
  </si>
  <si>
    <t>Пациент тағайындалған дәрі-дәрмек жоспарын орындауы керек.</t>
  </si>
  <si>
    <t>Пациент дәрі-дәрмектерді белгіленген уақытта қабылдауы қажет.</t>
  </si>
  <si>
    <t>The doctor will perform a physical exam and order necessary tests.</t>
  </si>
  <si>
    <t>Дәрігер физикалық тексеру жүргізіп, қажет тестілерді тағайындайды.</t>
  </si>
  <si>
    <t>Дәрігер физикалық тексеруді орындап, қажетті сынақтарды ұсынады.</t>
  </si>
  <si>
    <t>The patient is being treated for a chronic illness.</t>
  </si>
  <si>
    <t>Пациент созылмалы аурудан емделіп жатыр.</t>
  </si>
  <si>
    <t>Пациент созылмалы аурумен емделуде.</t>
  </si>
  <si>
    <t>The hospital has a state-of-the-art imaging department.</t>
  </si>
  <si>
    <t>Ауруханада заманауи бейнелеу бөлімшесі бар.</t>
  </si>
  <si>
    <t>Ауруханада жоғары деңгейдегі бейнелеу бөлімшесі бар.</t>
  </si>
  <si>
    <t>The doctor advised the patient to avoid strenuous activities.</t>
  </si>
  <si>
    <t>Дәрігер пациентке ауыр физикалық белсенділіктерден аулақ болуды ұсынды.</t>
  </si>
  <si>
    <t>Дәрігер пациентке қатты физикалық жаттығулардан бас тартуға кеңес берді.</t>
  </si>
  <si>
    <t>The patient's condition requires close monitoring.</t>
  </si>
  <si>
    <t>Пациенттің жағдайы мұқият бақылауды талап етеді.</t>
  </si>
  <si>
    <t>Пациенттің жағдайы жақын бақылауды қажет етеді.</t>
  </si>
  <si>
    <t>The medical team is evaluating the patient's response to the treatment.</t>
  </si>
  <si>
    <t>Медициналық топ пациенттің емдеуге жауап беруін бағалап жатыр.</t>
  </si>
  <si>
    <t>Медициналық топ пациенттің емдеу барысына көрсеткен реакциясын тексеріп жатыр.</t>
  </si>
  <si>
    <t>The doctor will discuss the results of the test during the next appointment.</t>
  </si>
  <si>
    <t>Дәрігер келесі қабылдауда тест нәтижелерін талқылайды.</t>
  </si>
  <si>
    <t>Дәрігер келесі тексеру кезінде тест нәтижелерін түсіндіреді.</t>
  </si>
  <si>
    <t>The clinic is equipped with advanced medical technology.</t>
  </si>
  <si>
    <t>Клиникада жаңа технологиялық медициналық жабдықтар бар.</t>
  </si>
  <si>
    <t>The doctor is going to refer the patient to a specialist.</t>
  </si>
  <si>
    <t>Дәрігер пациентті маманға жолдайды.</t>
  </si>
  <si>
    <t>Дәрігер пациентті нақты маманға жібермекші.</t>
  </si>
  <si>
    <t>The patient's symptoms indicate the presence of an infection.</t>
  </si>
  <si>
    <t>Пациенттің белгілері инфекцияның бар екенін көрсетеді.</t>
  </si>
  <si>
    <t>Пациенттің жағдайы инфекцияның бар екендігін анықтайды.</t>
  </si>
  <si>
    <t>The nurse will help the patient with post-surgery care.</t>
  </si>
  <si>
    <t>Мейірбике пациентке операциядан кейінгі күтімде көмектеседі.</t>
  </si>
  <si>
    <t>Мейірбике пациентке операциядан кейін күтім жасауға көмек көрсетеді.</t>
  </si>
  <si>
    <t>The doctor recommended a follow-up visit after the treatment.</t>
  </si>
  <si>
    <t>Дәрігер емдеуден кейін бақылау үшін келуді ұсынды.</t>
  </si>
  <si>
    <t>Дәрігер емдеуден соң тексеруге баруды ұсынды.</t>
  </si>
  <si>
    <t>The hospital has an emergency room that operates 24/7.</t>
  </si>
  <si>
    <t>Ауруханада 24 сағат жұмыс істейтін жедел көмек бөлімшесі бар.</t>
  </si>
  <si>
    <t>The patient is allergic to certain medications.</t>
  </si>
  <si>
    <t>Пациент кейбір дәрілерге аллергиясы бар.</t>
  </si>
  <si>
    <t>Пациент кейбір дәрілерге аллергиялық реакциясы бар.</t>
  </si>
  <si>
    <t>The doctor will explain the benefits and side effects of the medication.</t>
  </si>
  <si>
    <t>Дәрігер дәрінің пайдасы мен жанама әсерлерін түсіндіреді.</t>
  </si>
  <si>
    <t>Дәрігер дәрінің артықшылықтары мен ықтимал жанама әсерлерін айтады.</t>
  </si>
  <si>
    <t>The hospital has a separate department for pediatric care.</t>
  </si>
  <si>
    <t>Ауруханада балаларға арналған жеке бөлім бар.</t>
  </si>
  <si>
    <t>Аурухана балаларға арналған бөлек бөлімге ие.</t>
  </si>
  <si>
    <t>The patient will be monitored closely after the surgery.</t>
  </si>
  <si>
    <t>Операциядан кейін пациент мұқият бақыланады.</t>
  </si>
  <si>
    <t>Операциядан соң пациенттің жағдайы қатаң бақыланады.</t>
  </si>
  <si>
    <t>The doctor performed a successful operation on the patient.</t>
  </si>
  <si>
    <t>Дәрігер пациентке сәтті операция жасады.</t>
  </si>
  <si>
    <t>Дәрігер операцияны сәтті орындады.</t>
  </si>
  <si>
    <t>The patient was given a prescription for pain relief medication.</t>
  </si>
  <si>
    <t>Пациентке ауырсынуды жеңілдететін дәрі-дәрмек тағайындалды.</t>
  </si>
  <si>
    <t>Пациентке ауырсынуды басатын дәрі жазылды.</t>
  </si>
  <si>
    <t>The medical team is preparing for the upcoming surgery.</t>
  </si>
  <si>
    <t>Медициналық топ алдағы операцияға дайындалып жатыр.</t>
  </si>
  <si>
    <t>Медициналық топ алдағы операцияға әзірленуде.</t>
  </si>
  <si>
    <t>The doctor is assessing the patient’s response to the new treatment.</t>
  </si>
  <si>
    <t>Дәрігер пациенттің жаңа емдеуге жауап беруін бағалап жатыр.</t>
  </si>
  <si>
    <t>Дәрігер пациенттің жаңа емдеуге деген реакциясын зерттеп жатыр.</t>
  </si>
  <si>
    <t>The patient is receiving physical therapy after the injury.</t>
  </si>
  <si>
    <t>Пациент жарақат алғаннан кейін физикалық терапия алып жатыр.</t>
  </si>
  <si>
    <t>Пациент жарақаттан соң физикалық терапиядан өтуде.</t>
  </si>
  <si>
    <t>The doctor recommended a diet change to improve heart health.</t>
  </si>
  <si>
    <t>Дәрігер жүрек денсаулығын жақсарту үшін диетаны өзгертуге кеңес берді.</t>
  </si>
  <si>
    <t>Дәрігер жүрек-қан тамырларының жағдайын жақсарту үшін диетаны өзгертуге кеңес берді.</t>
  </si>
  <si>
    <t>The patient is experiencing severe pain due to the injury.</t>
  </si>
  <si>
    <t>Пациент жарақаттан қатты ауырсынуды сезіп жатыр.</t>
  </si>
  <si>
    <t>Пациент жарақат салдарынан ауырсынуды сезініп отыр.</t>
  </si>
  <si>
    <t>The doctor will provide the patient with a detailed treatment plan.</t>
  </si>
  <si>
    <t>Дәрігер пациентке емдеу жоспарын толық түсіндіріп береді.</t>
  </si>
  <si>
    <t>Дәрігер пациентке емдеу жоспарын толық ұсынатын болады.</t>
  </si>
  <si>
    <t>The hospital is conducting research on new treatment methods.</t>
  </si>
  <si>
    <t>Аурухана жаңа емдеу әдістері бойынша зерттеулер жүргізіп жатыр.</t>
  </si>
  <si>
    <t>Ауруханада жаңа емдеу тәсілдеріне қатысты зерттеулер жүргізілуде.</t>
  </si>
  <si>
    <t>The medical team is constantly updating patient records.</t>
  </si>
  <si>
    <t>Медициналық топ пациенттердің жазбаларын үнемі жаңартып отырады.</t>
  </si>
  <si>
    <t>Медициналық топ пациенттердің тарихын үнемі жаңартып отырады.</t>
  </si>
  <si>
    <t>The doctor advised the patient to rest and take medications regularly.</t>
  </si>
  <si>
    <t>Дәрігер пациентке демалып, дәрілерді үнемі қабылдауды ұсынды.</t>
  </si>
  <si>
    <t>Дәрігер пациентке демалып, дәрілерді уақытылы қабылдауға кеңес берді.</t>
  </si>
  <si>
    <t>The nurse will assist the patient with mobility exercises.</t>
  </si>
  <si>
    <t>Мейірбике пациентке қозғалыс жаттығуларына көмектеседі.</t>
  </si>
  <si>
    <t>Мейірбике пациенттің қозғалу жаттығуларында көмек көрсетеді.</t>
  </si>
  <si>
    <t>The doctor will monitor the patient's progress and adjust the treatment.</t>
  </si>
  <si>
    <t>Дәрігер пациенттің жағдайын бақылап, емдеуді түзетеді.</t>
  </si>
  <si>
    <t>Дәрігер пациенттің сауығуын қадағалап, емдеуді реттейді.</t>
  </si>
  <si>
    <t>The patient is recovering well after the operation.</t>
  </si>
  <si>
    <t>Пациент операциядан кейін жақсы сауығып жатыр.</t>
  </si>
  <si>
    <t>Пациент операциядан кейін жақсы қалпына келуде.</t>
  </si>
  <si>
    <t>The hospital provides rehabilitation services for patients recovering from surgery.</t>
  </si>
  <si>
    <t>Аурухана операциядан кейін сауығып жатқан пациенттерге реабилитация қызметтерін ұсынады.</t>
  </si>
  <si>
    <t>Аурухана операциядан кейінгі қалпына келу үшін пациенттерге реабилитация қызметтерін ұсынады.</t>
  </si>
  <si>
    <t>The doctor explained the importance of regular check-ups.</t>
  </si>
  <si>
    <t>Дәрігер үнемі тексеруден өту маңызды екенін түсіндірді.</t>
  </si>
  <si>
    <t>Дәрігер тұрақты тексерулердің маңыздылығын түсіндірді.</t>
  </si>
  <si>
    <t>The clinic is open every day from 8 AM to 6 PM.</t>
  </si>
  <si>
    <t>Клиника күн сайын таңғы 8-ден кешкі 6-ға дейін жұмыс істейді.</t>
  </si>
  <si>
    <t>Клиника күн сайын сағат 8-ден 18-ге дейін жұмыс істейді.</t>
  </si>
  <si>
    <t>The medical staff is highly trained to handle emergencies.</t>
  </si>
  <si>
    <t>Медициналық қызметкерлер төтенше жағдайларды өңдеуге жақсы дайындалған.</t>
  </si>
  <si>
    <t>Медициналық топ төтенше жағдайларды басқаруға жақсы оқытылған.</t>
  </si>
  <si>
    <t>The patient needs to avoid stress to improve health.</t>
  </si>
  <si>
    <t>Пациент денсаулығын жақсарту үшін стресстен аулақ болуы керек.</t>
  </si>
  <si>
    <t>Пациент денсаулықты жақсарту үшін стресстен қашқақтауы тиіс.</t>
  </si>
  <si>
    <t>Дәрігер инфекцияны емдеу үшін антибиотик тағайындады.</t>
  </si>
  <si>
    <t>The hospital is offering free flu vaccines this season.</t>
  </si>
  <si>
    <t>Аурухана осы маусымда тұмауға қарсы тегін вакцина ұсынады.</t>
  </si>
  <si>
    <t>Аурухана осы маусымда тегін тұмау вакцинасы ұсынып жатыр.</t>
  </si>
  <si>
    <t>The medical team will perform a series of tests to diagnose the condition.</t>
  </si>
  <si>
    <t>Медициналық топ жағдайды диагностикалау үшін бірнеше тест жүргізеді.</t>
  </si>
  <si>
    <t>Медициналық топ жағдайды анықтау үшін бірнеше сынақ өткізеді.</t>
  </si>
  <si>
    <t>The nurse will administer the prescribed medication to the patient.</t>
  </si>
  <si>
    <t>Мейірбике пациентке тағайындалған дәрі-дәрмекті береді.</t>
  </si>
  <si>
    <t>Мейірбике пациентке тағайындалған дәріні енгізеді.</t>
  </si>
  <si>
    <t>The patient is being monitored for any changes in condition.</t>
  </si>
  <si>
    <t>Пациенттің жағдайындағы өзгерістер үшін бақылау жүргізілуде.</t>
  </si>
  <si>
    <t>Пациенттің жағдайы өзгерістерге қатысты бақыланып жатыр.</t>
  </si>
  <si>
    <t>The doctor will update the patient’s treatment plan after the results.</t>
  </si>
  <si>
    <t>Дәрігер нәтижелерді алған соң пациенттің емдеу жоспарын жаңартады.</t>
  </si>
  <si>
    <t>Дәрігер нәтижелерді алғаннан кейін пациенттің емдеу жоспарын қайта қарастырады.</t>
  </si>
  <si>
    <t>The doctor recommended the patient to rest for a few days.</t>
  </si>
  <si>
    <t>Дәрігер пациентке бірнеше күн демалуды ұсынды.</t>
  </si>
  <si>
    <t>Дәрігер пациентке бірнеше күн демалуға кеңес берді.</t>
  </si>
  <si>
    <t>The medical team is preparing for a major surgery.</t>
  </si>
  <si>
    <t>Медициналық топ үлкен операцияға дайындалып жатыр.</t>
  </si>
  <si>
    <t>Медициналық топ күрделі операцияға дайындалып жатыр.</t>
  </si>
  <si>
    <t>The hospital offers a variety of diagnostic services.</t>
  </si>
  <si>
    <t>Аурухана түрлі диагностикалық қызметтерді ұсынады.</t>
  </si>
  <si>
    <t>Аурухана диагностикалық қызметтердің кең ауқымын ұсынады.</t>
  </si>
  <si>
    <t>The patient’s blood test results came back normal.</t>
  </si>
  <si>
    <t>Пациенттің қан талдау нәтижелері қалыпты болып шықты.</t>
  </si>
  <si>
    <t>Пациенттің қан талдау нәтижелері жақсы шықты.</t>
  </si>
  <si>
    <t>The nurse will check your vital signs every few hours.</t>
  </si>
  <si>
    <t>Мейірбике сіздің өмірлік белгілеріңізді бірнеше сағат сайын тексереді.</t>
  </si>
  <si>
    <t>Мейірбике өмірлік көрсеткіштерді бірнеше сағат сайын бақылап тұрады.</t>
  </si>
  <si>
    <t>The hospital provides specialized care for children.</t>
  </si>
  <si>
    <t>Аурухана балаларға арналған арнайы көмек ұсынады.</t>
  </si>
  <si>
    <t>Аурухана балаларға мамандандырылған көмек көрсетеді.</t>
  </si>
  <si>
    <t>The doctor will review your medical history before prescribing medication.</t>
  </si>
  <si>
    <t>Дәрігер дәрі тағайындар алдында сіздің медициналық тарихыңызды қарап шығады.</t>
  </si>
  <si>
    <t>Дәрігер дәрі-дәрмек тағайындар алдында медициналық жазбаларыңызды тексереді.</t>
  </si>
  <si>
    <t>The surgery will be performed by an experienced surgeon.</t>
  </si>
  <si>
    <t>Операцияны тәжірибелі хирург жасайды.</t>
  </si>
  <si>
    <t>Операцияны жоғары білікті хирург орындайды.</t>
  </si>
  <si>
    <t>The patient showed signs of improvement after the treatment.</t>
  </si>
  <si>
    <t>Емдеуден кейін пациенттің жағдайы жақсара бастады.</t>
  </si>
  <si>
    <t>Емдеу аяқталған соң пациенттің жағдайы жақсара түсті.</t>
  </si>
  <si>
    <t>The clinic offers a comprehensive health check-up package.</t>
  </si>
  <si>
    <t>Клиника толық денсаулық тексерісін ұсынатын пакет ұсынады.</t>
  </si>
  <si>
    <t>Клиника денсаулықты тексеру үшін толық пакет ұсынады.</t>
  </si>
  <si>
    <t>The patient has been referred to a specialist for further examination.</t>
  </si>
  <si>
    <t>Пациент қосымша тексеру үшін маманға жолданды.</t>
  </si>
  <si>
    <t>Пациент қосымша зерттеулер үшін маманға жіберілді.</t>
  </si>
  <si>
    <t>The doctor explained the risks involved in the procedure.</t>
  </si>
  <si>
    <t>Дәрігер процедураға байланысты қауіптерді түсіндірді.</t>
  </si>
  <si>
    <t>Дәрігер процедураның қаупін түсіндіріп берді.</t>
  </si>
  <si>
    <t>The hospital has a dedicated team for emergency care.</t>
  </si>
  <si>
    <t>Ауруханада жедел көмек көрсету үшін арнайы топ бар.</t>
  </si>
  <si>
    <t>Ауруханада шұғыл көмек көрсету үшін арнайы бригада бар.</t>
  </si>
  <si>
    <t>The medication should be taken with food to avoid stomach upset.</t>
  </si>
  <si>
    <t>Дәріні асқазанның бұзылуын болдырмау үшін тамақпен бірге ішу керек.</t>
  </si>
  <si>
    <t>Дәріні асқазанның бұзылуын болдырмау үшін тамақпен ішу қажет.</t>
  </si>
  <si>
    <t>The doctor will conduct a physical examination of the patient.</t>
  </si>
  <si>
    <t>Дәрігер пациентті физикалық тексеруден өткізеді.</t>
  </si>
  <si>
    <t>Дәрігер пациенттің денсаулығын тексереді.</t>
  </si>
  <si>
    <t>The patient needs to follow the prescribed diet strictly.</t>
  </si>
  <si>
    <t>Пациент белгіленген диетаны қатаң сақтауы керек.</t>
  </si>
  <si>
    <t>Пациент дәрігердің ұсынған диетасын сақтау керек.</t>
  </si>
  <si>
    <t>The clinic is implementing new measures to improve patient care.</t>
  </si>
  <si>
    <t>Клиника пациенттерге көмек көрсету сапасын жақсарту үшін жаңа шаралар енгізіп жатыр.</t>
  </si>
  <si>
    <t>Клиника пациенттерге қызмет көрсету сапасын арттыру мақсатында жаңа шаралар қабылдауда.</t>
  </si>
  <si>
    <t>The doctor suggested a treatment plan tailored to the patient’s condition.</t>
  </si>
  <si>
    <t>Дәрігер пациенттің жағдайына сәйкес емдеу жоспарын ұсынды.</t>
  </si>
  <si>
    <t>Дәрігер науқастың жағдайына негізделген емдеу жоспарын ұсынды.</t>
  </si>
  <si>
    <t>The medical test will be repeated to ensure accurate results.</t>
  </si>
  <si>
    <t>Медициналық тест нәтижелерінің дұрыстығын тексеру үшін қайта жасалады.</t>
  </si>
  <si>
    <t>Нәтижелердің дұрыстығын тексеру үшін медициналық тест қайта жүргізіледі.</t>
  </si>
  <si>
    <t>The nurse administered the vaccine to the patient.</t>
  </si>
  <si>
    <t>Мейірбике пациентке вакцина салды.</t>
  </si>
  <si>
    <t>Мейірбике вакцинация жасады.</t>
  </si>
  <si>
    <t>The doctor will assess the patient’s condition before making a decision.</t>
  </si>
  <si>
    <t>Дәрігер шешім қабылдамас бұрын пациенттің жағдайын бағалайды.</t>
  </si>
  <si>
    <t>Дәрігер пациенттің жағдайын тексеріп, шешім қабылдайды.</t>
  </si>
  <si>
    <t>The hospital is equipped with state-of-the-art imaging technology.</t>
  </si>
  <si>
    <t>Аурухана заманауи бейнелеу технологияларымен жабдықталған.</t>
  </si>
  <si>
    <t>Ауруханада қазіргі заманғы бейнелеу технологиялары бар.</t>
  </si>
  <si>
    <t>The patient is being treated for a respiratory infection.</t>
  </si>
  <si>
    <t>Пациент тыныс алу жолдарының инфекциясымен емделіп жатыр.</t>
  </si>
  <si>
    <t>Пациент тыныс алу инфекциясымен емделуде.</t>
  </si>
  <si>
    <t>The doctor has prescribed antibiotics for the bacterial infection.</t>
  </si>
  <si>
    <t>Дәрігер бактериялық инфекцияға қарсы антибиотиктер тағайындады.</t>
  </si>
  <si>
    <t>Дәрігер бактериялық инфекция үшін антибиотиктер тағайындады.</t>
  </si>
  <si>
    <t>The patient’s condition is stable, but requires further monitoring.</t>
  </si>
  <si>
    <t>Пациенттің жағдайы тұрақты, бірақ қосымша бақылауды қажет етеді.</t>
  </si>
  <si>
    <t>Пациенттің жағдайы қалыпты, бірақ бақылау керек.</t>
  </si>
  <si>
    <t>The surgery was scheduled for the next available slot.</t>
  </si>
  <si>
    <t>Операция келесі бос уақытқа жоспарланған.</t>
  </si>
  <si>
    <t>Операция келесі қолжетімді уақытқа тағайындалды.</t>
  </si>
  <si>
    <t>The patient is receiving physical therapy after the surgery.</t>
  </si>
  <si>
    <t>Пациент операциядан кейін физикалық терапия алып жатыр.</t>
  </si>
  <si>
    <t>Пациент операциядан кейін физикалық емдеуден өтуде.</t>
  </si>
  <si>
    <t>The hospital has a specialized unit for cancer treatment.</t>
  </si>
  <si>
    <t>Ауруханада рак ауруын емдеуге арналған арнайы бөлім бар.</t>
  </si>
  <si>
    <t>Аурухана қатерлі ісікке қарсы мамандандырылған бөлімге ие.</t>
  </si>
  <si>
    <t>The medical team is closely monitoring the patient's progress.</t>
  </si>
  <si>
    <t>Медициналық топ пациенттің жағдайын жақсартуды мұқият бақылап отыр.</t>
  </si>
  <si>
    <t>Медициналық топ пациенттің жағдайын қадағалап отыр.</t>
  </si>
  <si>
    <t>The doctor advised the patient to stop smoking to improve lung function.</t>
  </si>
  <si>
    <t>Дәрігер пациентке өкпе қызметін жақсарту үшін шылым шегуді тоқтатуды ұсынды.</t>
  </si>
  <si>
    <t>Дәрігер пациентке өкпені жақсарту үшін темекі шегуді тоқтатуға кеңес берді.</t>
  </si>
  <si>
    <t>The hospital is conducting a study on the effects of new medications.</t>
  </si>
  <si>
    <t>Аурухана жаңа дәрілердің әсері туралы зерттеу жүргізіп жатыр.</t>
  </si>
  <si>
    <t>Аурухана жаңа дәрі-дәрмектердің әсері туралы зерттеу жүргізуде.</t>
  </si>
  <si>
    <t>Мейірбике пациентке тағайындалған дәріні береді.</t>
  </si>
  <si>
    <t>Мейірбике пациентке дәрі тағайындайды.</t>
  </si>
  <si>
    <t>The doctor performed a successful operation to remove the tumor.</t>
  </si>
  <si>
    <t>Дәрігер ісікті алып тастау үшін сәтті операция жасады.</t>
  </si>
  <si>
    <t>Дәрігер ісікті алып тастауға операцияны сәтті жүргізді.</t>
  </si>
  <si>
    <t>The patient is undergoing chemotherapy for cancer treatment.</t>
  </si>
  <si>
    <t>Пациент рак ауруын емдеу үшін химиотерапиядан өтуде.</t>
  </si>
  <si>
    <t>Пациент қатерлі ісікке қарсы химиотерапия алып жатыр.</t>
  </si>
  <si>
    <t>The doctor will provide the patient with a detailed explanation of the procedure.</t>
  </si>
  <si>
    <t>Дәрігер пациентке процедура туралы толық түсінік береді.</t>
  </si>
  <si>
    <t>Дәрігер процедураның барлық егжей-тегжейін түсіндіріп береді.</t>
  </si>
  <si>
    <t>The hospital has an advanced laboratory for conducting tests.</t>
  </si>
  <si>
    <t>Ауруханада зерттеулер жүргізу үшін заманауи зертхана бар.</t>
  </si>
  <si>
    <t>Аурухананың зерттеу жүргізуге арналған алдыңғы қатарлы зертханасы бар.</t>
  </si>
  <si>
    <t>The patient’s symptoms improved after the new treatment.</t>
  </si>
  <si>
    <t>Жаңа емдеу тәсілінен кейін пациенттің белгілері жақсарды.</t>
  </si>
  <si>
    <t>Жаңа емдеу курсы пациенттің жағдайын жақсартты.</t>
  </si>
  <si>
    <t>The doctor is explaining the risks of the medication to the patient.</t>
  </si>
  <si>
    <t>Дәрігер дәрінің қаупін пациентке түсіндіріп жатыр.</t>
  </si>
  <si>
    <t>Дәрігер дәрінің ықтимал қауіптері туралы айтып жатыр.</t>
  </si>
  <si>
    <t>The nurse will monitor the patient's condition throughout the night.</t>
  </si>
  <si>
    <t>Мейірбике пациенттің жағдайын түні бойы бақылап отырады.</t>
  </si>
  <si>
    <t>Мейірбике пациенттің жағдайын түнде бақылап тұрады.</t>
  </si>
  <si>
    <t>The doctor recommended a follow-up appointment after the procedure.</t>
  </si>
  <si>
    <t>Дәрігер процедурадан кейін бақылау үшін келуді ұсынды.</t>
  </si>
  <si>
    <t>Дәрігер процедурадан кейін тексеруге баруды ұсынды.</t>
  </si>
  <si>
    <t>The patient is allergic to certain medications and needs to avoid them.</t>
  </si>
  <si>
    <t>Пациент кейбір дәрілерге аллергиясы бар және олардан аулақ болу керек.</t>
  </si>
  <si>
    <t>Пациент кейбір дәрі-дәрмектерге аллергиясы бар және оларды пайдаланудан бас тартуы керек.</t>
  </si>
  <si>
    <t>The hospital provides a wide range of rehabilitation services.</t>
  </si>
  <si>
    <t>Аурухана қалпына келтіру қызметтерінің кең ауқымын ұсынады.</t>
  </si>
  <si>
    <t>Аурухана реабилитация қызметтерін ұсынады.</t>
  </si>
  <si>
    <t>The doctor will perform a thorough examination to determine the cause of the symptoms.</t>
  </si>
  <si>
    <t>Дәрігер белгілердің себебін анықтау үшін жан-жақты тексеру жүргізеді.</t>
  </si>
  <si>
    <t>Дәрігер симптомдардың себебін анықтау үшін толық тексеріс жүргізеді.</t>
  </si>
  <si>
    <t>The clinic has a team of specialists in various medical fields.</t>
  </si>
  <si>
    <t>Клиникада әртүрлі медициналық салалар бойынша мамандар тобы бар.</t>
  </si>
  <si>
    <t>Клиникада түрлі медициналық салалар бойынша мамандардан құралған топ бар.</t>
  </si>
  <si>
    <t>The patient was discharged after recovering from surgery.</t>
  </si>
  <si>
    <t>Пациент операциядан кейін айығып, ауруханадан шықты.</t>
  </si>
  <si>
    <t>Пациент операциядан кейін сауығып, ауруханадан шығарылды.</t>
  </si>
  <si>
    <t>The hospital has a well-equipped emergency room.</t>
  </si>
  <si>
    <t>Ауруханада жақсы жабдықталған жедел жәрдем бөлімі бар.</t>
  </si>
  <si>
    <t>Ауруханада толық жабдықталған жедел көмек бөлімі бар.</t>
  </si>
  <si>
    <t>The doctor recommended regular check-ups to maintain good health.</t>
  </si>
  <si>
    <t>Дәрігер жақсы денсаулықты сақтау үшін тұрақты тексерулерді ұсынды.</t>
  </si>
  <si>
    <t>Дәрігер денсаулықты сақтау үшін үнемі тексеруден өтуге кеңес берді.</t>
  </si>
  <si>
    <t>The nurse will prepare the patient for surgery.</t>
  </si>
  <si>
    <t>Мейірбике пациентті операцияға дайындайды.</t>
  </si>
  <si>
    <t>Мейірбике пациентті операцияға арналған дайындықты жүргізеді.</t>
  </si>
  <si>
    <t>The hospital is working on improving patient satisfaction.</t>
  </si>
  <si>
    <t>Аурухана пациенттердің қанағаттанушылығын арттыру бойынша жұмыс істеп жатыр.</t>
  </si>
  <si>
    <t>Аурухана пациенттердің көңіл-күйін жақсартуға тырысып жатыр.</t>
  </si>
  <si>
    <t>The doctor provided the patient with a prescription for the medication.</t>
  </si>
  <si>
    <t>Дәрігер пациентке дәрі-дәрмектің рецептін берді.</t>
  </si>
  <si>
    <t>Дәрігер пациентке дәрі-дәрмек рецептін тағайындады.</t>
  </si>
  <si>
    <t>The patient needs to undergo a thorough examination.</t>
  </si>
  <si>
    <t>Пациентке толық тексеруден өту қажет.</t>
  </si>
  <si>
    <t>Пациентке толық тексеруден өту керек.</t>
  </si>
  <si>
    <t>The doctor prescribed a new medication for the condition.</t>
  </si>
  <si>
    <t>Дәрігер жағдай үшін жаңа дәрі жазып берді.</t>
  </si>
  <si>
    <t>Дәрігер науқасқа жаңа дәрі жазып берді.</t>
  </si>
  <si>
    <t>The surgery went well and the patient is recovering.</t>
  </si>
  <si>
    <t>Операция сәтті өтті және пациент қалпына келуде.</t>
  </si>
  <si>
    <t>Операция сәтті аяқталды және пациент қалпына келе жатыр.</t>
  </si>
  <si>
    <t>The hospital is equipped with the latest medical technology.</t>
  </si>
  <si>
    <t>Аурухана соңғы медициналық технологиялармен жабдықталған.</t>
  </si>
  <si>
    <t>Аурухана жаңа медициналық жабдықтармен қамтылған.</t>
  </si>
  <si>
    <t>The doctor will monitor the patient's progress daily.</t>
  </si>
  <si>
    <t>Дәрігер пациенттің жағдайын күнделікті бақылап отырады.</t>
  </si>
  <si>
    <t>Дәрігер пациенттің жағдайын күн сайын тексеріп отырады.</t>
  </si>
  <si>
    <t>The test results will be available in a few hours.</t>
  </si>
  <si>
    <t>Тест нәтижелері бірнеше сағаттан кейін қолжетімді болады.</t>
  </si>
  <si>
    <t>Зерттеу нәтижелері бірнеше сағат ішінде шығады.</t>
  </si>
  <si>
    <t>The medical team is preparing for the surgery.</t>
  </si>
  <si>
    <t>Медициналық топ операцияға дайындалып жатыр.</t>
  </si>
  <si>
    <t>Операцияға дайындық жүргізіліп жатыр.</t>
  </si>
  <si>
    <t>The patient was admitted to the emergency room for immediate care.</t>
  </si>
  <si>
    <t>Пациент шұғыл көмек алу үшін жедел жәрдем бөліміне түсті.</t>
  </si>
  <si>
    <t>Пациент жедел көмек көрсету үшін ауруханаға жатқызылды.</t>
  </si>
  <si>
    <t>The vaccine has shown great effectiveness in clinical trials.</t>
  </si>
  <si>
    <t>Вакцина клиникалық сынақтарда жоғары тиімділігін көрсетті.</t>
  </si>
  <si>
    <t>Вакцина клиникалық сынақтарда жақсы нәтижелер көрсетті.</t>
  </si>
  <si>
    <t>The hospital is offering free consultations for new patients.</t>
  </si>
  <si>
    <t>Аурухана жаңа пациенттерге тегін консультациялар ұсынады.</t>
  </si>
  <si>
    <t>Жаңа пациенттерге аурухана тегін кеңес береді.</t>
  </si>
  <si>
    <t>The patient was diagnosed with a rare genetic disorder.</t>
  </si>
  <si>
    <t>Пациент сирек кездесетін генетикалық аурумен диагноз қойылды.</t>
  </si>
  <si>
    <t>Пациентке сирек кездесетін генетикалық ауру диагнозы қойылды.</t>
  </si>
  <si>
    <t>The doctor recommended physical therapy to improve mobility.</t>
  </si>
  <si>
    <t>Дәрігер қозғалғыштықты жақсарту үшін физикалық терапияны ұсынды.</t>
  </si>
  <si>
    <t>Дәрігер қозғалуды жақсарту үшін физикалық емдеуді ұсынды.</t>
  </si>
  <si>
    <t>The hospital staff is trained in emergency procedures.</t>
  </si>
  <si>
    <t>Аурухана қызметкерлері жедел әрекет ету процедураларына оқытылған.</t>
  </si>
  <si>
    <t>Аурухана персоналы жедел жағдайлар бойынша оқытылған.</t>
  </si>
  <si>
    <t>The patient needs to follow the prescribed treatment plan.</t>
  </si>
  <si>
    <t>Пациент белгіленген емдеу жоспарын орындауы қажет.</t>
  </si>
  <si>
    <t>Пациент емдеу жоспарын қатаң сақтау керек.</t>
  </si>
  <si>
    <t>The doctor performed a successful heart surgery on the patient.</t>
  </si>
  <si>
    <t>Дәрігер пациентке сәтті жүрек операциясын жасады.</t>
  </si>
  <si>
    <t>Дәрігер жүрек операциясын сәтті өткізді.</t>
  </si>
  <si>
    <t>The patient was given a painkiller to manage the discomfort.</t>
  </si>
  <si>
    <t>Пациентке ауырсынуды жеңілдететін дәрі берілді.</t>
  </si>
  <si>
    <t>The hospital has a state-of-the-art diagnostic center.</t>
  </si>
  <si>
    <t>Ауруханада заманауи диагностикалық орталық бар.</t>
  </si>
  <si>
    <t>Аурухана ең жаңа диагностикалық орталыққа ие.</t>
  </si>
  <si>
    <t>The doctor advised the patient to avoid heavy physical activities.</t>
  </si>
  <si>
    <t>Дәрігер пациентке ауыр физикалық белсенділіктен аулақ болуды кеңес берді.</t>
  </si>
  <si>
    <t>Дәрігер пациентке ауыр жүктемелерден бас тартуды ұсынды.</t>
  </si>
  <si>
    <t>The patient needs to take the prescribed medication every day.</t>
  </si>
  <si>
    <t>Пациент белгіленген дәріні күн сайын ішуі керек.</t>
  </si>
  <si>
    <t>Пациент дәріні күн сайын қабылдауы қажет.</t>
  </si>
  <si>
    <t>The medical test results are being reviewed by a specialist.</t>
  </si>
  <si>
    <t>Медициналық тест нәтижелері маманмен қарастырылуда.</t>
  </si>
  <si>
    <t>Зерттеу нәтижелері маман тарапынан қаралып жатыр.</t>
  </si>
  <si>
    <t>The patient is scheduled for a follow-up visit next week.</t>
  </si>
  <si>
    <t>Пациент келесі аптада бақылау визитіне жоспарланған.</t>
  </si>
  <si>
    <t>Пациент келесі аптада тексеруге келуге дайын.</t>
  </si>
  <si>
    <t>The clinic offers a variety of medical services.</t>
  </si>
  <si>
    <t>Клиника медициналық қызметтердің кең ауқымын ұсынады.</t>
  </si>
  <si>
    <t>The surgery was successful and the patient is in stable condition.</t>
  </si>
  <si>
    <t>Операция сәтті өтті және пациенттің жағдайы тұрақты.</t>
  </si>
  <si>
    <t>Операция сәтті өтіп, пациенттің жағдайы қалыпты.</t>
  </si>
  <si>
    <t>The hospital is working with a team of specialists for the treatment.</t>
  </si>
  <si>
    <t>Аурухана емдеу үшін мамандар тобымен жұмыс істеп жатыр.</t>
  </si>
  <si>
    <t>Аурухана мамандар тобы арқылы емдеу жүргізуде.</t>
  </si>
  <si>
    <t>The doctor suggested a course of antibiotics to treat the infection.</t>
  </si>
  <si>
    <t>Дәрігер инфекцияны емдеу үшін антибиотиктер курсын ұсынды.</t>
  </si>
  <si>
    <t>Дәрігер инфекцияны емдеу үшін антибиотиктер қабылдауды ұсынды.</t>
  </si>
  <si>
    <t>The patient's vital signs are being monitored regularly.</t>
  </si>
  <si>
    <t>Пациенттің өмірлік белгілері үнемі бақылауда.</t>
  </si>
  <si>
    <t>Пациенттің негізгі көрсеткіштері жүйелі түрде тексеріліп отырады.</t>
  </si>
  <si>
    <t>The nurse will administer the injection at the scheduled time.</t>
  </si>
  <si>
    <t>Мейірбике инъекцияны белгіленген уақытта жасайды.</t>
  </si>
  <si>
    <t>Мейірбике инъекцияны жоспарланған уақытта алады.</t>
  </si>
  <si>
    <t>The patient underwent a successful bone marrow transplant.</t>
  </si>
  <si>
    <t>Пациент сәтті сүйек кемігін ауыстыру операциясын жасады.</t>
  </si>
  <si>
    <t>Пациентке сүйек кемігін ауыстыру сәтті жүзеге асты.</t>
  </si>
  <si>
    <t>The hospital provides rehabilitation services for patients.</t>
  </si>
  <si>
    <t>Аурухана пациенттерге реабилитациялық қызметтер ұсынады.</t>
  </si>
  <si>
    <t>Аурухана пациенттерге оңалту қызметін көрсетеді.</t>
  </si>
  <si>
    <t>The doctor recommended a healthy diet to improve the patient's health.</t>
  </si>
  <si>
    <t>Дәрігер пациенттің денсаулығын жақсарту үшін дұрыс тамақтануды ұсынды.</t>
  </si>
  <si>
    <t>Дәрігер пациенттің денсаулығы үшін дұрыс тамақтануды кеңес берді.</t>
  </si>
  <si>
    <t>The patient is scheduled for a surgery next month.</t>
  </si>
  <si>
    <t>Пациент келесі айда операцияға жоспарланған.</t>
  </si>
  <si>
    <t>Пациент келесі айда хирургиялық операцияға дайындалады.</t>
  </si>
  <si>
    <t>Клиника алдағы маусым үшін тұмауға қарсы екпелер ұсынып жатыр.</t>
  </si>
  <si>
    <t>Клиника тұмауға қарсы егу шараларын ұсынады.</t>
  </si>
  <si>
    <t>The medical team is using advanced techniques to treat the condition.</t>
  </si>
  <si>
    <t>Медициналық топ ауруды емдеу үшін жаңа әдістерді қолдануда.</t>
  </si>
  <si>
    <t>Медициналық топ жағдайды емдеу үшін алдыңғы қатарлы тәсілдер қолданады.</t>
  </si>
  <si>
    <t>The patient is recovering well after the surgery.</t>
  </si>
  <si>
    <t>Пациент операциядан кейін тез жазылып жатыр.</t>
  </si>
  <si>
    <t>Аурухана жаңа емдеу әдістерін зерттеп жатыр.</t>
  </si>
  <si>
    <t>Аурухана жаңа емдеу тәсілдерін зерттеуде.</t>
  </si>
  <si>
    <t>The nurse will check the patient's blood pressure.</t>
  </si>
  <si>
    <t>Мейірбике пациенттің қан қысымын тексереді.</t>
  </si>
  <si>
    <t>Мейірбике пациенттің қан қысымын өлшейді.</t>
  </si>
  <si>
    <t>Аурухана тәулік бойы шұғыл қызмет көрсетеді.</t>
  </si>
  <si>
    <t>The doctor will perform a diagnostic procedure to determine the cause.</t>
  </si>
  <si>
    <t>Дәрігер себебін анықтау үшін диагностикалық процедура өткізеді.</t>
  </si>
  <si>
    <t>Дәрігер себепті анықтау үшін тексеру жүргізеді.</t>
  </si>
  <si>
    <t>Пациент созылмалы аурумен емделіп жатыр.</t>
  </si>
  <si>
    <t>Пациент созылмалы ауруға қарсы ем қабылдауда.</t>
  </si>
  <si>
    <t>The clinic offers specialized care for cardiovascular diseases.</t>
  </si>
  <si>
    <t>Клиника жүрек-қан тамырлары ауруларына маманданған көмек ұсынады.</t>
  </si>
  <si>
    <t>Клиника жүрек-қан тамырлары ауруларын емдеуге маманданған.</t>
  </si>
  <si>
    <t>The medical team is preparing for the emergency operation.</t>
  </si>
  <si>
    <t>Медициналық топ жедел операцияға дайындалып жатыр.</t>
  </si>
  <si>
    <t>Медициналық топ шұғыл операцияны жүзеге асыруға дайын.</t>
  </si>
  <si>
    <t>The patient needs to follow up with the doctor in two weeks.</t>
  </si>
  <si>
    <t>Пациент екі аптадан кейін дәрігерге тексерілу үшін келуі керек.</t>
  </si>
  <si>
    <t>Пациент дәрігерге екі аптадан кейін қаралуы қажет.</t>
  </si>
  <si>
    <t>The hospital has a dedicated team for cancer treatment.</t>
  </si>
  <si>
    <t>Ауруханада рак ауруын емдеуге арналған арнайы топ бар.</t>
  </si>
  <si>
    <t>Аурухана қатерлі ісікке қарсы арнайы емдеу тобына ие.</t>
  </si>
  <si>
    <t>The doctor recommended regular exercise to improve overall health.</t>
  </si>
  <si>
    <t>Дәрігер жалпы денсаулықты жақсарту үшін үнемі жаттығу жасауды ұсынды.</t>
  </si>
  <si>
    <t>Дәрігер жалпы денсаулық үшін тұрақты физикалық жаттығуларды ұсынды.</t>
  </si>
  <si>
    <t>The patient will be monitored for any complications after the surgery.</t>
  </si>
  <si>
    <t>Операциядан кейін пациент кез келген асқынулар үшін бақылауда болады.</t>
  </si>
  <si>
    <t>Операциядан кейін пациент асқынуларға тексеріледі.</t>
  </si>
  <si>
    <t>The clinic offers mental health support services.</t>
  </si>
  <si>
    <t>Клиника психикалық денсаулықты қолдау қызметтерін ұсынады.</t>
  </si>
  <si>
    <t>Клиника психологиялық қолдау қызметтерін көрсетеді.</t>
  </si>
  <si>
    <t>The doctor will explain the procedure to the patient before surgery.</t>
  </si>
  <si>
    <t>Дәрігер операция алдында пациентке процедураны түсіндіреді.</t>
  </si>
  <si>
    <t>Дәрігер операцияны бастағанға дейін процедураны түсіндіреді.</t>
  </si>
  <si>
    <t>The hospital is implementing a new patient care system.</t>
  </si>
  <si>
    <t>Аурухана жаңа пациенттерге көмек көрсету жүйесін енгізуде.</t>
  </si>
  <si>
    <t>Аурухана пациенттерге көмек көрсету бойынша жаңа жүйе енгізуде.</t>
  </si>
  <si>
    <t>The patient was prescribed a strict diet to control the illness.</t>
  </si>
  <si>
    <t>Пациентке ауруды бақылау үшін қатал диета тағайындалды.</t>
  </si>
  <si>
    <t>Пациентке ауруды бақылау үшін арнайы диета ұсынылды.</t>
  </si>
  <si>
    <t>The nurse will administer an injection to the patient for pain relief.</t>
  </si>
  <si>
    <t>Мейірбике пациентке ауырсынуды жеңілдету үшін инъекция жасайды.</t>
  </si>
  <si>
    <t>Мейірбике пациентке ауырсынуды басатын инъекцияны жасайды.</t>
  </si>
  <si>
    <t>He always burns the midnight oil before exams.</t>
  </si>
  <si>
    <t>Ол емтихан алдында үнемі түнгі сағаттарға дейін оқиды.</t>
  </si>
  <si>
    <t>She is a walking encyclopedia.</t>
  </si>
  <si>
    <t>Ол жүріп-тұратын энциклопедия іспетті.</t>
  </si>
  <si>
    <t>They worked from dawn to dusk.</t>
  </si>
  <si>
    <t>Олар таңнан кешке дейін жұмыс істеді.</t>
  </si>
  <si>
    <t>He's the apple of her eye.</t>
  </si>
  <si>
    <t>Ол оның көз қарашығы.</t>
  </si>
  <si>
    <t>The movie was a roller coaster of emotions.</t>
  </si>
  <si>
    <t>Фильм эмоциялардың толқыны сияқты болды.</t>
  </si>
  <si>
    <t>He was the last straw for her.</t>
  </si>
  <si>
    <t>Ол оның төзімінің шегі болды.</t>
  </si>
  <si>
    <t>The exam was a breeze.</t>
  </si>
  <si>
    <t>Емтихан оңай өтті.</t>
  </si>
  <si>
    <t>She was as busy as a bee.</t>
  </si>
  <si>
    <t>Ол ара сияқты тынымсыз болды.</t>
  </si>
  <si>
    <t>He took the bull by the horns.</t>
  </si>
  <si>
    <t>Ол мәселені батыл шешті.</t>
  </si>
  <si>
    <t>She was a breath of fresh air.</t>
  </si>
  <si>
    <t>Ол таза ауаның бір лебі іспетті болды.</t>
  </si>
  <si>
    <t>I need to get my act together.</t>
  </si>
  <si>
    <t>Маған өзімді ретке келтіру керек.</t>
  </si>
  <si>
    <t>He is a diamond in the rough.</t>
  </si>
  <si>
    <t>Ол ашылмаған алмаз сияқты.</t>
  </si>
  <si>
    <t>I’m in hot water now.</t>
  </si>
  <si>
    <t>Мен қазір қиын жағдайда тұрмын.</t>
  </si>
  <si>
    <t>It’s not rocket science.</t>
  </si>
  <si>
    <t>Бұл күрделі емес.</t>
  </si>
  <si>
    <t>He has a sweet tooth.</t>
  </si>
  <si>
    <t>Ол тәттіге құмар.</t>
  </si>
  <si>
    <t>The wind was as fierce as a lion.</t>
  </si>
  <si>
    <t>Жел арыстандай қатты болды.</t>
  </si>
  <si>
    <t>She has a finger in every pie.</t>
  </si>
  <si>
    <t>Ол бәріне араласады.</t>
  </si>
  <si>
    <t>I have a gut feeling about this.</t>
  </si>
  <si>
    <t>Менде бұл туралы ішкі түйсігім бар.</t>
  </si>
  <si>
    <t>He’s the spitting image of his father.</t>
  </si>
  <si>
    <t>Ол әкесіне қатты ұқсайды.</t>
  </si>
  <si>
    <t>She took the cake for the best performance.</t>
  </si>
  <si>
    <t>Ол үздік орындауымен көзге түсті.</t>
  </si>
  <si>
    <t>The report is based on a comprehensive review of the literature.</t>
  </si>
  <si>
    <t>Есеп әдебиетті жан-жақты қарастыруға негізделген.</t>
  </si>
  <si>
    <t>Economic stability is essential for sustainable development.</t>
  </si>
  <si>
    <t>Тұрақты даму үшін экономикалық тұрақтылық маңызды.</t>
  </si>
  <si>
    <t>This policy aims to promote public health and well-being.</t>
  </si>
  <si>
    <t>Бұл саясат қоғамдық денсаулықты және әл-ауқатты алға жылжытуды мақсат етеді.</t>
  </si>
  <si>
    <t>Бұл саясат қоғамдық денсаулықты және әл-ауқатты жақсартуды көздейді.</t>
  </si>
  <si>
    <t>The new regulations will affect the labor market in significant ways.</t>
  </si>
  <si>
    <t>Жаңа ережелер еңбек нарығына маңызды әсер етеді.</t>
  </si>
  <si>
    <t>Жаңа ережелер еңбек нарығын маңызды түрде өзгертеді.</t>
  </si>
  <si>
    <t>Technological advancements have revolutionized the way industries operate.</t>
  </si>
  <si>
    <t>Технологиялық жетістіктер салалардың жұмыс істеу тәсілін төңкерді.</t>
  </si>
  <si>
    <t>Технологиялық жетістіктер салалардың жұмыс істеу тәсілін түбегейлі өзгертті.</t>
  </si>
  <si>
    <t>The research explores the relationship between education and economic growth.</t>
  </si>
  <si>
    <t>Зерттеу білім мен экономикалық өсудің арасындағы байланысты зерттейді.</t>
  </si>
  <si>
    <t>Зерттеу білім мен экономикалық даму арасындағы байланысты тереңірек талдайды.</t>
  </si>
  <si>
    <t>The company's profits have significantly increased over the past year.</t>
  </si>
  <si>
    <t>Компанияның пайдасы өткен жылы едәуір өсті.</t>
  </si>
  <si>
    <t>Компанияның пайдасы өткен жылы айтарлықтай өсті.</t>
  </si>
  <si>
    <t>Global warming is a major threat to biodiversity.</t>
  </si>
  <si>
    <t>Жаһандық жылыну биологиялық әртүрлілікке үлкен қауіп төндіреді.</t>
  </si>
  <si>
    <t>Жаһандық жылыну экожүйенің әртүрлілігіне үлкен қауіп төндіреді.</t>
  </si>
  <si>
    <t>The findings suggest that there is a strong link between education and employment rates.</t>
  </si>
  <si>
    <t>Нәтижелер білім мен жұмыспен қамту деңгейлері арасында күшті байланыс бар екенін көрсетеді.</t>
  </si>
  <si>
    <t>Нәтижелер білім мен жұмыспен қамту деңгейлері арасында айқын байланыс бар екенін көрсетеді.</t>
  </si>
  <si>
    <t>The article provides a detailed analysis of recent economic trends.</t>
  </si>
  <si>
    <t>Мақала соңғы экономикалық үрдістерді егжей-тегжейлі талдайды.</t>
  </si>
  <si>
    <t>Мақала соңғы экономикалық үрдістерді жан-жақты талдайды.</t>
  </si>
  <si>
    <t>The study reveals key factors influencing consumer behavior.</t>
  </si>
  <si>
    <t>Зерттеу тұтынушылардың мінез-құлқына әсер ететін негізгі факторларды көрсетеді.</t>
  </si>
  <si>
    <t>Зерттеу тұтынушылардың мінез-құлқына әсер ететін негізгі факторларды айқындайды.</t>
  </si>
  <si>
    <t>The policy focuses on increasing the availability of renewable energy sources.</t>
  </si>
  <si>
    <t>Саясат жаңартылатын энергия көздерінің қолжетімділігін арттыруға бағытталған.</t>
  </si>
  <si>
    <t>Саясат жаңартылатын энергия көздерінің қолжетімділігін арттыруды мақсат етеді.</t>
  </si>
  <si>
    <t>Global cooperation is required to tackle the issue of climate change.</t>
  </si>
  <si>
    <t>Климаттың өзгеруі мәселесін шешу үшін жаһандық ынтымақтастық қажет.</t>
  </si>
  <si>
    <t>Климаттың өзгеруі мәселесін шешу үшін жаһандық ынтымақтастық қажет екенін көрсетеді.</t>
  </si>
  <si>
    <t>The new model was developed to improve the efficiency of the system.</t>
  </si>
  <si>
    <t>Жаңа модель жүйенің тиімділігін арттыру үшін жасалды.</t>
  </si>
  <si>
    <t>Жаңа модель жүйенің жұмыс тиімділігін арттыруға арналған.</t>
  </si>
  <si>
    <t>The analysis concludes that the economic impact of the pandemic is profound.</t>
  </si>
  <si>
    <t>Талдау пандемияның экономикалық әсерінің терең екенін қорытындылады.</t>
  </si>
  <si>
    <t>Талдау пандемияның экономикалық әсерінің зор екенін көрсетті.</t>
  </si>
  <si>
    <t>The study suggests that early intervention can prevent future health problems.</t>
  </si>
  <si>
    <t>Зерттеу ерте араласудың болашақтағы денсаулық мәселелерінің алдын алуға көмектесетінін көрсетеді.</t>
  </si>
  <si>
    <t>Зерттеу ерте араласу болашақтағы денсаулық мәселелерінің алдын алуға ықпал ететінін көрсетеді.</t>
  </si>
  <si>
    <t>The researchers concluded that further studies are necessary to confirm these results.</t>
  </si>
  <si>
    <t>Зерттеушілер осы нәтижелерді растау үшін қосымша зерттеулер қажет екенін қорытындылады.</t>
  </si>
  <si>
    <t>Зерттеушілер осы нәтижелерді растау үшін қосымша зерттеулер жүргізу қажет екенін мәлімдеді.</t>
  </si>
  <si>
    <t>The government has introduced new measures to combat poverty.</t>
  </si>
  <si>
    <t>Үкімет кедейлікпен күресу үшін жаңа шараларды енгізді.</t>
  </si>
  <si>
    <t>Үкімет кедейлікпен күресу үшін жаңа шараларды қабылдады.</t>
  </si>
  <si>
    <t>Renewable energy sources are crucial to achieving long-term environmental goals.</t>
  </si>
  <si>
    <t>Жаңартылатын энергия көздері ұзақ мерзімді экологиялық мақсаттарға жетуде маңызды.</t>
  </si>
  <si>
    <t>Жаңартылатын энергия көздері ұзақ мерзімді экологиялық мақсаттарға жетуде шешуші рөл атқарады.</t>
  </si>
  <si>
    <t>The data collected during the study was analyzed using advanced statistical methods.</t>
  </si>
  <si>
    <t>Зерттеу барысында жиналған деректер жетілдірілген статистикалық әдістермен талданды.</t>
  </si>
  <si>
    <t>Зерттеу барысында жиналған деректер қазіргі заманғы статистикалық әдістермен талданды.</t>
  </si>
  <si>
    <t>The paper offers a critical review of current social policies.</t>
  </si>
  <si>
    <t>Мақала қазіргі әлеуметтік саясаттарды сын тұрғысынан шолуды ұсынады.</t>
  </si>
  <si>
    <t>Мақала қазіргі әлеуметтік саясаттардың сын тұрғысынан шолуын ұсынады.</t>
  </si>
  <si>
    <t>The findings of this research could have significant implications for policy makers.</t>
  </si>
  <si>
    <t>Бұл зерттеудің нәтижелері саясаткерлер үшін маңызды әсерлерге ие болуы мүмкін.</t>
  </si>
  <si>
    <t>Бұл зерттеудің нәтижелері саясаткерлер үшін елеулі салдарларға әкелуі мүмкін.</t>
  </si>
  <si>
    <t>This model is designed to predict market trends based on historical data.</t>
  </si>
  <si>
    <t>Бұл модель нарықтық үрдістерді тарихи деректерге негізделген болжау үшін жасалған.</t>
  </si>
  <si>
    <t>Бұл модель нарықтық үрдістерді тарихи деректерді негізге ала отырып болжау үшін әзірленген.</t>
  </si>
  <si>
    <t>The research suggests that there is a growing need for sustainable energy solutions.</t>
  </si>
  <si>
    <t>Зерттеу тұрақты энергия шешімдеріне деген қажеттіліктің артып келе жатқанын көрсетеді.</t>
  </si>
  <si>
    <t>Зерттеу тұрақты энергия көздеріне сұраныстың артып келе жатқанын көрсетеді.</t>
  </si>
  <si>
    <t>This initiative aims to address the challenges of urbanization in developing countries.</t>
  </si>
  <si>
    <t>Бұл бастама дамушы елдердегі урбанизация мәселелерін шешуді мақсат етеді.</t>
  </si>
  <si>
    <t>Бұл бастама дамушы елдердегі урбанизацияның қиындықтарын шешуді мақсат етеді.</t>
  </si>
  <si>
    <t>The paper discusses various strategies for improving educational outcomes.</t>
  </si>
  <si>
    <t>Мақала білім беру нәтижелерін жақсарту үшін әртүрлі стратегияларды талқылайды.</t>
  </si>
  <si>
    <t>Мақала білім беру нәтижелерін арттыру үшін қолданылатын түрлі стратегияларды талқылайды.</t>
  </si>
  <si>
    <t>The government's decision to increase taxes has sparked a debate among economists.</t>
  </si>
  <si>
    <t>Үкіметтің салықтарды көтеру туралы шешімі экономистер арасында пікірталас тудырды.</t>
  </si>
  <si>
    <t>Үкіметтің салықтарды көтеру туралы шешімі экономистер арасында қызу пікірталас туғызды.</t>
  </si>
  <si>
    <t>The policy aims to promote economic growth through innovation and entrepreneurship.</t>
  </si>
  <si>
    <t>Саясат инновация мен кәсіпкерлік арқылы экономикалық өсуді алға жылжытуды көздейді.</t>
  </si>
  <si>
    <t>Саясат инновация мен кәсіпкерлік арқылы экономикалық дамуды ынталандыруды көздейді.</t>
  </si>
  <si>
    <t>The increasing number of cases indicate a pressing issue in the healthcare sector.</t>
  </si>
  <si>
    <t>Іс-әрекет санының көбеюі денсаулық сақтау саласында маңызды мәселелерді көрсетеді.</t>
  </si>
  <si>
    <t>Іс-әрекеттер санының көбеюі денсаулық сақтау саласындағы өткір мәселені көрсетеді.</t>
  </si>
  <si>
    <t>Recent studies have revealed that air pollution significantly impacts human health.</t>
  </si>
  <si>
    <t>Соңғы зерттеулер ауа ластануының адам денсаулығына елеулі әсер ететінін көрсетті.</t>
  </si>
  <si>
    <t>Соңғы зерттеулер ауа ластануының адам денсаулығына терең әсер ететінін көрсетті.</t>
  </si>
  <si>
    <t>The company's performance this quarter exceeded our expectations.</t>
  </si>
  <si>
    <t>Бұл тоқсанның компанияның жұмысы біздің күткенімізден асып түсті.</t>
  </si>
  <si>
    <t>Бұл тоқсандағы компанияның көрсеткіштері біздің күткенімізден асып түсті.</t>
  </si>
  <si>
    <t>The new model was tested under controlled conditions to ensure its accuracy.</t>
  </si>
  <si>
    <t>Жаңа модель оның дәлдігін қамтамасыз ету үшін бақылаудағы жағдайларда тексерілді.</t>
  </si>
  <si>
    <t>Жаңа модель оның дәлдігін қамтамасыз ету үшін бақылау жағдайында тексерілді.</t>
  </si>
  <si>
    <t>This discovery is expected to revolutionize the way we understand the universe.</t>
  </si>
  <si>
    <t>Бұл ашылу ғаламды түсіну тәсілімізді революциялайтын болады деп күтілуде.</t>
  </si>
  <si>
    <t>Бұл ашылу ғаламды түсіну жолымызды революциялайтын болады деп күтілуде.</t>
  </si>
  <si>
    <t>Climate change poses a severe threat to the stability of ecosystems.</t>
  </si>
  <si>
    <t>Климаттық өзгерістер экожүйелердің тұрақтылығына қатты қауіп төндіреді.</t>
  </si>
  <si>
    <t>Климаттық өзгерістер экожүйелердің тұрақтылығына зор қауіп төндіреді.</t>
  </si>
  <si>
    <t>It is clear that the team is working diligently to complete the project.</t>
  </si>
  <si>
    <t>Бұл команда жобаны аяқтауға табандылықпен жұмыс істеп жатқанын айқын көрсетеді.</t>
  </si>
  <si>
    <t>Бұл команда жобаны аяқтауға аянбай жұмыс істеп жатқанын айқын көрсетеді.</t>
  </si>
  <si>
    <t>The results of the experiment were consistent with previous findings.</t>
  </si>
  <si>
    <t>Эксперименттің нәтижелері алдыңғы табыстармен сәйкес келді.</t>
  </si>
  <si>
    <t>Эксперимент нәтижелері алдыңғы зерттеулермен сәйкес болды.</t>
  </si>
  <si>
    <t>The hypothesis that education improves social mobility has been widely debated.</t>
  </si>
  <si>
    <t>Білімнің әлеуметтік қозғалғыштықты жақсартатыны туралы гипотеза кеңінен талқыланды.</t>
  </si>
  <si>
    <t>Білімнің әлеуметтік қозғалғыштыққа әсер ететіні туралы гипотеза кеңінен талқыланды.</t>
  </si>
  <si>
    <t>Technological advancements have opened new possibilities for communication.</t>
  </si>
  <si>
    <t>Технологиялық жетістіктер байланыс үшін жаңа мүмкіндіктер ашты.</t>
  </si>
  <si>
    <t>Технологиялық жетістіктер байланыс үшін жаңа мүмкіндіктерге жол ашты.</t>
  </si>
  <si>
    <t>The project was completed ahead of schedule, thanks to the team's dedication.</t>
  </si>
  <si>
    <t>Жоба команда жұмысының арқасында белгіленген уақыттан бұрын аяқталды.</t>
  </si>
  <si>
    <t>Жоба команда жұмысының арқасында алдын ала аяқталды.</t>
  </si>
  <si>
    <t>She has a deep understanding of the subject matter and its applications.</t>
  </si>
  <si>
    <t>Ол пәннің мән-мағынасын және оның қолдануын терең түсінеді.</t>
  </si>
  <si>
    <t>Ол пәннің мәнін және оның қолданылуын терең түсінеді.</t>
  </si>
  <si>
    <t>The study reveals important insights into the causes of economic inequality.</t>
  </si>
  <si>
    <t>Зерттеу экономикалық теңсіздіктің себептері туралы маңызды түсініктер береді.</t>
  </si>
  <si>
    <t>Зерттеу экономикалық теңсіздіктің себептері туралы терең түсініктер береді.</t>
  </si>
  <si>
    <t>The researchers found a strong correlation between educational attainment and income level.</t>
  </si>
  <si>
    <t>Зерттеушілер білім алу деңгейі мен табыс деңгейі арасында мықты корреляция тапты.</t>
  </si>
  <si>
    <t>Зерттеушілер білім деңгейі мен табыс арасындағы күшті корреляцияны анықтады.</t>
  </si>
  <si>
    <t>The discovery of the new species has sparked interest in the scientific community.</t>
  </si>
  <si>
    <t>Жаңа түрдің ашылуы ғылыми қоғамдастықта қызығушылық туғызды.</t>
  </si>
  <si>
    <t>Жаңа түрдің ашылуы ғылыми қоғамдастықтың қызығушылығын туғызды.</t>
  </si>
  <si>
    <t>The analysis shows a positive correlation between exercise and mental health.</t>
  </si>
  <si>
    <t>Талдау жаттығу мен психикалық денсаулық арасында оң корреляция көрсетеді.</t>
  </si>
  <si>
    <t>Талдау жаттығулар мен психикалық денсаулық арасындағы оң корреляцияны көрсетеді.</t>
  </si>
  <si>
    <t>The researchers concluded that further investigation is needed to confirm these findings.</t>
  </si>
  <si>
    <t>Зерттеушілер осы табыстарды растайтын қосымша зерттеулер жүргізу қажеттігін қорытындылады.</t>
  </si>
  <si>
    <t>Зерттеушілер бұл табыстарды растайтын қосымша зерттеулердің қажеттігін қорытындылады.</t>
  </si>
  <si>
    <t>Social media platforms have become an essential tool for political communication.</t>
  </si>
  <si>
    <t>Әлеуметтік медиа платформалары саяси коммуникация үшін маңызды құралға айналды.</t>
  </si>
  <si>
    <t>Әлеуметтік медиа платформалары саяси қарым-қатынас үшін маңызды құралға айналды.</t>
  </si>
  <si>
    <t>The increasing use of artificial intelligence will lead to significant changes in the workforce.</t>
  </si>
  <si>
    <t>Жасанды интеллектінің көбеюі жұмыс күшінде айтарлықтай өзгерістерге әкеледі.</t>
  </si>
  <si>
    <t>Жасанды интеллектінің кеңінен қолданылуы жұмыс күшінде айтарлықтай өзгерістерге әкеледі.</t>
  </si>
  <si>
    <t>The report outlines the major challenges faced by the company in the past year.</t>
  </si>
  <si>
    <t>Есеп өткен жылы компанияның кездестірген негізгі қиындықтарын көрсетеді.</t>
  </si>
  <si>
    <t>Есеп өткен жылы компанияның бетпе-бет келген негізгі қиындықтарын сипаттайды.</t>
  </si>
  <si>
    <t>The findings suggest that social factors are more important than genetic ones in determining health outcomes.</t>
  </si>
  <si>
    <t>Табылған мәліметтер әлеуметтік факторлардың денсаулық нәтижелерінде генетикалық факторлардан маңыздырақ екенін көрсетеді.</t>
  </si>
  <si>
    <t>Табылған мәліметтер әлеуметтік факторлардың денсаулық нәтижелерінде генетикалық факторлардан басым екенін көрсетеді.</t>
  </si>
  <si>
    <t>The data provided was analyzed using advanced computational methods.</t>
  </si>
  <si>
    <t>Берілген деректер жоғары дамыған есептеу әдістері арқылы талданды.</t>
  </si>
  <si>
    <t>Берілген деректер озық есептеу әдістері арқылы талданды.</t>
  </si>
  <si>
    <t>It is necessary to evaluate the long-term impact of these policies on the economy.</t>
  </si>
  <si>
    <t>Бұл саясаттардың экономикаға ұзақ мерзімді әсерін бағалау қажет.</t>
  </si>
  <si>
    <t>Бұл саясаттардың экономикаға ұзақ мерзімді әсерін бағалау өте маңызды.</t>
  </si>
  <si>
    <t>The team has developed a new framework for understanding global trade dynamics.</t>
  </si>
  <si>
    <t>Команда жаһандық сауда динамикасын түсіну үшін жаңа жүйе әзірледі.</t>
  </si>
  <si>
    <t>Команда жаһандық сауда динамикасын түсіну үшін жаңа құрылымды әзірледі.</t>
  </si>
  <si>
    <t>We aim to identify key factors that influence economic development in emerging markets.</t>
  </si>
  <si>
    <t>Біз дамушы нарықтардағы экономикалық дамуға әсер ететін негізгі факторларды анықтауға ұмтылдық.</t>
  </si>
  <si>
    <t>Біз дамушы нарықтардағы экономикалық дамуға әсер ететін негізгі факторларды анықтауға тырыстық.</t>
  </si>
  <si>
    <t>The study revealed a strong association between mental well-being and workplace productivity.</t>
  </si>
  <si>
    <t>Зерттеу психологиялық денсаулық пен жұмыс орнындағы өнімділік арасында күшті байланыс ашты.</t>
  </si>
  <si>
    <t>Зерттеу психологиялық әл-ауқат пен жұмыс орнындағы өнімділік арасында күшті байланыс барын көрсетті.</t>
  </si>
  <si>
    <t>Technological innovations are reshaping industries around the world.</t>
  </si>
  <si>
    <t>Технологиялық жаңашылдықтар әлем бойынша индустрияларды қайта қалыптастыруда.</t>
  </si>
  <si>
    <t>Технологиялық жаңашылдықтар әлем бойынша салаларды қайта қалыптастыруда.</t>
  </si>
  <si>
    <t>The recent global financial crisis has underscored the importance of economic diversification.</t>
  </si>
  <si>
    <t>Жаңа жаһандық қаржылық дағдарыс экономикалық әртараптандырудың маңыздылығын көрсетті.</t>
  </si>
  <si>
    <t>Жаһандық қаржылық дағдарыс экономикалық әртараптандырудың қажеттілігін көрсетті.</t>
  </si>
  <si>
    <t>Effective communication is essential for achieving organizational goals.</t>
  </si>
  <si>
    <t>Ұйымдық мақсаттарға жету үшін тиімді қарым-қатынас маңызды.</t>
  </si>
  <si>
    <t>Ұйым мақсаттарына жету үшін тиімді байланыс маңызды.</t>
  </si>
  <si>
    <t>Our research suggests a strong link between early childhood education and later academic success.</t>
  </si>
  <si>
    <t>Біздің зерттеуіміз ерте балалық білім мен кейінгі академиялық табыс арасында күшті байланыс барын көрсетеді.</t>
  </si>
  <si>
    <t>Біздің зерттеуіміз ерте балалық шақтағы білім мен кейінгі академиялық жетістіктер арасындағы мықты байланысты көрсетеді.</t>
  </si>
  <si>
    <t>They celebrated their success with a massive feast.</t>
  </si>
  <si>
    <t>Олар үлкен тоймен өз жетістіктерін тойлады.</t>
  </si>
  <si>
    <t>Олар үлкен тоймен өз жетістіктерін атап өтті.</t>
  </si>
  <si>
    <t>The sun was shining brightly in the sky.</t>
  </si>
  <si>
    <t>Күн аспанда жарқырап тұрды.</t>
  </si>
  <si>
    <t>He put his heart and soul into the project.</t>
  </si>
  <si>
    <t>Ол жобаны жүрегі мен жанын салып жасады.</t>
  </si>
  <si>
    <t>She was the life of the party.</t>
  </si>
  <si>
    <t>Ол кештің көңілін көтеретін адам болды.</t>
  </si>
  <si>
    <t>They worked day and night to finish the project.</t>
  </si>
  <si>
    <t>Олар жобаны аяқтау үшін түн мен күнді жұмыс істеді.</t>
  </si>
  <si>
    <t>He was always late to meetings.</t>
  </si>
  <si>
    <t>Ол жиындарға әрдайым кешігетін.</t>
  </si>
  <si>
    <t>She gave me a piece of her mind.</t>
  </si>
  <si>
    <t>Ол маған ашық айтты.</t>
  </si>
  <si>
    <t>It was a piece of cake.</t>
  </si>
  <si>
    <t>Бұл өте оңай болды.</t>
  </si>
  <si>
    <t>They arrived at the station on time.</t>
  </si>
  <si>
    <t>Олар станцияға уақытында келді.</t>
  </si>
  <si>
    <t>She was lost in thought.</t>
  </si>
  <si>
    <t>Ол ойға батып кетті.</t>
  </si>
  <si>
    <t>He was caught between a rock and a hard place.</t>
  </si>
  <si>
    <t>Ол қиын жағдайда қалды.</t>
  </si>
  <si>
    <t>The movie was an emotional roller coaster.</t>
  </si>
  <si>
    <t>Фильм эмоциялар толқыны сияқты болды.</t>
  </si>
  <si>
    <t>Оның жүрегі алтыннан болды.</t>
  </si>
  <si>
    <t>He was on cloud nine.</t>
  </si>
  <si>
    <t>Ол өте бақытты болды.</t>
  </si>
  <si>
    <t>The test was a breeze.</t>
  </si>
  <si>
    <t>Тест оңай болды.</t>
  </si>
  <si>
    <t>She is always in a rush.</t>
  </si>
  <si>
    <t>Ол әрдайым асығыс жүреді.</t>
  </si>
  <si>
    <t>He’s the apple of her eye.</t>
  </si>
  <si>
    <t>I feel like I'm walking on air.</t>
  </si>
  <si>
    <t>Мен өзін ауада жүргендей сезінемін.</t>
  </si>
  <si>
    <t>The wind howled through the night.</t>
  </si>
  <si>
    <t>Жел түнде қатты соқты.</t>
  </si>
  <si>
    <t>The team won the match by a narrow margin.</t>
  </si>
  <si>
    <t>Команда тар ұпаймен жеңіске жетті.</t>
  </si>
  <si>
    <t>She was always the center of attention.</t>
  </si>
  <si>
    <t>Ол әрдайым назар ортасында болды.</t>
  </si>
  <si>
    <t>He jumped to conclusions too quickly.</t>
  </si>
  <si>
    <t>Ол тым тез қорытынды жасады.</t>
  </si>
  <si>
    <t>The wind was howling through the trees.</t>
  </si>
  <si>
    <t>Жел ағаштардың арасында ызылдады.</t>
  </si>
  <si>
    <t>She’s on top of the world.</t>
  </si>
  <si>
    <t>Ол әлемнің ең биігінде сияқты болды.</t>
  </si>
  <si>
    <t>The ball is in your court.</t>
  </si>
  <si>
    <t>Доп енді саған түсті.</t>
  </si>
  <si>
    <t>He bit off more than he could chew.</t>
  </si>
  <si>
    <t>Ол өзіне шамадан тыс жүк алды.</t>
  </si>
  <si>
    <t>She got cold feet before the wedding.</t>
  </si>
  <si>
    <t>Ол үйлену алдында қорқып қалды.</t>
  </si>
  <si>
    <t>I was in hot water because of my mistake.</t>
  </si>
  <si>
    <t>Мен қателігім үшін қиын жағдайда болдым.</t>
  </si>
  <si>
    <t>They had a blast at the party.</t>
  </si>
  <si>
    <t>Олар кеште өте жақсы уақыт өткізді.</t>
  </si>
  <si>
    <t>The project aims to address the issue of climate change.</t>
  </si>
  <si>
    <t>Жоба климат өзгерісі мәселесін шешуге бағытталған.</t>
  </si>
  <si>
    <t>The university provides various resources for students pursuing advanced studies.</t>
  </si>
  <si>
    <t>Университет жоғары білім алушыларға түрлі ресурстар ұсынады.</t>
  </si>
  <si>
    <t>Data privacy has become a critical issue in the digital age.</t>
  </si>
  <si>
    <t>Деректер құпиялылығы сандық дәуірде маңызды мәселе болды.</t>
  </si>
  <si>
    <t>The company has adopted sustainable practices to reduce its environmental impact.</t>
  </si>
  <si>
    <t>Компания өз қоршаған ортаға әсерін азайту үшін тұрақты әдістерді қабылдады.</t>
  </si>
  <si>
    <t>Technological advancements have reshaped the way we communicate.</t>
  </si>
  <si>
    <t>Технологиялық жетістіктер біздің қарым-қатынас жасау тәсілімізді қайта құрады.</t>
  </si>
  <si>
    <t>Технологиялық жетістіктер біздің байланыс орнату тәсілімізді өзгертті.</t>
  </si>
  <si>
    <t>The analysis indicates that the market is experiencing rapid growth.</t>
  </si>
  <si>
    <t>Талдау нарықтың жылдам өсуін көрсетеді.</t>
  </si>
  <si>
    <t>Талдау нарықтың қарқынды өсіп жатқанын көрсетеді.</t>
  </si>
  <si>
    <t>The research paper explores the relationship between education and economic development.</t>
  </si>
  <si>
    <t>Зерттеу мақаласы білім мен экономикалық дамудың арасындағы байланысты зерттейді.</t>
  </si>
  <si>
    <t>Зерттеу мақаласы білім мен экономикалық даму арасындағы байланысты талдайды.</t>
  </si>
  <si>
    <t>The team conducted an in-depth study of consumer behavior.</t>
  </si>
  <si>
    <t>Команда тұтынушылардың мінез-құлқын терең зерттеді.</t>
  </si>
  <si>
    <t>Команда тұтынушылардың мінез-құлқын толыққанды зерттеді.</t>
  </si>
  <si>
    <t>The results of the experiment were inconclusive, requiring further investigation.</t>
  </si>
  <si>
    <t>Эксперименттің нәтижелері шешілмеген, әрі қарай зерттеуді қажет етеді.</t>
  </si>
  <si>
    <t>Эксперименттің нәтижелері анық емес, әрі қарай зерттеу жүргізу қажет.</t>
  </si>
  <si>
    <t>The study emphasizes the importance of early childhood education.</t>
  </si>
  <si>
    <t>Зерттеу ерте балалық шақтағы білім берудің маңыздылығын атап өтеді.</t>
  </si>
  <si>
    <t>Зерттеу балалық шақтағы білім берудің маңыздылығын көрсетеді.</t>
  </si>
  <si>
    <t>The policy aims to promote equality and reduce discrimination.</t>
  </si>
  <si>
    <t>Саясат теңдікті алға тартуға және дискриминацияны азайтуға бағытталған.</t>
  </si>
  <si>
    <t>Саясат теңдікті дамыту және кемсітушілікті азайтуға бағытталған.</t>
  </si>
  <si>
    <t>This technology has the potential to revolutionize the healthcare industry.</t>
  </si>
  <si>
    <t>Бұл технология денсаулық сақтау саласын төңкеріп тастау мүмкіндігіне ие.</t>
  </si>
  <si>
    <t>Бұл технология денсаулық сақтау саласында төңкеріс жасау әлеуетіне ие.</t>
  </si>
  <si>
    <t>By analyzing historical data, we can predict future trends.</t>
  </si>
  <si>
    <t>Тарихи деректерді талдай отырып, біз болашақ трендтерді болжауға боламыз.</t>
  </si>
  <si>
    <t>Тарихи деректерді талдай отырып, болашақ үрдістерді болжауға болады.</t>
  </si>
  <si>
    <t>The global financial crisis has had far-reaching consequences.</t>
  </si>
  <si>
    <t>Әлемдік қаржылық дағдарыс ұзақ мерзімді әсерлерге ие болды.</t>
  </si>
  <si>
    <t>Әлемдік қаржылық дағдарыс кең ауқымды салдарға әкелді.</t>
  </si>
  <si>
    <t>The study revealed a strong correlation between diet and health outcomes.</t>
  </si>
  <si>
    <t>Зерттеу диета мен денсаулық нәтижелері арасындағы күшті байланысты көрсетті.</t>
  </si>
  <si>
    <t>Зерттеу тамақтану мен денсаулық жағдайы арасындағы күшті байланысты анықтады.</t>
  </si>
  <si>
    <t>The research findings have been widely discussed in academic circles.</t>
  </si>
  <si>
    <t>Зерттеу нәтижелері академиялық топтарда кеңінен талқыланды.</t>
  </si>
  <si>
    <t>Зерттеу нәтижелері академиялық қауымдастықта кеңінен талқыланды.</t>
  </si>
  <si>
    <t>New technologies offer opportunities for sustainable development.</t>
  </si>
  <si>
    <t>Жаңа технологиялар тұрақты дамуға мүмкіндіктер ұсынады.</t>
  </si>
  <si>
    <t>Жаңа технологиялар тұрақты даму үшін мүмкіндіктер тудырады.</t>
  </si>
  <si>
    <t>The research highlights the significance of collaboration in scientific discovery.</t>
  </si>
  <si>
    <t>Зерттеу ғылыми ашылуларда ынтымақтастықтың маңыздылығын көрсетеді.</t>
  </si>
  <si>
    <t>Зерттеу ғылыми ашылуларда ынтымақтастықтың маңыздылығын айқындайды.</t>
  </si>
  <si>
    <t>The project's success is attributed to the team's dedication and hard work.</t>
  </si>
  <si>
    <t>Жобаның табысы команданың берілгендігі мен еңбекқорлығына байланысты.</t>
  </si>
  <si>
    <t>Жобаның табысы команданың ерен еңбегі мен беріктігіне байланысты.</t>
  </si>
  <si>
    <t>The government has implemented new regulations to curb pollution.</t>
  </si>
  <si>
    <t>Үкімет ластануды шектеу үшін жаңа ережелер енгізді.</t>
  </si>
  <si>
    <t>Үкімет экологиялық ластануды шектеу үшін жаңа ережелер енгізді.</t>
  </si>
  <si>
    <t>The article discusses the impact of artificial intelligence on society.</t>
  </si>
  <si>
    <t>Мақала жасанды интеллектінің қоғамға әсерін талқылайды.</t>
  </si>
  <si>
    <t>Мақала жасанды интеллектінің қоғамға әсерін зерттейді.</t>
  </si>
  <si>
    <t>Global cooperation is essential to addressing the challenges of climate change.</t>
  </si>
  <si>
    <t>Жаһандық ынтымақтастық климаттың өзгеруі мәселелерін шешу үшін маңызды.</t>
  </si>
  <si>
    <t>Жаһандық ынтымақтастық климаттың өзгеруі мәселелерін шешуде маңызды.</t>
  </si>
  <si>
    <t>The experiment was conducted to test the hypothesis.</t>
  </si>
  <si>
    <t>Эксперимент гипотезаны тексеру үшін жүргізілді.</t>
  </si>
  <si>
    <t>Эксперимент гипотезаны тексеру мақсатында жүргізілді.</t>
  </si>
  <si>
    <t>The study emphasizes the importance of data-driven decision-making.</t>
  </si>
  <si>
    <t>Зерттеу деректерге негізделген шешім қабылдаудың маңыздылығын атап өтеді.</t>
  </si>
  <si>
    <t>Зерттеу деректерге негізделген шешім қабылдаудың маңыздылығын көрсетеді.</t>
  </si>
  <si>
    <t>This policy is designed to enhance the efficiency of public services.</t>
  </si>
  <si>
    <t>Бұл саясат мемлекеттік қызметтердің тиімділігін арттыру үшін жасалған.</t>
  </si>
  <si>
    <t>Бұл саясат мемлекеттік қызметтердің тиімділігін арттыру үшін құрылған.</t>
  </si>
  <si>
    <t>The results of the survey were analyzed to identify key patterns.</t>
  </si>
  <si>
    <t>Сауалнама нәтижелері негізгі үлгілерді анықтау үшін талданды.</t>
  </si>
  <si>
    <t>Сауалнама нәтижелері басты үрдістерді анықтау үшін талданды.</t>
  </si>
  <si>
    <t>The report outlines the main challenges faced by the healthcare system.</t>
  </si>
  <si>
    <t>Есеп денсаулық сақтау жүйесінің кездесетін негізгі қиындықтарын сипаттайды.</t>
  </si>
  <si>
    <t>Есеп денсаулық сақтау жүйесінің алдында тұрған басты қиындықтарды сипаттайды.</t>
  </si>
  <si>
    <t>The book provides a comprehensive overview of modern economic theories.</t>
  </si>
  <si>
    <t>Кітап қазіргі экономикалық теориялардың жан-жақты шолуын ұсынады.</t>
  </si>
  <si>
    <t>Кітап қазіргі экономикалық теориялардың толыққанды шолуын ұсынады.</t>
  </si>
  <si>
    <t>The seminar aims to enhance participants' understanding of the topic.</t>
  </si>
  <si>
    <t>Семинар қатысушылардың тақырыпты түсінуін жақсартуға бағытталған.</t>
  </si>
  <si>
    <t>Семинар қатысушылардың тақырыпты тереңірек түсінуін жақсартуға бағытталған.</t>
  </si>
  <si>
    <t>The research highlights the importance of innovation in economic growth.</t>
  </si>
  <si>
    <t>Зерттеу экономикалық өсу үшін инновациялардың маңыздылығын көрсетеді.</t>
  </si>
  <si>
    <t>Зерттеу экономикалық өсу үшін инновациялардың шешуші рөлін көрсетеді.</t>
  </si>
  <si>
    <t>The paper discusses recent advancements in renewable energy technologies.</t>
  </si>
  <si>
    <t>Мақала жаңартылатын энергия технологияларындағы соңғы жетістіктерді талқылайды.</t>
  </si>
  <si>
    <t>Мақала жаңартылатын энергия көздеріндегі соңғы жетістіктерді талдайды.</t>
  </si>
  <si>
    <t>The model was tested using a large dataset of real-world data.</t>
  </si>
  <si>
    <t>Модель үлкен деректер жиынтығы арқылы тексерілді.</t>
  </si>
  <si>
    <t>Модель үлкен нақты деректер жиынтығын қолдана отырып тексерілді.</t>
  </si>
  <si>
    <t>The analysis conducted revealed several unexpected outcomes.</t>
  </si>
  <si>
    <t>Жүргізілген талдау бірнеше күтпеген нәтижелерді көрсетті.</t>
  </si>
  <si>
    <t>Жүргізілген талдау бірнеше күтпеген нәтижелерді анықтады.</t>
  </si>
  <si>
    <t>Technological advancements are changing the landscape of many industries.</t>
  </si>
  <si>
    <t>Технологиялық жетістіктер көптеген салалардың ландшафты өзгертуде.</t>
  </si>
  <si>
    <t>Технологиялық жетістіктер көптеген салалардың құрылымын өзгертуге әсер етуде.</t>
  </si>
  <si>
    <t>Recent research has shown that air pollution contributes to respiratory diseases.</t>
  </si>
  <si>
    <t>Соңғы зерттеу көрсетті, бұл ауа ластануы респираторлық ауруларға ықпал етеді.</t>
  </si>
  <si>
    <t>Соңғы зерттеулер ауа ластануының респираторлық ауруларға қосар үлесін көрсетті.</t>
  </si>
  <si>
    <t>The study explores the relationship between urbanization and environmental degradation.</t>
  </si>
  <si>
    <t>Бұл зерттеу қалаландыру мен қоршаған ортаның нашарлауы арасындағы байланысты зерттейді.</t>
  </si>
  <si>
    <t>Бұл зерттеу урбанизация мен қоршаған ортаның ластануы арасындағы байланысты зерттейді.</t>
  </si>
  <si>
    <t>Пунктуация</t>
  </si>
  <si>
    <t>The researcher proposed a new method for analyzing genetic data.</t>
  </si>
  <si>
    <t>Зерттеуші генетикалық деректерді талдаудың жаңа әдісін ұсынды.</t>
  </si>
  <si>
    <t>Нет ошибки</t>
  </si>
  <si>
    <t>Despite the challenges, the team managed to complete the project on time.</t>
  </si>
  <si>
    <t>Қиындықтарға қарамастан, команда жобаны уақытында аяқтауға қол жеткізді.</t>
  </si>
  <si>
    <t>Қиындықтарға қарамастан, команда жобаны уақытында аяқтауға мүмкіндік алды.</t>
  </si>
  <si>
    <t>We believe that the findings will have a significant impact on future policy decisions.</t>
  </si>
  <si>
    <t>Біз табыстардың болашақ саясат шешімдеріне елеулі әсері болады деп сенеміз.</t>
  </si>
  <si>
    <t>Біз табыстардың болашақ саясат шешімдеріне үлкен әсер ететініне сенеміз.</t>
  </si>
  <si>
    <t>The results suggest that the correlation between variables is statistically significant.</t>
  </si>
  <si>
    <t>Нәтижелер айтады бұл айнымалылар арасындағы корреляция статистикалық маңызды.</t>
  </si>
  <si>
    <t>Нәтижелер айнымалылар арасындағы корреляцияның статистикалық маңызды екенін көрсетеді.</t>
  </si>
  <si>
    <t>There are several aspects to consider when evaluating the efficiency of the new system.</t>
  </si>
  <si>
    <t>Жаңа жүйенің тиімділігін бағалау кезінде бірнеше аспектілерді ескеру керек.</t>
  </si>
  <si>
    <t>Жаңа жүйенің тиімділігін бағалағанда бірнеше аспектілерді ескеру қажет.</t>
  </si>
  <si>
    <t>Our study aims to contribute to the understanding of climate change patterns.</t>
  </si>
  <si>
    <t>Біздің зерттеу климаттық өзгерістердің үлгілерін түсінуге үлес қосуды мақсат етеді.</t>
  </si>
  <si>
    <t>Біздің зерттеу климаттық өзгерістердің үрдістерін түсінуге үлес қосуды мақсат етеді.</t>
  </si>
  <si>
    <t>The data collected over the past decade shows a steady increase in global temperatures.</t>
  </si>
  <si>
    <t>Өткен онжылдықта жиналған деректер жаһандық температуралардың тұрақты көтерілуін көрсетеді.</t>
  </si>
  <si>
    <t>Өткен онжылдықта жиналған деректер жаһандық температуралардың тұрақты түрде көтерілуін көрсетеді.</t>
  </si>
  <si>
    <t>The report provides a comprehensive overview of the project’s progress.</t>
  </si>
  <si>
    <t>Есеп жоба барысының толық көрінісін береді.</t>
  </si>
  <si>
    <t>Есеп жобаның дамуы туралы жан-жақты шолу ұсынады.</t>
  </si>
  <si>
    <t>The model's accuracy depends on the quality of the data provided.</t>
  </si>
  <si>
    <t>Модельдің дәлдігі берілген деректердің сапасына тәуелді.</t>
  </si>
  <si>
    <t>Модельдің дәлдігі ұсынылған деректердің сапасына байланысты.</t>
  </si>
  <si>
    <t>We are investigating the relationship between economic inequality and social unrest.</t>
  </si>
  <si>
    <t>Біз экономикалық теңсіздік пен әлеуметтік толқулар арасындағы байланысты зерттеп жатырмыз.</t>
  </si>
  <si>
    <t>Біз экономикалық теңсіздік пен әлеуметтік толқулар арасындағы байланыстарды зерттеп жатырмыз.</t>
  </si>
  <si>
    <t>The research highlights the importance of sustainable agriculture for food security.</t>
  </si>
  <si>
    <t>Зерттеу тұрақты ауыл шаруашылығының азық-түлік қауіпсіздігі үшін маңыздылығын көрсетеді.</t>
  </si>
  <si>
    <t>Зерттеу тұрақты ауыл шаруашылығының азық-түлік қауіпсіздігіне әсері туралы көрсетеді.</t>
  </si>
  <si>
    <t>It is clear that social media has had a profound effect on political movements.</t>
  </si>
  <si>
    <t>Әлеуметтік медиа саяси қозғалыстарға терең әсер еткені анық.</t>
  </si>
  <si>
    <t>Әлеуметтік медианың саяси қозғалыстарға терең әсер еткені анық.</t>
  </si>
  <si>
    <t>The team is exploring new avenues for improving the accuracy of the diagnostic tool.</t>
  </si>
  <si>
    <t>Команда диагностика құралдарының дәлдігін жақсартудың жаңа бағыттарын зерттеп жатыр.</t>
  </si>
  <si>
    <t>Команда диагностика құралдарының дәлдігін арттырудың жаңа жолдарын зерттеп жатыр.</t>
  </si>
  <si>
    <t>The experiment involved a large sample size to ensure the validity of the results.</t>
  </si>
  <si>
    <t>Эксперимент үлкен үлгі мөлшерін қамтыды нәтижелердің дұрыстығын қамтамасыз ету үшін.</t>
  </si>
  <si>
    <t>Эксперимент нәтижелердің дұрыстығын қамтамасыз ету үшін үлкен үлгі көлемін қамтыды.</t>
  </si>
  <si>
    <t>In our study, we propose a novel approach to analyzing the data.</t>
  </si>
  <si>
    <t>Біздің зерттеуімізде біз деректерді талдаудың жаңа тәсілін ұсынамыз.</t>
  </si>
  <si>
    <t>Біздің зерттеуімізде деректерді талдаудың жаңа тәсілін ұсынамыз.</t>
  </si>
  <si>
    <t>The implications of these findings are far-reaching and will shape future research.</t>
  </si>
  <si>
    <t>Бұл табыстардың салдары кең ауқымды және болашақ зерттеулерді қалыптастырады.</t>
  </si>
  <si>
    <t>Бұл табыстардың салдары кең ауқымды болады және болашақ зерттеулерді бағыттайды.</t>
  </si>
  <si>
    <t>Our research team is investigating the effects of urbanization on local biodiversity.</t>
  </si>
  <si>
    <t>Біздің зерттеу тобы урбанизацияның жергілікті биоалуантүрлілікке әсерін зерттеп жатыр.</t>
  </si>
  <si>
    <t>Зерттеу тобы урбанизацияның жергілікті биоалуантүрлілікке әсерін зерттеп жатыр.</t>
  </si>
  <si>
    <t>The data was analyzed using a combination of statistical methods.</t>
  </si>
  <si>
    <t>Деректер статистикалық әдістердің комбинациясын пайдаланып талданды.</t>
  </si>
  <si>
    <t>It has been widely accepted that climate change poses a major threat to global security.</t>
  </si>
  <si>
    <t>Климаттық өзгерістер жаһандық қауіпсіздікке үлкен қауіп төндіретіні кеңінен қабылданды.</t>
  </si>
  <si>
    <t>Климаттық өзгерістер жаһандық қауіпсіздікке үлкен қауіп төндіретіні жалпы қабылданған.</t>
  </si>
  <si>
    <t>The research paper presents an in-depth analysis of the current economic climate.</t>
  </si>
  <si>
    <t>Зерттеу жұмысы қазіргі экономикалық ахуалдың терең талдауын ұсынады.</t>
  </si>
  <si>
    <t>Зерттеу жұмысы қазіргі экономикалық жағдайдың терең талдауын ұсынады.</t>
  </si>
  <si>
    <t>Our findings suggest that socioeconomic factors have a profound effect on health outcomes.</t>
  </si>
  <si>
    <t>Біздің табыстарымыз әлеуметтік-экономикалық факторлардың денсаулық нәтижелеріне терең әсер ететінін көрсетеді.</t>
  </si>
  <si>
    <t>Біздің табыстарымыз әлеуметтік-экономикалық факторлардың денсаулық нәтижелеріне айтарлықтай әсер ететінін көрсетеді.</t>
  </si>
  <si>
    <t>The methodology employed in this study is both comprehensive and rigorous.</t>
  </si>
  <si>
    <t>Бұл зерттеуде қолданылған әдіснама жан-жақты және қатал.</t>
  </si>
  <si>
    <t>Бұл зерттеуде қолданылған әдіснама жан-жақты және жүйелі.</t>
  </si>
  <si>
    <t>The economic model presented offers valuable insights into market behavior.</t>
  </si>
  <si>
    <t>Ұсынылған экономикалық модель нарықтық мінез-құлыққа бағалы түсініктер береді.</t>
  </si>
  <si>
    <t>Ұсынылған экономикалық модель нарықтық мінез-құлықты түсінуге құнды үлес қосады.</t>
  </si>
  <si>
    <t>The authors emphasize the importance of interdisciplinary collaboration in scientific research.</t>
  </si>
  <si>
    <t>Авторлар ғылыми зерттеулерде аралық пәндер арасындағы ынтымақтастықтың маңыздылығын атап өтеді.</t>
  </si>
  <si>
    <t>Авторлар ғылыми зерттеулерде аралық пәндер арасындағы ынтымақтастықтың маңыздылығын көрсетеді.</t>
  </si>
  <si>
    <t>The results provide strong evidence supporting the hypothesis that education affects economic mobility.</t>
  </si>
  <si>
    <t>Нәтижелер білімнің экономикалық қозғалғыштыққа әсер ететіндігі туралы гипотезаны қолдайтын мықты дәлелдер береді.</t>
  </si>
  <si>
    <t>Нәтижелер білімнің экономикалық қозғалғыштыққа әсер ететіндігін көрсететін күшті дәлелдер береді.</t>
  </si>
  <si>
    <t>Future research will explore additional factors that may influence the outcome of the study.</t>
  </si>
  <si>
    <t>Болашақ зерттеулер қосымша факторларды зерттейді, олар зерттеу нәтижесіне әсер етуі мүмкін.</t>
  </si>
  <si>
    <t>Болашақ зерттеулер зерттеу нәтижесіне әсер етуі мүмкін қосымша факторларды зерттейді.</t>
  </si>
  <si>
    <t>The approach outlined in the report has been met with mixed reactions from the scientific community.</t>
  </si>
  <si>
    <t>Есепте сипатталған тәсіл ғылыми қоғамдастықтан аралас реакциялармен қарсы алынды.</t>
  </si>
  <si>
    <t>Есепте сипатталған тәсіл ғылыми қоғамдастықтан әр түрлі пікірлер алды.</t>
  </si>
  <si>
    <t>We are conducting a comprehensive survey to understand public attitudes towards climate change.</t>
  </si>
  <si>
    <t>Біз климаттық өзгерістерге қатысты қоғамның көзқарастарын түсіну үшін жан-жақты сауалнама жүргізіп жатырмыз.</t>
  </si>
  <si>
    <t>Біз климаттық өзгерістерге қатысты қоғамның көзқарастарын түсіну үшін ауқымды сауалнама жүргізіп жатырмыз.</t>
  </si>
  <si>
    <t>The findings confirm the relationship between socioeconomic status and access to healthcare.</t>
  </si>
  <si>
    <t>Табыстар әлеуметтік-экономикалық мәртебе мен денсаулық сақтау қызметтеріне қолжетімділік арасындағы байланысты растайды.</t>
  </si>
  <si>
    <t>Табылған мәліметтер әлеуметтік-экономикалық мәртебе мен денсаулық сақтау қызметтеріне қолжетімділік арасындағы байланысты растайды.</t>
  </si>
  <si>
    <t>The experiment confirmed the hypothesis that increased light exposure improves plant growth.</t>
  </si>
  <si>
    <t>Эксперимент раста подтвердил гипотезу, что увеличенная экспозиция света улучшает рост растений.</t>
  </si>
  <si>
    <t>Эксперимент подтвердил гипотезу, что увеличенная экспозиция света способствует улучшению роста растений.</t>
  </si>
  <si>
    <t>In the realm of biology, cells are often compared to the building blocks of life.</t>
  </si>
  <si>
    <t>Биология саласында жасушалар жиі өмірдің құрылыс блоктарына салыстырылады.</t>
  </si>
  <si>
    <t>Биология саласында жасушалар өмірдің негізгі құрылымдық элементтері ретінде салыстырылады.</t>
  </si>
  <si>
    <t>Public health experts recommend greater investment in mental health services.</t>
  </si>
  <si>
    <t>Қоғамдық денсаулық сақтау мамандары психикалық денсаулық қызметтеріне көп инвестиция салуды ұсынады.</t>
  </si>
  <si>
    <t>Қоғамдық денсаулық сақтау мамандары психикалық денсаулық қызметтеріне көбірек қаражат бөлуге шақырады.</t>
  </si>
  <si>
    <t>The correlation between education level and economic status has been widely studied.</t>
  </si>
  <si>
    <t>Білім деңгейі мен экономикалық жағдай арасындағы корреляция кеңінен зерттелген.</t>
  </si>
  <si>
    <t>Білім деңгейі мен экономикалық жағдай арасындағы байланыс кеңінен зерттелді.</t>
  </si>
  <si>
    <t>It is essential to understand the causes of climate change before developing solutions.</t>
  </si>
  <si>
    <t>Климатың өзгеруінің себептерін түсіну шешімдер жасалмас бұрын маңызды.</t>
  </si>
  <si>
    <t>Климаттың өзгеру себептерін түсіну шешімдерді жасаудан бұрын аса маңызды.</t>
  </si>
  <si>
    <t>The study reveals a significant relationship between nutrition and health outcomes.</t>
  </si>
  <si>
    <t>Зерттеу тағам мен денсаулық нәтижелері арасында маңызды байланысты көрсетеді.</t>
  </si>
  <si>
    <t>Зерттеу тағам мен денсаулық арасындағы маңызды байланысты анықтайды.</t>
  </si>
  <si>
    <t>Renewable energy sources like wind and solar power have a huge potential to reduce carbon emissions.</t>
  </si>
  <si>
    <t>Жел және күн энергиясы сияқты жаңартылатын энергия көздері көміртегі шығарындыларын азайтуға үлкен әлеуетке ие.</t>
  </si>
  <si>
    <t>Жел және күн энергиясы сияқты жаңартылатын энергия көздері көміртегі шығарындыларын азайтуда үлкен мүмкіндікке ие.</t>
  </si>
  <si>
    <t>The research emphasizes the importance of data integrity in scientific studies.</t>
  </si>
  <si>
    <t>Зерттеу ғылыми зерттеулерде деректердің тұтастығының маңыздылығын атап көрсетеді.</t>
  </si>
  <si>
    <t>Зерттеу ғылыми зерттеулерде деректердің бүтіндігін сақтау маңыздылығын көрсетеді.</t>
  </si>
  <si>
    <t>Early intervention is key to preventing long-term health problems.</t>
  </si>
  <si>
    <t>Ерте араласу ұзақ мерзімді денсаулық мәселелерінің алдын алуда маңызды.</t>
  </si>
  <si>
    <t>Ерте араласу ұзақ мерзімді денсаулық мәселелерін алдын алудың басты әдісі болып табылады.</t>
  </si>
  <si>
    <t>Globalization has both positive and negative effects on local economies.</t>
  </si>
  <si>
    <t>Жаһандану жергілікті экономикаларға оң және теріс әсерлер жасайды.</t>
  </si>
  <si>
    <t>Жаһандану жергілікті экономикаларға екі жақты әсер етеді.</t>
  </si>
  <si>
    <t>The significance of preserving biodiversity cannot be overstated.</t>
  </si>
  <si>
    <t>Биологиялық әртүрлілікті сақтау маңыздылығы асыра бағаланбайды.</t>
  </si>
  <si>
    <t>Биологиялық әртүрлілікті сақтау маңызы жоғары бағалануы керек.</t>
  </si>
  <si>
    <t>Public opinion plays a crucial role in shaping governmental policies.</t>
  </si>
  <si>
    <t>Қоғамдық пікір үкіметтік саясатты қалыптастыруда маңызды рөл атқарады.</t>
  </si>
  <si>
    <t>Қоғамдық пікір үкіметтің саясатын қалыптастыруда үлкен рөл атқарады.</t>
  </si>
  <si>
    <t>The theory of relativity revolutionized our understanding of space and time.</t>
  </si>
  <si>
    <t>Ағылшын теориясы бізді ғарыш және уақыт туралы түсінігімізді төңкерді.</t>
  </si>
  <si>
    <t>Релятивтілік теориясы ғарыш пен уақыт туралы түсінігімізді түбегейлі өзгертті.</t>
  </si>
  <si>
    <t>Climate change poses a significant threat to ecosystems worldwide.</t>
  </si>
  <si>
    <t>Климатың өзгеруі әлемдегі экожүйелерге маңызды қауіп төндіреді.</t>
  </si>
  <si>
    <t>Климаттың өзгеруі әлемдік экожүйелерге айтарлықтай қауіп төндіреді.</t>
  </si>
  <si>
    <t>Sustainable practices are necessary to ensure the survival of future generations.</t>
  </si>
  <si>
    <t>Тұрақты әдістер болашақ ұрпақтардың өмірін сақтау үшін қажет.</t>
  </si>
  <si>
    <t>Тұрақты әдістер болашақ ұрпақтардың өмір сүруін қамтамасыз ету үшін қажет.</t>
  </si>
  <si>
    <t>A balanced diet is critical for maintaining good health.</t>
  </si>
  <si>
    <t>Балансировкалық диета жақсы денсаулықты сақтауға критикалық болып табылады.</t>
  </si>
  <si>
    <t>Дұрыс тамақтану жақсы денсаулықты сақтау үшін маңызды.</t>
  </si>
  <si>
    <t>The recent advances in technology have changed the way we communicate.</t>
  </si>
  <si>
    <t>Технологиядағы соңғы жетістіктер біз сөйлесу әдісімізді өзгертті.</t>
  </si>
  <si>
    <t>Технологиядағы соңғы жетістіктер біздің байланыс тәсілімізді өзгертуге мүмкіндік берді.</t>
  </si>
  <si>
    <t>The environmental impact of industrialization has been widely debated.</t>
  </si>
  <si>
    <t>Өнеркәсіптендірудің экологиялық әсері кеңінен талқыланды.</t>
  </si>
  <si>
    <t>Өнеркәсіптендірудің экологиялық әсері жиі талқылануда.</t>
  </si>
  <si>
    <t>Social media platforms have transformed the way people interact with each other.</t>
  </si>
  <si>
    <t>Әлеуметтік медиа платформалары адамдардың бір-бірімен өзара әрекет етуін өзгерткен.</t>
  </si>
  <si>
    <t>Әлеуметтік медиа платформалары адамдар арасындағы өзара әрекеттесу тәсілдерін өзгертуге әкелді.</t>
  </si>
  <si>
    <t>The debate on renewable energy is gaining momentum globally.</t>
  </si>
  <si>
    <t>Жаңартылатын энергия туралы дебаттар әлем бойынша күш ала бастауда.</t>
  </si>
  <si>
    <t>Жаңартылатын энергия тақырыбындағы пікірталастар әлем бойынша кең таралуда.</t>
  </si>
  <si>
    <t>The government's policies aim to reduce inequality and promote economic stability.</t>
  </si>
  <si>
    <t>Үкіметтің саясаты теңсіздікті азайту және экономикалық тұрақтылықты көтермелеуге бағытталған.</t>
  </si>
  <si>
    <t>Үкіметтің саясаты теңсіздікті азайту және экономикалық тұрақтылықты қамтамасыз етуге бағытталған.</t>
  </si>
  <si>
    <t>This research provides a deep analysis of the social effects of globalization.</t>
  </si>
  <si>
    <t>Бұл зерттеу жаһандануның әлеуметтік әсерлерін терең талдайды.</t>
  </si>
  <si>
    <t>Бұл зерттеу жаһандануның әлеуметтік әсерлерін жан-жақты талдайды.</t>
  </si>
  <si>
    <t>Education plays a vital role in shaping the future of any society.</t>
  </si>
  <si>
    <t>Білім кез-келген қоғамның болашағын қалыптастыруда маңызды рөл атқарады.</t>
  </si>
  <si>
    <t>Білім әрбір қоғамның болашағын қалыптастыруда басты рөл атқарады.</t>
  </si>
  <si>
    <t>The scientists' findings were published in a leading journal.</t>
  </si>
  <si>
    <t>Ғалымдардың нәтижелері жетекші журналда жарияланды.</t>
  </si>
  <si>
    <t>Ғалымдардың зерттеу нәтижелері беделді журналда жарияланды.</t>
  </si>
  <si>
    <t>Artificial intelligence has the potential to revolutionize industries worldwide.</t>
  </si>
  <si>
    <t>Жасанды интеллект әлемдік индустрияларды революциялауға әлеуетке ие.</t>
  </si>
  <si>
    <t>Жасанды интеллект әлемдегі өнеркәсіптерді түбегейлі өзгертуге қабілетті.</t>
  </si>
  <si>
    <t>The human brain is one of the most complex organs in the body.</t>
  </si>
  <si>
    <t>Адам миы денедегі ең күрделі органдардың бірі.</t>
  </si>
  <si>
    <t>Адам миы денедегі ең күрделі мүшелердің бірі болып табылады.</t>
  </si>
  <si>
    <t>The role of technology in education has become increasingly important.</t>
  </si>
  <si>
    <t>Білімде технологияның рөлі көбейіп келеді.</t>
  </si>
  <si>
    <t>Білім беру саласында технологияның рөлі барған сайын артуда.</t>
  </si>
  <si>
    <t>Global cooperation is essential in addressing transnational issues like climate change.</t>
  </si>
  <si>
    <t>Жаһандық ынтымақтастық климаттың өзгеруі сияқты трансұлттық мәселелерді шешуде маңызды.</t>
  </si>
  <si>
    <t>Климаттың өзгеруі сияқты жаһандық мәселелерді шешуде халықаралық ынтымақтастық қажет.</t>
  </si>
  <si>
    <t>The rise of digital platforms has transformed the way businesses operate.</t>
  </si>
  <si>
    <t>Цифрлық платформалардың көтерілуі бизнестің жұмыс жасау әдісін өзгертті.</t>
  </si>
  <si>
    <t>Цифрлық платформалардың дамуы бизнестің жұмыс істеу тәсілдерін түбегейлі өзгертті.</t>
  </si>
  <si>
    <t>Advances in medicine have drastically increased life expectancy worldwide.</t>
  </si>
  <si>
    <t>Медицинадағы жетістіктер өмір сүру ұзақтығын дүниежүзі бойынша айтарлықтай арттырды.</t>
  </si>
  <si>
    <t>Медицинадағы жаңалықтар әлем бойынша өмір сүру ұзақтығын айтарлықтай арттырды.</t>
  </si>
  <si>
    <t>The importance of addressing mental health issues is being recognized globally.</t>
  </si>
  <si>
    <t>Психикалық денсаулық мәселелерін шешудің маңызы әлем бойынша мойындалуда.</t>
  </si>
  <si>
    <t>Психикалық денсаулық мәселелерін шешудің маңызы жаһандық деңгейде мойындалып отыр.</t>
  </si>
  <si>
    <t>Global trade agreements have led to increased economic cooperation between countries.</t>
  </si>
  <si>
    <t>Әлемдік сауда келісімдері елдер арасындағы экономикалық ынтымақтастықтың артуына алып келді.</t>
  </si>
  <si>
    <t>Әлемдік сауда келісімдері елдер арасындағы экономикалық ынтымақтастықты арттырды.</t>
  </si>
  <si>
    <t>The government's healthcare policy focuses on universal access to quality care.</t>
  </si>
  <si>
    <t>Үкіметтің денсаулық сақтау саясаты сапалы қызметке барлық адамдарға қолжетімділікті қамтуға бағытталған.</t>
  </si>
  <si>
    <t>Үкіметтің денсаулық сақтау саясаты сапалы медициналық көмекке барлығына тең қолжетімділікке бағытталған.</t>
  </si>
  <si>
    <t>Research has shown that climate change affects various ecosystems.</t>
  </si>
  <si>
    <t>Зерттеулер көрсетті, бұл климаттық өзгерістер әсер етеді әр түрлі экожүйелер.</t>
  </si>
  <si>
    <t>Зерттеулер климаттық өзгерістер әр түрлі экожүйелерге әсер ететінін көрсетті.</t>
  </si>
  <si>
    <t>The current model does not account for the complexities of modern economics.</t>
  </si>
  <si>
    <t>Қазіргі модель ескерілмейді күрделіліктер қазіргі заманғы экономика.</t>
  </si>
  <si>
    <t>Қазіргі модель қазіргі заманғы экономиканың күрделіліктерін ескермейді.</t>
  </si>
  <si>
    <t>A major challenge in the field of neuroscience is understanding the human brain.</t>
  </si>
  <si>
    <t>Неврология саласындағы басты қиындық адам миын түсіну болып табылады.</t>
  </si>
  <si>
    <t>Неврология саласындағы басты қиындық — адам миын түсіну.</t>
  </si>
  <si>
    <t>The results of the study provide valuable insights into the impact of technology on education.</t>
  </si>
  <si>
    <t>Зерттеу нәтижелері береді құнды түсініктер әсері технология білім беру.</t>
  </si>
  <si>
    <t>Зерттеу нәтижелері технологияның білім беруге әсері туралы құнды түсініктер береді.</t>
  </si>
  <si>
    <t>This study aims to determine the causes of biodiversity loss in urban environments.</t>
  </si>
  <si>
    <t>Бұл зерттеу мақсатында анықтау жоғалту биоалуантүрліліктің қалалық ортада.</t>
  </si>
  <si>
    <t>Бұл зерттеу қалалық ортада биоалуантүрліліктің жоғалу себептерін анықтауды мақсат етеді.</t>
  </si>
  <si>
    <t>The findings challenge current assumptions about the role of artificial intelligence in healthcare.</t>
  </si>
  <si>
    <t>Табылыстар қарсы тұрады қазіргі болжамдарға рөлі жасанды интеллект денсаулық сақтау.</t>
  </si>
  <si>
    <t>Табылыстар жасанды интеллектінің денсаулық сақтау саласындағы рөлі туралы қазіргі болжамдарға қарсы тұрады.</t>
  </si>
  <si>
    <t>The survey results suggest that people are increasingly concerned about climate change.</t>
  </si>
  <si>
    <t>Сауалнама нәтижелері көрсетеді, бұл адамдар күшейіп барады алаңдаушылық климаттық өзгерістер.</t>
  </si>
  <si>
    <t>Сауалнама нәтижелері адамдардың климаттық өзгерістерге қатысты алаңдаушылығының артып келе жатқанын көрсетеді.</t>
  </si>
  <si>
    <t>We hypothesize that there is a significant correlation between education level and health outcomes.</t>
  </si>
  <si>
    <t>Біз болжаймыз, бұл бар маңызды корреляция білім деңгейі мен денсаулық нәтижелері.</t>
  </si>
  <si>
    <t>Біз білім деңгейі мен денсаулық нәтижелері арасында маңызды корреляция бар деп болжаймыз.</t>
  </si>
  <si>
    <t>Our research highlights the importance of sustainable development in modern societies.</t>
  </si>
  <si>
    <t>Біздің зерттеу көрсетеді маңыздылығын тұрақты даму қазіргі қоғамдарда.</t>
  </si>
  <si>
    <t>Біздің зерттеу қазіргі қоғамдардағы тұрақты дамудың маңыздылығын көрсетеді.</t>
  </si>
  <si>
    <t>The study utilized a combination of quantitative and qualitative methods.</t>
  </si>
  <si>
    <t>Зерттеу қолданылды комбинациясы сандық және сапалық әдістер.</t>
  </si>
  <si>
    <t>Зерттеу сандық және сапалық әдістердің комбинациясын қолданды.</t>
  </si>
  <si>
    <t>The implications of this study are profound and far-reaching.</t>
  </si>
  <si>
    <t>Бұл зерттеудің салдары терең және алысқа жететін.</t>
  </si>
  <si>
    <t>Бұл зерттеудің салдары терең және кең ауқымды.</t>
  </si>
  <si>
    <t>Словоизменение (морфология)</t>
  </si>
  <si>
    <t>The paper explores the role of ethics in scientific research and technological advancement.</t>
  </si>
  <si>
    <t>Бұл мақала зерттейді рөлін этика ғылыми зерттеулер мен технологиялық жетістіктер.</t>
  </si>
  <si>
    <t>Бұл мақала ғылыми зерттеулер мен технологиялық жетістіктердегі этиканың рөлін зерттейді.</t>
  </si>
  <si>
    <t>There are numerous factors that influence the accuracy of scientific data.</t>
  </si>
  <si>
    <t>Бар көптеген факторлар әсер ететін дәлдігі ғылыми деректер.</t>
  </si>
  <si>
    <t>Ғылыми деректердің дәлдігіне әсер ететін көптеген факторлар бар.</t>
  </si>
  <si>
    <t>The proposed methodology is designed to address key issues in urban planning.</t>
  </si>
  <si>
    <t>Ұсынылған әдіснама әзірленген шешу үшін негізгі мәселелер қала жоспарлау.</t>
  </si>
  <si>
    <t>Ұсынылған әдіснама қала құрылысы саласындағы негізгі мәселелерді шешуге арналған.</t>
  </si>
  <si>
    <t>The impact of artificial intelligence on job markets remains a topic of great concern.</t>
  </si>
  <si>
    <t>Жасанды интеллектінің әсері жұмыс нарықтары қалады тақырыбы үлкен алаңдаушылық.</t>
  </si>
  <si>
    <t>Жасанды интеллектінің жұмыс нарықтарына әсері үлкен алаңдаушылық тудыратын тақырып болып қала береді.</t>
  </si>
  <si>
    <t>The literature review identifies several gaps in the existing research on environmental issues.</t>
  </si>
  <si>
    <t>Әдеби шолу анықтайды бірнеше олқылықтар бар қазіргі зерттеулер қоршаған орта мәселелерінде.</t>
  </si>
  <si>
    <t>Әдеби шолу қоршаған орта мәселелері бойынша қазіргі зерттеулерде бірнеше олқылықтарды анықтайды.</t>
  </si>
  <si>
    <t>The study employs a combination of experimental and observational techniques.</t>
  </si>
  <si>
    <t>Зерттеу қолданады комбинациясы эксперименттік және бақылау техникалары.</t>
  </si>
  <si>
    <t>Зерттеу эксперименттік және бақылау әдістерінің комбинациясын қолданады.</t>
  </si>
  <si>
    <t>We concluded that further research is needed to understand the long-term effects of urbanization.</t>
  </si>
  <si>
    <t>Біз қорытынды жасадық, бұл қосымша зерттеулер қажет түсіну ұзақ мерзімді әсерлері урбанизация.</t>
  </si>
  <si>
    <t>Біз урбанизацияның ұзақ мерзімді әсерлерін түсіну үшін қосымша зерттеулер қажет деген қорытындыға келдік.</t>
  </si>
  <si>
    <t>This research aims to identify effective strategies for reducing carbon emissions.</t>
  </si>
  <si>
    <t>Бұл зерттеу мақсатында анықтау тиімді стратегиялары көміртегі шығарындыларын азайту үшін.</t>
  </si>
  <si>
    <t>Бұл зерттеу көміртегі шығарындыларын азайту үшін тиімді стратегияларды анықтауды мақсат етеді.</t>
  </si>
  <si>
    <t>The study's results confirm the hypothesis that there is a strong link between education and social mobility.</t>
  </si>
  <si>
    <t>Зерттеудің нәтижелері растайды гипотезасы, бұл бар күшті байланыс білім және әлеуметтік қозғалғыштық.</t>
  </si>
  <si>
    <t>Зерттеу нәтижелері білім мен әлеуметтік қозғалғыштық арасында күшті байланыс бар екенін растайды.</t>
  </si>
  <si>
    <t>The report discusses the potential benefits and risks of genetic engineering.</t>
  </si>
  <si>
    <t>Есеп талқылайды әлеуетті пайдасы мен тәуекелдері генетикалық инженерия.</t>
  </si>
  <si>
    <t>Есеп генетикалық инженерияның әлеуетті пайдасы мен тәуекелдерін талқылайды.</t>
  </si>
  <si>
    <t>The methodology used in this study is highly reliable and accurate.</t>
  </si>
  <si>
    <t>Бұл зерттеуде қолданылған әдіснама өте сенімді және дәл.</t>
  </si>
  <si>
    <t>Бұл зерттеуде қолданылған әдіснама жоғары деңгейде сенімді және дәл.</t>
  </si>
  <si>
    <t>The findings suggest that there are significant differences between the two groups.</t>
  </si>
  <si>
    <t>Табылыстар көрсетеді, бұл бар елеулі айырмашылықтар екі топтар арасында.</t>
  </si>
  <si>
    <t>Табылыстар екі топ арасындағы елеулі айырмашылықтарды көрсетеді.</t>
  </si>
  <si>
    <t>The study's conclusions are based on a thorough analysis of the data collected.</t>
  </si>
  <si>
    <t>Зерттеу қорытындылары негізделген терең талдау деректер жинақталған.</t>
  </si>
  <si>
    <t>Зерттеу қорытындылары жинақталған деректердің терең талдауына негізделген.</t>
  </si>
  <si>
    <t>This paper examines the effects of social media on mental health.</t>
  </si>
  <si>
    <t>Бұл мақала зерттейді әсері әлеуметтік медиа психикалық денсаулық.</t>
  </si>
  <si>
    <t>Бұл мақала әлеуметтік медианың психикалық денсаулыққа әсерін зерттейді.</t>
  </si>
  <si>
    <t>In conclusion, the research has significant implications for future policy-making.</t>
  </si>
  <si>
    <t>Қорытындысында зерттеу бар маңызды салдар болашақ саясат қалыптастыру.</t>
  </si>
  <si>
    <t>Қорытындылай келе, зерттеудің болашақ саясат қалыптастыру үшін маңызды салдары бар.</t>
  </si>
  <si>
    <t>This experiment provides new insights into the relationship between diet and chronic diseases.</t>
  </si>
  <si>
    <t>Бұл эксперимент береді жаңа түсініктер қатынас тамақтану және созылмалы аурулар.</t>
  </si>
  <si>
    <t>Бұл эксперимент тамақтану мен созылмалы аурулар арасындағы байланыстың жаңа түсініктерін береді.</t>
  </si>
  <si>
    <t>Our research suggests that there is a strong link between socioeconomic status and health outcomes.</t>
  </si>
  <si>
    <t>Біздің зерттеу көрсетеді, бұл бар күшті байланыс әлеуметтік-экономикалық мәртебесі және денсаулық нәтижелері.</t>
  </si>
  <si>
    <t>Біздің зерттеу әлеуметтік-экономикалық мәртебе мен денсаулық нәтижелері арасында күшті байланыс бар екенін көрсетеді.</t>
  </si>
  <si>
    <t>This study is part of a larger project aimed at improving urban transportation systems.</t>
  </si>
  <si>
    <t>Бұл зерттеу бөлімі үлкен жоба мақсатында жақсарту қалалық көлік жүйелері.</t>
  </si>
  <si>
    <t>Бұл зерттеу қалалық көлік жүйелерін жақсартуға бағытталған үлкен жобаның бір бөлігі.</t>
  </si>
  <si>
    <t>The data shows a clear correlation between economic growth and technological innovation.</t>
  </si>
  <si>
    <t>Деректер көрсетеді анық корреляциясы экономикалық өсім және технологиялық жаңалықтар.</t>
  </si>
  <si>
    <t>Деректер экономикалық өсу мен технологиялық инновация арасындағы анық корреляцияны көрсетеді.</t>
  </si>
  <si>
    <t>The findings highlight the importance of early intervention in preventing chronic diseases.</t>
  </si>
  <si>
    <t>Табылыстар көрсетеді маңыздылығы ерте араласу алдын алу созылмалы аурулар.</t>
  </si>
  <si>
    <t>Табылыстар созылмалы ауруларды алдын алу үшін ерте араласудың маңыздылығын көрсетеді.</t>
  </si>
  <si>
    <t>We hypothesize that the level of education influences economic mobility.</t>
  </si>
  <si>
    <t>Біз болжаймыз, бұл деңгейі білім әсер етеді экономикалық қозғалғыштық.</t>
  </si>
  <si>
    <t>Біз білім деңгейі экономикалық қозғалғыштыққа әсер етеді деп болжаймыз.</t>
  </si>
  <si>
    <t>The model proposed in this study is designed to improve resource allocation in healthcare systems.</t>
  </si>
  <si>
    <t>Бұл зерттеуде ұсынылған модель әзірленген жақсарту ресурстарды бөлу денсаулық сақтау жүйелерінде.</t>
  </si>
  <si>
    <t>Бұл зерттеуде ұсынылған модель денсаулық сақтау жүйелерінде ресурстарды бөлу тиімділігін жақсартуға арналған.</t>
  </si>
  <si>
    <t>The research conducted by the team was groundbreaking.</t>
  </si>
  <si>
    <t>Команда жүргізген зерттеу жаңашыл болды.</t>
  </si>
  <si>
    <t>Команда жүргізген зерттеу өте маңызды болды.</t>
  </si>
  <si>
    <t>Renewable energy sources are becoming increasingly popular around the world.</t>
  </si>
  <si>
    <t>Жаңартылатын энергия көздері әлем бойынша барған сайын танымал болуда.</t>
  </si>
  <si>
    <t>Жаңартылатын энергия көздері әлемде барған сайын танымал болуда.</t>
  </si>
  <si>
    <t>The data analysis revealed a significant correlation between the two variables.</t>
  </si>
  <si>
    <t>Деректерді талдау екі айнымалының арасында маңызды корреляцияны ашты.</t>
  </si>
  <si>
    <t>Деректерді талдау екі айнымалының арасында маңызды байланыс орнатты.</t>
  </si>
  <si>
    <t>The government's new policy aims to reduce carbon emissions.</t>
  </si>
  <si>
    <t>Үкіметтің жаңа саясаты көміртегі шығарындыларын азайтуға бағытталған.</t>
  </si>
  <si>
    <t>Үкіметтің жаңа саясаты көміртегі шығарылымдарын азайтуға бағытталған.</t>
  </si>
  <si>
    <t>This theory provides a deeper understanding of the phenomena.</t>
  </si>
  <si>
    <t>Бұл теория феномендерді тереңірек түсінуге мүмкіндік береді.</t>
  </si>
  <si>
    <t>Бұл теория құбылыстарды тереңірек түсінуге мүмкіндік береді.</t>
  </si>
  <si>
    <t>The report examines the effects of climate change on agriculture.</t>
  </si>
  <si>
    <t>Есеп климаттың өзгеруінің ауыл шаруашылығына әсерін зерттейді.</t>
  </si>
  <si>
    <t>Есеп климаттың өзгеруінің ауыл шаруашылығына ықпалын зерттейді.</t>
  </si>
  <si>
    <t>The methodology used in the study was highly effective.</t>
  </si>
  <si>
    <t>Зерттеуде қолданылған әдістеме өте тиімді болды.</t>
  </si>
  <si>
    <t>Зерттеуде қолданылған әдіс өте тиімді болды.</t>
  </si>
  <si>
    <t>The findings suggest that early intervention can prevent many health issues.</t>
  </si>
  <si>
    <t>Нәтижелер ерте араласу көптеген денсаулық мәселелерінің алдын алуға көмектесетінін көрсетеді.</t>
  </si>
  <si>
    <t>Нәтижелер ерте араласудың көптеген денсаулық мәселелерінің алдын алуға ықпал ететінін көрсетті.</t>
  </si>
  <si>
    <t>The team is conducting experiments to verify the hypothesis.</t>
  </si>
  <si>
    <t>Команда гипотезаны тексеру үшін тәжірибелер жүргізуде.</t>
  </si>
  <si>
    <t>Команда гипотезаны тексеру мақсатында тәжірибелер жүргізуде.</t>
  </si>
  <si>
    <t>The results of the experiment were inconclusive.</t>
  </si>
  <si>
    <t>Тәжірибенің нәтижелері шешілмеген болды.</t>
  </si>
  <si>
    <t>Тәжірибенің нәтижелері анық емес болды.</t>
  </si>
  <si>
    <t>The researchers believe that the conclusion can be generalized.</t>
  </si>
  <si>
    <t>Зерттеушілер қорытындыны жалпылауға болады деп санайды.</t>
  </si>
  <si>
    <t>Зерттеушілер қорытындыны жалпыға таратуға болатынын айтады.</t>
  </si>
  <si>
    <t>This issue requires immediate attention from policy makers.</t>
  </si>
  <si>
    <t>Бұл мәселе саясаткерлердің жедел назарын талап етеді.</t>
  </si>
  <si>
    <t>Бұл мәселе саясаткерлерден жедел әрекет етуді талап етеді.</t>
  </si>
  <si>
    <t>The recent studies have shed light on the significance of biodiversity.</t>
  </si>
  <si>
    <t>Соңғы зерттеулер биологиялық әртүрліліктің маңыздылығына жарық түсірді.</t>
  </si>
  <si>
    <t>Соңғы зерттеулер биологиялық әртүрліліктің маңыздылығын анықтап берді.</t>
  </si>
  <si>
    <t>The policy's focus on sustainability has been widely praised.</t>
  </si>
  <si>
    <t>Саясаттың тұрақтылыққа бағытталуы кеңінен мадақталды.</t>
  </si>
  <si>
    <t>Саясаттың тұрақтылыққа бағытталуы көпшіліктің мақтауына ие болды.</t>
  </si>
  <si>
    <t>The data supports the hypothesis that the intervention was effective.</t>
  </si>
  <si>
    <t>Деректер араласудың тиімді болғанын растайды.</t>
  </si>
  <si>
    <t>Деректер араласудың тиімді болғанын дәлелдейді.</t>
  </si>
  <si>
    <t>The study provides a comprehensive overview of the current state of the economy.</t>
  </si>
  <si>
    <t>Зерттеу экономиканың қазіргі жағдайын жан-жақты шолуды ұсынады.</t>
  </si>
  <si>
    <t>Зерттеу экономиканың қазіргі жағдайын толық шолуды ұсынады.</t>
  </si>
  <si>
    <t>The policy was implemented to improve public health outcomes.</t>
  </si>
  <si>
    <t>Саясат қоғамдық денсаулық сақтау нәтижелерін жақсарту үшін іске асырылды.</t>
  </si>
  <si>
    <t>Саясат қоғамдық денсаулық сақтау көрсеткіштерін жақсарту үшін қабылданды.</t>
  </si>
  <si>
    <t>The findings indicate a strong correlation between income and education level.</t>
  </si>
  <si>
    <t>Нәтижелер табыс пен білім деңгейі арасында күшті корреляция бар екенін көрсетеді.</t>
  </si>
  <si>
    <t>Нәтижелер табыс пен білім деңгейі арасында айқын байланыс бар екенін көрсетеді.</t>
  </si>
  <si>
    <t>The evidence supports the claim that climate change is accelerating.</t>
  </si>
  <si>
    <t>Дәлелдер климаттың өзгеруі жеделдетіліп жатқанын көрсетеді.</t>
  </si>
  <si>
    <t>Дәлелдер климаттың өзгеруі қарқынды түрде жеделдеп жатқанын көрсетеді.</t>
  </si>
  <si>
    <t>Technological advancements are reshaping industries across the globe.</t>
  </si>
  <si>
    <t>Технологиялық жетістіктер әлем бойынша салаларды қайта құруда.</t>
  </si>
  <si>
    <t>Технологиялық жетістіктер әлемде салаларды түбегейлі қайта құруда.</t>
  </si>
  <si>
    <t>The development of renewable energy technologies is critical for reducing carbon emissions.</t>
  </si>
  <si>
    <t>Жаңартылатын энергия технологияларын дамыту көміртегі шығарындыларын азайту үшін өте маңызды.</t>
  </si>
  <si>
    <t>Жаңартылатын энергия технологияларын дамыту көміртегі шығарындыларын азайту үшін шешуші рөл атқарады.</t>
  </si>
  <si>
    <t>Public health policies must address the root causes of chronic diseases.</t>
  </si>
  <si>
    <t>Қоғамдық денсаулық сақтау саясаттары созылмалы аурулардың түпкі себептерін шешуі керек.</t>
  </si>
  <si>
    <t>Қоғамдық денсаулық сақтау саясаттары созылмалы аурулардың негізгі себептерін шешуі қажет.</t>
  </si>
  <si>
    <t>The study focuses on the impact of globalization on local cultures.</t>
  </si>
  <si>
    <t>Зерттеу жаһандану мен жергілікті мәдениеттердің әсеріне бағытталған.</t>
  </si>
  <si>
    <t>Зерттеу жаһандану мен жергілікті мәдениеттер арасындағы байланысқа назар аударады.</t>
  </si>
  <si>
    <t>The analysis suggests a positive relationship between health and economic productivity.</t>
  </si>
  <si>
    <t>Талдау денсаулық пен экономикалық өнімділік арасында оң байланыс бар екенін көрсетеді.</t>
  </si>
  <si>
    <t>Талдау денсаулық пен экономикалық өнімділік арасындағы оң байланысқа назар аударады.</t>
  </si>
  <si>
    <t>Increased international trade has boosted economic growth worldwide.</t>
  </si>
  <si>
    <t>Халықаралық сауданың өсуі әлемдік экономикалық өсімді жеделдетті.</t>
  </si>
  <si>
    <t>Халықаралық сауданың өсуі әлемде экономикалық өсімді арттырды.</t>
  </si>
  <si>
    <t>The team's findings contribute to the growing body of research on climate change.</t>
  </si>
  <si>
    <t>Команданың нәтижелері климаттың өзгеруі бойынша зерттеулердің артуына қосымша үлес қосады.</t>
  </si>
  <si>
    <t>Команданың нәтижелері климаттың өзгеруі тақырыбына қатысты зерттеулерге жаңа қосымша болды.</t>
  </si>
  <si>
    <t>The project focuses on sustainable agriculture practices that minimize environmental impact.</t>
  </si>
  <si>
    <t>Жоба қоршаған ортаға әсерді азайтатын тұрақты ауыл шаруашылығы әдістеріне бағытталған.</t>
  </si>
  <si>
    <t>Жоба қоршаған ортаға әсерді азайтатын тұрақты ауыл шаруашылығы тәжірибелеріне бағытталған.</t>
  </si>
  <si>
    <t>The study's conclusions have important implications for future policy decisions.</t>
  </si>
  <si>
    <t>Зерттеудің қорытындылары болашақ саясат шешімдері үшін маңызды мәнге ие.</t>
  </si>
  <si>
    <t>Зерттеу қорытындылары болашақ саясат шешімдері үшін маңызды әсер етеді.</t>
  </si>
  <si>
    <t>The research highlights the need for urgent action to address environmental challenges.</t>
  </si>
  <si>
    <t>Зерттеу қоршаған орта мәселелерін шешу үшін шұғыл әрекеттердің қажеттілігін көрсетеді.</t>
  </si>
  <si>
    <t>Зерттеу қоршаған орта мәселелерін шешу үшін жедел шаралардың қажеттілігін айқындайды.</t>
  </si>
  <si>
    <t>Public health experts recommend improving access to clean water to reduce disease transmission.</t>
  </si>
  <si>
    <t>Қоғамдық денсаулық сақтау мамандары аурулардың таралуын азайту үшін таза суға қолжетімділікті жақсартуды ұсынады.</t>
  </si>
  <si>
    <t>Қоғамдық денсаулық сақтау мамандары аурулардың таралуын азайту үшін таза суға қолжетімділікті арттыруды ұсынады.</t>
  </si>
  <si>
    <t>The economic impact of the pandemic has been felt worldwide.</t>
  </si>
  <si>
    <t>Пандемияның экономикалық әсері бүкіл әлем бойынша сезілді.</t>
  </si>
  <si>
    <t>Пандемияның экономикалық әсері әлемнің әртүрлі бөліктерінде байқалды.</t>
  </si>
  <si>
    <t>Technological innovation is a key driver of modern economic development.</t>
  </si>
  <si>
    <t>Технологиялық жаңалықтар заманауи экономикалық дамудың негізгі қозғаушы күші болып табылады.</t>
  </si>
  <si>
    <t>Технологиялық жаңалықтар қазіргі заманғы экономикалық дамудың басты факторы болып табылады.</t>
  </si>
  <si>
    <t>The report provides a detailed analysis of global trade patterns.</t>
  </si>
  <si>
    <t>Есеп әлемдік сауда үлгілерін егжей-тегжейлі талдайды.</t>
  </si>
  <si>
    <t>Есеп әлемдік сауда үрдістерін терең талдайды.</t>
  </si>
  <si>
    <t>The growing concern about climate change requires immediate global action.</t>
  </si>
  <si>
    <t>Климаттың өзгеруі туралы өсіп келе жатқан алаңдаушылық шұғыл жаһандық әрекетті қажет етеді.</t>
  </si>
  <si>
    <t>Климаттың өзгеруі туралы өсіп келе жатқан алаңдаушылық жедел халықаралық әрекеттерді талап етеді.</t>
  </si>
  <si>
    <t>The team's research has contributed significantly to our understanding of biodiversity.</t>
  </si>
  <si>
    <t>Команданың зерттеуі біздің биологиялық әртүрлілікті түсінуімізге маңызды үлес қосты.</t>
  </si>
  <si>
    <t>Команданың зерттеуі биологиялық әртүрлілікті түсінуімізге зор үлес қосты.</t>
  </si>
  <si>
    <t>The breakthrough in renewable energy research is expected to reduce dependence on fossil fuels.</t>
  </si>
  <si>
    <t>Жаңартылатын энергияны зерттеудегі жаңалықтың көміртекті отындарға тәуелділікті азайтуы күтілуде.</t>
  </si>
  <si>
    <t>Жаңартылатын энергия саласындағы жаңалықтардың көміртекті отындарға тәуелділікті азайтуы күтілуде.</t>
  </si>
  <si>
    <t>The correlation between education and economic development is well-documented in the literature.</t>
  </si>
  <si>
    <t>Білім мен экономикалық дамудың арасындағы байланысты әдебиетте жақсы құжатталған.</t>
  </si>
  <si>
    <t>Білім мен экономикалық даму арасындағы байланыс әдебиетте жақсы сипатталған.</t>
  </si>
  <si>
    <t>This new policy will aim to increase access to higher education for underprivileged groups.</t>
  </si>
  <si>
    <t>Бұл жаңа саясат төменгі таптар үшін жоғары білім алу мүмкіндігін арттыруды мақсат тұтады.</t>
  </si>
  <si>
    <t>Бұл жаңа саясат әлеуметтік әлсіз топтар үшін жоғары білім алуды арттыруды көздейді.</t>
  </si>
  <si>
    <t>The recent advancements in artificial intelligence have sparked debates about privacy and security.</t>
  </si>
  <si>
    <t>Жасанды интеллект саласындағы соңғы жетістіктер жеке өмір мен қауіпсіздік мәселелері бойынша пікірталастар туғызды.</t>
  </si>
  <si>
    <t>Жасанды интеллект саласындағы соңғы жетістіктер жеке өмір мен қауіпсіздікке қатысты талқылауларды туғызды.</t>
  </si>
  <si>
    <t>The global economic downturn has had a profound impact on the job market.</t>
  </si>
  <si>
    <t>Әлемдік экономикалық дағдарыс еңбек нарығына терең әсер етті.</t>
  </si>
  <si>
    <t>Әлемдік экономикалық құлдырау еңбек нарығына айтарлықтай әсер етті.</t>
  </si>
  <si>
    <t>The data collected from the survey will be analyzed to identify key trends.</t>
  </si>
  <si>
    <t>Сауалнамадан жиналған деректер негізгі тенденцияларды анықтау үшін талданады.</t>
  </si>
  <si>
    <t>Сауалнамадан алынған деректер негізгі үрдістерді анықтау үшін талданады.</t>
  </si>
  <si>
    <t>The proposal was accepted after a thorough review by the committee.</t>
  </si>
  <si>
    <t>Ұсыныс комитеттің жан-жақты тексеруінен кейін қабылданды.</t>
  </si>
  <si>
    <t>Ұсыныс комитеттің толық талдаудан кейін қабылданды.</t>
  </si>
  <si>
    <t>The research team presented their findings at the international conference.</t>
  </si>
  <si>
    <t>Зерттеу тобы өздерінің нәтижелерін халықаралық конференцияда ұсынды.</t>
  </si>
  <si>
    <t>Зерттеу тобы өздерінің нәтижелерін халықаралық ғылыми конференцияда ұсынды.</t>
  </si>
  <si>
    <t>The company aims to reduce its carbon footprint by 20% over the next five years.</t>
  </si>
  <si>
    <t>Компания келесі бес жылда өзінің көміртегі ізін 20%-ға азайтуға мақсат етеді.</t>
  </si>
  <si>
    <t>Компания келесі бес жылда өзінің көміртегі ізін 20%-ға қысқартуды жоспарлап отыр.</t>
  </si>
  <si>
    <t>Researchers have discovered a new method for improving battery efficiency.</t>
  </si>
  <si>
    <t>Зерттеушілер батареяның тиімділігін арттыру үшін жаңа әдіс тапты.</t>
  </si>
  <si>
    <t>Зерттеушілер батареяның тиімділігін арттыру үшін жаңа тәсіл анықтады.</t>
  </si>
  <si>
    <t>The book explores the philosophical implications of artificial intelligence.</t>
  </si>
  <si>
    <t>Бұл кітап жасанды интеллектінің философиялық салдарын зерттейді.</t>
  </si>
  <si>
    <t>Бұл кітап жасанды интеллектінің философиялық мәнін зерттейді.</t>
  </si>
  <si>
    <t>Climate change is an urgent issue that requires immediate global action.</t>
  </si>
  <si>
    <t>Климаттың өзгеруі шұғыл мәселелердің бірі, бұл жаһандық әрекетті талап етеді.</t>
  </si>
  <si>
    <t>Климаттың өзгеруі – шұғыл мәселелердің бірі, ол жаһандық іс-әрекетті қажет етеді.</t>
  </si>
  <si>
    <t>In order to fully understand the phenomenon, further research is required.</t>
  </si>
  <si>
    <t>Құбылысты толық түсіну үшін қосымша зерттеу қажет.</t>
  </si>
  <si>
    <t>Бұл құбылысты толық түсіну үшін қосымша зерттеулер қажет.</t>
  </si>
  <si>
    <t>The policy aims to reduce income inequality and promote economic justice.</t>
  </si>
  <si>
    <t>Саясат табыс теңсіздігін азайтуға және экономикалық әділдікті алға тартуға бағытталған.</t>
  </si>
  <si>
    <t>Саясат табыс теңсіздігін азайту және экономикалық әділдікті қамтамасыз ету үшін бағытталған.</t>
  </si>
  <si>
    <t>The team has been working diligently to meet the project deadline.</t>
  </si>
  <si>
    <t>Команда жобаның мерзімін орындау үшін табандылықпен жұмыс істеп жатыр.</t>
  </si>
  <si>
    <t>Команда жобаның мерзімін орындау үшін аянбай еңбек етуде.</t>
  </si>
  <si>
    <t>By examining historical data, we can draw conclusions about future trends.</t>
  </si>
  <si>
    <t>Тарихи деректерді зерттей отырып, біз болашақтағы тенденциялар туралы қорытындылар жасай аламыз.</t>
  </si>
  <si>
    <t>Тарихи деректерді талдай отырып, болашақ үрдістер туралы қорытынды жасауға болады.</t>
  </si>
  <si>
    <t>The article discusses various strategies for improving public health.</t>
  </si>
  <si>
    <t>Мақала қоғамдық денсаулықты жақсарту үшін әртүрлі стратегияларды талқылайды.</t>
  </si>
  <si>
    <t>Мақала қоғамдық денсаулықты жақсарту үшін түрлі стратегияларды талқылайды.</t>
  </si>
  <si>
    <t>He has been an influential figure in the field of neuroscience for over three decades.</t>
  </si>
  <si>
    <t>Ол нейроғылым саласында үш онжылдық бойы ықпалды тұлға болды.</t>
  </si>
  <si>
    <t>Ол нейроғылым саласында үш онжылдық бойы маңызды тұлға болды.</t>
  </si>
  <si>
    <t>The book highlights the importance of ethical considerations in scientific research.</t>
  </si>
  <si>
    <t>Бұл кітап ғылыми зерттеулердегі этикалық мәселелердің маңыздылығын атап өтеді.</t>
  </si>
  <si>
    <t>Бұл кітап ғылыми зерттеулердегі этикалық аспектілердің маңыздылығын көрсетеді.</t>
  </si>
  <si>
    <t>The investigation revealed several key factors contributing to the success of the program.</t>
  </si>
  <si>
    <t>Тексеру бағдарламаның табысына бірнеше негізгі факторлар қосқанын көрсетті.</t>
  </si>
  <si>
    <t>Зерттеу бағдарламаның табысына бірнеше негізгі факторлардың әсер еткенін көрсетті.</t>
  </si>
  <si>
    <t>The company's commitment to sustainability is evident in their latest projects.</t>
  </si>
  <si>
    <t>Компанияның тұрақтылыққа деген міндеттемесі олардың соңғы жобаларында айқын көрінеді.</t>
  </si>
  <si>
    <t>Компанияның тұрақтылыққа деген ұстанымы олардың соңғы жобаларында айқын байқалады.</t>
  </si>
  <si>
    <t>The research highlights the relationship between diet and mental health.</t>
  </si>
  <si>
    <t>Зерттеу диета мен психикалық денсаулық арасындағы байланысты көрсетеді.</t>
  </si>
  <si>
    <t>Зерттеу тамақтану мен психикалық денсаулық арасындағы байланысты көрсетеді.</t>
  </si>
  <si>
    <t>Advances in technology have changed the way we interact with the world.</t>
  </si>
  <si>
    <t>Технологияның жетістіктері біздің әлеммен қарым-қатынас жасау тәсілімізді өзгертті.</t>
  </si>
  <si>
    <t>Технологияның дамуы әлеммен өзара әрекеттесу тәсілімізді өзгертіп жіберді.</t>
  </si>
  <si>
    <t>It is important to recognize the cultural significance of the study's findings.</t>
  </si>
  <si>
    <t>Зерттеудің нәтижелерінің мәдени маңыздылығын тану маңызды.</t>
  </si>
  <si>
    <t>Зерттеудің нәтижелерінің мәдени маңыздылығын түсіну өте маңызды.</t>
  </si>
  <si>
    <t>This paper presents a detailed analysis of the economic impact of the pandemic.</t>
  </si>
  <si>
    <t>Бұл мақала пандемияның экономикалық әсерін жан-жақты талдайды.</t>
  </si>
  <si>
    <t>Бұл мақала пандемияның экономикалық әсерін терең талдайды.</t>
  </si>
  <si>
    <t>We conducted a survey to gather opinions from various experts in the field.</t>
  </si>
  <si>
    <t>Біз саланың әртүрлі сарапшыларынан пікір жинау үшін сауалнама жүргіздік.</t>
  </si>
  <si>
    <t>Біз осы саладағы түрлі сарапшылардан пікір алу мақсатында сауалнама жүргіздік.</t>
  </si>
  <si>
    <t>The study provides a comprehensive overview of current trends in digital marketing.</t>
  </si>
  <si>
    <t>Зерттеу цифрлық маркетингтегі қазіргі тенденцияларды жан-жақты шолуды ұсынады.</t>
  </si>
  <si>
    <t>Зерттеу цифрлық маркетингтегі қазіргі үрдістерге толық шолу ұсынады.</t>
  </si>
  <si>
    <t>Global cooperation is essential for tackling complex issues like climate change.</t>
  </si>
  <si>
    <t>Жаһандық ынтымақтастық климаттың өзгеруі сияқты күрделі мәселелермен күресу үшін қажет.</t>
  </si>
  <si>
    <t>Жаһандық ынтымақтастық климаттың өзгеруі сияқты күрделі мәселелерді шешу үшін қажет.</t>
  </si>
  <si>
    <t>The use of renewable resources is a key component of sustainable development.</t>
  </si>
  <si>
    <t>Жаңартылатын ресурстарды пайдалану тұрақты даму үшін негізгі құрамдас бөлік болып табылады.</t>
  </si>
  <si>
    <t>Жаңартылатын ресурстарды қолдану тұрақты даму үшін маңызды құрамдас бөлік болып табылады.</t>
  </si>
  <si>
    <t>The workshop provided participants with the skills necessary for conducting advanced research.</t>
  </si>
  <si>
    <t>Семинар қатысушыларға алдыңғы қатарлы зерттеулер жүргізу үшін қажетті дағдыларды ұсынды.</t>
  </si>
  <si>
    <t>Семинар қатысушыларға терең зерттеулер жүргізу үшін қажетті дағдыларды ұсынды.</t>
  </si>
  <si>
    <t>The project's success is attributed to the hard work and dedication of the team.</t>
  </si>
  <si>
    <t>Жобаның табысы команданың қажырлы еңбегі мен адалдығына байланысты.</t>
  </si>
  <si>
    <t>Жобаның табысы команданың ерен еңбегі мен берілгендігіне байланысты.</t>
  </si>
  <si>
    <t>The research highlights the importance of early intervention in preventing mental health issues.</t>
  </si>
  <si>
    <t>Зерттеу психикалық денсаулық мәселелерінің алдын алуда ерте араласудың маңыздылығын көрсетеді.</t>
  </si>
  <si>
    <t>Зерттеу психикалық денсаулық мәселелерінің алдын алу үшін ерте араласудың маңыздылығын көрсетеді.</t>
  </si>
  <si>
    <t>The authors argue that technological advancements should be regulated to prevent misuse.</t>
  </si>
  <si>
    <t>Авторлар технологиялық жетістіктердің теріс пайдалануын болдырмау үшін реттелуі тиіс деп есептейді.</t>
  </si>
  <si>
    <t>Авторлар технологиялық жетістіктердің теріс пайдаланылуын болдырмау үшін реттелуі қажет деп пайымдайды.</t>
  </si>
  <si>
    <t>The findings of the report were consistent with previous research in the field.</t>
  </si>
  <si>
    <t>Есептің нәтижелері осы саладағы бұрынғы зерттеулермен сәйкес келді.</t>
  </si>
  <si>
    <t>Есептің нәтижелері осы саладағы алдыңғы зерттеулермен сәйкес болды.</t>
  </si>
  <si>
    <t>Effective communication skills are crucial for leadership in any organization.</t>
  </si>
  <si>
    <t>Тиімді байланыс дағдылары кез келген ұйымдағы көшбасшылық үшін маңызды.</t>
  </si>
  <si>
    <t>Тиімді байланыс дағдылары кез келген ұйымда көшбасшылық үшін өте маңызды.</t>
  </si>
  <si>
    <t>ғылыми</t>
  </si>
  <si>
    <t>The sun dipped below the horizon in a blaze of colors.</t>
  </si>
  <si>
    <t>Күн көкжиектің астына түсті түстердің жалындауында.</t>
  </si>
  <si>
    <t>Күн көкжиектің астына түсіп, әдемі түстермен жарқырады.</t>
  </si>
  <si>
    <t>The stars twinkled like diamonds in the night sky.</t>
  </si>
  <si>
    <t>Жұлдыздар түнгі аспанда бриллианттай жарқырады.</t>
  </si>
  <si>
    <t>Жұлдыздар түнгі аспанда бриллианттардай жарқырады.</t>
  </si>
  <si>
    <t>The autumn leaves danced in the wind.</t>
  </si>
  <si>
    <t>Күзгі жапырақтар желде биледі.</t>
  </si>
  <si>
    <t>Күзгі жапырақтар желмен биледі.</t>
  </si>
  <si>
    <t>The garden was a riot of color in full bloom.</t>
  </si>
  <si>
    <t>Бақша толық гүлденуде түстердің шуылымен болды.</t>
  </si>
  <si>
    <t>Бақша гүлдеп, түстердің толқынымен болды.</t>
  </si>
  <si>
    <t>The ocean was a vast expanse of blue stretching as far as the eye could see.</t>
  </si>
  <si>
    <t>Теңіз көк кеңістік болды, көз жеткенше созылып тұрды.</t>
  </si>
  <si>
    <t>Теңіз көк кеңістікке жайылды, көз жеткенше созылып тұрды.</t>
  </si>
  <si>
    <t>The cat pounced on the mouse with lightning speed.</t>
  </si>
  <si>
    <t>Мысық тышқанға найзағайдай жылдамдықпен секірді.</t>
  </si>
  <si>
    <t>Мысық тышқанға найзағайдай жылдамдықпен шабуылдады.</t>
  </si>
  <si>
    <t>The morning fog enveloped the town like a soft blanket.</t>
  </si>
  <si>
    <t>Таңғы тұман қалаға жұмсақ көрпе сияқты жапты.</t>
  </si>
  <si>
    <t>Таңғы тұман қалаға жұмсақ көрпе сияқты қаптады.</t>
  </si>
  <si>
    <t>He walked through the forest, listening to the birds sing.</t>
  </si>
  <si>
    <t>Ол орман арқылы жүріп, құстардың шырқағанын тыңдады.</t>
  </si>
  <si>
    <t>Ол орманмен жүріп, құстардың әнін тыңдады.</t>
  </si>
  <si>
    <t>The wind howled through the trees as the storm approached.</t>
  </si>
  <si>
    <t>Жел ағаштар арқылы ысқырып, дауыл жақындап келе жатты.</t>
  </si>
  <si>
    <t>Жел ағаштар арқылы ысқырды, дауыл жақындап келді.</t>
  </si>
  <si>
    <t>The house stood in silence, its windows staring blankly at the street.</t>
  </si>
  <si>
    <t>Үй үнсіз тұрды, оның терезелері көшеға қарап тұрды.</t>
  </si>
  <si>
    <t>Үй үнсіз тұрды, оның терезелері көше бағытында ашық тұрды.</t>
  </si>
  <si>
    <t>He stood at the edge of the cliff, feeling the wind in his face.</t>
  </si>
  <si>
    <t>Ол жартастың шетінде тұрды, желді бетінде сезді.</t>
  </si>
  <si>
    <t>Ол жартастың шетінде тұрды, желді бетіне сезінді.</t>
  </si>
  <si>
    <t>The clock struck midnight, echoing through the empty house.</t>
  </si>
  <si>
    <t>Сағат түн ортасында соқты, бос үйде жаңғырып тұрды.</t>
  </si>
  <si>
    <t>Сағат түн ортасында соғып, бос үйде эхо қалдырды.</t>
  </si>
  <si>
    <t>The city skyline glittered in the distance like a diamond.</t>
  </si>
  <si>
    <t>Қала көкжиегі алыстағы бриллиант сияқты жарқырап тұрды.</t>
  </si>
  <si>
    <t>Қала көкжиегі алыстан жарқырап, бриллианттай болды.</t>
  </si>
  <si>
    <t>The forest was filled with the smell of pine and earth.</t>
  </si>
  <si>
    <t>Орман шырша мен жердің иісімен толы болды.</t>
  </si>
  <si>
    <t>Орман шырша мен топырақтың иісімен толы болды.</t>
  </si>
  <si>
    <t>Her heart raced as she saw the surprise in his eyes.</t>
  </si>
  <si>
    <t>Оның жүрегі дүрсілдеп тұрды, ол оның көздерінен таңданысты көрді.</t>
  </si>
  <si>
    <t>Оның жүрегі дүрсілдеп тұрды, ол оның көздеріндегі таңданысты байқады.</t>
  </si>
  <si>
    <t>The thunder rumbled in the distance, announcing the storm’s arrival.</t>
  </si>
  <si>
    <t>Құйын алыстан дүрсілдеп тұрды, дауылды хабарлады.</t>
  </si>
  <si>
    <t>Құйын алыстан дүрсілдеп тұрды, дауылдың келгенін ескертті.</t>
  </si>
  <si>
    <t>The moon cast a silvery glow over the tranquil sea.</t>
  </si>
  <si>
    <t>Ай тыныш теңізге күміс сәуле шашты.</t>
  </si>
  <si>
    <t>Ай тыныш теңізге күміс түсті жарық шашты.</t>
  </si>
  <si>
    <t>He gazed at the stars, lost in thought.</t>
  </si>
  <si>
    <t>Ол жұлдыздарға қарап тұрды, ойға шомып кетті.</t>
  </si>
  <si>
    <t>Ол жұлдыздарға қарап, ойға батты.</t>
  </si>
  <si>
    <t>The road stretched out before them, winding through the hills.</t>
  </si>
  <si>
    <t>Жол олардың алдында созылып тұрды, төбелер арқылы бұрылып жатты.</t>
  </si>
  <si>
    <t>Жол олардың алдында созылып, төбелер арқылы бұрылып жатты.</t>
  </si>
  <si>
    <t>The breeze carried the scent of fresh flowers.</t>
  </si>
  <si>
    <t>Жел жаңа гүлдердің иісін алып келді.</t>
  </si>
  <si>
    <t>Жел жаңа гүлдердің хош иісін алып келді.</t>
  </si>
  <si>
    <t>The town was silent, shrouded in mist.</t>
  </si>
  <si>
    <t>Қала үнсіз тұрды, тұманмен жабылған.</t>
  </si>
  <si>
    <t>Қала үнсіз тұрды, тұманға оранған.</t>
  </si>
  <si>
    <t>The rain poured down, washing away the dust of the day.</t>
  </si>
  <si>
    <t>Жауын-шашын жауып тұрды, күннің шаңын жуып тастады.</t>
  </si>
  <si>
    <t>Жауын жауды, күннің шаңын жуды.</t>
  </si>
  <si>
    <t>She danced in the rain, laughing with abandon.</t>
  </si>
  <si>
    <t>Ол жаңбырда билеп, еркін күліп тұрды.</t>
  </si>
  <si>
    <t>Ол жаңбырда билеп, еркін күлді.</t>
  </si>
  <si>
    <t>The mountain air was crisp and refreshing.</t>
  </si>
  <si>
    <t>Тау ауасы өткір және сергітетін болды.</t>
  </si>
  <si>
    <t>Тау ауасы салқын және сергітетін болды.</t>
  </si>
  <si>
    <t>The river flowed peacefully, reflecting the sky above.</t>
  </si>
  <si>
    <t>Өзен тыныш ағуда, жоғарыдағы аспанды көрсетіп тұрды.</t>
  </si>
  <si>
    <t>Өзен тыныш ағып, аспанның бейнесін көрсетіп тұрды.</t>
  </si>
  <si>
    <t>The moon rose slowly above the horizon, casting a pale light on the ocean.</t>
  </si>
  <si>
    <t>Ай көкжиектің үстінен баяу көтеріліп, теңізге солғын жарық шашты.</t>
  </si>
  <si>
    <t>Ай көкжиектің үстінен баяу көтеріліп, теңізді әлсіз жарықпен жарықтандырды.</t>
  </si>
  <si>
    <t>The city was alive with the sound of music and laughter.</t>
  </si>
  <si>
    <t>Қала музыка мен күлкі даусымен тірі болды.</t>
  </si>
  <si>
    <t>Қала музыка мен күлкідің дауысына толы болды.</t>
  </si>
  <si>
    <t>The mountains loomed over the valley like ancient guardians.</t>
  </si>
  <si>
    <t>Таулар аңғарды ежелгі күзетшілер сияқты басып тұрды.</t>
  </si>
  <si>
    <t>Таулар аңғарды ежелгі қорғаншылардай көрінді.</t>
  </si>
  <si>
    <t>The air was thick with the scent of pine and earth.</t>
  </si>
  <si>
    <t>Ауа шырша мен жердің иісінен қалың болды.</t>
  </si>
  <si>
    <t>Ауа шырша мен топырақтың иісіне толды.</t>
  </si>
  <si>
    <t>She held the letter in her hands, her heart pounding with anticipation.</t>
  </si>
  <si>
    <t>Ол хатты қолында ұстап тұрды, жүрегі толқуымен соғып тұрды.</t>
  </si>
  <si>
    <t>Ол хатты қолында ұстап тұрды, жүрегі қобалжумен дүрсілдеп тұрды.</t>
  </si>
  <si>
    <t>The streets were empty, save for a few stray dogs.</t>
  </si>
  <si>
    <t>Көшелер бос болды, тек бірнеше кезбе иттер ғана болды.</t>
  </si>
  <si>
    <t>Көшелер бос болды, тек бірнеше кезбе иттер жүріп жүрді.</t>
  </si>
  <si>
    <t>The snow fell gently, covering the world in a blanket of white.</t>
  </si>
  <si>
    <t>Қар жұмсақ жауды, әлемді ақ көрпеге орады.</t>
  </si>
  <si>
    <t>Қар жеңіл жауды, әлемді ақ көрпемен жапты.</t>
  </si>
  <si>
    <t>The sound of the waves crashing against the shore was soothing.</t>
  </si>
  <si>
    <t>Толқындардың жағалауға соғуы дауысы тыныштандырды.</t>
  </si>
  <si>
    <t>Толқындардың жағалауға соғу дыбысы тыныштандырып, жайландырып тұрды.</t>
  </si>
  <si>
    <t>The lanterns flickered in the breeze, casting shadows on the ground.</t>
  </si>
  <si>
    <t>Шамдар желде жарқылдап, жерге көлеңкелер түсірді.</t>
  </si>
  <si>
    <t>Шамдар желде жарқылдап, жерге көлеңкелерді тастап тұрды.</t>
  </si>
  <si>
    <t>The birds soared above the trees, their wings spread wide.</t>
  </si>
  <si>
    <t>Құстар ағаштардың үстінде ұшып, қанаттарын кең жайып алды.</t>
  </si>
  <si>
    <t>Құстар ағаштар үстінде ұшып, қанаттарын кең жайды.</t>
  </si>
  <si>
    <t>The fire crackled in the hearth, filling the room with warmth.</t>
  </si>
  <si>
    <t>От пеште жарық жағып, бөлмені жылумен толтырды.</t>
  </si>
  <si>
    <t>От пеште жарқылдап, бөлмені жылумен толтырды.</t>
  </si>
  <si>
    <t>The storm raged outside, but inside, the house was warm and cozy.</t>
  </si>
  <si>
    <t>Дауыл сыртта шулады, бірақ үй ішінде жылы және жайлы болды.</t>
  </si>
  <si>
    <t>Дауыл сыртта дүрбелең тудырды, бірақ үй ішінде жылы әрі жайлы болды.</t>
  </si>
  <si>
    <t>The aroma of freshly baked bread filled the air.</t>
  </si>
  <si>
    <t>Жаңа пісірілген нанның хош иісі ауаны толтырды.</t>
  </si>
  <si>
    <t>Жаңа піскен нанның хош иісі бөлмені толықтырды.</t>
  </si>
  <si>
    <t>The desert stretched endlessly in every direction, a vast sea of sand.</t>
  </si>
  <si>
    <t>Шөл барлық бағытта шексіз созылып, құм теңізіне ұқсас болды.</t>
  </si>
  <si>
    <t>Шөл барлық бағытта шексіз созылып, үлкен құм теңізіне ұқсап тұрды.</t>
  </si>
  <si>
    <t>The clouds gathered on the horizon, signaling the coming of a storm.</t>
  </si>
  <si>
    <t>Бұлттар көкжиекте жиналып, дауылдың жақындағанын белгіледі.</t>
  </si>
  <si>
    <t>Бұлттар көкжиекте жиналып, дауылдың жақындап келе жатқанының белгісі болды.</t>
  </si>
  <si>
    <t>The old man sat by the fire, telling stories of his youth.</t>
  </si>
  <si>
    <t>Ескі адам оттың жанында отырып, жастық шағы туралы әңгімелер айтты.</t>
  </si>
  <si>
    <t>Қарт адам оттың жанында отырып, жастық шағы туралы әңгімелер айтты.</t>
  </si>
  <si>
    <t>The ship sailed across the calm sea, the wind gently pushing it forward.</t>
  </si>
  <si>
    <t>Кемедегі тыныш теңізді жүзді, жел оны алға қарай жеңіл итерді.</t>
  </si>
  <si>
    <t>Кеме тыныш теңізде жүзді, жел оны алға қарай жеңіл итерді.</t>
  </si>
  <si>
    <t>The forest was alive with the sounds of rustling leaves and distant animal calls.</t>
  </si>
  <si>
    <t>Орман жапырақтардың сыбдыры мен алыстан еститін жануарлардың дауыстарымен тірі болды.</t>
  </si>
  <si>
    <t>Орман жапырақтардың сыбдыры мен алыстан еститін жануарлардың дауыстарымен толы болды.</t>
  </si>
  <si>
    <t>The sun set behind the mountains, painting the sky with hues of pink and orange.</t>
  </si>
  <si>
    <t>Күн таулардың артында батып, аспанды қызғылт және апельсин түстерімен бояды.</t>
  </si>
  <si>
    <t>The clock ticked away the minutes as they sat in silence, waiting for the news.</t>
  </si>
  <si>
    <t>Сағат минуттарды санады, олар үнсіз отырды, жаңалықты күтті.</t>
  </si>
  <si>
    <t>Сағат минуттарды санады, олар үнсіз отырды, жаңалықты күткен.</t>
  </si>
  <si>
    <t>The sound of footsteps echoed in the empty hallway.</t>
  </si>
  <si>
    <t>Қадамдардың дыбысы бос дәлізде жаңғырып тұрды.</t>
  </si>
  <si>
    <t>Қадамдардың дыбысы бос дәлізде жаңғырығып тұрды.</t>
  </si>
  <si>
    <t>The laughter of children filled the playground, echoing in the bright afternoon sun.</t>
  </si>
  <si>
    <t>Балалардың күлкілері ойын алаңын толтырды, жарқын түстен кейін аспанның астында жаңғырып тұрды.</t>
  </si>
  <si>
    <t>Балалардың күлкілері ойын алаңын толтырды, жарқын күннің сәулесінде жаңғырып тұрды.</t>
  </si>
  <si>
    <t>The old train whistle echoed through the valley as it passed by.</t>
  </si>
  <si>
    <t>Ескі пойыздың ысқырығы аңғарды жаңғыртып, өтіп кетті.</t>
  </si>
  <si>
    <t>Ескі пойыздың ысқырығы аңғар арқылы жаңғырып, өтіп кетті.</t>
  </si>
  <si>
    <t>The stars were scattered across the night sky like diamonds on a black velvet cloth.</t>
  </si>
  <si>
    <t>Жұлдыздар түнгі аспанға қара жібек матаға шашылған бриллианттар сияқты таралған.</t>
  </si>
  <si>
    <t>Жұлдыздар түнгі аспанға қара барқыт матаға шашылған бриллианттардай таралған.</t>
  </si>
  <si>
    <t>She has the heart of a lion.</t>
  </si>
  <si>
    <t>Оның жүрегі арыстандай батыл.</t>
  </si>
  <si>
    <t>He was like a fish out of water in the new city.</t>
  </si>
  <si>
    <t>Ол жаңа қалада судан шыққан балықтай сезінді.</t>
  </si>
  <si>
    <t>The movie had a plot twist that no one expected.</t>
  </si>
  <si>
    <t>Фильмде ешкім күтпеген күтпеген оқиға болды.</t>
  </si>
  <si>
    <t>She was on cloud nine after hearing the good news.</t>
  </si>
  <si>
    <t>Жақсы жаңалықты естіп, ол аспанда жүргендей болды.</t>
  </si>
  <si>
    <t>The project was a real piece of cake.</t>
  </si>
  <si>
    <t>Жоба өте оңай болды.</t>
  </si>
  <si>
    <t>He was always at the center of attention.</t>
  </si>
  <si>
    <t>Оның жүрегі алтыннан еді.</t>
  </si>
  <si>
    <t>It was a piece of cake to finish the task.</t>
  </si>
  <si>
    <t>Тапсырманы аяқтау өте оңай болды.</t>
  </si>
  <si>
    <t>The students were in high spirits after passing the exam.</t>
  </si>
  <si>
    <t>Студенттер емтиханнан өтіп, өте көтеріңкі көңіл-күйде болды.</t>
  </si>
  <si>
    <t>I could tell she was lying by the look on her face.</t>
  </si>
  <si>
    <t>Мен оның бет-әлпетіне қарап өтірік айтып тұрғанын білдім.</t>
  </si>
  <si>
    <t>She danced like nobody was watching.</t>
  </si>
  <si>
    <t>Ол ешкім қарамай жатқандай биледі.</t>
  </si>
  <si>
    <t>He was a man of few words, but when he spoke, everyone listened.</t>
  </si>
  <si>
    <t>Ол аз сөйлейтін адам еді, бірақ сөйлегенде бәрі тыңдайтын.</t>
  </si>
  <si>
    <t>The flowers bloomed in the early spring.</t>
  </si>
  <si>
    <t>Гүлдер ерте көктемде гүлдеді.</t>
  </si>
  <si>
    <t>She was caught between a rock and a hard place.</t>
  </si>
  <si>
    <t>He jumped to conclusions without knowing the full story.</t>
  </si>
  <si>
    <t>Ол толық тарихты білмей, асығыс қорытынды жасады.</t>
  </si>
  <si>
    <t>She was over the moon when she heard the news.</t>
  </si>
  <si>
    <t>Жаңалықты естіп, ол өте бақытты болды.</t>
  </si>
  <si>
    <t>He worked his fingers to the bone to finish the project.</t>
  </si>
  <si>
    <t>Ол жобаны аяқтау үшін бар күшін салды.</t>
  </si>
  <si>
    <t>I can't believe she did that!</t>
  </si>
  <si>
    <t>Оның осындай нәрсе жасағанына сенбедім!</t>
  </si>
  <si>
    <t>They celebrated their victory with a grand feast.</t>
  </si>
  <si>
    <t>Олар жеңісін үлкен мерекемен атап өтті.</t>
  </si>
  <si>
    <t>Ол кештің ең көңілді адамы болды.</t>
  </si>
  <si>
    <t>The cat chased its tail in circles.</t>
  </si>
  <si>
    <t>Мысық құйрығын айналдыра қуалап жүрді.</t>
  </si>
  <si>
    <t>I need to hit the books for the exam tomorrow.</t>
  </si>
  <si>
    <t>Мен ертеңгі емтиханға дайындалуым керек.</t>
  </si>
  <si>
    <t>She can't hold a candle to him when it comes to intelligence.</t>
  </si>
  <si>
    <t>Ол ақыл-ой жағынан оған жетпейді.</t>
  </si>
  <si>
    <t>Ол бәріне де қолы жететін адам.</t>
  </si>
  <si>
    <t>I was on pins and needles before the interview.</t>
  </si>
  <si>
    <t>Мен сұхбат алдында қатты қобалжыдым.</t>
  </si>
  <si>
    <t>The car broke down on the way to the airport.</t>
  </si>
  <si>
    <t>Машина әуежайға бара жатқан жолда істен шықты.</t>
  </si>
  <si>
    <t>The team won the game by a narrow margin.</t>
  </si>
  <si>
    <t>Команда тар айырмашылықпен жеңіске жетті.</t>
  </si>
  <si>
    <t>Мен өзімді ауада жүргендей сезінемін.</t>
  </si>
  <si>
    <t>She has her head in the clouds.</t>
  </si>
  <si>
    <t>Ол армандар әлемінде жүрді.</t>
  </si>
  <si>
    <t>Бұл күрделі нәрсе емес.</t>
  </si>
  <si>
    <t>Ол үздік орындаумен көзге түсті.</t>
  </si>
  <si>
    <t>The leaves whispered secrets to the wind.</t>
  </si>
  <si>
    <t>Жапырақтар желге құпия сыры айтты.</t>
  </si>
  <si>
    <t>She was walking on air after the good news.</t>
  </si>
  <si>
    <t>Жақсы жаңалықтан кейін ол ауада жүргендей болды.</t>
  </si>
  <si>
    <t>The mountain stood like a silent giant, watching over the valley.</t>
  </si>
  <si>
    <t>Тау үнсіз алыптай аңғарды бақылады.</t>
  </si>
  <si>
    <t>Time flew by during the fascinating movie.</t>
  </si>
  <si>
    <t>Қызықты фильм кезінде уақыт тез өтті.</t>
  </si>
  <si>
    <t>The old house creaked and groaned under the weight of history.</t>
  </si>
  <si>
    <t>Ескі үй тарихтың салмағымен ыңырсып, ескірді.</t>
  </si>
  <si>
    <t>His words were sharp like a double-edged sword.</t>
  </si>
  <si>
    <t>Оның сөздері екі жақты қылыштай өткір болды.</t>
  </si>
  <si>
    <t>She danced as if nobody was watching.</t>
  </si>
  <si>
    <t>The moonlight kissed the ocean’s surface.</t>
  </si>
  <si>
    <t>Ай жарық мұхиттың бетіне сүйді.</t>
  </si>
  <si>
    <t>She had a voice like velvet.</t>
  </si>
  <si>
    <t>Оның даусы барқыттай жұмсақ еді.</t>
  </si>
  <si>
    <t>He hit the nail on the head with his suggestion.</t>
  </si>
  <si>
    <t>Ол ұсынысымен тура дәл айтты.</t>
  </si>
  <si>
    <t>The city was a jungle of concrete and steel.</t>
  </si>
  <si>
    <t>Қала бетон мен болаттан жасалған қорықтай көрінді.</t>
  </si>
  <si>
    <t>He was the life of the party, always making people laugh.</t>
  </si>
  <si>
    <t>Ол кештің ең көңілді адамы болды, үнемі адамдарды күлдіріп жүрді.</t>
  </si>
  <si>
    <t>The rain tapped gently on the window, like a soft lullaby.</t>
  </si>
  <si>
    <t>Жаңбыр терезеге жұмсақ күйде қағып тұрды, жұмсақ бесік жырындай.</t>
  </si>
  <si>
    <t>Жаңбыр терезеге жұмсақ қағып тұрды, бесік жырындай тыныш.</t>
  </si>
  <si>
    <t>He had the heart of a lion, full of courage and strength.</t>
  </si>
  <si>
    <t>Оның жүрегі арыстанның жүрегі сияқты, ерлік пен күшке толы болды.</t>
  </si>
  <si>
    <t>Оның жүрегі арыстанның жүрегіндей, батылдық пен күшке толы болды.</t>
  </si>
  <si>
    <t>Her smile was as bright as the sun on a summer day.</t>
  </si>
  <si>
    <t>Оның күлімсіреуі жазғы күнде күн сияқты жарқын болды.</t>
  </si>
  <si>
    <t>Оның күлімсіреуі жазғы күндей жарқын болды.</t>
  </si>
  <si>
    <t>The waves crashed against the shore, a constant reminder of nature's power.</t>
  </si>
  <si>
    <t>Толқындар жағалауға соғылып тұрды, табиғаттың күшінің тұрақты ескертуі болды.</t>
  </si>
  <si>
    <t>Толқындар жағалауға соғып, табиғаттың күшін еске салды.</t>
  </si>
  <si>
    <t>Her eyes sparkled like stars in the night sky.</t>
  </si>
  <si>
    <t>Оның көздері түнгі аспандағы жұлдыздар сияқты жарқырады.</t>
  </si>
  <si>
    <t>Оның көздері түнгі аспандағы жұлдыздай жарқырады.</t>
  </si>
  <si>
    <t>The wind howled through the trees, a mournful song.</t>
  </si>
  <si>
    <t>Жел ағаштар арқылы ысқырды, қайғылы ән сияқты.</t>
  </si>
  <si>
    <t>Жел ағаштар арқылы ысқырып, қайғылы әнді еске түсірді.</t>
  </si>
  <si>
    <t>The stars in the sky seemed to be winking at her.</t>
  </si>
  <si>
    <t>Аспандағы жұлдыздар оған көз қысып тұрғандай болды.</t>
  </si>
  <si>
    <t>Аспандағы жұлдыздар оған жымия қарап тұрғандай болды.</t>
  </si>
  <si>
    <t>His anger was a storm that couldn’t be calmed.</t>
  </si>
  <si>
    <t>Оның ашуы басылмайтын дауыл сияқты болды.</t>
  </si>
  <si>
    <t>Оның ашуы тұншықтырылған дауылдай болды.</t>
  </si>
  <si>
    <t>The fog wrapped the city in a mysterious embrace.</t>
  </si>
  <si>
    <t>Тұман қалаға құпиялы құшақтап тұрды.</t>
  </si>
  <si>
    <t>Тұман қалаға жұмбақ құшақтап тұрды.</t>
  </si>
  <si>
    <t>The ocean roared like a beast awakening from its slumber.</t>
  </si>
  <si>
    <t>Мұхит аң сияқты ұйқысынан оянып, реңк шығарды.</t>
  </si>
  <si>
    <t>Мұхит аң сияқты ұйқысынан оянып, күйіп тұрды.</t>
  </si>
  <si>
    <t>The train rumbled down the tracks, a loud and steady beat.</t>
  </si>
  <si>
    <t>Поезд рельстер бойынша дүрсілдеп жүрді, қатты және тұрақты соққы.</t>
  </si>
  <si>
    <t>Поезд рельстер бойынша қатты дыбыспен жүрді, тұрақты ритммен.</t>
  </si>
  <si>
    <t>Her laughter filled the room like a melody.</t>
  </si>
  <si>
    <t>Оның күлкісі бөлмені әуен сияқты толтырды.</t>
  </si>
  <si>
    <t>Оның күлкісі бөлмені әуенге ұқсас толтырды.</t>
  </si>
  <si>
    <t>The fire crackled and popped, filling the air with warmth.</t>
  </si>
  <si>
    <t>От сытырлап, жарқырап тұрды, ауаны жылумен толтырды.</t>
  </si>
  <si>
    <t>От сытырлап, жарқырап тұрды, ауаны жылылықпен толтырды.</t>
  </si>
  <si>
    <t>The puppy’s tail wagged happily as he saw his owner.</t>
  </si>
  <si>
    <t>Щеноктың құйрығы қуанышпен қозғалып тұрды, иесін көргенде.</t>
  </si>
  <si>
    <t>Щенок құйрығын қуанышпен бұлғады, иесін көргенде.</t>
  </si>
  <si>
    <t>Жапырақтар желге құпиялар айтты.</t>
  </si>
  <si>
    <t>Жапырақтар желге құпияларын сыбырлады.</t>
  </si>
  <si>
    <t>Ол жақсы жаңалықтан кейін өте қуанып жүрді.</t>
  </si>
  <si>
    <t>Таулар үнсіз алып сияқты тұрды, аңғарды бақылап тұрды.</t>
  </si>
  <si>
    <t>Таулар үнсіз алып сияқты тұрды, аңғарды қорғаштап тұрды.</t>
  </si>
  <si>
    <t>Керемет фильмде уақыт ұшып кетті.</t>
  </si>
  <si>
    <t>Қызықты фильм кезінде уақыт лезде өтіп кетті.</t>
  </si>
  <si>
    <t>Ескі үй тарихтың ауыртпалығының астында сыбырлап, күрсілдеді.</t>
  </si>
  <si>
    <t>Оның сөздері екі жақты қылыш сияқты өткір болды.</t>
  </si>
  <si>
    <t>Оның сөздері өткір қылыштай болды.</t>
  </si>
  <si>
    <t>Ол ешкім қарамайтын сияқты би биледі.</t>
  </si>
  <si>
    <t>Ол ешкім қарамайтындай би биледі.</t>
  </si>
  <si>
    <t>Ай сәулесі мұхиттың бетіне сүйіп тұрды.</t>
  </si>
  <si>
    <t>Ай сәулесі мұхиттың бетіне жұмсақ тиіп тұрды.</t>
  </si>
  <si>
    <t>Оның дауысы барқыт сияқты болды.</t>
  </si>
  <si>
    <t>Оның дауысы барқыттай жұмсақ болды.</t>
  </si>
  <si>
    <t>Ол өз ұсынысымен дәл шешім ұсынды.</t>
  </si>
  <si>
    <t>Қала бетон мен болаттан жасалған джунгли болды.</t>
  </si>
  <si>
    <t>Қала бетон мен болаттан тұратын джунглиге ұқсады.</t>
  </si>
  <si>
    <t>Ол кештің жаны болды, әрдайым адамдарды күлдірді.</t>
  </si>
  <si>
    <t>Ол кештің жаны болды, адамдарды күлдіруге әрдайым дайын болды.</t>
  </si>
  <si>
    <t>He was the king of the jungle, everyone feared him.</t>
  </si>
  <si>
    <t>Ол ормандағы патша болды, барлығы одан қорықты.</t>
  </si>
  <si>
    <t>Ол ормандағы патша болды, бәрі одан қорықты.</t>
  </si>
  <si>
    <t>She fell into a deep sleep after a long day.</t>
  </si>
  <si>
    <t>Ол ұзақ күннен кейін терең ұйқыға батты.</t>
  </si>
  <si>
    <t>Ол ұзақ күннен кейін қатты ұйықтады.</t>
  </si>
  <si>
    <t>I can't believe she broke her phone again.</t>
  </si>
  <si>
    <t>Мен оның телефонын тағы да сындырғанына сенбеймін.</t>
  </si>
  <si>
    <t>Мен оның телефонын тағы сындырып алғанына сенбеймін.</t>
  </si>
  <si>
    <t>He was barking up the wrong tree during the meeting.</t>
  </si>
  <si>
    <t>Ол жиналыста дұрыс емес нәрсеге назар аударды.</t>
  </si>
  <si>
    <t>The house was surrounded by a tall fence.</t>
  </si>
  <si>
    <t>Үй биік қоршаумен қоршалған еді.</t>
  </si>
  <si>
    <t>The sound of the alarm clock woke me up early.</t>
  </si>
  <si>
    <t>Дабыл сағатының дауысы мені ерте оятты.</t>
  </si>
  <si>
    <t>She danced in the rain without a care in the world.</t>
  </si>
  <si>
    <t>Ол жауын жауғанда ештеңеге қарамай биледі.</t>
  </si>
  <si>
    <t>The athlete ran across the finish line with great speed.</t>
  </si>
  <si>
    <t>Спортшы шапшаңдықпен жарыс сызығын кесіп өтті.</t>
  </si>
  <si>
    <t>The movie had a shocking twist at the end.</t>
  </si>
  <si>
    <t>Фильмнің соңында күтпеген оқиға болды.</t>
  </si>
  <si>
    <t>She wears her heart on her sleeve.</t>
  </si>
  <si>
    <t>Ол сезімін ашық көрсетеді.</t>
  </si>
  <si>
    <t>He is always at the center of attention.</t>
  </si>
  <si>
    <t>Ол әрдайым назар ортасында болады.</t>
  </si>
  <si>
    <t>The city is bustling with activity.</t>
  </si>
  <si>
    <t>Қала белсенділікпен қайнап жатыр.</t>
  </si>
  <si>
    <t>I feel like a million bucks today.</t>
  </si>
  <si>
    <t>Бүгін өзін өте жақсы сезінемін.</t>
  </si>
  <si>
    <t>He came out of the woods and looked at the sunset.</t>
  </si>
  <si>
    <t>Ол орманнан шығып, күн батып бара жатқанын қарады.</t>
  </si>
  <si>
    <t>The dog wagged its tail in excitement.</t>
  </si>
  <si>
    <t>Ит қуаныштан құйрығын қайырды.</t>
  </si>
  <si>
    <t>She stepped into the room with a radiant smile.</t>
  </si>
  <si>
    <t>Ол бөлмеге жарқыраған күлімсіреумен кірді.</t>
  </si>
  <si>
    <t>The team celebrated their victory with a grand party.</t>
  </si>
  <si>
    <t>Команда жеңістерін үлкен кешпен атап өтті.</t>
  </si>
  <si>
    <t>I couldn't believe it when I saw the results.</t>
  </si>
  <si>
    <t>Нәтижені көргеніме сенбедім.</t>
  </si>
  <si>
    <t>She is a jack of all trades.</t>
  </si>
  <si>
    <t>Ол әртүрлі істерге шебер адам.</t>
  </si>
  <si>
    <t>He missed the train by a few seconds.</t>
  </si>
  <si>
    <t>Ол пойызды бірнеше секундқа жіберіп алды.</t>
  </si>
  <si>
    <t>Оның жүрегі алтыннан.</t>
  </si>
  <si>
    <t>I need to hit the books for the upcoming exam.</t>
  </si>
  <si>
    <t>Келесі емтиханға дайындалуым керек.</t>
  </si>
  <si>
    <t>It was a piece of cake to finish that task.</t>
  </si>
  <si>
    <t>Оны аяқтау өте оңай болды.</t>
  </si>
  <si>
    <t>She loved listening to music during her morning jog.</t>
  </si>
  <si>
    <t>Ол таңертеңгі жүгіру кезінде музыка тыңдағанды жақсы көреді.</t>
  </si>
  <si>
    <t>The sun set behind the mountains, casting long shadows on the ground.</t>
  </si>
  <si>
    <t>Күн таулардың артына батып, жерге ұзын көлеңкелер түсірді.</t>
  </si>
  <si>
    <t>I couldn't get a word in during the meeting.</t>
  </si>
  <si>
    <t>Жиналыста сөз сөйлей алмай қалдым.</t>
  </si>
  <si>
    <t>She gave me the cold shoulder when I asked for help.</t>
  </si>
  <si>
    <t>Мен көмектесуді сұрағанда, ол салқын қарым-қатынас көрсетті.</t>
  </si>
  <si>
    <t>They were as busy as bees all day long.</t>
  </si>
  <si>
    <t>Олар күн бойы аралар сияқты тынымсыз болды.</t>
  </si>
  <si>
    <t>The teacher was a fountain of knowledge.</t>
  </si>
  <si>
    <t>Мұғалім білімнің бұлағы іспетті болды.</t>
  </si>
  <si>
    <t>The car broke down in the middle of nowhere.</t>
  </si>
  <si>
    <t>Көлік жол ортасында істен шықты.</t>
  </si>
  <si>
    <t>She was tickled pink with the surprise gift.</t>
  </si>
  <si>
    <t>Сыйлыққа өте қуанды.</t>
  </si>
  <si>
    <t>The team worked their fingers to the bone.</t>
  </si>
  <si>
    <t>Команда бар күшін салды.</t>
  </si>
  <si>
    <t>She looked at the sky with a sense of wonder.</t>
  </si>
  <si>
    <t>Ол аспанға таңданыс сезімімен қарады.</t>
  </si>
  <si>
    <t>Ол аспанға таңдана қарады.</t>
  </si>
  <si>
    <t xml:space="preserve">көркем </t>
  </si>
  <si>
    <t>The buyer is entitled to a refund if the product is defective.</t>
  </si>
  <si>
    <t>Сатып алушы өнім ақаулы болса, қайтаруға құқылы.</t>
  </si>
  <si>
    <t>Сатып алушы ақаулы өнімді қайтаруға құқылы.</t>
  </si>
  <si>
    <t>The employee shall report any incidents immediately.</t>
  </si>
  <si>
    <t>Қызметкер кез келген инцидентті дереу хабарлауы керек.</t>
  </si>
  <si>
    <t>Қызметкер кез келген жағдайды дереу хабарлауға міндетті.</t>
  </si>
  <si>
    <t>The supplier is responsible for timely delivery of goods.</t>
  </si>
  <si>
    <t>Жеткізуші тауарларды уақытында жеткізу үшін жауапты.</t>
  </si>
  <si>
    <t>Жеткізуші тауарларды уақытында жеткізуге жауапты болады.</t>
  </si>
  <si>
    <t>The terms of the contract shall be agreed upon by both parties.</t>
  </si>
  <si>
    <t>Келісімнің шарттары екі тараппен келісілген болуы тиіс.</t>
  </si>
  <si>
    <t>Келісімнің шарттары екі тараппен келісіліп, бекітілуі қажет.</t>
  </si>
  <si>
    <t>The warranty covers all defects in material and workmanship.</t>
  </si>
  <si>
    <t>Кепілдік материалдар мен өндіріс ақауларын қамтиды.</t>
  </si>
  <si>
    <t>Кепілдік материалдар мен жұмыс сапасының ақауларын қамтиды.</t>
  </si>
  <si>
    <t>The company shall not be liable for any damages caused by third parties.</t>
  </si>
  <si>
    <t>Компания үшінші тараптардан болған зиянға жауапты болмайды.</t>
  </si>
  <si>
    <t>Компания үшінші тұлғалардың зияндары үшін жауапкершілікті көтермейді.</t>
  </si>
  <si>
    <t>The parties agree to resolve the matter through mediation.</t>
  </si>
  <si>
    <t>Тараптар мәселені медиация арқылы шешуге келіседі.</t>
  </si>
  <si>
    <t>Тараптар мәселені медиатор арқылы шешуге келіседі.</t>
  </si>
  <si>
    <t>The contract shall be executed in compliance with international law.</t>
  </si>
  <si>
    <t>Келісім халықаралық заңдарға сәйкес орындалады.</t>
  </si>
  <si>
    <t>Келісім халықаралық құқық нормаларына сәйкес жасалады.</t>
  </si>
  <si>
    <t>The contractor shall submit a progress report every week.</t>
  </si>
  <si>
    <t>Мердігер апта сайын дамудың есебін ұсынуы керек.</t>
  </si>
  <si>
    <t>Мердігер әр апта сайын прогресс есебін тапсыруға міндетті.</t>
  </si>
  <si>
    <t>The agreement shall not be amended without the written consent of both parties.</t>
  </si>
  <si>
    <t>Келісім екі тараптың жазбаша келісімінсіз өзгертілмейді.</t>
  </si>
  <si>
    <t>Келісім екі тараптың жазбаша келісімінсіз өзгертілуі мүмкін емес.</t>
  </si>
  <si>
    <t>The company shall provide all necessary information for the project.</t>
  </si>
  <si>
    <t>Компания жоба үшін барлық қажетті ақпаратты қамтамасыз етеді.</t>
  </si>
  <si>
    <t>Компания жоба үшін барлық қажетті мәліметтерді беру міндетті.</t>
  </si>
  <si>
    <t>The plaintiff filed a complaint with the authorities.</t>
  </si>
  <si>
    <t>Талапкер билікке шағым түсірді.</t>
  </si>
  <si>
    <t>Талапкер мемлекеттік органдарға шағымданды.</t>
  </si>
  <si>
    <t>The company will provide a detailed explanation of the procedure.</t>
  </si>
  <si>
    <t>Компания рәсімді егжей-тегжейлі түсіндіреді.</t>
  </si>
  <si>
    <t>Компания рәсімнің толық түсініктемесін береді.</t>
  </si>
  <si>
    <t>The agreement shall be signed by authorized personnel only.</t>
  </si>
  <si>
    <t>Келісімді тек уәкілетті тұлғалар ғана қол қоя алады.</t>
  </si>
  <si>
    <t>Келісімді тек өкілетті тұлғалар ғана бекітеді.</t>
  </si>
  <si>
    <t>The employee must attend all mandatory training sessions.</t>
  </si>
  <si>
    <t>Қызметкер барлық міндетті оқу сессияларына қатысуы тиіс.</t>
  </si>
  <si>
    <t>Қызметкер барлық міндетті тренингтерге қатысуға міндетті.</t>
  </si>
  <si>
    <t>The contractor is responsible for the quality of the work performed.</t>
  </si>
  <si>
    <t>Мердігер орындалған жұмыстың сапасына жауапты.</t>
  </si>
  <si>
    <t>Мердігер атқарылған жұмыстың сапасына жауапкершілікті көтереді.</t>
  </si>
  <si>
    <t>The agreement shall be governed by the laws of the United States.</t>
  </si>
  <si>
    <t>Келісім АҚШ заңдарымен реттеледі.</t>
  </si>
  <si>
    <t>Келісім Америка Құрама Штаттарының заңдарына сәйкес реттеледі.</t>
  </si>
  <si>
    <t>The supplier agrees to meet the delivery deadlines.</t>
  </si>
  <si>
    <t>Жеткізуші жеткізу мерзімдерін орындауға келіседі.</t>
  </si>
  <si>
    <t>Жеткізуші жеткізу уақытын сақтау шартын қабылдайды.</t>
  </si>
  <si>
    <t>Тараптар барлық деректерді құпия түрде сақтауға міндетті.</t>
  </si>
  <si>
    <t>The employee shall be compensated for overtime work.</t>
  </si>
  <si>
    <t>Қызметкер артық жұмыс уақыты үшін өтемақы алады.</t>
  </si>
  <si>
    <t>Қызметкер қосымша жұмыс үшін өтемақы алады.</t>
  </si>
  <si>
    <t>The contract shall be executed in two identical copies.</t>
  </si>
  <si>
    <t>Келісім екі бірдей көшірмеде орындалады.</t>
  </si>
  <si>
    <t>Келісім екі бірдей нұсқада жасалады.</t>
  </si>
  <si>
    <t>The company shall take all necessary steps to ensure safety.</t>
  </si>
  <si>
    <t>Компания қауіпсіздікті қамтамасыз ету үшін барлық қажетті шараларды қабылдайды.</t>
  </si>
  <si>
    <t>Компания қауіпсіздік шараларын қамтамасыз ету үшін барлық қажетті әрекеттерді жасайды.</t>
  </si>
  <si>
    <t>The parties shall agree upon the final terms of the contract.</t>
  </si>
  <si>
    <t>Тараптар келісімнің соңғы шарттарын келіседі.</t>
  </si>
  <si>
    <t>Тараптар келісімнің соңғы шарттарын бекітуге келіседі.</t>
  </si>
  <si>
    <t>The employee must notify the employer of any leave requests.</t>
  </si>
  <si>
    <t>Қызметкер жұмыс берушіні демалыс сұраныстары туралы хабарлауы керек.</t>
  </si>
  <si>
    <t>Қызметкер жұмыс берушіге демалыс сұраныстары туралы хабарлауға міндетті.</t>
  </si>
  <si>
    <t>The supplier guarantees the delivery of quality goods.</t>
  </si>
  <si>
    <t>Жеткізуші сапалы тауарларды жеткізуге кепілдік береді.</t>
  </si>
  <si>
    <t>Жеткізуші сапалы өнімдерді жеткізуді қамтамасыз етеді.</t>
  </si>
  <si>
    <t>The agreement shall be effective immediately upon signing.</t>
  </si>
  <si>
    <t>Келісім қол қою сәтінен бастап күшіне енеді.</t>
  </si>
  <si>
    <t>Келісім қол қойылған сәттен бастап күшіне енеді.</t>
  </si>
  <si>
    <t>The employee shall comply with all workplace policies.</t>
  </si>
  <si>
    <t>Қызметкер барлық жұмыс орнының ережелерін сақтауы керек.</t>
  </si>
  <si>
    <t>Қызметкер жұмыс орнының барлық ережелерін орындауға міндетті.</t>
  </si>
  <si>
    <t>The contractor must complete the project by the specified deadline.</t>
  </si>
  <si>
    <t>Мердігер жобаны белгіленген мерзімде аяқтауы тиіс.</t>
  </si>
  <si>
    <t>Мердігер жобаны анықталған мерзімде аяқтауға міндетті.</t>
  </si>
  <si>
    <t>The company shall bear the costs associated with the project.</t>
  </si>
  <si>
    <t>Компания жобаға байланысты шығындарды көтереді.</t>
  </si>
  <si>
    <t>Компания жобамен байланысты шығындарды көтеруге міндетті.</t>
  </si>
  <si>
    <t>The agreement shall specify the payment method.</t>
  </si>
  <si>
    <t>Келісім төлем әдісін анықтауы тиіс.</t>
  </si>
  <si>
    <t>Келісім төлем тәсілін көрсетуге тиіс.</t>
  </si>
  <si>
    <t>The parties shall engage in negotiations to reach a settlement.</t>
  </si>
  <si>
    <t>Тараптар келісімге келу үшін келіссөздер жүргізеді.</t>
  </si>
  <si>
    <t>Тараптар келіссөздер арқылы шешім қабылдауға келіседі.</t>
  </si>
  <si>
    <t>The contractor agrees to follow the safety regulations.</t>
  </si>
  <si>
    <t>Мердігер қауіпсіздік ережелерін сақтауға келіседі.</t>
  </si>
  <si>
    <t>Мердігер қауіпсіздік шараларын орындауға келіседі.</t>
  </si>
  <si>
    <t>The company reserves the right to terminate the contract at any time.</t>
  </si>
  <si>
    <t>Компания келісімді кез келген уақытта тоқтатуға құқылы.</t>
  </si>
  <si>
    <t>Компания келісімді кез келген сәтте бұзуға құқылы.</t>
  </si>
  <si>
    <t>The employee must comply with the confidentiality agreement.</t>
  </si>
  <si>
    <t>Қызметкер құпиялылық келісіміне сай болуға міндетті.</t>
  </si>
  <si>
    <t>Қызметкер құпиялылық келісімін сақтауға міндетті.</t>
  </si>
  <si>
    <t>Келісімде дау-дамайларды шешу үшін ережелер болуы керек.</t>
  </si>
  <si>
    <t>Келісімде дау-дамайларды шешу жөніндегі шарттар қамтылуы тиіс.</t>
  </si>
  <si>
    <t>The parties shall work together to achieve common goals.</t>
  </si>
  <si>
    <t>Тараптар ортақ мақсаттарға жету үшін бірге жұмыс істейді.</t>
  </si>
  <si>
    <t>Тараптар бірлесіп ортақ мақсаттарға жетуге тиіс.</t>
  </si>
  <si>
    <t>The contractor must ensure compliance with all regulations.</t>
  </si>
  <si>
    <t>Мердігер барлық ережелердің сақталуын қамтамасыз етуі тиіс.</t>
  </si>
  <si>
    <t>Мердігер барлық талаптарды орындауды қамтамасыз етуге міндетті.</t>
  </si>
  <si>
    <t>The company shall handle all customer inquiries.</t>
  </si>
  <si>
    <t>Компания барлық клиенттердің сұрақтарын шешуге жауапты.</t>
  </si>
  <si>
    <t>Компания барлық тұтынушы сұраныстарын өңдеуге міндетті.</t>
  </si>
  <si>
    <t>The supplier agrees to meet the quality standards.</t>
  </si>
  <si>
    <t>Жеткізуші сапа стандарттарына сәйкес келуге келіседі.</t>
  </si>
  <si>
    <t>Жеткізуші сапа нормаларын орындауға келіседі.</t>
  </si>
  <si>
    <t>The employee shall be responsible for maintaining the confidentiality of data.</t>
  </si>
  <si>
    <t>Қызметкер деректердің құпиялығын сақтауға жауапты болады.</t>
  </si>
  <si>
    <t>Қызметкер деректердің құпиялығын сақтауды қамтамасыз етуге міндетті.</t>
  </si>
  <si>
    <t>The agreement shall outline the roles and responsibilities of each party.</t>
  </si>
  <si>
    <t>Келісімде әр тараптың рөлдері мен міндеттері көрсетілуі тиіс.</t>
  </si>
  <si>
    <t>Келісімде әр тараптың міндеттері мен жауапкершіліктері анықталуы керек.</t>
  </si>
  <si>
    <t>The company shall make reasonable efforts to resolve any issues.</t>
  </si>
  <si>
    <t>Компания кез келген мәселелерді шешу үшін барынша күш-жігерін жұмсайды.</t>
  </si>
  <si>
    <t>Компания мәселелерді шешуге барынша күш салады.</t>
  </si>
  <si>
    <t>The parties shall exchange information regularly.</t>
  </si>
  <si>
    <t>Тараптар ақпаратты тұрақты түрде алмасады.</t>
  </si>
  <si>
    <t>Тараптар ақпаратпен үнемі алмасып тұрады.</t>
  </si>
  <si>
    <t>The employee shall be provided with the necessary tools for the job.</t>
  </si>
  <si>
    <t>Қызметкерге жұмыс үшін қажетті құралдар беріледі.</t>
  </si>
  <si>
    <t>Қызметкер жұмыс үшін қажетті жабдықтармен қамтамасыз етіледі.</t>
  </si>
  <si>
    <t>The company shall ensure that all safety protocols are followed.</t>
  </si>
  <si>
    <t>Компания барлық қауіпсіздік ережелерінің сақталуын қамтамасыз етеді.</t>
  </si>
  <si>
    <t>Компания қауіпсіздік шараларының толық сақталуын қамтамасыз етеді.</t>
  </si>
  <si>
    <t>The contractor must submit a final report upon completion of the project.</t>
  </si>
  <si>
    <t>Мердігер жоба аяқталғаннан кейін соңғы есепті тапсыруы тиіс.</t>
  </si>
  <si>
    <t>Мердігер жобаны аяқтаған соң соңғы есепті тапсыруға міндетті.</t>
  </si>
  <si>
    <t>The agreement shall specify the deadlines for each task.</t>
  </si>
  <si>
    <t>Келісімде әр тапсырманың мерзімі көрсетіледі.</t>
  </si>
  <si>
    <t>Келісімде әр міндеттің мерзімі нақты көрсетіледі.</t>
  </si>
  <si>
    <t>The employee is required to maintain a professional appearance at all times.</t>
  </si>
  <si>
    <t>Қызметкер әрдайым кәсіби көріністе болуы керек.</t>
  </si>
  <si>
    <t>Қызметкер үнемі кәсіби көріністе болуға міндетті.</t>
  </si>
  <si>
    <t>The company shall provide support in case of technical issues.</t>
  </si>
  <si>
    <t>Компания техникалық мәселелер туындаған жағдайда көмек көрсетеді.</t>
  </si>
  <si>
    <t>Компания техникалық қиындықтар туындаса, көмек көрсетеді.</t>
  </si>
  <si>
    <t>The contractor is responsible for any damages caused during the project.</t>
  </si>
  <si>
    <t>Мердігер жоба барысында болған кез келген зиянға жауапты болады.</t>
  </si>
  <si>
    <t>Мердігер жоба барысында туындаған зиян үшін жауапкершілікті көтереді.</t>
  </si>
  <si>
    <t>The document was signed by both parties.</t>
  </si>
  <si>
    <t>Құжат екі тараппен қол қойылды.</t>
  </si>
  <si>
    <t>Құжат екі тараппен қол қойылды деп бекітілді.</t>
  </si>
  <si>
    <t>The report must be submitted before the deadline.</t>
  </si>
  <si>
    <t>Есеп беруді мерзімінен бұрын тапсыру керек.</t>
  </si>
  <si>
    <t>Есепті мерзімінен бұрын тапсыру қажет.</t>
  </si>
  <si>
    <t>The team has successfully completed the project.</t>
  </si>
  <si>
    <t>Команда жобаны сәтті аяқтады.</t>
  </si>
  <si>
    <t>Команда жоба бойынша тапсырманы сәтті орындады.</t>
  </si>
  <si>
    <t>The conference will be held next week.</t>
  </si>
  <si>
    <t>Конференция келесі аптада өтеді.</t>
  </si>
  <si>
    <t>Конференция алдағы аптада өткізіледі.</t>
  </si>
  <si>
    <t>The manager approved the new budget.</t>
  </si>
  <si>
    <t>Менеджер жаңа бюджетке қол қойды.</t>
  </si>
  <si>
    <t>Менеджер жаңа бюджетті бекітті.</t>
  </si>
  <si>
    <t>The system must be updated regularly.</t>
  </si>
  <si>
    <t>Жүйе тұрақты түрде жаңартылуы керек.</t>
  </si>
  <si>
    <t>Жүйе үнемі жаңартылып отыруы тиіс.</t>
  </si>
  <si>
    <t>The company has implemented new safety measures.</t>
  </si>
  <si>
    <t>Компания жаңа қауіпсіздік шараларын енгізді.</t>
  </si>
  <si>
    <t>Компания жаңа қауіпсіздік ережелерін жүзеге асырды.</t>
  </si>
  <si>
    <t>The decision will be made by the board of directors.</t>
  </si>
  <si>
    <t>Шешімді директорлар кеңесі қабылдайды.</t>
  </si>
  <si>
    <t>Шешімді басқарма мүшелері қабылдайды.</t>
  </si>
  <si>
    <t>The client requested an extension of the deadline.</t>
  </si>
  <si>
    <t>Клиент мерзімді ұзартуды сұрады.</t>
  </si>
  <si>
    <t>Клиент мерзімді ұзартуды талап етті.</t>
  </si>
  <si>
    <t>The project was delayed due to unforeseen circumstances.</t>
  </si>
  <si>
    <t>Жоба күтпеген жағдайларға байланысты кешіктірілді.</t>
  </si>
  <si>
    <t>Жоба күтпеген жағдайлар салдарынан тоқтатылды.</t>
  </si>
  <si>
    <t>The agreement outlines the responsibilities of each party.</t>
  </si>
  <si>
    <t>Келісімде әр тараптың жауапкершіліктері анық көрсетілген.</t>
  </si>
  <si>
    <t>Келісім әр тараптың міндеттері мен жауапкершіліктерін көрсетеді.</t>
  </si>
  <si>
    <t>The employee must adhere to company policies.</t>
  </si>
  <si>
    <t>Қызметкер компания ережелерін сақтауы тиіс.</t>
  </si>
  <si>
    <t>Қызметкер компанияның ішкі ережелеріне бағынуы керек.</t>
  </si>
  <si>
    <t>The software needs to be tested before release.</t>
  </si>
  <si>
    <t>Бағдарлама шығарылудан бұрын сынақтан өтуі керек.</t>
  </si>
  <si>
    <t>Бағдарламаны шығарар алдында тестілеу қажет.</t>
  </si>
  <si>
    <t>The supplier provided the necessary materials.</t>
  </si>
  <si>
    <t>Жеткізуші қажетті материалдарды ұсынды.</t>
  </si>
  <si>
    <t>Жеткізуші барлық қажетті заттарды жеткізді.</t>
  </si>
  <si>
    <t>The company aims to increase its market share.</t>
  </si>
  <si>
    <t>Компания өз нарықтағы үлесін арттыруды көздейді.</t>
  </si>
  <si>
    <t>Компания нарықтағы өз үлесін кеңейтуді мақсат етеді.</t>
  </si>
  <si>
    <t>The document needs to be reviewed before signing.</t>
  </si>
  <si>
    <t>Құжатты қол қоймас бұрын қайта қарау керек.</t>
  </si>
  <si>
    <t>Құжат қол қойылғанға дейін тексерілуі қажет.</t>
  </si>
  <si>
    <t>The client was satisfied with the service.</t>
  </si>
  <si>
    <t>Клиент қызметке қанағаттанды.</t>
  </si>
  <si>
    <t>Клиент қызмет көрсетудің сапасына риза болды.</t>
  </si>
  <si>
    <t>The agreement shall remain in effect until terminated.</t>
  </si>
  <si>
    <t>Келісім тоқтату күнінде аяқталады.</t>
  </si>
  <si>
    <t>The team worked hard to meet the deadline.</t>
  </si>
  <si>
    <t>Команда мерзімді орындау үшін көп жұмыс істеді.</t>
  </si>
  <si>
    <t>Команда белгіленген мерзімді сақтау үшін көп күш жұмсады.</t>
  </si>
  <si>
    <t>The company offers a wide range of services.</t>
  </si>
  <si>
    <t>Компания әртүрлі қызметтердің кең ауқымын ұсынады.</t>
  </si>
  <si>
    <t>Компания түрлі қызметтерді ұсынады.</t>
  </si>
  <si>
    <t>The client will be informed of any changes.</t>
  </si>
  <si>
    <t>Клиент кез келген өзгерістер туралы хабардар болады.</t>
  </si>
  <si>
    <t>Клиент өзгерістер туралы алдын ала хабарланады.</t>
  </si>
  <si>
    <t>The employee shall receive a bonus for excellent performance.</t>
  </si>
  <si>
    <t>Қызметкер тамаша нәтижелер үшін сыйақы алады.</t>
  </si>
  <si>
    <t>Қызметкер үздік жұмыс үшін сыйақы алады.</t>
  </si>
  <si>
    <t>The company plans to expand its operations overseas.</t>
  </si>
  <si>
    <t>Компания шетелде өз қызметін кеңейтуді жоспарлап отыр.</t>
  </si>
  <si>
    <t>Компания халықаралық нарықта өз қызметін ұлғайтуды көздейді.</t>
  </si>
  <si>
    <t>The product is available in multiple colors.</t>
  </si>
  <si>
    <t>Өнім бірнеше түсте қол жетімді.</t>
  </si>
  <si>
    <t>Өнім әртүрлі түстерде ұсынылады.</t>
  </si>
  <si>
    <t>The department is responsible for overseeing the project.</t>
  </si>
  <si>
    <t>Бөлім жобаны бақылауға жауапты.</t>
  </si>
  <si>
    <t>Бөлім жобаны қадағалауды жүзеге асырады.</t>
  </si>
  <si>
    <t>The training session was conducted by an expert.</t>
  </si>
  <si>
    <t>Оқу сессиясын маман жүргізді.</t>
  </si>
  <si>
    <t>Оқу курсын тәжірибелі маман өткізді.</t>
  </si>
  <si>
    <t>The new employee will be trained over the next few weeks.</t>
  </si>
  <si>
    <t>Жаңа қызметкер келесі бірнеше апта ішінде оқытылады.</t>
  </si>
  <si>
    <t>Жаңа қызметкер алдағы екі аптада дайындықтан өтеді.</t>
  </si>
  <si>
    <t>The contractor must meet the specified quality standards.</t>
  </si>
  <si>
    <t>Мердігер көрсетілген сапа стандарттарына сай болу керек.</t>
  </si>
  <si>
    <t>Мердігер анықталған сапа стандарттарына сәйкестендірілуі тиіс.</t>
  </si>
  <si>
    <t>The project was completed on time and within budget.</t>
  </si>
  <si>
    <t>Жоба уақытында және бюджет ішінде аяқталды.</t>
  </si>
  <si>
    <t>Жоба белгіленген мерзімде және бюджет шегінде аяқталды.</t>
  </si>
  <si>
    <t>The company has introduced a new product line.</t>
  </si>
  <si>
    <t>Компания жаңа өнімдер қатары шығарды.</t>
  </si>
  <si>
    <t>Компания жаңа өнім желісін іске қосты.</t>
  </si>
  <si>
    <t>The committee will review the proposal next week.</t>
  </si>
  <si>
    <t>Комитет келесі аптада ұсынысты қарап шығады.</t>
  </si>
  <si>
    <t>Комитет ұсынысты келесі аптада талдайды.</t>
  </si>
  <si>
    <t>The training materials are available online.</t>
  </si>
  <si>
    <t>Оқу материалдары интернетте қол жетімді.</t>
  </si>
  <si>
    <t>Оқу құжаттары онлайн режимде бар.</t>
  </si>
  <si>
    <t>The manager conducted a meeting with the team.</t>
  </si>
  <si>
    <t>Менеджер командамен кездесуді өткізді.</t>
  </si>
  <si>
    <t>Менеджер командамен жиналыс ұйымдастырды.</t>
  </si>
  <si>
    <t>The company provides health insurance for its employees.</t>
  </si>
  <si>
    <t>Компания қызметкерлеріне денсаулық сақтандыру ұсынады.</t>
  </si>
  <si>
    <t>Компания қызметкерлеріне медициналық сақтандыру қызметтерін ұсынады.</t>
  </si>
  <si>
    <t>The project manager is responsible for monitoring progress.</t>
  </si>
  <si>
    <t>Жоба менеджері жұмыстың барысын бақылауға жауапты.</t>
  </si>
  <si>
    <t>Жоба басшысы жұмыс барысын қадағалауға міндетті.</t>
  </si>
  <si>
    <t>The supplier guarantees timely delivery of goods.</t>
  </si>
  <si>
    <t>Жеткізуші тауарларды уақытында жеткізуді кепілдейді.</t>
  </si>
  <si>
    <t>Жеткізуші уақытылы жеткізілімге кепілдік береді.</t>
  </si>
  <si>
    <t>The customer service team responded to the inquiry promptly.</t>
  </si>
  <si>
    <t>Клиенттерге қызмет көрсету тобы сұрауға дереу жауап берді.</t>
  </si>
  <si>
    <t>Клиенттерді қолдау тобы сұрауға жылдам жауап қайтарды.</t>
  </si>
  <si>
    <t>The company conducted a survey to gather feedback.</t>
  </si>
  <si>
    <t>Компания кері байланысты жинау үшін сауалнама жүргізді.</t>
  </si>
  <si>
    <t>Компания пікірлерді жинау мақсатында зерттеу өткізді.</t>
  </si>
  <si>
    <t>The manager emphasized the importance of teamwork.</t>
  </si>
  <si>
    <t>Менеджер топтық жұмыс маңыздылығын атап өтті.</t>
  </si>
  <si>
    <t>Менеджер командамен жұмыс істеудің қажеттілігін атап көрсетті.</t>
  </si>
  <si>
    <t>The product was tested for durability and performance.</t>
  </si>
  <si>
    <t>Өнім беріктік пен жұмыс істеу қабілеттілігіне сынақтан өтті.</t>
  </si>
  <si>
    <t>Өнімдің беріктігі мен тиімділігі тексерілді.</t>
  </si>
  <si>
    <t>The company will provide technical support to customers.</t>
  </si>
  <si>
    <t>Компания тұтынушыларға техникалық қолдау көрсетеді.</t>
  </si>
  <si>
    <t>Компания клиенттерге техникалық көмек көрсетеді.</t>
  </si>
  <si>
    <t>The meeting was rescheduled for next week.</t>
  </si>
  <si>
    <t>Кездесу келесі аптаға қайта жоспарланды.</t>
  </si>
  <si>
    <t>Жиналыс келесі аптаға ауыстырылды.</t>
  </si>
  <si>
    <t>The supplier is committed to providing high-quality products.</t>
  </si>
  <si>
    <t>Жеткізуші жоғары сапалы өнімдер ұсынуға міндеттенеді.</t>
  </si>
  <si>
    <t>Жеткізуші сапалы тауарларды ұсынуға дайын.</t>
  </si>
  <si>
    <t>The new software was implemented successfully.</t>
  </si>
  <si>
    <t>Жаңа бағдарлама сәтті енгізілді.</t>
  </si>
  <si>
    <t>Жаңа бағдарлама табысты іске қосылды.</t>
  </si>
  <si>
    <t>The project deadline has been extended by two weeks.</t>
  </si>
  <si>
    <t>Жоба мерзімі екі аптаға ұзартылды.</t>
  </si>
  <si>
    <t>Жоба аяқталу мерзімі екі аптаға шегерілді.</t>
  </si>
  <si>
    <t>The vendor offers a variety of services to choose from.</t>
  </si>
  <si>
    <t>Жеткізуші таңдауға болатын түрлі қызметтерді ұсынады.</t>
  </si>
  <si>
    <t>Жеткізуші таңдауға түрлі қызмет түрлерін ұсынады.</t>
  </si>
  <si>
    <t>The employee will receive a salary increase next month.</t>
  </si>
  <si>
    <t>Қызметкер келесі айда жалақысының көтерілуін алады.</t>
  </si>
  <si>
    <t>Қызметкердің жалақысы келесі айда көтеріледі.</t>
  </si>
  <si>
    <t>The contract was signed after thorough review.</t>
  </si>
  <si>
    <t>Келісім мұқият тексерілгеннен кейін қол қойылды.</t>
  </si>
  <si>
    <t>Келісім егжей-тегжейлі қаралғаннан кейін қол қойылды.</t>
  </si>
  <si>
    <t>The customer signed the agreement without hesitation.</t>
  </si>
  <si>
    <t>Клиент келісімді ойланып тұрмай қол қойды.</t>
  </si>
  <si>
    <t>Клиент келісімді екі ойланбастан қол қойды.</t>
  </si>
  <si>
    <t>The company will organize a training session for employees.</t>
  </si>
  <si>
    <t>Компания қызметкерлерге оқу курсын ұйымдастырады.</t>
  </si>
  <si>
    <t>Компания қызметкерлер үшін тренинг өткізеді.</t>
  </si>
  <si>
    <t>The project deadline is approaching.</t>
  </si>
  <si>
    <t>Жоба мерзімі жақындап келеді.</t>
  </si>
  <si>
    <t>Жоба мерзімі жақын арада болады.</t>
  </si>
  <si>
    <t>The client was pleased with the results.</t>
  </si>
  <si>
    <t>Клиент нәтижелерге риза болды.</t>
  </si>
  <si>
    <t>Клиент нәтижелерге қанағаттанды.</t>
  </si>
  <si>
    <t>The meeting was rescheduled due to unforeseen circumstances.</t>
  </si>
  <si>
    <t>Кездесу күтпеген жағдайларға байланысты қайта жоспарланды.</t>
  </si>
  <si>
    <t>Кездесу күтпеген жағдайларға байланысты кейінге шегерілді.</t>
  </si>
  <si>
    <t>The training program will start next month.</t>
  </si>
  <si>
    <t>Оқу бағдарламасы келесі айда басталады.</t>
  </si>
  <si>
    <t>Оқыту бағдарламасы келесі айдан бастап басталады.</t>
  </si>
  <si>
    <t>The manager approved the new strategy.</t>
  </si>
  <si>
    <t>Менеджер жаңа стратегияны бекітті.</t>
  </si>
  <si>
    <t>Менеджер жаңа стратегияны мақұлдады.</t>
  </si>
  <si>
    <t>The company is expanding its operations in Europe.</t>
  </si>
  <si>
    <t>Компания Еуропадағы қызметін кеңейтіп жатыр.</t>
  </si>
  <si>
    <t>Компания Еуропада өзінің қызметін кеңейтуде.</t>
  </si>
  <si>
    <t>The system requires an update to improve performance.</t>
  </si>
  <si>
    <t>Жүйе өнімділікті жақсарту үшін жаңартуды талап етеді.</t>
  </si>
  <si>
    <t>Жүйе жұмысын жақсарту үшін жаңартуды қажет етеді.</t>
  </si>
  <si>
    <t>The marketing team launched a new campaign.</t>
  </si>
  <si>
    <t>Маркетинг тобы жаңа науқанды іске қосты.</t>
  </si>
  <si>
    <t>Маркетинг тобы жаңа жарнама кампаниясын бастады.</t>
  </si>
  <si>
    <t>The agreement is effective immediately.</t>
  </si>
  <si>
    <t>Келісім дереу күшіне енеді.</t>
  </si>
  <si>
    <t>Келісім сол мезетте күшіне енеді.</t>
  </si>
  <si>
    <t>The report will be submitted to the board tomorrow.</t>
  </si>
  <si>
    <t>Есеп бересі келесі аптада директорлар кеңесіне тапсырылатын болады.</t>
  </si>
  <si>
    <t>Есеп ертең директорлар кеңесіне тапсырылатын болады.</t>
  </si>
  <si>
    <t>The team completed the task ahead of schedule.</t>
  </si>
  <si>
    <t>Команда тапсырманы жоспардан бұрын аяқтады.</t>
  </si>
  <si>
    <t>Команда тапсырманы уақытынан бұрын орындады.</t>
  </si>
  <si>
    <t>The new software update has improved security.</t>
  </si>
  <si>
    <t>Жаңа бағдарламалық қамтамасыз ету жаңартуы қауіпсіздікті жақсартты.</t>
  </si>
  <si>
    <t>Жаңа бағдарлама жаңартуы қауіпсіздікті арттырды.</t>
  </si>
  <si>
    <t>The client will receive a follow-up email.</t>
  </si>
  <si>
    <t>Клиент кейінірек электрондық хат алады.</t>
  </si>
  <si>
    <t>Клиентке кейінірек хабарлама жіберіледі.</t>
  </si>
  <si>
    <t>The department is working on a new initiative.</t>
  </si>
  <si>
    <t>Бөлім жаңа бастамамен жұмыс істеп жатыр.</t>
  </si>
  <si>
    <t>Бөлім жаңа жобамен айналысуда.</t>
  </si>
  <si>
    <t>The meeting was productive and informative.</t>
  </si>
  <si>
    <t>Кездесу тиімді және ақпаратты болды.</t>
  </si>
  <si>
    <t>Кездесу пайдалы және мәліметке бай болды.</t>
  </si>
  <si>
    <t>The product was successfully launched in the market.</t>
  </si>
  <si>
    <t>Өнім нарықта сәтті шықты.</t>
  </si>
  <si>
    <t>Өнім нарыққа сәтті шығарылды.</t>
  </si>
  <si>
    <t>The company has signed a new partnership agreement.</t>
  </si>
  <si>
    <t>Компания жаңа серіктестік келісімін қол қойды.</t>
  </si>
  <si>
    <t>Компания жаңа серіктестік келісімшартын бекітті.</t>
  </si>
  <si>
    <t>Команда мерзімді сақтау үшін көп жұмыс істеп жатыр.</t>
  </si>
  <si>
    <t>Команда уақытында орындау үшін бар күшін салып жатыр.</t>
  </si>
  <si>
    <t>The document needs to be signed by both parties.</t>
  </si>
  <si>
    <t>Құжат екі тараптың қол қоюын талап етеді.</t>
  </si>
  <si>
    <t>Құжат екі жақтың да қол қоюы керек.</t>
  </si>
  <si>
    <t>The training will be conducted online.</t>
  </si>
  <si>
    <t>Оқу онлайн түрде өтеді.</t>
  </si>
  <si>
    <t>Оқыту интернет арқылы жүргізіледі.</t>
  </si>
  <si>
    <t>The team will present the results during the next meeting.</t>
  </si>
  <si>
    <t>Команда нәтижелерді келесі кездесуде көрсетеді.</t>
  </si>
  <si>
    <t>Команда нәтижелерін келесі жиналыста ұсынады.</t>
  </si>
  <si>
    <t>The project is behind schedule due to unforeseen issues.</t>
  </si>
  <si>
    <t>Жоба күтпеген мәселелерге байланысты жоспардан артта қалды.</t>
  </si>
  <si>
    <t>Жоба күтпеген жағдайларға байланысты мерзімінен кешікті.</t>
  </si>
  <si>
    <t>The new feature will be available next week.</t>
  </si>
  <si>
    <t>Жаңа мүмкіндік келесі аптада қол жетімді болады.</t>
  </si>
  <si>
    <t>Жаңа функция келесі аптадан бастап қолжетімді болады.</t>
  </si>
  <si>
    <t>The company is focusing on improving customer service.</t>
  </si>
  <si>
    <t>Компания тұтынушылар қызметін жақсартуға назар аударады.</t>
  </si>
  <si>
    <t>Компания клиенттерге қызмет көрсету сапасын арттыруға бағытталған.</t>
  </si>
  <si>
    <t>The team will collaborate with other departments.</t>
  </si>
  <si>
    <t>Команда басқа бөлімдермен бірлесіп жұмыс істейді.</t>
  </si>
  <si>
    <t>Команда басқа бөлімдермен ынтымақтаса жұмыс істейді.</t>
  </si>
  <si>
    <t>The project manager is responsible for overseeing the team.</t>
  </si>
  <si>
    <t>Жоба менеджері команданы қадағалауға жауапты.</t>
  </si>
  <si>
    <t>Жоба жетекшісі команда мүшелерін бақылауға міндетті.</t>
  </si>
  <si>
    <t>The company has introduced new safety protocols.</t>
  </si>
  <si>
    <t>Компания жаңа қауіпсіздік хаттамаларын енгізді.</t>
  </si>
  <si>
    <t>Компания қауіпсіздік шараларын енгізді.</t>
  </si>
  <si>
    <t>The meeting will be held in the conference room.</t>
  </si>
  <si>
    <t>Кездесу конференц-залда өтеді.</t>
  </si>
  <si>
    <t>Кездесу басқосуда өтеді.</t>
  </si>
  <si>
    <t>The company offers various benefits to its employees.</t>
  </si>
  <si>
    <t>Компания қызметкерлеріне түрлі артықшылықтар ұсынады.</t>
  </si>
  <si>
    <t>Компания қызметкерлеріне көптеген бонустар мен жеңілдіктер ұсынады.</t>
  </si>
  <si>
    <t>The client signed the contract without hesitation.</t>
  </si>
  <si>
    <t>Клиент келісімді еш күмәнсіз қол қойды.</t>
  </si>
  <si>
    <t>Клиент келісімді еш ойланбай қол қойды.</t>
  </si>
  <si>
    <t>The team will submit the final report by Friday.</t>
  </si>
  <si>
    <t>Команда соңғы есебін жұма күні тапсырады.</t>
  </si>
  <si>
    <t>Команда қорытынды есепті жұмаға дейін тапсырады.</t>
  </si>
  <si>
    <t>The product is currently out of stock.</t>
  </si>
  <si>
    <t>Өнім қазіргі уақытта жоқ.</t>
  </si>
  <si>
    <t>Өнім қолжетімсіз.</t>
  </si>
  <si>
    <t>The company has increased its investment in technology.</t>
  </si>
  <si>
    <t>Компания технологияға салынатын инвестицияны арттырды.</t>
  </si>
  <si>
    <t>Компания технологияларға қаржы салуды ұлғайтты.</t>
  </si>
  <si>
    <t>The employee will attend a leadership training program.</t>
  </si>
  <si>
    <t>Қызметкер жетекшілік оқу бағдарламасына қатысады.</t>
  </si>
  <si>
    <t>Қызметкер басшылыққа арналған тренингке қатысады.</t>
  </si>
  <si>
    <t>The sales team achieved their targets for the quarter.</t>
  </si>
  <si>
    <t>Сату тобы осы тоқсан үшін қойылған мақсаттарды орындады.</t>
  </si>
  <si>
    <t>Сатушылар осы тоқсанға арналған міндеттерді орындады.</t>
  </si>
  <si>
    <t>The company will invest in sustainable energy solutions.</t>
  </si>
  <si>
    <t>Компания тұрақты энергетикалық шешімдерге инвестиция салады.</t>
  </si>
  <si>
    <t>Компания экологиялық таза энергия көздеріне қаржы салады.</t>
  </si>
  <si>
    <t>The department will hold a meeting next Monday.</t>
  </si>
  <si>
    <t>Бөлім келесі дүйсенбіде кездесуді өткізеді.</t>
  </si>
  <si>
    <t>Бөлім келесі аптаның дүйсенбісінде жиналыс өткізеді.</t>
  </si>
  <si>
    <t>The manager is reviewing the project timeline.</t>
  </si>
  <si>
    <t>Менеджер жобаның уақыт кестесін қайта қарап жатыр.</t>
  </si>
  <si>
    <t>Менеджер жобаның мерзімін қарастыруда.</t>
  </si>
  <si>
    <t>The company will host a networking event for professionals.</t>
  </si>
  <si>
    <t>Компания мамандарға арналған желі құру шарасын өткізеді.</t>
  </si>
  <si>
    <t>Компания кәсіпқойларға арналған іс-шара ұйымдастырады.</t>
  </si>
  <si>
    <t>The team members are collaborating on the new proposal.</t>
  </si>
  <si>
    <t>Команда мүшелері жаңа ұсыныс бойынша бірлесіп жұмыс істейді.</t>
  </si>
  <si>
    <t>Команда мүшелері жаңа жоба бойынша бірге жұмыс істейді.</t>
  </si>
  <si>
    <t>The training session was scheduled for Thursday.</t>
  </si>
  <si>
    <t>Оқу сессиясы бейсенбіге жоспарланған.</t>
  </si>
  <si>
    <t>Оқыту сессиясы осы аптаның бейсенбісіне белгіленді.</t>
  </si>
  <si>
    <t>The product will be tested in various conditions.</t>
  </si>
  <si>
    <t>Өнім әртүрлі жағдайларда сынақтан өтеді.</t>
  </si>
  <si>
    <t>Өнім түрлі жағдайлар бойынша тексеріледі.</t>
  </si>
  <si>
    <t>The company is looking to expand its market presence.</t>
  </si>
  <si>
    <t>Компания нарықтағы өзінің ықпалын кеңейтуді жоспарлап отыр.</t>
  </si>
  <si>
    <t>Компания өз нарықтағы орнын кеңейтуді жоспарлайды.</t>
  </si>
  <si>
    <t>The new software version will improve user experience.</t>
  </si>
  <si>
    <t>Жаңа бағдарлама нұсқасы пайдаланушы тәжірибесін жақсартады.</t>
  </si>
  <si>
    <t>Жаңа бағдарламаның жаңа нұсқасы қолданушы тәжірибесін жақсартады.</t>
  </si>
  <si>
    <t>The meeting will be conducted virtually.</t>
  </si>
  <si>
    <t>Кездесу виртуалды түрде өтеді.</t>
  </si>
  <si>
    <t>Жиналыс онлайн режимінде өткізіледі.</t>
  </si>
  <si>
    <t>The employee is responsible for managing the project.</t>
  </si>
  <si>
    <t>Қызметкер жобаны басқаруға жауапты.</t>
  </si>
  <si>
    <t>Қызметкер жоба бойынша басқаруды қамтамасыз етеді.</t>
  </si>
  <si>
    <t>The contract includes detailed terms and conditions.</t>
  </si>
  <si>
    <t>Келісімде егжей-тегжейлі шарттар мен талаптар бар.</t>
  </si>
  <si>
    <t>Келісімде толық шарттар мен талаптар көрсетілген.</t>
  </si>
  <si>
    <t>The vendor will deliver the goods by the end of the week.</t>
  </si>
  <si>
    <t>Жеткізуші тауарды апта соңына дейін жеткізеді.</t>
  </si>
  <si>
    <t>Жеткізуші тауарды аптаның соңына дейін жеткізуді қамтамасыз етеді.</t>
  </si>
  <si>
    <t>The team is preparing for the upcoming project presentation.</t>
  </si>
  <si>
    <t>Команда алдағы жоба презентациясына дайындалып жатыр.</t>
  </si>
  <si>
    <t>Команда жақында болатын жоба ұсынысына дайындалып жатыр.</t>
  </si>
  <si>
    <t>The company is committed to sustainable practices.</t>
  </si>
  <si>
    <t>Компания тұрақты даму принциптеріне бейімделген.</t>
  </si>
  <si>
    <t>Компания экологиялық тұрақтылыққа бейімделген.</t>
  </si>
  <si>
    <t>The server is down for maintenance.</t>
  </si>
  <si>
    <t>Сервер жөндеуге жабылды.</t>
  </si>
  <si>
    <t>Сервер техникалық қызмет көрсету үшін ажыратылды.</t>
  </si>
  <si>
    <t>The manager is reviewing the financial report.</t>
  </si>
  <si>
    <t>Менеджер қаржылық есепті қарап жатыр.</t>
  </si>
  <si>
    <t>Менеджер қаржылық есепті талқылап жатыр.</t>
  </si>
  <si>
    <t>The sales figures have exceeded expectations.</t>
  </si>
  <si>
    <t>Сату көрсеткіштері күткеннен асып түсті.</t>
  </si>
  <si>
    <t>Сату нәтижелері болжамнан жоғары болды.</t>
  </si>
  <si>
    <t>We are looking to improve the user interface.</t>
  </si>
  <si>
    <t>Біз қолданушы интерфейсін жақсартуды жоспарлап отырмыз.</t>
  </si>
  <si>
    <t>Біз интерфейсті жақсарту мақсатында жұмыс істеп жатырмыз.</t>
  </si>
  <si>
    <t>The project is expected to finish by the end of the month.</t>
  </si>
  <si>
    <t>Жоба ай соңына дейін аяқталады деп күтілуде.</t>
  </si>
  <si>
    <t>Жоба осы айдың соңына дейін аяқталады деп болжануда.</t>
  </si>
  <si>
    <t>The meeting has been postponed until next week.</t>
  </si>
  <si>
    <t>Кездесу келесі аптаға дейін кейінге қалдырылды.</t>
  </si>
  <si>
    <t>Кездесу келесі аптаға ауыстырылды.</t>
  </si>
  <si>
    <t>The new version of the app has many useful features.</t>
  </si>
  <si>
    <t>Қосымшаның жаңа нұсқасында көптеген пайдалы мүмкіндіктер бар.</t>
  </si>
  <si>
    <t>Қосымшаның жаңа шығарылымы көптеген жаңалықтармен жабдықталған.</t>
  </si>
  <si>
    <t>The company is planning to launch a new product line.</t>
  </si>
  <si>
    <t>Компания жаңа өнім желісін іске қосуға жоспарлап отыр.</t>
  </si>
  <si>
    <t>Компания жаңа өнімдерді шығара бастайды.</t>
  </si>
  <si>
    <t>The team is preparing a comprehensive report.</t>
  </si>
  <si>
    <t>Команда толыққанды есеп дайындап жатыр.</t>
  </si>
  <si>
    <t>Команда егжей-тегжейлі есеп әзірлеуде.</t>
  </si>
  <si>
    <t>The CEO will attend the conference next week.</t>
  </si>
  <si>
    <t>Бас директор келесі аптада конференцияға қатысады.</t>
  </si>
  <si>
    <t>Бас директор осы аптада конференцияға қатысады.</t>
  </si>
  <si>
    <t>The team achieved its quarterly sales targets.</t>
  </si>
  <si>
    <t>Команда өз тоқсандық сату мақсаттарына жетті.</t>
  </si>
  <si>
    <t>Команда үш айға арналған сату жоспарларын орындады.</t>
  </si>
  <si>
    <t>We are implementing a new project management tool.</t>
  </si>
  <si>
    <t>Біз жаңа жоба басқару құралын енгізіп жатырмыз.</t>
  </si>
  <si>
    <t>Біз жаңа басқару жүйесін енгіземіз.</t>
  </si>
  <si>
    <t>The company is expanding its operations in Asia.</t>
  </si>
  <si>
    <t>Компания Азиядағы қызметін кеңейтуде.</t>
  </si>
  <si>
    <t>Компания Азия нарығына ену жоспарын жасап жатыр.</t>
  </si>
  <si>
    <t>The marketing team is working on a new campaign.</t>
  </si>
  <si>
    <t>Маркетинг тобы жаңа науқанды жасау үстінде.</t>
  </si>
  <si>
    <t>Маркетинг тобы жаңа жарнамалық кампания әзірлеп жатыр.</t>
  </si>
  <si>
    <t>The system update will fix several bugs.</t>
  </si>
  <si>
    <t>Жүйе жаңартуы бірнеше ақауды түзетеді.</t>
  </si>
  <si>
    <t>Жүйені жаңартудан кейін қателер түзетіледі.</t>
  </si>
  <si>
    <t>The department is focused on increasing productivity.</t>
  </si>
  <si>
    <t>Бөлім өнімділікті арттыруға назар аударады.</t>
  </si>
  <si>
    <t>Бөлім тиімділікті жоғарылатуға көңіл бөледі.</t>
  </si>
  <si>
    <t>The software update includes several security improvements.</t>
  </si>
  <si>
    <t>Бағдарламалық қамтамасыз ету жаңартуы қауіпсіздік жақсартуларын қамтиды.</t>
  </si>
  <si>
    <t>Жаңа бағдарламалық құралда қауіпсіздік жөніндегі жаңартулар бар.</t>
  </si>
  <si>
    <t>The client requested a revision of the proposal.</t>
  </si>
  <si>
    <t>Клиент ұсынысты қайта қарауды сұрады.</t>
  </si>
  <si>
    <t>Клиент ұсынысты өзгертуге өтініш білдірді.</t>
  </si>
  <si>
    <t>The team is collaborating with external consultants.</t>
  </si>
  <si>
    <t>Команда сыртқы консультанттармен бірлесіп жұмыс істейді.</t>
  </si>
  <si>
    <t>Команда сырттан келетін сарапшылармен жұмыс істейді.</t>
  </si>
  <si>
    <t>The financial report was submitted on time.</t>
  </si>
  <si>
    <t>Қаржылық есеп уақытында тапсырылды.</t>
  </si>
  <si>
    <t>Қаржылық есеп мерзімінде тапсырылды.</t>
  </si>
  <si>
    <t>The company is committed to reducing its carbon footprint.</t>
  </si>
  <si>
    <t>Компания өз көміртек ізін азайтуға ұмтылады.</t>
  </si>
  <si>
    <t>Компания экологиялық әсерді төмендетуге тырысады.</t>
  </si>
  <si>
    <t>The board of directors is meeting next week.</t>
  </si>
  <si>
    <t>Директорлар кеңесі келесі аптада кездеседі.</t>
  </si>
  <si>
    <t>Директорлар кеңесі жақында жиналады.</t>
  </si>
  <si>
    <t>The product received positive feedback from customers.</t>
  </si>
  <si>
    <t>Өнім тұтынушылардан оң пікірлер алды.</t>
  </si>
  <si>
    <t>Өнім тұтынушылардан жақсы бағаланды.</t>
  </si>
  <si>
    <t>The team is attending a training seminar on leadership.</t>
  </si>
  <si>
    <t>Команда жетекшілік туралы оқу семинарына қатысуда.</t>
  </si>
  <si>
    <t>Команда басшылық тренингтеріне қатысады.</t>
  </si>
  <si>
    <t>The project scope has been revised to include new features.</t>
  </si>
  <si>
    <t>Жоба ауқымы жаңа мүмкіндіктерді қосу үшін қайта қаралды.</t>
  </si>
  <si>
    <t>Жоба кеңеюі үшін жаңа функциялар енгізілді.</t>
  </si>
  <si>
    <t>Команда тапсырманы мерзімінен ерте аяқтады.</t>
  </si>
  <si>
    <t>The company will launch a new marketing strategy.</t>
  </si>
  <si>
    <t>Компания жаңа маркетингтік стратегияны іске қосады.</t>
  </si>
  <si>
    <t>Компания жаңа жарнамалық стратегияны бастайды.</t>
  </si>
  <si>
    <t>The company is planning to hire additional staff.</t>
  </si>
  <si>
    <t>Компания қосымша қызметкерлерді жұмысқа алуды жоспарлап отыр.</t>
  </si>
  <si>
    <t>Компания жаңа мамандарды жұмысқа алады.</t>
  </si>
  <si>
    <t>The team is reviewing the project deliverables.</t>
  </si>
  <si>
    <t>Команда жоба нәтижелерін қарап жатыр.</t>
  </si>
  <si>
    <t>Команда жоба аяқталуын тексеруде.</t>
  </si>
  <si>
    <t>The server will be restored after the maintenance is complete.</t>
  </si>
  <si>
    <t>Сервер жөндеу жұмыстары аяқталғаннан кейін қалпына келтіріледі.</t>
  </si>
  <si>
    <t>Сервер техникалық қызметтен кейін қайта іске қосылады.</t>
  </si>
  <si>
    <t>The company has made significant progress in its expansion.</t>
  </si>
  <si>
    <t>Компания өзінің кеңеюінде елеулі жетістіктерге жетті.</t>
  </si>
  <si>
    <t>Компания кеңею бойынша жақсы нәтижелер көрсетті.</t>
  </si>
  <si>
    <t>The team members are discussing the project goals.</t>
  </si>
  <si>
    <t>Команда мүшелері жоба мақсаттарын талқылап жатыр.</t>
  </si>
  <si>
    <t>Команда жоба мақсатын талқылап отыр.</t>
  </si>
  <si>
    <t>The client signed the contract after reviewing the terms.</t>
  </si>
  <si>
    <t>Клиент шарттарды қарап шыққаннан кейін келісімшартқа қол қойды.</t>
  </si>
  <si>
    <t>Клиент шарттарды қабылдағаннан кейін келісімге отырды.</t>
  </si>
  <si>
    <t>The company is focused on improving customer satisfaction.</t>
  </si>
  <si>
    <t>Компания тұтынушылардың қанағаттануын жақсартуға назар аударады.</t>
  </si>
  <si>
    <t>Компания тұтынушылардың қызмет сапасына көңіл бөледі.</t>
  </si>
  <si>
    <t>The product will be shipped within three days.</t>
  </si>
  <si>
    <t>Өнім үш күн ішінде жіберіледі.</t>
  </si>
  <si>
    <t>Өнім үш күн ішінде жеткізіледі.</t>
  </si>
  <si>
    <t>The meeting was scheduled for 10 AM.</t>
  </si>
  <si>
    <t>Кездесу 10:00-де жоспарланған.</t>
  </si>
  <si>
    <t>Кездесу таңертең 10:00-де өтті.</t>
  </si>
  <si>
    <t>The financial team is analyzing the budget for the next quarter.</t>
  </si>
  <si>
    <t>Қаржы тобы келесі тоқсан үшін бюджетті талдап жатыр.</t>
  </si>
  <si>
    <t>Қаржы тобы келесі тоқсанның жоспарын қарастыруда.</t>
  </si>
  <si>
    <t>The system will be down for maintenance tonight.</t>
  </si>
  <si>
    <t>Жүйе бүгін кешке жөндеуге жабылады.</t>
  </si>
  <si>
    <t>Жүйе бүгін кешке жұмысын тоқтатады.</t>
  </si>
  <si>
    <t>The product was launched successfully in the market.</t>
  </si>
  <si>
    <t>Өнім нарықта табысты іске қосылды.</t>
  </si>
  <si>
    <t>The team is working on a tight deadline.</t>
  </si>
  <si>
    <t>Команда қысқа мерзімде жұмыс істеп жатыр.</t>
  </si>
  <si>
    <t>Команда шұғыл тапсырмамен айналысуда.</t>
  </si>
  <si>
    <t>The company is expanding its presence in international markets.</t>
  </si>
  <si>
    <t>Компания халықаралық нарықта өз ықпалын кеңейтуде.</t>
  </si>
  <si>
    <t>Компания әлемдік нарыққа ену стратегиясын жүзеге асыруда.</t>
  </si>
  <si>
    <t>The new app version includes several bug fixes.</t>
  </si>
  <si>
    <t>Жаңа қосымша нұсқасы бірнеше қателерді түзетеді.</t>
  </si>
  <si>
    <t>Қосымшаның жаңа нұсқасы ақауларды түзету жұмыстарын жүргізді.</t>
  </si>
  <si>
    <t>The team will present the final results in the upcoming meeting.</t>
  </si>
  <si>
    <t>Команда соңғы нәтижелерді келесі кездесуде ұсынады.</t>
  </si>
  <si>
    <t>Команда қорытынды нәтижелерді жиналыста көрсетуге дайын.</t>
  </si>
  <si>
    <t>The company is focused on innovation and quality.</t>
  </si>
  <si>
    <t>Компания инновация мен сапаға баса назар аударады.</t>
  </si>
  <si>
    <t>Компания жаңа технологияларға және сапаға басымдық береді.</t>
  </si>
  <si>
    <t>The new technology will streamline the workflow.</t>
  </si>
  <si>
    <t>Жаңа технология жұмыс ағындарын оңтайландырады.</t>
  </si>
  <si>
    <t>Жаңа технология жұмыс процесін жеңілдетеді.</t>
  </si>
  <si>
    <t>The company is reducing its environmental impact.</t>
  </si>
  <si>
    <t>Компания экологиялық әсерін азайтуға тырысады.</t>
  </si>
  <si>
    <t>Компания қоршаған ортаға әсерді төмендетеді.</t>
  </si>
  <si>
    <t>The training session will start at 9 AM.</t>
  </si>
  <si>
    <t>Оқыту сессиясы таңертең 9:00-де басталады.</t>
  </si>
  <si>
    <t>Оқыту 9:00-де басталады.</t>
  </si>
  <si>
    <t>The product features a sleek and modern design.</t>
  </si>
  <si>
    <t>Өнім стильді және заманауи дизайнымен ерекшеленеді.</t>
  </si>
  <si>
    <t>Өнімнің дизайны өте заманауи және стильді.</t>
  </si>
  <si>
    <t>The company is hosting a conference on digital marketing.</t>
  </si>
  <si>
    <t>Компания цифрлық маркетинг бойынша конференция өткізеді.</t>
  </si>
  <si>
    <t>Компания жаңа маркетинг тәсілдерін ұсынатын форум ұйымдастырады.</t>
  </si>
  <si>
    <t>The system update will improve the overall performance.</t>
  </si>
  <si>
    <t>Жүйе жаңартуы жалпы өнімділікті жақсартады.</t>
  </si>
  <si>
    <t>Жүйе жаңартуы өнімділікті арттырады.</t>
  </si>
  <si>
    <t>The team is working on the upcoming project.</t>
  </si>
  <si>
    <t>Команда келесі жоба бойынша жұмыс істеп жатыр.</t>
  </si>
  <si>
    <t>Команда алдағы жоба бойынша жұмыс істеп жатыр.</t>
  </si>
  <si>
    <t>The client requested an urgent update on the status.</t>
  </si>
  <si>
    <t>Клиент жобаның жағдайы бойынша жедел жаңартуды сұрады.</t>
  </si>
  <si>
    <t>Клиент жобаның мәртебесі туралы жедел мәлімет сұрады.</t>
  </si>
  <si>
    <t>Біз нарық трендтерін мұқият талдауымыз керек.</t>
  </si>
  <si>
    <t>Нарық тенденцияларын мұқият зерттеу қажет.</t>
  </si>
  <si>
    <t>The company launched a new marketing campaign last month.</t>
  </si>
  <si>
    <t>Компания өткен айда жаңа маркетингтік науқанды іске қосты.</t>
  </si>
  <si>
    <t>Компания жаңа жарнамалық кампаниясын өткен айда бастады.</t>
  </si>
  <si>
    <t>The technical team is fixing the reported bugs.</t>
  </si>
  <si>
    <t>Техникалық топ хабарланған қателерді түзетуде.</t>
  </si>
  <si>
    <t>Техникалық топ анықталған ақауларды жойып жатыр.</t>
  </si>
  <si>
    <t>The conference will be held in two weeks.</t>
  </si>
  <si>
    <t>Конференция екі аптадан кейін өтеді.</t>
  </si>
  <si>
    <t>Конференция екі аптадан соң басталады.</t>
  </si>
  <si>
    <t>The software update includes several new features.</t>
  </si>
  <si>
    <t>Бағдарламалық жаңарту бірнеше жаңа мүмкіндіктерді қамтиды.</t>
  </si>
  <si>
    <t>Бағдарламаның жаңа нұсқасы жаңа мүмкіндіктерді енгізеді.</t>
  </si>
  <si>
    <t>We will review the proposal before making a decision.</t>
  </si>
  <si>
    <t>Шешім қабылдаудан бұрын ұсынысты қарап шығамыз.</t>
  </si>
  <si>
    <t>Шешім қабылдамас бұрын ұсыныс қайта қаралады.</t>
  </si>
  <si>
    <t>The product has received positive reviews from users.</t>
  </si>
  <si>
    <t>Өнім пайдаланушылардан жақсы пікірлер алды.</t>
  </si>
  <si>
    <t>Өнім тұтынушылардан жоғары баға алды.</t>
  </si>
  <si>
    <t>The company is implementing a new strategy to improve sales.</t>
  </si>
  <si>
    <t>Компания сату көлемін жақсарту үшін жаңа стратегияны жүзеге асыруда.</t>
  </si>
  <si>
    <t>Компания сату көрсеткіштерін арттыру үшін жаңа жоспар әзірлеуде.</t>
  </si>
  <si>
    <t>The website is down due to server maintenance.</t>
  </si>
  <si>
    <t>Вебсайт сервердің техникалық қызмет көрсетуіне байланысты жұмыс істемей тұр.</t>
  </si>
  <si>
    <t>Вебсайт техникалық қызмет көрсету үшін тоқтатылды.</t>
  </si>
  <si>
    <t>The financial department is preparing the quarterly report.</t>
  </si>
  <si>
    <t>Қаржы бөлімі тоқсандық есепті дайындап жатыр.</t>
  </si>
  <si>
    <t>Қаржы бөлімі үш айлық есепті әзірлеп жатыр.</t>
  </si>
  <si>
    <t>The project deadline has been extended.</t>
  </si>
  <si>
    <t>Жоба мерзімі ұзартылды.</t>
  </si>
  <si>
    <t>Жоба аяқталу уақыты ауыстырылды.</t>
  </si>
  <si>
    <t>The marketing team is analyzing customer feedback.</t>
  </si>
  <si>
    <t>Маркетинг тобы тұтынушылардың пікірлерін талдап жатыр.</t>
  </si>
  <si>
    <t>Маркетинг тобы клиенттердің пікірлерін сараптап жатыр.</t>
  </si>
  <si>
    <t>The training program will start next Monday.</t>
  </si>
  <si>
    <t>Оқыту бағдарламасы келесі дүйсенбіде басталады.</t>
  </si>
  <si>
    <t>Оқыту курсы келесі аптада басталады.</t>
  </si>
  <si>
    <t>The company has reached its revenue goals for the year.</t>
  </si>
  <si>
    <t>Компания жылдық табыс мақсаттарына жетті.</t>
  </si>
  <si>
    <t>Компания жылдың табыс жоспарларын орындады.</t>
  </si>
  <si>
    <t>The IT team is upgrading the system to improve performance.</t>
  </si>
  <si>
    <t>IT тобы жүйені өнімділікті арттыру үшін жаңартып жатыр.</t>
  </si>
  <si>
    <t>IT тобы жүйені жаңартып, өнімділікті жоғарылатуда.</t>
  </si>
  <si>
    <t>We need to resolve the issue before the deadline.</t>
  </si>
  <si>
    <t>Мәселені мерзімнен бұрын шешуіміз керек.</t>
  </si>
  <si>
    <t>Мәселені уақытынан бұрын шешу қажет.</t>
  </si>
  <si>
    <t>The new policy will be implemented next month.</t>
  </si>
  <si>
    <t>Жаңа саясат келесі айда енгізіледі.</t>
  </si>
  <si>
    <t>Жаңа ереже келесі айдан бастап қолданысқа енгізіледі.</t>
  </si>
  <si>
    <t>The customer service team is available 24/7.</t>
  </si>
  <si>
    <t>Тұтынушыларға қызмет көрсету тобы тәулік бойы жұмыс істейді.</t>
  </si>
  <si>
    <t>Клиенттерге қызмет көрсету тобы үнемі қолжетімді.</t>
  </si>
  <si>
    <t>The company is expanding its global reach.</t>
  </si>
  <si>
    <t>Компания өзінің халықаралық ықпалын кеңейтуде.</t>
  </si>
  <si>
    <t>Компания әлемдегі нарыққа шығуды жоспарлап отыр.</t>
  </si>
  <si>
    <t>The finance team is evaluating the budget allocation.</t>
  </si>
  <si>
    <t>Қаржы тобы бюджет бөлінісін бағалауда.</t>
  </si>
  <si>
    <t>Қаржы бөлімі бюджет қорларын қарап жатыр.</t>
  </si>
  <si>
    <t>The new app version includes several security patches.</t>
  </si>
  <si>
    <t>Жаңа қосымша нұсқасы бірнеше қауіпсіздік жаңартуларын қамтиды.</t>
  </si>
  <si>
    <t>Қосымшаның жаңа нұсқасы қауіпсіздік жөніндегі жаңартуларды қамтиды.</t>
  </si>
  <si>
    <t>We have increased our production capacity.</t>
  </si>
  <si>
    <t>Біз өндірістік қуаттылығымызды арттырдық.</t>
  </si>
  <si>
    <t>Біз өндіріс көлемін кеңейттік.</t>
  </si>
  <si>
    <t>The development team is working on the new feature.</t>
  </si>
  <si>
    <t>Даму тобы жаңа мүмкіндікті әзірлеп жатыр.</t>
  </si>
  <si>
    <t>Даму тобы жаңа функциямен жұмыс істеп жатыр.</t>
  </si>
  <si>
    <t>The marketing department is preparing for the product launch.</t>
  </si>
  <si>
    <t>Маркетинг бөлімі өнімді шығару үшін дайындық жасап жатыр.</t>
  </si>
  <si>
    <t>Маркетинг бөлімі өнімді іске қосуға дайындалып жатыр.</t>
  </si>
  <si>
    <t>The product will be available for purchase in stores soon.</t>
  </si>
  <si>
    <t>Өнім жақында дүкендерде сатыла бастайды.</t>
  </si>
  <si>
    <t>Өнім жақын арада дүкендерде сатылымға шығады.</t>
  </si>
  <si>
    <t>The company is reviewing its customer service practices.</t>
  </si>
  <si>
    <t>Компания тұтынушыларға қызмет көрсету тәртібін қайта қарап жатыр.</t>
  </si>
  <si>
    <t>Компания клиенттермен жұмыс жасау әдістерін қайта қарайды.</t>
  </si>
  <si>
    <t>The meeting has been rescheduled for Friday.</t>
  </si>
  <si>
    <t>Кездесу жұмаға ауыстырылды.</t>
  </si>
  <si>
    <t>Кездесу жаңа аптаға ауыстырылды.</t>
  </si>
  <si>
    <t>The client requested a detailed analysis of the data.</t>
  </si>
  <si>
    <t>Клиент деректерді жан-жақты талдауды сұрады.</t>
  </si>
  <si>
    <t>Клиент деректерді терең зерттеуді өтінді.</t>
  </si>
  <si>
    <t>The project team has completed the initial phase.</t>
  </si>
  <si>
    <t>Жоба тобы бастапқы кезеңді аяқтады.</t>
  </si>
  <si>
    <t>Жоба тобы алғашқы кезеңді тәмамдады.</t>
  </si>
  <si>
    <t>The product is designed to be user-friendly.</t>
  </si>
  <si>
    <t>Өнім қолдануға жеңіл болып жасалған.</t>
  </si>
  <si>
    <t>Өнім пайдаланушылар үшін ыңғайлы етіп жасалған.</t>
  </si>
  <si>
    <t>The company is focused on sustainable development.</t>
  </si>
  <si>
    <t>Компания тұрақты дамуға назар аударады.</t>
  </si>
  <si>
    <t>Компания экологиялық тиімділікті басты мақсат етеді.</t>
  </si>
  <si>
    <t>The software is compatible with both Mac and Windows.</t>
  </si>
  <si>
    <t>Бағдарлама Mac және Windows жүйелерімен үйлесімді.</t>
  </si>
  <si>
    <t>Бағдарлама Mac пен Windows жүйелерімен үйлеседі.</t>
  </si>
  <si>
    <t>The development team is collaborating with external partners.</t>
  </si>
  <si>
    <t>Даму тобы сыртқы серіктестермен бірлесіп жұмыс істеп жатыр.</t>
  </si>
  <si>
    <t>Даму тобы сырттан келген серіктестермен бірге жұмыс істеп жатыр.</t>
  </si>
  <si>
    <t>The customer service representative will assist you.</t>
  </si>
  <si>
    <t>Тұтынушыларға қызмет көрсету өкілі сізге көмек көрсетеді.</t>
  </si>
  <si>
    <t>Тұтынушы қызметі өкілі сізге көмек көрсетеді.</t>
  </si>
  <si>
    <t>The company has updated its privacy policy.</t>
  </si>
  <si>
    <t>Компания өз құпиялылық саясатын жаңартты.</t>
  </si>
  <si>
    <t>Компания өзінің жеке деректерді қорғау саясатын жаңартты.</t>
  </si>
  <si>
    <t>The IT department is troubleshooting the network issues.</t>
  </si>
  <si>
    <t>IT бөлімі желі мәселелерін шешуде.</t>
  </si>
  <si>
    <t>IT бөлімі желілік ақауларды түзетуде.</t>
  </si>
  <si>
    <t>Өнім заманауи әрі стильді дизайнмен ерекшеленеді.</t>
  </si>
  <si>
    <t>Өнім заманауи дизайнмен жасалған.</t>
  </si>
  <si>
    <t>The system will be upgraded in the coming weeks.</t>
  </si>
  <si>
    <t>Жүйе келесі аптада жаңартылады.</t>
  </si>
  <si>
    <t>Жүйе жақын арада жаңартылады.</t>
  </si>
  <si>
    <t>The marketing campaign was a great success.</t>
  </si>
  <si>
    <t>Маркетингтік кампания үлкен жетістікке жетті.</t>
  </si>
  <si>
    <t>Маркетинг науқаны сәтті өтті.</t>
  </si>
  <si>
    <t>The team is reviewing the project's progress.</t>
  </si>
  <si>
    <t>Команда жобаның даму жағдайын қарауда.</t>
  </si>
  <si>
    <t>Команда жобаның жетістіктерін бағалауда.</t>
  </si>
  <si>
    <t>The product is designed for maximum efficiency.</t>
  </si>
  <si>
    <t>Өнім ең жоғары тиімділік үшін жасалған.</t>
  </si>
  <si>
    <t>Өнім барынша тиімді болатындай етіп жасалған.</t>
  </si>
  <si>
    <t>The company values its employees' well-being.</t>
  </si>
  <si>
    <t>Компания қызметкерлерінің әл-ауқатын жоғары бағалайды.</t>
  </si>
  <si>
    <t>Компания қызметкерлерінің денсаулығын қадірлейді.</t>
  </si>
  <si>
    <t>The project is ahead of schedule.</t>
  </si>
  <si>
    <t>Жоба жоспардан бұрын аяқталды.</t>
  </si>
  <si>
    <t>Жоба белгіленген мерзімнен ерте бітті.</t>
  </si>
  <si>
    <t>The new version of the app is much faster.</t>
  </si>
  <si>
    <t>Қосымшаның жаңа нұсқасы әлдеқайда жылдам.</t>
  </si>
  <si>
    <t>Қосымшаның жаңа нұсқасы өте тез жұмыс істейді.</t>
  </si>
  <si>
    <t>The company is implementing new data security measures.</t>
  </si>
  <si>
    <t>Компания жаңа деректер қауіпсіздігі шараларын енгізуде.</t>
  </si>
  <si>
    <t>Компания деректерді қорғау шараларын қолға алуда.</t>
  </si>
  <si>
    <t>The product will be shipped next week.</t>
  </si>
  <si>
    <t>Өнім келесі аптада жеткізіледі.</t>
  </si>
  <si>
    <t>Өнім келесі аптада жөнелтіледі.</t>
  </si>
  <si>
    <t>The sales team exceeded their targets this quarter.</t>
  </si>
  <si>
    <t>Сату тобы осы тоқсанда өз мақсаттарын орындады.</t>
  </si>
  <si>
    <t>Сату тобы бұл тоқсанда белгіленген межелерді асып түсті.</t>
  </si>
  <si>
    <t>The company is focused on innovation and growth.</t>
  </si>
  <si>
    <t>Компания инновация мен өсуге бағытталған.</t>
  </si>
  <si>
    <t>Компания жаңашылдық пен даму жолында.</t>
  </si>
  <si>
    <t>The patient has been diagnosed with a rare form of autoimmune disease.</t>
  </si>
  <si>
    <t>Пациентке сирек кездесетін аутоиммундық аурудың түрі диагнозы қойылды.</t>
  </si>
  <si>
    <t>Пациентке сирек кездесетін аутоиммундық аурудың түрі анықталды.</t>
  </si>
  <si>
    <t>The medication regimen must be adhered to strictly to avoid complications.</t>
  </si>
  <si>
    <t>Дәрі-дәрмектің қабылдау кестесіне қатал түрде ұстану қажет, асқынуларды болдырмау үшін.</t>
  </si>
  <si>
    <t>Дәрі-дәрмектерді қабылдау кестесін дәл сақтау қажет, асқынулардың алдын алу үшін.</t>
  </si>
  <si>
    <t>The procedure involves a high-risk surgical operation requiring extensive preoperative preparation.</t>
  </si>
  <si>
    <t>Операция жоғары тәуекелді хирургиялық операцияны қамтиды, ол кең көлемде алдын ала дайындықты қажет етеді.</t>
  </si>
  <si>
    <t>Бұл процедура жоғары тәуекелді хирургиялық операцияны қамтиды, ол жан-жақты алдын ала дайындықты талап етеді.</t>
  </si>
  <si>
    <t>It is essential that the patient receives post-operative care to ensure proper recovery.</t>
  </si>
  <si>
    <t>Пациент операциядан кейінгі күтімді алу өте маңызды, қалпына келу үшін дұрыс көмек көрсету үшін.</t>
  </si>
  <si>
    <t>Пациентке операциядан кейінгі күтім көрсету өте маңызды, толық қалпына келу үшін.</t>
  </si>
  <si>
    <t>The patient's vitals were monitored continuously throughout the treatment process.</t>
  </si>
  <si>
    <t>Пациенттің тіршілік белгілері емдеу процесі бойы үздіксіз бақыланды.</t>
  </si>
  <si>
    <t>Пациенттің өмірлік маңызды көрсеткіштері емдеу процесі кезінде үнемі бақылауда болды.</t>
  </si>
  <si>
    <t>A biopsy was performed to confirm the suspected malignancy in the tissue sample.</t>
  </si>
  <si>
    <t>Тіннің үлгісіндегі күдікті қатерлі ісікті анықтау үшін биопсия жасалды.</t>
  </si>
  <si>
    <t>Тін үлгісінде күдікті қатерлі ісік диагнозын растау үшін биопсия жасалды.</t>
  </si>
  <si>
    <t>The patient showed signs of severe dehydration and required intravenous fluid administration.</t>
  </si>
  <si>
    <t>Пациенттің ауыр сусыздану белгілері байқалды және көктамыр ішіне сұйықтық енгізуді қажет етті.</t>
  </si>
  <si>
    <t>Пациентте ауыр сусыздану белгілері байқалды және венозды сұйықтық енгізу қажет болды.</t>
  </si>
  <si>
    <t>The physician prescribed a broad-spectrum antibiotic to combat the bacterial infection.</t>
  </si>
  <si>
    <t>Дәрігер бактериялық инфекциямен күресу үшін кең ауқымды антибиотикті тағайындады.</t>
  </si>
  <si>
    <t>Дәрігер бактериялық инфекцияны емдеу үшін кең ауқымды антибиотиктерді жазып берді.</t>
  </si>
  <si>
    <t>A thorough physical examination was conducted to assess the patient's overall health status.</t>
  </si>
  <si>
    <t>Пациенттің жалпы денсаулығын бағалау үшін толық дене тексеруі жүргізілді.</t>
  </si>
  <si>
    <t>Пациенттің жалпы денсаулығын анықтау үшін толық дене тексерісі өткізілді.</t>
  </si>
  <si>
    <t>The specialist recommended an MRI scan to gain a clearer understanding of the neurological condition.</t>
  </si>
  <si>
    <t>Маман неврологиялық жағдайды нақты түсіну үшін МРТ сканерлеуін ұсынды.</t>
  </si>
  <si>
    <t>Маман неврологиялық жағдайды тереңірек зерттеу үшін МРТ тағайындады.</t>
  </si>
  <si>
    <t>The patient exhibited allergic reactions to the prescribed medication and required alternative treatment.</t>
  </si>
  <si>
    <t>Пациент тағайындалған дәрі-дәрмектерге аллергиялық реакцияларды көрсетті және баламалы емдеуді қажет етті.</t>
  </si>
  <si>
    <t>Пациент дәрі-дәрмектерге аллергиялық реакциялар көрсетті және баламалы емдеу керек болды.</t>
  </si>
  <si>
    <t>The recovery period after the surgery was longer than anticipated due to post-operative complications.</t>
  </si>
  <si>
    <t>Операциядан кейінгі қалпына келу кезеңі операциядан кейінгі асқынуларға байланысты күтілгеннен ұзақ болды.</t>
  </si>
  <si>
    <t>Операциядан кейінгі қалпына келу кезеңі операциядан кейінгі асқынулардың салдарынан болжанғаннан ұзағырақ болды.</t>
  </si>
  <si>
    <t>The clinical trial data demonstrated a statistically significant improvement in patient outcomes.</t>
  </si>
  <si>
    <t>Клиникалық зерттеу деректері пациенттердің нәтижелерінде статистикалық маңызды жақсару көрсетті.</t>
  </si>
  <si>
    <t>Клиникалық сынақ нәтижелері пациенттердің жағдайында статистикалық тұрғыдан елеулі жақсару көрсетті.</t>
  </si>
  <si>
    <t>It is imperative that the physician assesses the patient's medical history before prescribing medication.</t>
  </si>
  <si>
    <t>Дәрігердің пациенттің медициналық тарихын бағалауы өте маңызды, дәрі-дәрмек тағайындар алдында.</t>
  </si>
  <si>
    <t>Дәрігердің пациенттің медициналық тарихын тексеруі дәрі-дәрмек тағайындаудан бұрын міндетті болып табылады.</t>
  </si>
  <si>
    <t>The patient's immune system was severely compromised due to prolonged corticosteroid use.</t>
  </si>
  <si>
    <t>Пациенттің иммундық жүйесі ұзақ уақыт бойы кортикостероидтарды қолданудың салдарынан айтарлықтай әлсіреген.</t>
  </si>
  <si>
    <t>Пациенттің иммундық жүйесі ұзақ уақыт бойы кортикостероидтар қолданудан қатты әлсіреген.</t>
  </si>
  <si>
    <t>The laboratory test results revealed an elevated level of liver enzymes, indicating possible hepatotoxicity.</t>
  </si>
  <si>
    <t>Лабораториялық зерттеу нәтижелері бауыр ферменттерінің жоғары деңгейін көрсетті, бұл бауыр токсичностьінің мүмкіндігін білдіреді.</t>
  </si>
  <si>
    <t>Лабораториялық зерттеу нәтижелері бауыр ферменттерінің көтерілуін көрсетті, бұл бауырдың уыттылығын білдіреді.</t>
  </si>
  <si>
    <t>The patient's family history of cardiovascular diseases predisposes them to an increased risk of heart attack.</t>
  </si>
  <si>
    <t>Пациенттің отбасылық тарихында жүрек-қан тамырлары аурулары болғандықтан, олар инфаркттың жоғары қаупіне ұшырайды.</t>
  </si>
  <si>
    <t>Пациенттің отбасылық тарихы жүрек-қан тамырлары ауруларымен байланысты, бұл оның инфаркт алу қаупін арттырады.</t>
  </si>
  <si>
    <t>The surgeon emphasized the importance of adhering to the post-operative care instructions to prevent infection.</t>
  </si>
  <si>
    <t>Хирург инфекцияның алдын алу үшін операциядан кейінгі күтім нұсқауларын орындаудың маңыздылығын атап өтті.</t>
  </si>
  <si>
    <t>Хирург операциядан кейінгі күтім ережелеріне мұқият ұстанудың инфекцияның алдын алу үшін маңыздылығын атап өтті.</t>
  </si>
  <si>
    <t>The patient was prescribed an analgesic to manage the post-surgical pain.</t>
  </si>
  <si>
    <t>Пациентке операциядан кейінгі ауырсынуды басқару үшін анестезия тағайындалды.</t>
  </si>
  <si>
    <t>Пациентке операциядан кейінгі ауырсынуды жеңілдету үшін анальгезиялық дәрі жазылып берілді.</t>
  </si>
  <si>
    <t>An ECG was performed to monitor the patient's heart rhythm and detect any arrhythmias.</t>
  </si>
  <si>
    <t>Пациенттің жүрек ритмін бақылау және аритмияларды анықтау үшін ЭКГ жасалды.</t>
  </si>
  <si>
    <t>Пациенттің жүрек соғу ритмін бақылау және аритмияларды анықтау үшін ЭКГ жазылды.</t>
  </si>
  <si>
    <t>Recent advancements in gene therapy have opened new avenues for treating rare genetic disorders, offering hope for patients previously considered untreatable.</t>
  </si>
  <si>
    <t>Гендік терапиядағы соңғы жетістіктер сирек кездесетін генетикалық ауруларды емдеудің жаңа мүмкіндіктерін ашты, бұл бұрын емделмейтін деп саналған пациенттерге үміт сыйлайды.</t>
  </si>
  <si>
    <t>Гендік терапиядағы соңғы жаңалықтар сирек кездесетін генетикалық ауруларды емдеуде жаңа жолдарды ашты, бұл бұрын емделмейтін деп есептелген пациенттер үшін үміт тудырады.</t>
  </si>
  <si>
    <t>A multidisciplinary approach involving cardiologists, endocrinologists, and nutritionists is essential for managing patients with diabetes and heart disease.</t>
  </si>
  <si>
    <t>Кардиологтар, эндокринологтар және диетологтар қатысқан көпсалалы тәсіл қант диабеті мен жүрек ауруы бар пациенттерді басқаруда маңызды.</t>
  </si>
  <si>
    <t>Қант диабеті мен жүрек ауруы бар пациенттерді басқаруда кардиологтар, эндокринологтар және диетологтар қатысатын көпсалалы тәсіл өте маңызды.</t>
  </si>
  <si>
    <t>The clinical trial results indicate that the experimental vaccine has shown significant efficacy in preventing viral infections in high-risk populations.</t>
  </si>
  <si>
    <t>Клиникалық зерттеу нәтижелері эксперименттік вакцинаның жоғары қауіп-қатерлі топтардағы вирустық инфекциялардың алдын алуында айтарлықтай тиімділік көрсеткенін көрсетті.</t>
  </si>
  <si>
    <t>Клиникалық зерттеу нәтижелері эксперименттік вакцинаның жоғары тәуекел тобындағы вирустық инфекцияларды алдын алу бойынша айтарлықтай тиімділігін көрсетті.</t>
  </si>
  <si>
    <t>The patient is being monitored closely for signs of organ rejection following the recent liver transplant surgery.</t>
  </si>
  <si>
    <t>Пациент жақында жасалған бауыр трансплантациясынан кейін ағзаның қабылдамау белгілері үшін мұқият бақылануда.</t>
  </si>
  <si>
    <t>Пациент жақында жасалған бауыр трансплантациясынан кейін органның қабылдамау белгілерін анықтау үшін мұқият бақылауда.</t>
  </si>
  <si>
    <t>The introduction of minimally invasive surgical techniques has significantly reduced recovery times and the risk of postoperative complications.</t>
  </si>
  <si>
    <t>Минималды инвазивті хирургиялық әдістердің енгізілуі қалпына келтіру уақытын және операциядан кейінгі асқынулардың қаупін айтарлықтай төмендетті.</t>
  </si>
  <si>
    <t>Минималды инвазивті хирургиялық әдістердің енгізілуі қалпына келтіру мерзімін және операциядан кейінгі асқынулардың қаупін айтарлықтай төмендетті.</t>
  </si>
  <si>
    <t>The study suggests that long-term use of statins may significantly reduce the risk of heart attack in high-risk individuals.</t>
  </si>
  <si>
    <t>Зерттеу нәтижелері статиндерді ұзақ уақыт қолдану жүрек талмасы қаупі жоғары адамдарда жүрек талмасынан қорғау мүмкіндігін айтарлықтай төмендететінін көрсетеді.</t>
  </si>
  <si>
    <t>Зерттеу нәтижелері статиндерді ұзақ уақыт қолданудың жүрек талмасы қаупі жоғары адамдарда жүрек талмасын болдырмау мүмкіндігін айтарлықтай төмендететінін көрсетті.</t>
  </si>
  <si>
    <t>A balanced diet, combined with regular physical activity, plays a crucial role in managing metabolic syndrome and preventing its progression to diabetes.</t>
  </si>
  <si>
    <t>Баланстанған тамақтану және тұрақты физикалық белсенділік метаболизм синдромын басқаруда және оның қант диабына өтуін болдырмауда маңызды рөл атқарады.</t>
  </si>
  <si>
    <t>Баланстанған тамақтану мен тұрақты физикалық белсенділік метаболизм синдромын басқаруда және оның қант диабына айналуын болдырмауда маңызды рөл атқарады.</t>
  </si>
  <si>
    <t>The patient's medical history revealed multiple episodes of asthma exacerbations, necessitating a more aggressive treatment approach.</t>
  </si>
  <si>
    <t>Пациенттің медициналық тарихы бірнеше астманың асқыну эпизодтарын көрсетті, бұл агрессивті емдеу әдісін қажет етеді.</t>
  </si>
  <si>
    <t>Пациенттің медициналық тарихы астманың бірнеше рет асқыну эпизодтарын көрсетті, бұл агрессивті емдеу тәсілін талап етеді.</t>
  </si>
  <si>
    <t>New research on stem cell therapy offers promising results in the regeneration of damaged spinal cord tissues in patients with paralysis.</t>
  </si>
  <si>
    <t>Жасушалық терапия бойынша жаңа зерттеулер параличі бар пациенттерде зақымдалған жұлын тіндерін қалпына келтіруде үмітті нәтижелерді ұсынады.</t>
  </si>
  <si>
    <t>Жасушалық терапия бойынша жаңа зерттеулер параличке шалдыққан пациенттердің зақымдалған жұлын тіндерін қалпына келтіруде үмітті нәтижелер көрсетуде.</t>
  </si>
  <si>
    <t>The hospital's new patient management system integrates electronic health records with real-time monitoring of vital signs.</t>
  </si>
  <si>
    <t>Аурухананың жаңа пациенттерді басқару жүйесі электрондық денсаулық жазбаларын өмірлік маңызды белгілерді нақты уақыт режимінде бақылаумен біріктіреді.</t>
  </si>
  <si>
    <t>Аурухананың жаңа пациенттерді басқару жүйесі электронды денсаулық жазбаларын өмірлік маңызды белгілерді нақты уақыт режимінде бақылаумен біріктіреді.</t>
  </si>
  <si>
    <t>The study found that patients who adhered to a personalized medication regimen showed significant improvements in their condition compared to those who did not follow the prescribed plan.</t>
  </si>
  <si>
    <t>Зерттеу нәтижелері жеке дәрі-дәрмек схемасына сай болған пациенттердің жағдайында тағайындалған жоспарды орындамаған пациенттермен салыстырғанда айтарлықтай жақсару байқалғанын көрсетті.</t>
  </si>
  <si>
    <t>Зерттеу нәтижелері жеке дәрі-дәрмек схемасын ұстанған пациенттердің жағдайында тағайындалған жоспары бойынша әрекет етпегендерге қарағанда айтарлықтай жақсартулар болғанын көрсетті.</t>
  </si>
  <si>
    <t>Patients diagnosed with chronic kidney disease require ongoing monitoring to manage their symptoms and prevent complications such as kidney failure.</t>
  </si>
  <si>
    <t>Созылмалы бүйрек ауруымен диагностикаланған пациенттер өз симптомдарын басқару және бүйрек жетіспеушілігі сияқты асқынулардың алдын алу үшін үнемі бақылауды қажет етеді.</t>
  </si>
  <si>
    <t>Созылмалы бүйрек ауруы бар пациенттер симптомдарын басқару және бүйрек жеткіліксіздігі сияқты асқынулардың алдын алу үшін тұрақты бақылауды қажет етеді.</t>
  </si>
  <si>
    <t>The healthcare system is increasingly relying on telehealth services to provide remote care to underserved populations in rural areas.</t>
  </si>
  <si>
    <t>Денсаулық сақтау жүйесі шалғай ауылдық жерлерде қызмет көрсету мүмкіндігі шектеулі тұрғындарға қашықтықтан көмек көрсету үшін телемедицина қызметтеріне көбірек сүйеніп келеді.</t>
  </si>
  <si>
    <t>Денсаулық сақтау жүйесі ауылдық аймақтардағы халыққа қашықтықтан қызмет көрсету үшін телемедицина қызметтеріне көбірек сүйенеді.</t>
  </si>
  <si>
    <t>The hospital has implemented strict infection prevention protocols to mitigate the spread of antibiotic-resistant superbugs among hospitalized patients.</t>
  </si>
  <si>
    <t>Аурухана антибиотиктерге төзімді супербактериялардың ауруханаға жатқызылған пациенттер арасында таралуын азайту үшін қатаң инфекцияның алдын алу хаттамаларын енгізді.</t>
  </si>
  <si>
    <t>Аурухана антибиотиктерге төзімді супербактериялардың таралуын болдырмау үшін қатаң инфекциялардың алдын алу шараларын енгізді.</t>
  </si>
  <si>
    <t>Researchers are studying the potential of using nanotechnology to target and treat cancer cells at the molecular level.</t>
  </si>
  <si>
    <t>Зерттеушілер қатерлі ісік жасушаларын молекулалық деңгейде бағыттап емдеуде нанотехнологияны қолданудың мүмкіндігін зерттеп жатыр.</t>
  </si>
  <si>
    <t>Зерттеушілер қатерлі ісік жасушаларын молекулалық деңгейде нақты бағыттап емдеуде нанотехнологияны қолданудың әлеуетін зерттеп жатыр.</t>
  </si>
  <si>
    <t>Infectious disease specialists are investigating the rise of antibiotic-resistant infections and the potential for alternative therapies.</t>
  </si>
  <si>
    <t>Инфекциялық аурулар мамандары антибиотиктерге төзімді инфекциялардың көбеюін және баламалы терапиялардың мүмкіндігін зерттеп жатыр.</t>
  </si>
  <si>
    <t>Инфекциялық аурулар бойынша мамандар антибиотиктерге төзімді инфекциялардың таралуын және баламалы емдеу әдістерінің мүмкіндіктерін зерттеп жатыр.</t>
  </si>
  <si>
    <t>The effectiveness of immunotherapy in treating advanced cancers is being tested in multiple ongoing clinical trials.</t>
  </si>
  <si>
    <t>Алдын ала даму кезеңінде қатерлі ісіктерді емдеуде иммундық терапияның тиімділігі бірнеше клиникалық зерттеулерде тексеріліп жатыр.</t>
  </si>
  <si>
    <t>Алдыңғы қатарлы қатерлі ісіктерді емдеуде иммундық терапияның тиімділігі бірнеше клиникалық зерттеулерде сынақтан өткізіліп жатыр.</t>
  </si>
  <si>
    <t>As part of preventive care, the clinic recommends regular screenings for breast cancer, especially for women over the age of 40.</t>
  </si>
  <si>
    <t>Алдын алу шараларының бір бөлігі ретінде клиника сүт безі қатерлі ісігінен тексеруден өту ұсынылады, әсіресе 40 жастан асқан әйелдер үшін.</t>
  </si>
  <si>
    <t>Алдын алу шараларының бір бөлігі ретінде клиника сүт безі қатерлі ісігінен үнемі тексеруді ұсынады, әсіресе 40 жастан асқан әйелдер үшін.</t>
  </si>
  <si>
    <t>The new surgical robot allows for greater precision in delicate procedures, reducing the risk of human error and improving patient outcomes.</t>
  </si>
  <si>
    <t>Жаңа хирургиялық робот нәзік операцияларда жоғары дәлдікті қамтамасыз етеді, адам қатесінің қаупін азайтады және пациенттің нәтижелерін жақсартады.</t>
  </si>
  <si>
    <t>Жаңа хирургиялық робот нәзік операцияларда жоғары дәлдікке қол жеткізуге мүмкіндік береді, адам қатесінің қаупін азайтып, пациенттің нәтижелерін жақсартады.</t>
  </si>
  <si>
    <t>Emerging research in epigenetics suggests that environmental factors can influence gene expression, potentially leading to diseases such as cancer or neurodegenerative disorders.</t>
  </si>
  <si>
    <t>Эпигенетика саласындағы жаңа зерттеулер қоршаған орта факторларының ген экспрессиясына әсер етуі мүмкін екенін, бұл қатерлі ісіктер немесе нейродегенеративті аурулар сияқты ауруларға әкелуі мүмкін екенін көрсетеді.</t>
  </si>
  <si>
    <t>Эпигенетика саласындағы жаңа зерттеулер қоршаған орта факторларының ген экспрессиясына әсер етуі мүмкін екенін және бұл қатерлі ісік немесе нейродегенеративті аурулар сияқты ауруларға әкелуі мүмкін екенін көрсетеді.</t>
  </si>
  <si>
    <t>Artificial intelligence is increasingly being utilized to analyze medical images, assisting radiologists in detecting subtle abnormalities that may be missed by the human eye.</t>
  </si>
  <si>
    <t>Жасанды интеллект медициналық суреттерді талдауда кеңінен қолданыла бастады, бұл радиологтарға адам көзімен байқалмайтын нәзік ауытқуларды анықтауға көмектеседі.</t>
  </si>
  <si>
    <t>Жасанды интеллект медициналық суреттерді талдау үшін кеңінен пайдаланыла бастады, радиологтарға адам көзімен байқалмайтын нәзік ауытқуларды анықтауға көмектеседі.</t>
  </si>
  <si>
    <t>Pharmacogenomics, the study of how genes affect a person's response to drugs, is paving the way for personalized medicine and more effective treatments.</t>
  </si>
  <si>
    <t>Фармакогеномика, гендердің адамның дәрі-дәрмектерге реакциясына қалай әсер ететінін зерттеу, жекелендірілген медицина мен тиімдірек емдеулерге жол ашады.</t>
  </si>
  <si>
    <t>Фармакогеномика, гендердің адамның дәрі-дәрмектерге реакциясын қалай әсер ететінін зерттеу, жекелендірілген медицина мен тиімді емдеу әдістерінің дамуына жол ашуда.</t>
  </si>
  <si>
    <t>Telemedicine is transforming healthcare delivery, allowing patients in remote areas to consult with specialists without the need for travel.</t>
  </si>
  <si>
    <t>Телемедицина денсаулық сақтау қызметін өзгертіп жатыр, шалғай аймақтардағы пациенттерге мамандармен кеңесу үшін саяхат жасау қажеттілігінсіз мүмкіндік береді.</t>
  </si>
  <si>
    <t>Телемедицина денсаулық сақтау қызметтерін өзгертіп, шалғай аймақтардағы пациенттерге мамандармен кеңесу мүмкіндігін береді, бұл саяхат жасауды қажет етпейді.</t>
  </si>
  <si>
    <t>The development of targeted therapies in oncology allows for more precise treatment of cancer, reducing side effects and improving patient quality of life.</t>
  </si>
  <si>
    <t>Онкологияда мақсатты терапиялардың дамуы қатерлі ісікті дәл емдеуге мүмкіндік береді, жанама әсерлерді азайтады және пациенттердің өмір сүру сапасын жақсартады.</t>
  </si>
  <si>
    <t>Онкологияда мақсатты терапиялардың дамуы қатерлі ісіктерді дәл емдеуге мүмкіндік береді, бұл жанама әсерлерді азайтып, пациенттердің өмір сүру сапасын жақсартады.</t>
  </si>
  <si>
    <t>The rising prevalence of mental health disorders calls for the implementation of more comprehensive, community-based mental health services.</t>
  </si>
  <si>
    <t>Психикалық денсаулық бұзылуларының өсуі қоғамда негізделген психикалық денсаулық қызметтерін кеңінен енгізуді талап етеді.</t>
  </si>
  <si>
    <t>Психикалық денсаулық бұзылуларының артуы қоғамға негізделген психикалық денсаулық қызметтерін енгізудің маңыздылығын көрсетеді.</t>
  </si>
  <si>
    <t>Nutritional interventions have been shown to play a significant role in the prevention and management of chronic diseases such as hypertension and diabetes.</t>
  </si>
  <si>
    <t>Тамақтануды түзету шаралары созылмалы аурулар, мысалы, гипертония және қант диабетін алдын алу және басқаруда маңызды рөл атқаратыны дәлелденген.</t>
  </si>
  <si>
    <t>Тамақтану бойынша араласу шаралары гипертония мен қант диабеті сияқты созылмалы аурулардың алдын алу мен емдеуде маңызды рөл атқаратыны анықталды.</t>
  </si>
  <si>
    <t>A multi-disciplinary team consisting of neurologists, physiotherapists, and psychologists is essential for the rehabilitation of patients with severe brain injuries.</t>
  </si>
  <si>
    <t>Неврологтар, физиотерапевттер және психологтардан тұратын көпсалалы топ ауыр бас жарақаттары бар пациенттерді оңалту үшін маңызды.</t>
  </si>
  <si>
    <t>Неврологтар, физиотерапевттер және психологтардан тұратын көпсалалы команда ауыр ми жарақаттары бар пациенттердің оңалтуы үшін өте маңызды.</t>
  </si>
  <si>
    <t>The global rise in antibiotic-resistant bacteria is prompting scientists to explore new avenues for developing novel antibiotics and alternative therapies.</t>
  </si>
  <si>
    <t>Антибиотиктерге төзімді бактериялардың жаһандық артуы ғалымдарды жаңа антибиотиктер мен балама терапияларды дамыту үшін жаңа бағыттарды зерттеуге итермелеп жатыр.</t>
  </si>
  <si>
    <t>Антибиотиктерге төзімді бактериялардың жаһандық таралуы ғалымдарды жаңа антибиотиктер мен баламалы терапияларды әзірлеу үшін жаңа бағыттарды зерттеуге мәжбүр етіп отыр.</t>
  </si>
  <si>
    <t>Advancements in robotic surgery techniques have enabled more precise and less invasive procedures, leading to faster recovery times for patients.</t>
  </si>
  <si>
    <t>Роботтық хирургия әдістеріндегі жетістіктер пациенттер үшін жылдам қалпына келу уақыттарына әкелетін, дәл және аз инвазивті операцияларды жүргізуге мүмкіндік берді.</t>
  </si>
  <si>
    <t>Роботтық хирургия әдістеріндегі жаңа жетістіктер пациенттер үшін жылдам қалпына келу уақыттарына алып келетін, дәл және аз инвазивті операцияларды жүргізуге мүмкіндік берді.</t>
  </si>
  <si>
    <t>The integration of artificial intelligence in diagnostics is enhancing the accuracy of early disease detection and improving the overall efficiency of healthcare systems.</t>
  </si>
  <si>
    <t>Диагностикадағы жасанды интеллектінің интеграциясы ауруларды ерте анықтаудың дәлдігін арттырып, денсаулық сақтау жүйелерінің жалпы тиімділігін жақсартуда.</t>
  </si>
  <si>
    <t>Жасанды интеллектінің диагностикаға енгізілуі ауруларды ерте анықтаудың дәлдігін жақсартып, денсаулық сақтау жүйелерінің тиімділігін арттыруда.</t>
  </si>
  <si>
    <t>The importance of preventive care in reducing healthcare costs is becoming increasingly evident, with routine screenings and vaccinations helping to avoid costly treatments.</t>
  </si>
  <si>
    <t>Алдын алу шараларының денсаулық сақтау шығындарын төмендетудегі маңыздылығы күннен-күнге айқын болып келеді, өйткені тұрақты тексерулер мен вакцинациялар қымбат емдеулердің алдын алуға көмектеседі.</t>
  </si>
  <si>
    <t>Алдын алу шараларының денсаулық сақтау шығындарын азайтудағы маңыздылығы айқындалып келеді, себебі тұрақты тексерулер мен вакцинацияларға негізделген шаралар қымбат емдеулердің алдын алады.</t>
  </si>
  <si>
    <t>Hospitals are increasingly adopting electronic health records (EHR) to streamline patient care, improve clinical workflows, and reduce the likelihood of medical errors.</t>
  </si>
  <si>
    <t>Ауруханалар пациенттерге күтім көрсету процесін оңтайландыру, клиникалық жұмыс процестерін жақсарту және медициналық қателердің ықтималдығын төмендету үшін электрондық денсаулық жазбаларын (ЭДЖ) кеңінен қабылдауда.</t>
  </si>
  <si>
    <t>Ауруханалар электрондық денсаулық жазбаларын (ЭДЖ) кеңінен пайдаланып, пациенттерге күтім көрсету процесін оңтайландыру, клиникалық жұмыс процестерін жақсарту және медициналық қателердің алдын алу үшін қолдануда.</t>
  </si>
  <si>
    <t>Research into the human microbiome is revealing its potential role in regulating immune function and contributing to the development of diseases such as autoimmune disorders.</t>
  </si>
  <si>
    <t>Адам микробиомасын зерттеу оның иммундық функцияны реттеудегі және автоиммунды аурулар сияқты аурулардың дамуына әсер етуі мүмкін рөлін көрсетіп жатыр.</t>
  </si>
  <si>
    <t>Адам микробиомасын зерттеу оның иммундық функцияны реттеудегі және автоиммунды аурулардың пайда болуына ықпал етуі мүмкін екенін ашып жатыр.</t>
  </si>
  <si>
    <t>Recent breakthroughs in stem cell research are offering promising prospects for regenerative medicine, potentially allowing for the repair of damaged tissues and organs.</t>
  </si>
  <si>
    <t>Жақында жасушалық зерттеулерде пайда болған жаңа жетістіктер регенеративті медицинаның болашақта тіндер мен ағзаларды қалпына келтіруге мүмкіндік беретін үмітті перспективаларды ұсынып жатыр.</t>
  </si>
  <si>
    <t>Жақында жасушалық зерттеулерде жеткен жаңа жетістіктер регенеративті медицинада тіндер мен ағзаларды қалпына келтіруге үмітті перспектива ұсынуда.</t>
  </si>
  <si>
    <t>The application of gene editing technologies in medicine holds great promise for treating genetic disorders by directly correcting mutations at the DNA level.</t>
  </si>
  <si>
    <t>Медицинаның генді өңдеу технологияларын қолдану ДНҚ деңгейінде мутацияларды түзету арқылы генетикалық ауруларды емдеуде үлкен үміт ұсынады.</t>
  </si>
  <si>
    <t>Медицинаның генді өңдеу технологияларын қолдану ДНҚ деңгейіндегі мутацияларды түзету арқылы генетикалық ауруларды емдеуге үлкен үміт береді.</t>
  </si>
  <si>
    <t>Recent advancements in genomic medicine are enabling clinicians to predict patient responses to specific therapies based on their genetic makeup, paving the way for precision medicine.</t>
  </si>
  <si>
    <t>Жақында жасалған геномдық медицинадағы жетістіктер клиництерге пациенттердің генетикалық құрамына негізделген нақты терапияларға жауаптарын болжауға мүмкіндік береді, бұл дәлелді медицинаға жол ашады.</t>
  </si>
  <si>
    <t>Жақында жасалған геномдық медицинадағы жетістіктер клиницистерге пациенттердің генетикалық құрамына негізделген терапияларға жауаптарын болжауға мүмкіндік береді, бұл дәл медицинаның дамуына жол ашады.</t>
  </si>
  <si>
    <t>The integration of wearable health technologies allows for continuous monitoring of vital signs, enabling early detection of health issues such as arrhythmias and sleep apnea.</t>
  </si>
  <si>
    <t>Киілетін денсаулық сақтау технологияларын интеграциялау өмірлік белгілердің үздіксіз мониторингін қамтамасыз етеді, бұл аритмиялар мен ұйқы апноэсы сияқты денсаулық мәселелерін ерте анықтауға мүмкіндік береді.</t>
  </si>
  <si>
    <t>Киілетін денсаулық сақтау технологияларын енгізу өмірлік белгілерді үздіксіз бақылауды қамтамасыз етеді, аритмиялар мен ұйқы апноэсы сияқты ауруларды ерте анықтауға көмектеседі.</t>
  </si>
  <si>
    <t>The rapid development of personalized immunotherapies has opened new treatment options for cancer patients, particularly in cases of melanoma and non-small cell lung cancer.</t>
  </si>
  <si>
    <t>Жекелендірілген иммунотерапиялардың жылдам дамуы қатерлі ісік аурулары бар пациенттер үшін жаңа емдеу мүмкіндіктерін ашты, әсіресе меланома және ұсақ емес жасушалы өкпе қатерлі ісігі жағдайларында.</t>
  </si>
  <si>
    <t>Жекелендірілген иммунотерапиялардың жедел дамуы қатерлі ісік аурулары бар пациенттерге жаңа емдеу нұсқаларын ұсынды, әсіресе меланома мен ұсақ емес жасушалы өкпе қатерлі ісігі үшін.</t>
  </si>
  <si>
    <t>The application of nanotechnology in medicine is revolutionizing drug delivery systems, allowing for targeted therapy with reduced side effects and improved drug efficacy.</t>
  </si>
  <si>
    <t>Медициналық нанотехнологияларды қолдану дәрі-дәрмектерді жеткізу жүйелерін революциялайды, бұл мақсатты терапияны жанама әсерлерді азайтып, дәрі-дәрмек тиімділігін жақсартады.</t>
  </si>
  <si>
    <t>Нанотехнологияны медициналық қолдану дәрі-дәрмектерді жеткізу жүйелерін түбегейлі өзгертуде, бұл мақсатты терапияны аз жанама әсерлермен және дәрі-дәрмектердің тиімділігін арттырады.</t>
  </si>
  <si>
    <t>Artificial intelligence algorithms are being used to analyze large datasets of patient records, identifying trends and predicting potential health risks that would be difficult for humans to detect.</t>
  </si>
  <si>
    <t>Жасанды интеллект алгоритмдері пациенттердің жазбаларының үлкен деректер жиынтығын талдауда қолданылуда, бұл үрдістерді анықтап, адамның анықтауы қиын болуы мүмкін денсаулыққа қатысты тәуекелдерді болжайды.</t>
  </si>
  <si>
    <t>Жасанды интеллект алгоритмдері пациенттер туралы үлкен деректерді талдауда қолданылады, бұл үрдістерді анықтап, адамның анықтауы қиын денсаулыққа қауіптерді болжайды.</t>
  </si>
  <si>
    <t>The implementation of machine learning in medical diagnostics has significantly improved the speed and accuracy of diagnoses, enabling early intervention in life-threatening conditions.</t>
  </si>
  <si>
    <t>Медициналық диагностикада машиналық оқытуды енгізу диагноз қою жылдамдығын және дәлдігін айтарлықтай жақсартып, өмірге қауіпті жағдайларда ерте араласуға мүмкіндік береді.</t>
  </si>
  <si>
    <t>Медициналық диагностикада машиналық оқытуды қолдану диагноздың жылдамдығы мен дәлдігін жақсартып, өмірге қауіп төндіретін жағдайларда ерте араласуды қамтамасыз етеді.</t>
  </si>
  <si>
    <t>Robotic-assisted surgeries are becoming increasingly common in various medical fields, allowing for more precise incisions and reducing the risk of infection and complications.</t>
  </si>
  <si>
    <t>Роботтық хирургия көмегімен операциялар әртүрлі медициналық салаларда жиі қолданылып жатыр, бұл дәл кесулерді жасауға мүмкіндік береді және инфекция мен асқынулардың тәуекелін азайтады.</t>
  </si>
  <si>
    <t>Роботтық хирургия әдістері түрлі медициналық салаларда кеңінен қолданылуда, бұл дәл кесулер жасауға және инфекция мен асқынулар тәуекелін азайтуға мүмкіндік береді.</t>
  </si>
  <si>
    <t>Genetic counseling is an important component of modern healthcare, helping individuals understand the risks of inherited conditions and make informed decisions regarding family planning.</t>
  </si>
  <si>
    <t>Генетикалық кеңес беру қазіргі заманғы денсаулық сақтаудың маңызды құрамдас бөлігі болып табылады, бұл адамдарға тұқым қуалайтын аурулардың тәуекелдерін түсінуге және отбасын жоспарлау мәселелері бойынша дұрыс шешімдер қабылдауға көмектеседі.</t>
  </si>
  <si>
    <t>Генетикалық кеңес беру қазіргі денсаулық сақтаудың маңызды бөлігі болып табылады, ол адамдарға тұқым қуалайтын аурулардан болатын тәуекелдер туралы ақпарат беріп, отбасын жоспарлауда дұрыс шешімдер қабылдауға көмектеседі.</t>
  </si>
  <si>
    <t>Recent studies suggest that the gut microbiome plays a critical role in the development of various diseases, including obesity, diabetes, and even mental health disorders.</t>
  </si>
  <si>
    <t>Жақында жүргізілген зерттеулер ішек микробиомасының семіздік, қант диабеті және тіпті психикалық денсаулық бұзылыстары сияқты әртүрлі аурулардың дамуында маңызды рөл атқаратынын көрсетеді.</t>
  </si>
  <si>
    <t>Жақында жүргізілген зерттеулер ішек микробиомасының семіздік, қант диабеті және психикалық денсаулық бұзылыстары сияқты түрлі аурулардың дамуында шешуші рөл атқаратынын анықтады.</t>
  </si>
  <si>
    <t>Clinical trials play a pivotal role in evaluating the safety and efficacy of new drugs, providing valuable data that shapes the development of future therapies.</t>
  </si>
  <si>
    <t>Клиникалық зерттеулер жаңа дәрі-дәрмектердің қауіпсіздігі мен тиімділігін бағалауда маңызды рөл атқарады, бұл болашақ терапиялардың дамуына ықпал ететін құнды деректерді ұсынады.</t>
  </si>
  <si>
    <t>Клиникалық зерттеулер жаңа дәрі-дәрмектердің қауіпсіздігі мен тиімділігін бағалауда шешуші рөл атқарады және болашақ емдеу әдістерінің дамуына ықпал ететін маңызды деректер береді.</t>
  </si>
  <si>
    <t>Advancements in 3D printing technology are enabling the creation of patient-specific prosthetics and implants, offering a more personalized approach to medical care.</t>
  </si>
  <si>
    <t>3D басып шығару технологиясындағы жетістіктер пациентке арналған протездер мен имплантаттарды жасауға мүмкіндік береді, бұл медициналық қызметтерге жекелендірілген тәсіл ұсынады.</t>
  </si>
  <si>
    <t>3D басып шығару технологиясындағы жетістіктер пациентке арналған протездер мен имплантаттар жасауға мүмкіндік беріп, медициналық көмекке жекелендірілген тәсіл ұсынады.</t>
  </si>
  <si>
    <t>The discovery of biomarkers has led to significant progress in early cancer detection, enabling the development of blood tests that can detect tumors before symptoms appear.</t>
  </si>
  <si>
    <t>Биомаркерлердің ашылуы қатерлі ісікті ерте анықтау саласында айтарлықтай прогреске әкелді, бұл ісіктер симптомдар пайда болмас бұрын анықтайтын қан талдауларын әзірлеуге мүмкіндік береді.</t>
  </si>
  <si>
    <t>Биомаркерлердің ашылуы қатерлі ісікті ерте анықтауда айтарлықтай прогреске алып келді, бұл ісіктердің белгілері пайда болмағанға дейін анықтайтын қан талдауларын жасауға мүмкіндік береді.</t>
  </si>
  <si>
    <t>The increasing prevalence of chronic conditions such as heart disease and diabetes has underscored the need for more effective prevention and management strategies.</t>
  </si>
  <si>
    <t>Жүрек аурулары мен қант диабеті сияқты созылмалы аурулардың жиілеуі алдын алу және басқару стратегияларының тиімділігін арттыру қажеттілігін көрсетіп отыр.</t>
  </si>
  <si>
    <t>Жүрек аурулары мен қант диабеті сияқты созылмалы аурулардың таралуының өсуі алдын алу мен емдеу стратегияларын жақсарту қажеттілігін айқындап отыр.</t>
  </si>
  <si>
    <t>Stem cell therapy holds immense potential for the treatment of degenerative diseases such as Alzheimer's and Parkinson's disease, offering hope for patients with limited treatment options.</t>
  </si>
  <si>
    <t>Жасушалық терапия Альцгеймер мен Паркинсон аурулары сияқты дегеративті ауруларды емдеуде үлкен әлеуетке ие, бұл шектеулі емдеу мүмкіндіктері бар пациенттер үшін үміт ұсынады.</t>
  </si>
  <si>
    <t>Жасушалық терапия Альцгеймер мен Паркинсон аурулары сияқты дегеративті ауруларды емдеуде зор мүмкіндіктер ұсынады, бұл шектеулі емдеу әдістері бар пациенттер үшін үміт беруде.</t>
  </si>
  <si>
    <t>The growing use of telemedicine allows healthcare providers to reach patients in remote areas, offering more equitable access to medical care.</t>
  </si>
  <si>
    <t>Телемедицина қолданылуының өсуі денсаулық сақтау қызметкерлеріне шалғай аудандардағы пациенттерге қол жеткізуге мүмкіндік береді, бұл медициналық көмекке теңдестірілген қолжетімділікті ұсынады.</t>
  </si>
  <si>
    <t>Телемедицина қолдану санының артуы денсаулық сақтау қызметтерін шалғай аудандардағы пациенттерге ұсынуға мүмкіндік береді, бұл медициналық көмекке теңгерімді қолжетімділікті қамтамасыз етеді.</t>
  </si>
  <si>
    <t>Recent breakthroughs in microbiome research have unveiled the complex relationship between gut bacteria and overall health, leading to the development of microbiome-based therapies.</t>
  </si>
  <si>
    <t>Ішек микробиомасының зерттеулеріндегі жаңа жетістіктер ішек бактериялары мен жалпы денсаулық арасындағы күрделі байланысты ашып, микробиомға негізделген терапияларды әзірлеуге алып келді.</t>
  </si>
  <si>
    <t>Ішек микробиомасы туралы соңғы зерттеулер ішек бактериялары мен денсаулық арасындағы күрделі байланысты ашып, микробиомды негіздейтін емдеу әдістерін дамытуға септігін тигізді.</t>
  </si>
  <si>
    <t>Advancements in AI-powered diagnostics are enabling more accurate identification of diseases such as cancer, heart conditions, and neurological disorders in their early stages.</t>
  </si>
  <si>
    <t>Жасанды интеллект негізіндегі диагностиканың жетістіктері қатерлі ісік, жүрек аурулары және жүйке ауруларын олардың алғашқы кезеңдерінде дәл анықтауға мүмкіндік береді.</t>
  </si>
  <si>
    <t>Жасанды интеллект көмегімен диагностикада жетістіктер қатерлі ісік, жүрек аурулары және жүйке ауруларын ерте кезеңдерде дәл анықтауға мүмкіндік береді.</t>
  </si>
  <si>
    <t>The exploration of the human genome has led to the identification of several genes associated with inherited conditions, paving the way for gene-based therapies.</t>
  </si>
  <si>
    <t>Адам геномы зерттелуінің нәтижесінде тұқым қуалайтын аурулармен байланысты бірнеше гендер анықталды, бұл гендік терапияларға жол ашады.</t>
  </si>
  <si>
    <t>Адам геномы зерттелген сайын тұқым қуалайтын аурулармен байланысты бірнеше гендер анықталды, бұл генге негізделген терапияларды дамытуға мүмкіндік береді.</t>
  </si>
  <si>
    <t>Artificial organs are becoming a viable alternative for patients with organ failure, offering hope for individuals awaiting transplants.</t>
  </si>
  <si>
    <t>Жасанды органдар орган жетіспеушілігі бар пациенттер үшін өмірлік маңызды балама болып табылады, бұл трансплантацияны күтіп отырған адамдар үшін үміт ұсынады.</t>
  </si>
  <si>
    <t>Жасанды органдар орган жетіспеушілігі бар пациенттер үшін тиімді балама болуда, трансплантацияны күткендер үшін үміт беруде.</t>
  </si>
  <si>
    <t>The increasing use of CRISPR technology in gene editing is enabling scientists to precisely target genetic mutations, offering the possibility of correcting inherited diseases at the molecular level.</t>
  </si>
  <si>
    <t>CRISPR технологиясының ген өңдеуде көп қолданылуы ғалымдарға генетикалық мутацияларды дәл анықтап, тұқым қуалайтын ауруларды молекулалық деңгейде түзету мүмкіндігін береді.</t>
  </si>
  <si>
    <t>CRISPR технологиясының генді өңдеудегі кеңінен қолданылуы ғалымдарға генетикалық мутацияларды дәл түзетуге мүмкіндік береді, тұқым қуалайтын ауруларды молекулалық деңгейде жоюға болады.</t>
  </si>
  <si>
    <t>The introduction of minimally invasive surgeries has revolutionized the way we treat complex conditions, reducing recovery times and minimizing patient discomfort.</t>
  </si>
  <si>
    <t>Минималды инвазивті хирургияның енгізілуі күрделі жағдайларды емдеуде төңкеріс жасады, қалпына келтіру уақытын қысқартты және пациенттердің ыңғайсыздығын азайтты.</t>
  </si>
  <si>
    <t>Минималды инвазивті хирургияның енгізілуі күрделі ауруларды емдеуде төңкеріс жасап, қалпына келтіру уақытын қысқартты және пациенттердің ыңғайсыздығын азайтты.</t>
  </si>
  <si>
    <t>The growing prevalence of mental health issues in the global population has highlighted the need for comprehensive mental health care systems that are both accessible and effective.</t>
  </si>
  <si>
    <t>Әлем халқының арасында психикалық денсаулық мәселелерінің көбейе түсуі қолжетімді әрі тиімді психикалық денсаулық сақтау жүйелерінің қажеттілігін айқындады.</t>
  </si>
  <si>
    <t>Әлем халқы арасында психикалық денсаулық мәселелерінің таралуының артуы қолжетімді және тиімді психикалық денсаулық сақтау жүйелерін құру қажеттілігін айқындады.</t>
  </si>
  <si>
    <t>In response to the global obesity epidemic, new public health initiatives are focusing on promoting healthier lifestyles and increasing awareness about the risks of obesity-related diseases.</t>
  </si>
  <si>
    <t>Әлемдегі семіздік эпидемиясына жауап ретінде жаңа қоғамдық денсаулық сақтау бастамалары салауатты өмір салтын насихаттауға және семіздікке байланысты аурулардың қауіптері туралы хабардарлықты арттыруға бағытталған.</t>
  </si>
  <si>
    <t>Әлемдегі семіздік эпидемиясына жауап ретінде жаңа қоғамдық денсаулық сақтау бағдарламалары салауатты өмір салтын насихаттау мен семіздікке байланысты аурулардың қаупі туралы хабардарлықты арттыруға бағытталуда.</t>
  </si>
  <si>
    <t>The rise of antibiotic resistance poses a serious challenge to modern medicine, necessitating the development of new antimicrobial agents and treatment strategies.</t>
  </si>
  <si>
    <t>Антибиотиктерге төзімділіктің артуы қазіргі заманғы медицинаның алдында маңызды қиындық туғызуда, бұл жаңа антимикробты агенттер мен емдеу стратегияларын әзірлеуді талап етеді.</t>
  </si>
  <si>
    <t>Антибиотиктерге төзімділіктің артуы қазіргі медицинаның маңызды проблемасы болып табылады, бұл жаңа антимикробты препараттар мен емдеу стратегияларын әзірлеуді қажет етеді.</t>
  </si>
  <si>
    <t>Advancements in brain-computer interfaces are opening new avenues for treating neurological conditions, such as paralysis and Alzheimer's disease, by enabling direct communication between the brain and external devices.</t>
  </si>
  <si>
    <t>Ми-компьютер интерфейстеріндегі жетістіктер неврологиялық ауруларды, мысалы, сал ауруы мен Альцгеймер ауруын емдеуде жаңа мүмкіндіктер ашады, бұл мимен сыртқы құрылғылар арасында тікелей байланыс орнатуға мүмкіндік береді.</t>
  </si>
  <si>
    <t>Ми мен компьютер арасындағы интерфейстердегі жетістіктер сал ауруы мен Альцгеймер ауруы сияқты неврологиялық ауруларды емдеуде жаңа мүмкіндіктер ұсынады, бұл мимен сыртқы құрылғылар арасында тікелей байланыс орнатуға мүмкіндік береді.</t>
  </si>
  <si>
    <t>The use of bioprinting in tissue engineering has made it possible to create functional tissue structures, offering potential solutions for organ transplantation and regenerative medicine.</t>
  </si>
  <si>
    <t>Ткань инженериясында биопечатьты қолдану функционалды тін құрылымдарын жасауға мүмкіндік берді, бұл орган трансплантациясы мен регенеративті медицинаның болашақ шешімдерін ұсынады.</t>
  </si>
  <si>
    <t>Тіндерді инжинирингте биопечатьты қолдану функционалды тін құрылымдарын жасауға мүмкіндік беріп, орган трансплантациясы мен регенеративті медицинаның болашақ шешімдерін ұсынып отыр.</t>
  </si>
  <si>
    <t>Telemedicine technologies are transforming healthcare delivery, allowing patients in remote areas to receive real-time consultations from healthcare providers without having to travel long distances.</t>
  </si>
  <si>
    <t>Телемедицина технологиялары денсаулық сақтау қызметтерін жеткізуді өзгертіп, шалғай аудандардағы пациенттерге ұзақ қашықтыққа бармай-ақ денсаулық сақтау қызметкерлерінен нақты уақытта консультациялар алуға мүмкіндік береді.</t>
  </si>
  <si>
    <t>Телемедицина технологиялары денсаулық сақтау қызметтерін жаңартып, шалғай аймақтардағы пациенттерге ұзақ қашықтыққа бармай-ақ нақты уақытта денсаулық сақтау қызметкерлерінен кеңес алуға мүмкіндік береді.</t>
  </si>
  <si>
    <t>With the increasing number of aging populations worldwide, there is a pressing need for research into geriatric medicine and the development of strategies to improve the quality of life for elderly individuals.</t>
  </si>
  <si>
    <t>Әлем бойынша қартайып жатқан халықтың санының артуымен қарттар медицинасына зерттеулер жүргізу және қарт адамдардың өмір сапасын жақсарту стратегияларын әзірлеу қажеттілігі туындады.</t>
  </si>
  <si>
    <t>Әлем бойынша қартайған халықтың санының көбеюі қарттар медицинасына зерттеу жүргізуді және қарт адамдардың өмір сапасын жақсартатын стратегиялар әзірлеуді талап етеді.</t>
  </si>
  <si>
    <t>The exploration of artificial intelligence in diagnostic imaging is enabling clinicians to detect conditions such as tumors and vascular abnormalities with higher precision, potentially reducing diagnostic errors.</t>
  </si>
  <si>
    <t>Диагностикалық бейнелеуде жасанды интеллектті зерттеу клиництерге ісіктер мен қан тамырларының аномалиялары сияқты жағдайларды жоғары дәлдікпен анықтауға мүмкіндік береді, бұл диагноз қателіктерін азайтуға ықпал етуі мүмкін.</t>
  </si>
  <si>
    <t>Диагностикалық бейнелеуде жасанды интеллектті қолдану клиництерге ісіктер мен қан тамырларының ауытқуларын жоғары дәлдікпен анықтауға мүмкіндік беріп, диагноздық қателіктердің ықтималдығын төмендетеді.</t>
  </si>
  <si>
    <t>The application of gene editing technologies like CRISPR holds promise for curing genetic disorders by directly targeting faulty genes, offering hope for patients with previously untreatable conditions.</t>
  </si>
  <si>
    <t>CRISPR сияқты ген өңдеудің технологияларын қолдану тікелей бұзылған гендерді мақсатты түрде бағыттап, генетикалық ауруларды емдеуде үміт ұсынады, бұл бұрын емделмейтін жағдайлармен науқастар үшін үміт береді.</t>
  </si>
  <si>
    <t>CRISPR сияқты ген өңдеудің жаңа технологиялары бұзылған гендерді дәл бағыттап, генетикалық ауруларды емдеуге мүмкіндік беріп, бұрын емделмеген жағдайлармен науқастар үшін үміт сыйлайды.</t>
  </si>
  <si>
    <t>In recent years, the rapid growth of health data analytics has enabled healthcare providers to make data-driven decisions that improve patient outcomes and optimize resource utilization.</t>
  </si>
  <si>
    <t>Соңғы жылдары денсаулық сақтау деректерін талдаудың жылдам өсуі денсаулық сақтау қызметкерлеріне пациенттердің нәтижелерін жақсартатын және ресурстарды оңтайландыратын деректерге негізделген шешімдер қабылдауға мүмкіндік берді.</t>
  </si>
  <si>
    <t>Соңғы жылдары денсаулық сақтау деректерін талдау саласындағы жетістіктер денсаулық сақтау қызметкерлеріне пациенттердің жағдайын жақсарту және ресурстарды тиімді пайдалану үшін деректерге негізделген шешімдер қабылдауға мүмкіндік береді.</t>
  </si>
  <si>
    <t>The increased use of robotic surgery allows for greater precision and smaller incisions, leading to faster recovery times and less postoperative pain for patients.</t>
  </si>
  <si>
    <t>Роботтық хирургияның кеңінен қолданылуы үлкен дәлдік пен кіші кесулерді қамтамасыз етеді, бұл пациенттер үшін тез қалпына келу уақытын және аз постоперациялық ауырсынуды әкеледі.</t>
  </si>
  <si>
    <t>Роботтық хирургияның артуы үлкен дәлдікпен және кішкентай кесулермен операция жасауды қамтамасыз етіп, пациенттердің тез қалпына келуіне және аз ауырсынуға алып келеді.</t>
  </si>
  <si>
    <t>The emergence of personalized medicine allows for the customization of treatment plans based on individual genetic profiles, improving the efficacy of therapies and reducing adverse effects.</t>
  </si>
  <si>
    <t>Жекелендірілген медицинаның пайда болуы емдеу жоспарын жеке генетикалық профилдерге негіздеп, терапиялардың тиімділігін арттырып, теріс әсерлерді азайтуға мүмкіндік береді.</t>
  </si>
  <si>
    <t>Жекелендірілген медицина емдеу жоспарын пациенттердің жеке генетикалық профилдеріне сәйкес түзетуге мүмкіндік беріп, терапияның тиімділігін арттырып, жанама әсерлерді азайтуға жәрдемдеседі.</t>
  </si>
  <si>
    <t>The use of advanced prosthetics in limb rehabilitation is providing individuals with disabilities the opportunity to regain mobility and independence, significantly improving their quality of life.</t>
  </si>
  <si>
    <t>Жетілдірілген протездер қол-аяқ реабилитациясында мүгедек жандарға қозғалғыштық пен тәуелсіздікті қалпына келтіруге мүмкіндік беріп, олардың өмір сапасын айтарлықтай жақсартады.</t>
  </si>
  <si>
    <t>Жетілдірілген протездер арқылы аяқ-қол реабилитациясы мүгедектерге қозғалғыштық пен тәуелсіздікті қайта қалпына келтіруге мүмкіндік береді, олардың өмір сапасын айтарлықтай жақсартады.</t>
  </si>
  <si>
    <t>The development of immunotherapies has revolutionized the treatment of cancers, offering more targeted and less toxic options compared to traditional chemotherapy.</t>
  </si>
  <si>
    <t>Иммунотерапиялардың дамуы қатерлі ісіктерді емдеуде төңкеріс жасады, дәстүрлі химиотерапияға қарағанда мақсатты және аз токсикалық баламаларды ұсынды.</t>
  </si>
  <si>
    <t>Иммунотерапиялардың дамуы қатерлі ісіктерді емдеуде төңкеріс жасап, дәстүрлі химиотерапиямен салыстырғанда мақсатты және аз токсикалық әдістерді ұсынады.</t>
  </si>
  <si>
    <t>Research into the role of the gut microbiome in overall health has revealed its critical impact on conditions such as autoimmune diseases, diabetes, and mental health disorders.</t>
  </si>
  <si>
    <t>Ішек микробиомасының жалпы денсаулықтағы рөлі туралы зерттеулер оның аутоиммунды аурулар, қант диабеті және психикалық денсаулық бұзылыстары сияқты жағдайларға маңызды әсер ететінін көрсетті.</t>
  </si>
  <si>
    <t>Ішек микробиомасының денсаулыққа әсері туралы зерттеулер аутоиммунды аурулар, қант диабеті және психикалық денсаулық мәселелері сияқты жағдайларға оның маңызды ықпалы бар екенін көрсетті.</t>
  </si>
  <si>
    <t>The integration of artificial intelligence into diagnostic procedures is helping to identify diseases at earlier stages, leading to better patient outcomes.</t>
  </si>
  <si>
    <t>Диагностикалық процедураларға жасанды интеллекттің интеграциясы ауруларды ерте кезеңдерде анықтауға көмектесіп, пациенттердің нәтижелерін жақсартуға әкеледі.</t>
  </si>
  <si>
    <t>Жасанды интеллекттің диагностикалық процедураларға енгізілуі ауруларды ерте кезеңдерде анықтауға көмектесіп, пациенттердің нәтижелерін жақсартуда маңызды рөл атқарады.</t>
  </si>
  <si>
    <t>Advanced imaging technologies, such as MRI and CT scans, allow for the non-invasive visualization of internal organs, aiding in the early detection of conditions like tumors and strokes.</t>
  </si>
  <si>
    <t>MRI және КТ сканерлері сияқты заманауи бейнелеу технологиялары ішкі органдарды инвазивті емес визуализациялауға мүмкіндік береді, ісіктер мен инсульт сияқты жағдайларды ерте анықтауға көмектеседі.</t>
  </si>
  <si>
    <t>MRI мен КТ сияқты заманауи бейнелеу технологиялары ішкі органдарды инвазивті емес әдіспен бейнелеуге мүмкіндік беріп, ісіктер мен инсульт сияқты ауруларды ерте кезеңде анықтауға көмектеседі.</t>
  </si>
  <si>
    <t>The use of targeted therapies in cancer treatment has significantly improved survival rates by specifically attacking cancer cells while sparing healthy tissues.</t>
  </si>
  <si>
    <t>Рак ауруын емдеуде мақсатты терапиялардың қолданылуы рак клеткаларын арнайы шабуылдай отырып, сау тіндерді сақтап, тіршілік ұзақтығын айтарлықтай жақсартты.</t>
  </si>
  <si>
    <t>Рак ауруларын емдеуде мақсатты терапиялардың қолданылуы рак клеткаларын арнайы жою арқылы сау тіндерді сақтап, өмір сүру ұзақтығын айтарлықтай жақсартты.</t>
  </si>
  <si>
    <t>The ability to sequence an individual's genome has opened the door to personalized medicine, allowing treatments to be tailored to a person's genetic makeup.</t>
  </si>
  <si>
    <t>Адамның геномын секвенирлеу мүмкіндігі жеке медицинаның жолын ашып, емдеулерді адамның генетикалық құрылымына сәйкес бейімдеуге мүмкіндік береді.</t>
  </si>
  <si>
    <t>Адамның геномын секвенирлеу мүмкіндігі жекелендірілген медицинаға жол ашып, емдеу әдістерін адамның генетикалық құрылымына негіздеп бейімдеуге мүмкіндік береді.</t>
  </si>
  <si>
    <t>Telemedicine platforms are rapidly transforming healthcare delivery by enabling patients to consult with doctors remotely, thereby reducing barriers to care in underserved areas.</t>
  </si>
  <si>
    <t>Телемедицина платформалары пациенттерге қашықтан дәрігерлермен кеңес алу мүмкіндігін беріп, осылайша дәрігерлік қызмет көрсету үшін қажетті кедергілерді азайта отырып, денсаулық сақтау жүйесін тез өзгертуде.</t>
  </si>
  <si>
    <t>Телемедицина платформалары пациенттерге қашықтан дәрігерлермен кеңес алуға мүмкіндік беріп, осылайша қажетті медициналық көмекке қолжетімділікке кедергілерді азайтады.</t>
  </si>
  <si>
    <t>The application of stem cell therapy in regenerative medicine holds promise for treating conditions that were once deemed untreatable, such as spinal cord injuries and degenerative diseases.</t>
  </si>
  <si>
    <t>Регенеративті медицинада стволды жасуша терапиясын қолдану бұрын емделмейтін деп саналған жағдайларды, мысалы, жұлын жарақаттары мен дегеративті ауруларды емдеуде үміт береді.</t>
  </si>
  <si>
    <t>Регенеративті медицинаның саласында стволды жасуша терапиясын қолдану бұрын емделмейтін деп саналатын жағдайлар, мысалы, жұлын жарақаттары мен дегеративті ауруларды емдеуде жаңа үміт тудырады.</t>
  </si>
  <si>
    <t>The rise of wearable health devices has made it easier for individuals to monitor their vital signs, such as heart rate and blood pressure, in real time, allowing for proactive management of health conditions.</t>
  </si>
  <si>
    <t>Киілетін денсаулық сақтау құрылғыларының көбеюі адамдарға жүрек соғу жиілігі мен қан қысымы сияқты маңызды белгілерін нақты уақытта бақылауға мүмкіндік беріп, денсаулық жағдайларын алдын алу бойынша басқаруды жеңілдетті.</t>
  </si>
  <si>
    <t>Киілетін денсаулық сақтау құрылғыларының таралуы адамдарға жүрек соғу жиілігі мен қан қысымы сияқты маңызды көрсеткіштерді нақты уақытта бақылауға мүмкіндік береді, бұл денсаулық жағдайларын алдын ала басқаруға көмектеседі.</t>
  </si>
  <si>
    <t>The field of immunotherapy has shown remarkable progress in cancer treatment, with therapies designed to harness the body's immune system to attack cancer cells more effectively.</t>
  </si>
  <si>
    <t>Иммунотерапия саласы рак ауруын емдеуде ерекше прогресс көрсетті, емдеулер организмнің иммундық жүйесін рак клеткаларын тиімдірек шабуылдау үшін қолдануға бағытталған.</t>
  </si>
  <si>
    <t>Иммунотерапия саласында рак ауруын емдеуде үлкен жетістіктер байқалды, мұнда терапиялар организмнің иммундық жүйесін рак клеткаларын тиімдірек жою үшін пайдалануға бағытталған.</t>
  </si>
  <si>
    <t>Advancements in minimally invasive techniques, such as laparoscopic surgery, have significantly reduced recovery times and complications, allowing patients to return to their daily activities more quickly.</t>
  </si>
  <si>
    <t>Минималды инвазивті әдістердің, мысалы, лапароскопиялық хирургияның дамуы қалпына келтіру уақытын және асқынуларды айтарлықтай азайтып, пациенттердің күнделікті іс-әрекеттеріне тезірек оралуына мүмкіндік береді.</t>
  </si>
  <si>
    <t>Минималды инвазивті әдістердің, мысалы лапароскопиялық хирургияның дамуы қалпына келтіру уақытын және асқынуларды айтарлықтай төмендетіп, пациенттерге күнделікті өміріне тезірек оралуға мүмкіндік береді.</t>
  </si>
  <si>
    <t>The rise in chronic diseases, such as diabetes and cardiovascular disorders, has led to a global push for more preventative measures to address the root causes of these conditions.</t>
  </si>
  <si>
    <t>Диабет пен жүрек-қан тамырлары аурулары сияқты созылмалы аурулардың көбеюі осы жағдайлардың түпкі себептерін шешу үшін алдын алу шараларын күшейтуге әлемдік деңгейде талпыныс тудырды.</t>
  </si>
  <si>
    <t>Созылмалы аурулардың, мысалы диабет пен жүрек-қан тамырлары ауруларының көбеюі, осы аурулардың себептерін болдырмауға бағытталған алдын алу шараларын күшейтуге бағытталған жаһандық талпыныстарға себеп болды.</t>
  </si>
  <si>
    <t>Researchers are increasingly focusing on the role of the gut-brain axis in mental health, suggesting that the microbiome in the digestive system can significantly influence mood and cognitive function.</t>
  </si>
  <si>
    <t>Зерттеушілер психикалық денсаулықта ішек-ми осінің рөліне көбірек назар аудара отырып, ас қорыту жүйесіндегі микробиоманың көңіл-күй мен когнитивті функцияларға айтарлықтай әсер етуі мүмкін екенін ұсынады.</t>
  </si>
  <si>
    <t>Ғалымдар ішек-ми осінің психикалық денсаулықтағы рөліне назар аударып, ас қорыту жүйесіндегі микробиоманың адамның көңіл-күйіне және когнитивті функцияларына айтарлықтай әсер етуі мүмкін екенін алға тартады.</t>
  </si>
  <si>
    <t>The advent of robotic-assisted surgery has allowed for greater precision during procedures, leading to fewer complications and faster recovery times for patients.</t>
  </si>
  <si>
    <t>Роботты көмекші хирургияның пайда болуы операциялар кезінде үлкен дәлдікке қол жеткізуге мүмкіндік беріп, пациенттердің асқынуларын азайтып, тез қалпына келу уақытын қамтамасыз етті.</t>
  </si>
  <si>
    <t>Роботты хирургияның қолданылуы операциялар кезінде үлкен дәлдікке қол жеткізуге мүмкіндік беріп, пациенттердің асқынуларын азайтып, тез қалпына келу уақытын қамтамасыз етеді.</t>
  </si>
  <si>
    <t>The integration of big data analytics in healthcare has enabled healthcare providers to offer more personalized care, improving treatment outcomes for patients with chronic conditions.</t>
  </si>
  <si>
    <t>Денсаулық сақтау саласында үлкен деректерді талдау интеграциясы медициналық қызмет көрсетушілерге созылмалы аурулары бар пациенттерге тиімдірек жекелендірілген көмек көрсетуге мүмкіндік беріп, емдеу нәтижелерін жақсартты.</t>
  </si>
  <si>
    <t>Денсаулық сақтау саласындағы үлкен деректерді талдау жүйесін енгізу медициналық қызмет көрсетушілерге созылмалы аурулары бар пациенттерге жекелендірілген көмекті тиімдірек ұсынуға мүмкіндік береді.</t>
  </si>
  <si>
    <t>The patient must undergo regular blood tests to monitor their health condition.</t>
  </si>
  <si>
    <t>Пациент денсаулық жағдайын бақылау үшін тұрақты қан тапсыруы керек.</t>
  </si>
  <si>
    <t>Пациент өз денсаулығын бақылау үшін үнемі қан тапсырмасын өткізуі тиіс.</t>
  </si>
  <si>
    <t>The doctor prescribed a course of antibiotics to treat the infection.</t>
  </si>
  <si>
    <t>Дәрігер инфекцияны емдеу үшін антибиотиктердің курсын тағайындады.</t>
  </si>
  <si>
    <t>Дәрігер инфекцияны емдеу мақсатында антибиотиктер курсын белгіледі.</t>
  </si>
  <si>
    <t>Surgical intervention may be necessary if the condition worsens.</t>
  </si>
  <si>
    <t>Жағдай нашарласа, хирургиялық араласу қажет болуы мүмкін.</t>
  </si>
  <si>
    <t>Егер жағдай нашарласа, хирургиялық операция қажет болуы мүмкін.</t>
  </si>
  <si>
    <t>The patient was discharged after successful recovery following the surgery.</t>
  </si>
  <si>
    <t>Пациент хирургиялық операциядан кейін сәтті қалпына келуінен кейін шығарылды.</t>
  </si>
  <si>
    <t>Пациент хирургиялық операциядан кейін толық қалпына келіп, ауруханадан шықты.</t>
  </si>
  <si>
    <t>The physician recommended physical therapy for the rehabilitation process.</t>
  </si>
  <si>
    <t>Дәрігер реабилитациялық процесс үшін физиотерапияны ұсынды.</t>
  </si>
  <si>
    <t>Дәрігер қалпына келтіру үшін физиотерапия курсын ұсынды.</t>
  </si>
  <si>
    <t>The medical team will monitor the patient's progress during the treatment.</t>
  </si>
  <si>
    <t>Медициналық топ пациенттің емдеу кезінде прогресін бақылайды.</t>
  </si>
  <si>
    <t>Медициналық команда пациенттің емдеу барысын үнемі бақылап отырады.</t>
  </si>
  <si>
    <t>The clinic offers various diagnostic services to detect underlying conditions.</t>
  </si>
  <si>
    <t>Клиника негізгі ауруларды анықтау үшін әртүрлі диагностикалық қызметтер ұсынады.</t>
  </si>
  <si>
    <t>Клиника терең ауруларды анықтау үшін әртүрлі диагностикалық қызметтер көрсетеді.</t>
  </si>
  <si>
    <t>An allergic reaction to the medication is a possible side effect.</t>
  </si>
  <si>
    <t>Дәріге аллергиялық реакция болуы мүмкін жанама әсер.</t>
  </si>
  <si>
    <t>Дәріге аллергиялық реакция болуы ықтимал жанама әсерлердің бірі.</t>
  </si>
  <si>
    <t>In cases of severe pain, stronger analgesics may be prescribed.</t>
  </si>
  <si>
    <t>Ауыр ауырсыну жағдайларында күшті анальгезиялар тағайындалуы мүмкін.</t>
  </si>
  <si>
    <t>Қатты ауырсыну жағдайында күшті анальгезиялық дәрілер тағайындалуы мүмкін.</t>
  </si>
  <si>
    <t>A follow-up appointment is scheduled for next week to assess the recovery.</t>
  </si>
  <si>
    <t>Келесі аптада қалпына келуін бағалау үшін келесі кездесу белгіленген.</t>
  </si>
  <si>
    <t>Қалпына келу процесін бағалау үшін келесі аптаға бақылау кездесу белгіленді.</t>
  </si>
  <si>
    <t>The patient was diagnosed with a chronic disease requiring long-term management.</t>
  </si>
  <si>
    <t>Пациент ұзақ мерзімді басқаруды талап ететін созылмалы аурумен диагноз қойылды.</t>
  </si>
  <si>
    <t>Пациент ұзақ уақыт бойы емдеуді қажет ететін созылмалы аурумен ауырады.</t>
  </si>
  <si>
    <t>The results of the MRI scan indicated a possible tumor in the brain.</t>
  </si>
  <si>
    <t>МРТ нәтижелері мида ықтимал ісікті көрсетті.</t>
  </si>
  <si>
    <t>МРТ нәтижелері мидың ісігі болуы мүмкін екендігін көрсетті.</t>
  </si>
  <si>
    <t>The patient needs to avoid strenuous physical activity during the recovery phase.</t>
  </si>
  <si>
    <t>Пациент қалпына келу кезеңінде ауыр физикалық белсенділіктен аулақ болуы керек.</t>
  </si>
  <si>
    <t>Пациент қалпына келтіру кезеңінде күшті физикалық жүктемелерден аулақ болуы тиіс.</t>
  </si>
  <si>
    <t>Vaccination is an important preventive measure against infectious diseases.</t>
  </si>
  <si>
    <t>Вакцинация жұқпалы ауруларға қарсы маңызды алдын алу шарасы болып табылады.</t>
  </si>
  <si>
    <t>Вакцинация жұқпалы аурулардың алдын алу үшін маңызды профилактикалық шара болып табылады.</t>
  </si>
  <si>
    <t>The doctor recommended a low-sodium diet to manage the patient's hypertension.</t>
  </si>
  <si>
    <t>Дәрігер пациенттің гипертониясын басқару үшін төмен натрий диетасын ұсынды.</t>
  </si>
  <si>
    <t>Дәрігер гипертонияны емдеу үшін пациентке натрийі төмен диетаны ұсынды.</t>
  </si>
  <si>
    <t>Surgical complications may occur, and the risks should be discussed beforehand.</t>
  </si>
  <si>
    <t>Хирургиялық асқынулар болуы мүмкін, және тәуекелдер алдын ала талқылануы керек.</t>
  </si>
  <si>
    <t>Хирургиялық асқынулар орын алуы мүмкін, және оларды алдын ала талқылау қажет.</t>
  </si>
  <si>
    <t>The patient’s vital signs were stable after the procedure.</t>
  </si>
  <si>
    <t>Операциядан кейін пациенттің өмірлік белгілері тұрақты болды.</t>
  </si>
  <si>
    <t>Процедурадан кейін пациенттің өмірлік маңызды белгілері тұрақты болды.</t>
  </si>
  <si>
    <t>The patient was placed under observation after the procedure.</t>
  </si>
  <si>
    <t>Операциядан кейін пациент бақылауға алынды.</t>
  </si>
  <si>
    <t>Процедурадан кейін пациент қадағалауға алынған.</t>
  </si>
  <si>
    <t>A blood transfusion was performed to replace the lost volume.</t>
  </si>
  <si>
    <t>Жоғалған көлемді ауыстыру үшін қан құйылды.</t>
  </si>
  <si>
    <t>Жоғалған көлемді қалпына келтіру үшін қан құю жүргізілді.</t>
  </si>
  <si>
    <t>The clinic specializes in the diagnosis and treatment of cardiovascular diseases.</t>
  </si>
  <si>
    <t>Клиника жүрек-қан тамырлары ауруларын диагноз қою және емдеумен айналысады.</t>
  </si>
  <si>
    <t>Клиника жүрек-қан тамырлары ауруларын диагностика мен емдеуге маманданған.</t>
  </si>
  <si>
    <t>Physical examinations should be part of the annual health check-up.</t>
  </si>
  <si>
    <t>Физикалық тексерулер жыл сайынғы денсаулық тексерісінің бөлігі болуы керек.</t>
  </si>
  <si>
    <t>Физикалық тексерулер жыл сайынғы медициналық тексеруден өтудің құрамдас бөлігі болуы тиіс.</t>
  </si>
  <si>
    <t>The patient needs to take the prescribed medication consistently for optimal results.</t>
  </si>
  <si>
    <t>Пациент тағайындалған дәрі-дәрмектерді тұрақты түрде қабылдауы керек.</t>
  </si>
  <si>
    <t>Пациент тағайындалған дәрі-дәрмектерді тұрақты түрде қабылдауы қажет, нәтижелер үшін.</t>
  </si>
  <si>
    <t>The treatment plan includes both medication and lifestyle changes.</t>
  </si>
  <si>
    <t>Емдеу жоспары дәрі-дәрмектер мен өмір салты өзгерістерін қамтиды.</t>
  </si>
  <si>
    <t>Емдеу жоспары дәрі-дәрмектер мен өмір салтының өзгерістерін қамтиды.</t>
  </si>
  <si>
    <t>The doctor will perform a thorough examination before deciding on the treatment.</t>
  </si>
  <si>
    <t>Дәрігер емдеуді шешпес бұрын толық тексеру жүргізеді.</t>
  </si>
  <si>
    <t>Дәрігер емдеуді таңдамас бұрын мұқият тексеру жүргізеді.</t>
  </si>
  <si>
    <t>A comprehensive blood test is necessary to diagnose metabolic disorders.</t>
  </si>
  <si>
    <t>Метаболикалық ауруларды диагностикалау үшін кешенді қан анализі қажет.</t>
  </si>
  <si>
    <t>Метаболикалық бұзылуларды анықтау үшін толыққанды қан анализі өткізу қажет.</t>
  </si>
  <si>
    <t>The patient's recovery was delayed due to complications during the surgery.</t>
  </si>
  <si>
    <t>Пациенттің қалпына келуі операция кезінде асқынуларға байланысты кешікті.</t>
  </si>
  <si>
    <t>Пациенттің қалпына келу процесі хирургиялық асқынуларға байланысты кешеуілдеді.</t>
  </si>
  <si>
    <t>The MRI scan revealed an abnormal growth near the liver.</t>
  </si>
  <si>
    <t>МРТ сканері бауырдың жанындағы қалыптан тыс өсімді көрсетті.</t>
  </si>
  <si>
    <t>МРТ нәтижелері бауыр маңындағы қалыпсыз өсуін анықтады.</t>
  </si>
  <si>
    <t>The specialist suggested a biopsy to further investigate the tumor.</t>
  </si>
  <si>
    <t>Мамандар ісікті тереңірек зерттеу үшін биопсия жасау керек деп ұсынды.</t>
  </si>
  <si>
    <t>Маман ісікті жан-жақты зерттеу үшін биопсия тағайындады.</t>
  </si>
  <si>
    <t>The patient's cardiovascular health is being closely monitored.</t>
  </si>
  <si>
    <t>Пациенттің жүрек-қан тамырлары денсаулығы мұқият бақылауда.</t>
  </si>
  <si>
    <t>Пациенттің жүрек-қан тамырлары жүйесі үнемі бақылап отырылады.</t>
  </si>
  <si>
    <t>The doctor prescribed a combination of antibiotics to treat the infection.</t>
  </si>
  <si>
    <t>Дәрігер инфекцияны емдеу үшін антибиотиктердің комбинациясын тағайындады.</t>
  </si>
  <si>
    <t>Дәрігер инфекцияны емдеу үшін бірнеше антибиотиктерді біріктіріп тағайындады.</t>
  </si>
  <si>
    <t>The patient is undergoing chemotherapy to treat the cancer.</t>
  </si>
  <si>
    <t>Пациент рак ауруын емдеу үшін химиотерапиядан өтіп жатыр.</t>
  </si>
  <si>
    <t>Пациент қатерлі ісікті емдеу үшін химиотерапия курсын қабылдап жатыр.</t>
  </si>
  <si>
    <t>A detailed medical history was taken to assess the risk factors.</t>
  </si>
  <si>
    <t>Қауіп факторларын бағалау үшін толық медициналық тарих алынған.</t>
  </si>
  <si>
    <t>Қауіп факторларын бағалау үшін толыққанды медициналық тарих жасалды.</t>
  </si>
  <si>
    <t>The surgeon recommended immediate surgery due to the severity of the condition.</t>
  </si>
  <si>
    <t>Хирург жағдайдың ауырлығына байланысты шұғыл ота жасауды ұсынды.</t>
  </si>
  <si>
    <t>Хирург жағдайдың ауырлығына байланысты дереу ота жасау қажеттілігін айтты.</t>
  </si>
  <si>
    <t>The patient needs to follow a strict diet to manage the diabetes.</t>
  </si>
  <si>
    <t>Пациент диабетті басқару үшін қатаң диетаны ұстануы қажет.</t>
  </si>
  <si>
    <t>Пациент диабетпен күресу үшін қатаң тамақтану тәртібін сақтау керек.</t>
  </si>
  <si>
    <t>A physical examination revealed swelling in the patient's joints.</t>
  </si>
  <si>
    <t>Денсаулық тексерісі пациенттің буындарында ісіну барын көрсетті.</t>
  </si>
  <si>
    <t>Физикалық тексеру барысында пациенттің буындарында ісік анықталды.</t>
  </si>
  <si>
    <t>The patient is recovering well from the recent heart surgery.</t>
  </si>
  <si>
    <t>Пациент жақында жасалған жүрек операциясынан жақсы қалпына келуде.</t>
  </si>
  <si>
    <t>Пациент жақында жасалған жүрек операциясынан тез қалпына келуде.</t>
  </si>
  <si>
    <t>The laboratory results confirmed the presence of an autoimmune disorder.</t>
  </si>
  <si>
    <t>Лабораториялық нәтижелер автоиммунды бұзылудың бар екенін растады.</t>
  </si>
  <si>
    <t>Лабораториялық зерттеу нәтижелері автоиммунды аурудың барын анықтады.</t>
  </si>
  <si>
    <t>The patient was advised to rest and avoid strenuous activities for a few weeks.</t>
  </si>
  <si>
    <t>Пациентке бірнеше апта бойы тынығу және ауыр дене жаттығуларынан аулақ болу ұсынылды.</t>
  </si>
  <si>
    <t>Пациентке бірнеше апта бойы демалып, ауыр физикалық белсенділіктен бас тарту кеңес берілді.</t>
  </si>
  <si>
    <t>The medical team is closely monitoring the patient's vital signs.</t>
  </si>
  <si>
    <t>Медициналық топ пациенттің маңызды көрсеткіштерін мұқият бақылауда.</t>
  </si>
  <si>
    <t>Медициналық команда пациенттің өмірлік маңызы бар көрсеткіштерін үнемі бақылауда ұстайды.</t>
  </si>
  <si>
    <t>The patient must follow up with regular check-ups to monitor progress.</t>
  </si>
  <si>
    <t>Пациенттің жағдайын бақылау үшін үнемі тексерулерден өтуі қажет.</t>
  </si>
  <si>
    <t>Пациенттің жағдайы жақсарғанын бақылау үшін тұрақты медициналық тексерулерді орындауы керек.</t>
  </si>
  <si>
    <t>The diagnostic imaging results will be reviewed by the physician tomorrow.</t>
  </si>
  <si>
    <t>Диагностикалық бейнелеу нәтижелерін дәрігер ертең қарап шығады.</t>
  </si>
  <si>
    <t>Диагностикалық зерттеу нәтижелері дәрігер тарапынан ертең қаралады.</t>
  </si>
  <si>
    <t>The patient experienced an allergic reaction to the prescribed medication.</t>
  </si>
  <si>
    <t>Пациент тағайындалған дәрі-дәрмекке аллергиялық реакция көрсетті.</t>
  </si>
  <si>
    <t>Пациент тағайындалған дәрі-дәрмекке сезімталдық танытты.</t>
  </si>
  <si>
    <t>The doctor recommends increasing physical activity to improve overall health.</t>
  </si>
  <si>
    <t>Дәрігер жалпы денсаулықты жақсарту үшін физикалық белсенділікті арттыруды ұсынады.</t>
  </si>
  <si>
    <t>Дәрігер жалпы денсаулықты нығайту үшін физикалық белсенділікті көбейтуді ұсынады.</t>
  </si>
  <si>
    <t>A vaccination schedule will be provided based on the patient's medical history.</t>
  </si>
  <si>
    <t>Пациенттің медициналық тарихына негізделген егу кестесі ұсынылады.</t>
  </si>
  <si>
    <t>Пациенттің медициналық тарихын ескере отырып, егуден өтудің жоспары ұсынылады.</t>
  </si>
  <si>
    <t>The patient will need a follow-up appointment to evaluate the treatment outcome.</t>
  </si>
  <si>
    <t>Пациентке емдеу нәтижесін бағалау үшін кейінгі қабылдау қажет.</t>
  </si>
  <si>
    <t>Пациентке емдеу нәтижесін анықтау үшін бақылау қабылдауы қажет.</t>
  </si>
  <si>
    <t>The doctor prescribed a new medication to manage the chronic condition.</t>
  </si>
  <si>
    <t>Дәрігер созылмалы ауруды басқару үшін жаңа дәрі-дәрмек тағайындады.</t>
  </si>
  <si>
    <t>Дәрігер созылмалы ауруды емдеуге арналған жаңа препаратты тағайындады.</t>
  </si>
  <si>
    <t>The patient is being treated with immunosuppressive therapy to control the disease.</t>
  </si>
  <si>
    <t>Пациент ауруды бақылау үшін иммунды басатын терапиямен емделуде.</t>
  </si>
  <si>
    <t>Пациент ауруды бақылау мақсатында иммундық жүйені бәсеңдететін терапия алуда.</t>
  </si>
  <si>
    <t>Емдеу жоспары дәрі-дәрмек және өмір салтының өзгерістерін қамтиды.</t>
  </si>
  <si>
    <t>Емдеу жоспары дәрі-дәрмек пен өмір салтын түзетуді қарастырады.</t>
  </si>
  <si>
    <t>The patient underwent surgery to remove the tumor and is now recovering.</t>
  </si>
  <si>
    <t>Пациент ісікті алып тастау үшін ота жасады және қазір қалпына келуде.</t>
  </si>
  <si>
    <t>Пациент ісікті жою үшін операция жасады және қазір қалпына келуде.</t>
  </si>
  <si>
    <t>The patient has been diagnosed with a rare genetic disorder requiring specialized care.</t>
  </si>
  <si>
    <t>Пациентке ерекше генетикалық ауру диагнозы қойылды, ол арнайы күтімді қажет етеді.</t>
  </si>
  <si>
    <t>Пациентке сирек кездесетін генетикалық ауру диагнозы қойылды, бұл арнайы медициналық көмек қажет етеді.</t>
  </si>
  <si>
    <t>The healthcare team will monitor the patient's response to the new treatment regimen.</t>
  </si>
  <si>
    <t>Денсаулық сақтау тобы пациенттің жаңа емдеу режиміне деген реакциясын бақылайтын болады.</t>
  </si>
  <si>
    <t>Медициналық топ пациенттің жаңа емдеу жоспарындағы реакциясын бақылауға алады.</t>
  </si>
  <si>
    <t>The doctor recommended physical therapy to improve joint mobility and reduce pain.</t>
  </si>
  <si>
    <t>Дәрігер буындардың қозғалыс қабілетін жақсарту және ауруды азайту үшін физиотерапияны ұсынды.</t>
  </si>
  <si>
    <t>Дәрігер буындардың қозғалғыштығын жақсарту және ауырсынуды төмендету үшін физиотерапия ұсынылды.</t>
  </si>
  <si>
    <t>The physician will order further diagnostic tests to determine the cause of the symptoms.</t>
  </si>
  <si>
    <t>Дәрігер симптомдардың себебін анықтау үшін қосымша диагностикалық тексерулер тағайындайды.</t>
  </si>
  <si>
    <t>Дәрігер симптомдардың себебін анықтау үшін қосымша зерттеулер жүргізуді жоспарлап отыр.</t>
  </si>
  <si>
    <t>The patient requires a long-term rehabilitation program following the stroke.</t>
  </si>
  <si>
    <t>Пациент инсульттан кейін ұзақ мерзімді реабилитация бағдарламасын қажет етеді.</t>
  </si>
  <si>
    <t>Пациент инсульттан кейін ұзақ уақытқа созылатын оңалту бағдарламасын алуы тиіс.</t>
  </si>
  <si>
    <t>The hospital is equipped with the latest technology to conduct advanced diagnostic procedures.</t>
  </si>
  <si>
    <t>Аурухана заманауи диагностикалық процедураларды жүргізу үшін ең жаңа технологиялармен жабдықталған.</t>
  </si>
  <si>
    <t>Аурухана заманауи диагностикалық тексерулер жүргізуге арналған жаңа технологиялармен жабдықталған.</t>
  </si>
  <si>
    <t>The new research shows promising results in the treatment of Alzheimer’s disease.</t>
  </si>
  <si>
    <t>Жаңа зерттеу Альцгеймер ауруын емдеуде үмітті нәтижелер көрсетуде.</t>
  </si>
  <si>
    <t>Жаңа зерттеу Альцгеймер ауруын емдеуде өте жақсы нәтижелер көрсетті.</t>
  </si>
  <si>
    <t>The clinical trial is evaluating the efficacy of the new antiviral medication.</t>
  </si>
  <si>
    <t>Клиникалық зерттеу жаңа вирусқа қарсы дәрі-дәрмектің тиімділігін бағалауда.</t>
  </si>
  <si>
    <t>Клиникалық сынақ жаңа вирусқа қарсы препараттың әсерін тексеруде.</t>
  </si>
  <si>
    <t>The cardiologist prescribed a statin to lower cholesterol levels and reduce cardiovascular risk.</t>
  </si>
  <si>
    <t>Кардиолог холестерин деңгейін төмендету және жүрек-қан тамырларының тәуекелін азайту үшін статин тағайындады.</t>
  </si>
  <si>
    <t>Кардиолог холестерин деңгейін төмендету және жүрек ауруларының қаупін азайту үшін статин препаратын тағайындады.</t>
  </si>
  <si>
    <t>The surgeon advised the patient to undergo a series of tests to assess the health of their lungs.</t>
  </si>
  <si>
    <t>Хирург пациентке өкпесінің денсаулығын бағалау үшін бірқатар тексерулерден өтуге кеңес берді.</t>
  </si>
  <si>
    <t>Хирург пациентке өкпе жағдайын тексеру үшін бірнеше тест тапсыруды ұсынды.</t>
  </si>
  <si>
    <t>The patient must avoid certain foods to prevent triggering allergic reactions.</t>
  </si>
  <si>
    <t>Пациент аллергиялық реакцияларды болдырмау үшін кейбір тағамдардан аулақ болуы керек.</t>
  </si>
  <si>
    <t>Пациент аллергиялық реакциялардың пайда болуын болдырмау үшін кейбір тағамдарды пайдаланудан бас тартуы тиіс.</t>
  </si>
  <si>
    <t>The healthcare provider emphasized the importance of regular physical examinations for early disease detection.</t>
  </si>
  <si>
    <t>Денсаулық сақтау қызметкері ерте ауруларды анықтау үшін тұрақты медициналық тексерулердің маңыздылығын атап өтті.</t>
  </si>
  <si>
    <t>Медициналық қызметкер ерте кезеңде ауруларды анықтау үшін үнемі тексерулердің маңыздылығын баса айтты.</t>
  </si>
  <si>
    <t>A comprehensive nutrition plan was designed to support the patient's recovery post-surgery.</t>
  </si>
  <si>
    <t>Пациенттің операциядан кейін қалпына келуін қолдау үшін кешенді тамақтану жоспары жасалды.</t>
  </si>
  <si>
    <t>Пациенттің операциядан кейін қалпына келуін жеделдету үшін толыққанды диета жоспары құрылды.</t>
  </si>
  <si>
    <t>The oncologist will discuss the treatment options with the patient, including chemotherapy and radiation.</t>
  </si>
  <si>
    <t>Онколог пациентпен емдеу тәсілдерін, соның ішінде химиотерапия және сәулелік терапияны талқылайтын болады.</t>
  </si>
  <si>
    <t>Онколог пациентпен емдеудің түрлі нұсқаларын, соның ішінде химиотерапия мен сәулелік терапияны қарастыратын болады.</t>
  </si>
  <si>
    <t>The patient’s blood pressure is being monitored regularly to ensure stability.</t>
  </si>
  <si>
    <t>Пациенттің қан қысымы тұрақтылығын қамтамасыз ету үшін үнемі бақылануда.</t>
  </si>
  <si>
    <t>Пациенттің қан қысымы тұрақты болуын қамтамасыз ету үшін үнемі тексеріліп отыр.</t>
  </si>
  <si>
    <t>A multi-disciplinary team is involved in managing the patient’s complex condition.</t>
  </si>
  <si>
    <t>Пациенттің күрделі жағдайын басқаруда көпсалалы топ қатысуда.</t>
  </si>
  <si>
    <t>Пациенттің күрделі жағдайын емдеуде әртүрлі саланың мамандары бірігіп жұмыс істеп жатыр.</t>
  </si>
  <si>
    <t>The pharmacist will review the patient’s medication regimen to avoid potential drug interactions.</t>
  </si>
  <si>
    <t>Фармацевт пациенттің дәрі-дәрмектер режимін қарап шығып, дәрілік өзара әрекеттестіктерді болдырмауға тырысады.</t>
  </si>
  <si>
    <t>Фармацевт дәрі-дәрмектердің үйлесімділігін тексеріп, ықтимал дәрілік өзара әсерлерден сақтандыру шараларын қолданады.</t>
  </si>
  <si>
    <t>The doctor explained the potential side effects of the medication to the patient.</t>
  </si>
  <si>
    <t>Дәрігер дәрінің ықтимал жанама әсерлерін пациентке түсіндірді.</t>
  </si>
  <si>
    <t>Дәрігер препараттың жанама әсерлерін пациентке егжей-тегжейлі түсіндірді.</t>
  </si>
  <si>
    <t>The patient will need to follow strict guidelines to manage their chronic condition effectively.</t>
  </si>
  <si>
    <t>Пациент созылмалы ауруды тиімді басқару үшін қатаң нұсқаулықтарды ұстануы керек.</t>
  </si>
  <si>
    <t>Пациент созылмалы жағдайын тиімді түрде бақылау үшін нақты нұсқауларды орындауы қажет.</t>
  </si>
  <si>
    <t>The rehabilitation program includes a combination of physical exercises and psychological support.</t>
  </si>
  <si>
    <t>Реабилитация бағдарламасы физикалық жаттығулар мен психологиялық қолдауды біріктіреді.</t>
  </si>
  <si>
    <t>Оңалту бағдарламасы физикалық жаттығулар мен психологиялық қолдау шараларын қамтиды.</t>
  </si>
  <si>
    <t>The radiologist will analyze the X-ray results to check for signs of fractures.</t>
  </si>
  <si>
    <t>Рентгенолог сынулардың белгілерін тексеру үшін рентген нәтижелерін талдайды.</t>
  </si>
  <si>
    <t>Рентгенолог сынулардың белгілерін анықтау үшін рентген суреттерін зерттейді.</t>
  </si>
  <si>
    <t>The patient is scheduled for a follow-up appointment to assess the progress of their recovery.</t>
  </si>
  <si>
    <t>Пациенттің қалпына келу барысын бағалау үшін бақылау кездесуі жоспарланған.</t>
  </si>
  <si>
    <t>Пациенттің қалпына келу деңгейін тексеру үшін бақылау кездесуі белгіленген.</t>
  </si>
  <si>
    <t>The dietician will work closely with the patient to create a personalized meal plan for their specific needs.</t>
  </si>
  <si>
    <t>Дәмханашы пациентпен жақын жұмыс істеп, оның жеке қажеттіліктеріне арналған арнайы тамақтану жоспарын жасайды.</t>
  </si>
  <si>
    <t>Диетолог пациентпен бірлесіп, оның нақты қажеттіліктеріне сәйкес жеке тамақтану жоспарын әзірлейді.</t>
  </si>
  <si>
    <t>The patient's medical history suggests a predisposition to autoimmune diseases.</t>
  </si>
  <si>
    <t>Пациенттің медициналық тарихы автоиммунды ауруларға бейімділікті көрсетеді.</t>
  </si>
  <si>
    <t>Пациенттің медициналық тарихы автоиммунды ауруларға генетикалық бейімділігін көрсетеді.</t>
  </si>
  <si>
    <t>The patient's recovery process will require a tailored approach, combining both medical treatment and physical therapy.</t>
  </si>
  <si>
    <t>Пациенттің қалпына келу процесі жеке тәсілді талап етеді, ол медициналық емдеуді және физиотерапияны біріктіреді.</t>
  </si>
  <si>
    <t>Пациенттің қалпына келу процесі медициналық ем мен физиотерапияны біріктіретін жеке тәсілді қажет етеді.</t>
  </si>
  <si>
    <t>The newly developed vaccine has shown significant promise in preventing the spread of the virus.</t>
  </si>
  <si>
    <t>Жақында жасалған вакцина вирустың таралуын болдырмауда айтарлықтай үмітті нәтиже көрсетті.</t>
  </si>
  <si>
    <t>Жаңа әзірленген вакцина вирустың таралуын алдын алуда жоғары тиімділік көрсетті.</t>
  </si>
  <si>
    <t>The clinical research has provided valuable data that could potentially revolutionize the treatment of chronic diseases.</t>
  </si>
  <si>
    <t>Клиникалық зерттеу созылмалы ауруларды емдеуді түбегейлі өзгертуі мүмкін құнды деректерді ұсынды.</t>
  </si>
  <si>
    <t>Клиникалық зерттеулер созылмалы ауруларды емдеуде революциялық өзгерістер әкелуі мүмкін маңызды деректер ұсынды.</t>
  </si>
  <si>
    <t>The patient has a family history of heart disease, which increases their risk of developing cardiovascular complications.</t>
  </si>
  <si>
    <t>Пациенттің отбасылық тарихында жүрек аурулары бар, бұл оның жүрек-қан тамырларының асқынуларының даму қаупін арттырады.</t>
  </si>
  <si>
    <t>Пациенттің отбасы тарихында жүрек аурулары болғандықтан, оның жүрек-қан тамырлары ауруларына шалдығу қаупі жоғары.</t>
  </si>
  <si>
    <t>The physician recommends a strict regimen of medications and lifestyle modifications to manage diabetes effectively.</t>
  </si>
  <si>
    <t>Дәрігер қант диабетін тиімді басқару үшін қатаң дәрі-дәрмектер мен өмір салтын өзгерту шараларын ұсынады.</t>
  </si>
  <si>
    <t>Дәрігер қант диабетін тиімді емдеу үшін қатал дәрі-дәрмек қабылдау және өмір салтына өзгерістер енгізуді ұсынады.</t>
  </si>
  <si>
    <t>A detailed analysis of the MRI scans reveals early signs of neurological degeneration.</t>
  </si>
  <si>
    <t>МРТ суреттерінің егжей-тегжейлі талдауы неврологиялық деградацияның ерте белгілерін көрсетеді.</t>
  </si>
  <si>
    <t>МРТ суреттерінің терең талдауы жүйке жүйесінің деградациясының алғашқы белгілерін көрсетті.</t>
  </si>
  <si>
    <t>The healthcare provider has recommended that the patient undergo a series of blood tests to assess kidney function.</t>
  </si>
  <si>
    <t>Денсаулық сақтау қызметкері пациентке бүйрек қызметін бағалау үшін бірқатар қан анализдерінен өтуге кеңес берді.</t>
  </si>
  <si>
    <t>Медициналық қызметкер пациентке бүйрек қызметін тексеру үшін бірнеше қан сынамасын тапсыруды ұсынды.</t>
  </si>
  <si>
    <t>A comprehensive approach to managing hypertension includes medication, regular exercise, and dietary changes.</t>
  </si>
  <si>
    <t>Гипертонияны басқарудың кешенді тәсілі дәрі-дәрмектерді, тұрақты жаттығуларды және тамақтану режимін өзгерту를 қамтиды.</t>
  </si>
  <si>
    <t>Гипертонияны емдеудің кешенді әдісі дәрі-дәрмектер, үнемі жаттығулар және тамақтануды өзгерту болып табылады.</t>
  </si>
  <si>
    <t>The patient experienced an adverse reaction to the medication, which required immediate intervention.</t>
  </si>
  <si>
    <t>Пациент дәрі-дәрмекке теріс реакция көрсетті, бұл дереу араласуды талап етті.</t>
  </si>
  <si>
    <t>Пациент дәрі-дәрмекке теріс әсер етті, ол шұғыл араласуды қажет етті.</t>
  </si>
  <si>
    <t>A multidisciplinary team, including neurologists, psychologists, and physiotherapists, is treating the patient’s condition.</t>
  </si>
  <si>
    <t>Пациенттің жағдайын нейрологтар, психологтар және физиотерапевттерден тұратын көпсалалы топ емдейді.</t>
  </si>
  <si>
    <t>Пациенттің жағдайын нейрологтар, психологтар және физиотерапевттерден құралған әртүрлі мамандардан тұратын топ емдейді.</t>
  </si>
  <si>
    <t>The patient’s vital signs are being closely monitored to detect any signs of deterioration.</t>
  </si>
  <si>
    <t>Пациенттің өмірлік маңызды белгілері нашарлаудың белгілерін анықтау үшін мұқият бақылануда.</t>
  </si>
  <si>
    <t>Пациенттің тіршілік көрсеткіштері нашарлау белгілерін ерте анықтау үшін үнемі бақыланады.</t>
  </si>
  <si>
    <t>A combination of physical therapy and medication is necessary to manage the patient’s chronic pain effectively.</t>
  </si>
  <si>
    <t>Пациенттің созылмалы ауырсынуын тиімді басқару үшін физиотерапия мен дәрі-дәрмектердің комбинациясы қажет.</t>
  </si>
  <si>
    <t>Пациенттің созылмалы ауырсынуын тиімді емдеу үшін физиотерапия және дәрі-дәрмектердің кешенді қолданысы қажет.</t>
  </si>
  <si>
    <t>The hospital has implemented a new electronic health record system to streamline patient care.</t>
  </si>
  <si>
    <t>Аурухана пациенттерге күтім көрсету процестерін оңтайландыру үшін жаңа электрондық денсаулық жазбалары жүйесін енгізді.</t>
  </si>
  <si>
    <t>Аурухана пациенттерге қызмет көрсету үдерістерін тиімді ету үшін жаңа электрондық денсаулық жазбалары жүйесін енгізді.</t>
  </si>
  <si>
    <t>The physician has advised a comprehensive screening to detect any underlying health conditions.</t>
  </si>
  <si>
    <t>Дәрігер астарындағы денсаулық мәселелерін анықтау үшін кешенді тексеру жүргізуді ұсынды.</t>
  </si>
  <si>
    <t>Дәрігер астарлы денсаулық мәселелерін анықтау үшін толық тексеруден өтуге кеңес берді.</t>
  </si>
  <si>
    <t>The patient’s medical team is evaluating the potential benefits and risks of surgery versus non-invasive treatments.</t>
  </si>
  <si>
    <t>Пациенттің медициналық тобы хирургия мен инвазивтік емес емдеудің ықтимал пайдасы мен қаупін бағалауда.</t>
  </si>
  <si>
    <t>Пациенттің емдеу тобы операция мен инвазивтік емес емнің пайдасы мен тәуекелдерін бағалауда.</t>
  </si>
  <si>
    <t>The surgeon explained the potential risks of the procedure, including infection and blood clots.</t>
  </si>
  <si>
    <t>Хирург процедураның ықтимал қауіптерін түсіндірді, соның ішінде инфекциялар мен қан ұйығыштары.</t>
  </si>
  <si>
    <t>Хирург бұл процедураның ықтимал тәуекелдерін түсіндіріп берді, оның ішінде инфекциялар мен қанның ұйығыштары.</t>
  </si>
  <si>
    <t>The patient’s condition requires continuous monitoring and adjustment of their treatment plan.</t>
  </si>
  <si>
    <t>Пациенттің жағдайы үнемі бақылауды және емдеу жоспарын реттеуді талап етеді.</t>
  </si>
  <si>
    <t>Пациенттің жағдайы үнемі бақылауды және емдеу жоспарын түзетуді қажет етеді.</t>
  </si>
  <si>
    <t>The healthcare team is focused on providing holistic care to address the patient's physical and mental health needs.</t>
  </si>
  <si>
    <t>Денсаулық сақтау тобы пациенттің физикалық және психикалық денсаулық қажеттіліктерін шешу үшін кешенді күтімді қамтамасыз етуге бағытталған.</t>
  </si>
  <si>
    <t>Медициналық топ пациенттің денсаулығы мен психологиялық жағдайына кешенді көмек көрсетуге бағытталған.</t>
  </si>
  <si>
    <t>The patient was prescribed a combination of antibiotics and antivirals to address the dual infection.</t>
  </si>
  <si>
    <t>Пациентке қос инфекцияны емдеу үшін антибиотиктер мен вирусқа қарсы препараттардың комбинациясы тағайындалды.</t>
  </si>
  <si>
    <t>Пациентке екі инфекцияны емдеу үшін антибиотиктер мен вирусқа қарсы дәрілердің кешені тағайындалды.</t>
  </si>
  <si>
    <t>The doctor recommended a follow-up consultation to monitor the patient’s progress after the treatment.</t>
  </si>
  <si>
    <t>Дәрігер емдеуден кейін пациенттің жағдайын бақылау үшін бақылау консультациясын ұсынды.</t>
  </si>
  <si>
    <t>Дәрігер емдеуден кейін пациенттің жағдайын тексеру үшін қосымша консультацияны ұсынды.</t>
  </si>
  <si>
    <t>The patient’s medical records will be shared with the specialists involved in their treatment for a more coordinated approach.</t>
  </si>
  <si>
    <t>Пациенттің медициналық жазбалары емдеуге қатысатын мамандармен үйлесімді тәсіл үшін бөлісілетін болады.</t>
  </si>
  <si>
    <t>Пациенттің медициналық жазбалары емдеуші мамандармен үйлестірілген түрде бөлісілетін болады.</t>
  </si>
  <si>
    <t>The hospital’s intensive care unit is equipped with state-of-the-art technology to provide the highest level of care.</t>
  </si>
  <si>
    <t>Аурухананың интенсивті терапия бөлімі ең жоғары деңгейдегі күтімді қамтамасыз ету үшін заманауи технологиямен жабдықталған.</t>
  </si>
  <si>
    <t>Аурухананың жедел көмек бөлімі жоғары деңгейде көмек көрсету үшін жаңа технологиямен жабдықталған.</t>
  </si>
  <si>
    <t>The pharmacist will provide counseling on the proper administration of the prescribed medications.</t>
  </si>
  <si>
    <t>Фармацевт тағайындалған дәрі-дәрмектерді дұрыс қабылдау бойынша кеңес береді.</t>
  </si>
  <si>
    <t>Фармацевт тағайындалған дәрілерді дұрыс пайдалану бойынша кеңес береді.</t>
  </si>
  <si>
    <t>The research team is exploring novel therapies that could potentially reverse the progression of Alzheimer's disease.</t>
  </si>
  <si>
    <t>Зерттеу тобы Альцгеймер ауруының дамуын қайтаруға мүмкіндігі бар жаңа терапияларды зерттеп жатыр.</t>
  </si>
  <si>
    <t>Зерттеу тобы Альцгеймер ауруының дамуын тоқтату немесе кері қайтару мүмкіндігі бар жаңа емдеу әдістерін зерттеуде.</t>
  </si>
  <si>
    <t>The use of artificial intelligence in radiology has enhanced diagnostic accuracy and reduced the time for image interpretation.</t>
  </si>
  <si>
    <t>Радиологияда жасанды интеллектіні пайдалану диагноз қою дәлдігін арттырды және суреттерді талдауға кететін уақытты қысқартты.</t>
  </si>
  <si>
    <t>Радиологияда жасанды интеллектіні қолдану диагноз қоюдың дәлдігін жақсартып, суреттерді талдауға кететін уақытты едәуір қысқартты.</t>
  </si>
  <si>
    <t>The new clinical trial aims to assess the safety and efficacy of the experimental drug in patients with advanced cancer.</t>
  </si>
  <si>
    <t>Жаңа клиникалық зерттеу экспериментальды дәрінің қауіпсіздігі мен тиімділігін соңғы сатыдағы рак ауруы бар пациенттерде бағалауды мақсат етеді.</t>
  </si>
  <si>
    <t>Бұл жаңа клиникалық зерттеу эксперименттік дәрінің қауіпсіздігі мен тиімділігін соңғы кезеңдегі рак ауруымен ауыратын пациенттерде тексеруді көздейді.</t>
  </si>
  <si>
    <t>The healthcare provider has emphasized the importance of early screening to detect potential genetic predispositions to cardiovascular disease.</t>
  </si>
  <si>
    <t>Денсаулық сақтау қызметкері жүрек-қан тамырлары ауруларына генетикалық бейімділікті ерте анықтау үшін скринингтің маңыздылығын атап өтті.</t>
  </si>
  <si>
    <t>Денсаулық сақтау қызметкері жүрек-қан тамырлары ауруларына генетикалық бейімділікті ерте анықтаудың маңыздылығын айтты.</t>
  </si>
  <si>
    <t>The patient’s blood pressure has been well-controlled through a combination of medication and lifestyle adjustments.</t>
  </si>
  <si>
    <t>Пациенттің қан қысымы дәрі-дәрмек пен өмір салтын өзгерту арқылы жақсы бақылануда.</t>
  </si>
  <si>
    <t>Пациенттің қан қысымы дәрі-дәрмек пен өмір салтына өзгерістер енгізу арқылы жақсы бақылауда.</t>
  </si>
  <si>
    <t>The surgical team performed a delicate procedure to repair the patient’s damaged heart valve.</t>
  </si>
  <si>
    <t>Хирургиялық топ пациенттің зақымдалған жүрек клапанын қалпына келтіру үшін нәзік операция жасады.</t>
  </si>
  <si>
    <t>Хирургиялық топ пациенттің зақымданған жүрек клапанын жөндеу үшін күрделі операция жүргізді.</t>
  </si>
  <si>
    <t>The hospital has implemented a new telemedicine system to facilitate remote consultations and improve patient accessibility.</t>
  </si>
  <si>
    <t>Аурухана қашықтықтан консультациялар жүргізу және пациенттердің қолжетімділігін жақсарту үшін жаңа телемедицина жүйесін енгізді.</t>
  </si>
  <si>
    <t>Аурухана пациенттердің қолжетімділігін арттыру және қашықтықтан кеңес беруді жеңілдету үшін жаңа телемедицина жүйесін енгізді.</t>
  </si>
  <si>
    <t>Recent studies have shown that lifestyle changes, such as improved diet and increased physical activity, can significantly reduce the risk of developing type 2 diabetes.</t>
  </si>
  <si>
    <t>Соңғы зерттеулер тамақтану режимін жақсарту мен физикалық белсенділікті арттыру сияқты өмір салтына өзгерістер енгізу 2 типті қант диабынын тудыру қаупін едәуір азайта алатынын көрсетті.</t>
  </si>
  <si>
    <t>Ж recent зерттеулер жақсы тамақтану және физикалық белсенділікті арттыру сияқты өмір салтына жасалған өзгерістердің 2 типті қант диабын дамыту қаупін айтарлықтай төмендететінін көрсетті.</t>
  </si>
  <si>
    <t>The patient was diagnosed with a rare autoimmune disorder that affects the skin and internal organs.</t>
  </si>
  <si>
    <t>Пациент сирек кездесетін автоиммундық аурумен диагностикаланды, ол теріні және ішкі мүшелерді зақымдайды.</t>
  </si>
  <si>
    <t>Пациент сирек кездесетін автоиммундық аурумен ауырады, ол тері мен ішкі органдарға әсер етеді.</t>
  </si>
  <si>
    <t>To prevent the spread of infectious diseases, the hospital has instituted strict infection control measures.</t>
  </si>
  <si>
    <t>Инфекциялық аурулардың таралуын болдырмау үшін аурухана қатал инфекцияларды бақылау шараларын енгізді.</t>
  </si>
  <si>
    <t>Инфекциялық аурулардың таралуын болдырмау үшін аурухана қатаң инфекцияларды бақылау шараларын қабылдады.</t>
  </si>
  <si>
    <t>Patients with chronic respiratory conditions require long-term management to improve their quality of life and prevent acute exacerbations.</t>
  </si>
  <si>
    <t>Созылмалы респираторлық жағдайлары бар пациенттер өмір сапасын жақсарту және жедел асқынуларды болдырмау үшін ұзақ мерзімді емдеуді қажет етеді.</t>
  </si>
  <si>
    <t>Созылмалы тыныс алу жолдары аурулары бар пациенттер ұзақ мерзімді емдеуді қажет етеді, ол олардың өмір сапасын жақсартады және жедел асқынулардың алдын алады.</t>
  </si>
  <si>
    <t>The physician discussed the potential side effects of the prescribed medication, including nausea and dizziness.</t>
  </si>
  <si>
    <t>Дәрігер тағайындалған дәрінің ықтимал жанама әсерлерін, оның ішінде жүрек айну мен бас айналуын талқылады.</t>
  </si>
  <si>
    <t>Дәрігер тағайындалған дәрінің жанама әсерлерін, оның ішінде жүрек айнуы мен бас айналуды түсіндірді.</t>
  </si>
  <si>
    <t>The research findings suggest that early intervention can significantly reduce the risk of developing severe complications in diabetic patients.</t>
  </si>
  <si>
    <t>Зерттеу нәтижелері ерте араласу диабетпен ауыратын пациенттерде ауыр асқынулардың пайда болу қаупін айтарлықтай азайтуы мүмкін екенін көрсетеді.</t>
  </si>
  <si>
    <t>Зерттеу нәтижелері ерте емдеу диабетпен ауыратын пациенттердің ауыр асқынуларын болдырмау мүмкіндігін арттыратынын көрсетті.</t>
  </si>
  <si>
    <t>The development of personalized medicine allows for tailored treatments based on an individual's genetic profile.</t>
  </si>
  <si>
    <t>Жеке медицинаны дамыту жеке тұлғаның генетикалық профиліне негізделген арнайы емдеуді қамтамасыз етеді.</t>
  </si>
  <si>
    <t>Жеке медицинаның дамуы әр адамға арналған генетикалық ақпаратқа негізделген емдеу әдістерін пайдалануға мүмкіндік береді.</t>
  </si>
  <si>
    <t>Genetic testing can provide valuable insights into an individual’s risk for hereditary diseases and guide preventive measures.</t>
  </si>
  <si>
    <t>Генетикалық тексеру жеке тұлғаның тұқым қуалайтын ауруларға деген бейімділігі туралы құнды ақпарат бере алады және алдын алу шараларын айқындауға көмектеседі.</t>
  </si>
  <si>
    <t>Генетикалық тестілеу адамда тұқым қуалайтын аурулардың даму қаупін анықтап, алдын алу шараларын әзірлеуге көмектеседі.</t>
  </si>
  <si>
    <t>The hospital is conducting a longitudinal study to evaluate the long-term effects of a new drug on patients with chronic pain.</t>
  </si>
  <si>
    <t>Аурухана созылмалы ауырсынуы бар пациенттерде жаңа дәрінің ұзақ мерзімді әсерлерін бағалау үшін ұзақ мерзімді зерттеу жүргізуде.</t>
  </si>
  <si>
    <t>Аурухана созылмалы ауырсыну диагнозы бар пациенттерде жаңа дәрінің ұзақ мерзімді әсерлерін зерттеу жүргізіп жатыр.</t>
  </si>
  <si>
    <t>Patients undergoing chemotherapy often experience significant fatigue and nausea, which can be managed with supportive care.</t>
  </si>
  <si>
    <t>Химиотерапиядан өтетін пациенттер жиі қатты шаршау мен жүрек айнуды сезінеді, оларды қолдау емдеуімен басқаруға болады.</t>
  </si>
  <si>
    <t>Химиотерапиядан өтетін пациенттерде жиі шаршау мен жүрек айну болады, оларды қолдаушы терапиямен жеңілдетуге болады.</t>
  </si>
  <si>
    <t>The healthcare team has developed a comprehensive rehabilitation program to help patients recover after major surgeries.</t>
  </si>
  <si>
    <t>Денсаулық сақтау тобы үлкен операциялардан кейін пациенттерге қалпына келуге көмектесетін кешенді реабилитация бағдарламасын әзірледі.</t>
  </si>
  <si>
    <t>Денсаулық сақтау тобы үлкен операциялардан кейін пациенттерге қалпына келу үшін кешенді реабилитация бағдарламасын іске қосты.</t>
  </si>
  <si>
    <t>The hospital’s emergency department is equipped with advanced life-saving equipment and staffed by highly trained personnel.</t>
  </si>
  <si>
    <t>Аурухананың жедел көмек бөлімі жаңа өмір сақтайтын жабдықтармен жабдықталған және жоғары білікті мамандармен қамтылған.</t>
  </si>
  <si>
    <t>Аурухананың жедел жәрдем бөлімі заманауи өмірді сақтайтын құралдармен жабдықталған және жоғары білікті мамандармен жұмыс істейді.</t>
  </si>
  <si>
    <t>As part of the wellness program, the clinic offers personalized health screenings to assess cardiovascular risk factors.</t>
  </si>
  <si>
    <t>Денсаулық сақтау бағдарламасының бір бөлігі ретінде клиника жүрек-қан тамырларының қауіп факторларын бағалау үшін жеке денсаулық тексерулерін ұсынады.</t>
  </si>
  <si>
    <t>Денсаулық бағдарламасы аясында клиника жүрек-қан тамырлары ауруларының қауіп факторларын бағалау үшін жеке денсаулық тексерулерін ұсынады.</t>
  </si>
  <si>
    <t>The licensee agrees to the terms and conditions of the license.</t>
  </si>
  <si>
    <t>Лицензиат лицензия шарттары мен талаптарына келіседі.</t>
  </si>
  <si>
    <t>Лицензиат лицензияның шарттары мен талаптарына келісуге міндетті.</t>
  </si>
  <si>
    <t>The agreement shall include provisions regarding dispute resolution.</t>
  </si>
  <si>
    <t>Келісімде дау-дамайларды шешу жөніндегі ережелер болуы керек.</t>
  </si>
  <si>
    <t>Келісімде дау-дамайларды шешу ережелері қамтылуы тиіс.</t>
  </si>
  <si>
    <t>The parties shall provide written notice of any breach of contract.</t>
  </si>
  <si>
    <t>Тараптар келісім бұзылған жағдайда жазбаша хабарлама береді.</t>
  </si>
  <si>
    <t>Тараптар келісім шарттары бұзылған жағдайда жазбаша хабарлау міндетті.</t>
  </si>
  <si>
    <t>The company may modify the terms of the agreement at its discretion.</t>
  </si>
  <si>
    <t>Компания келісімнің шарттарын өз қалауынша өзгертуі мүмкін.</t>
  </si>
  <si>
    <t>Компания келісімнің шарттарын өз қалауы бойынша өзгертуге құқылы.</t>
  </si>
  <si>
    <t>The employee must report any conflict of interest.</t>
  </si>
  <si>
    <t>Қызметкер қызығушылық қайшылығын хабарлауы керек.</t>
  </si>
  <si>
    <t>Қызметкер кез келген қызығушылық қайшылығын хабарлауға міндетті.</t>
  </si>
  <si>
    <t>The supplier agrees to deliver the goods by the agreed date.</t>
  </si>
  <si>
    <t>Жеткізуші тауарларды келісілген мерзімде жеткізуге келіседі.</t>
  </si>
  <si>
    <t>Жеткізуші тауарларды келісілген уақытта жеткізуге міндетті.</t>
  </si>
  <si>
    <t>The agreement shall remain confidential.</t>
  </si>
  <si>
    <t>Келісім құпия сақталады.</t>
  </si>
  <si>
    <t>Келісім құпиялы болады.</t>
  </si>
  <si>
    <t>The company shall provide all necessary resources for the project.</t>
  </si>
  <si>
    <t>Компания жоба үшін барлық қажетті ресурстарды қамтамасыз етеді.</t>
  </si>
  <si>
    <t>Компания жоба үшін барлық қажетті ресурстарды беру міндетті.</t>
  </si>
  <si>
    <t>The parties may amend the agreement by mutual consent.</t>
  </si>
  <si>
    <t>Тараптар келісімшартты өзара келісіммен өзгерте алады.</t>
  </si>
  <si>
    <t>Тараптар келісімді өзара келісіммен өзгертуге құқылы.</t>
  </si>
  <si>
    <t>The contract shall be executed in compliance with applicable law.</t>
  </si>
  <si>
    <t>Келісім қолданыстағы заңдарға сәйкес орындалады.</t>
  </si>
  <si>
    <t>Келісім қолданылатын заңдарға сәйкес жасалады.</t>
  </si>
  <si>
    <t>The contract shall be executed in two original copies, one for each party.</t>
  </si>
  <si>
    <t>Келісім екі түпнұсқа көшірмеде орындалуы тиіс, әр тарапқа біреуінен.</t>
  </si>
  <si>
    <t>Келісім екі түпнұсқа көшірмеде жасалады, әр тарапқа біреуі беріледі.</t>
  </si>
  <si>
    <t>The buyer has the right to inspect the goods before acceptance.</t>
  </si>
  <si>
    <t>Сатып алушы тауарды қабылдаудан бұрын тексеруге құқылы.</t>
  </si>
  <si>
    <t>Сатып алушы тауарды қабылдамас бұрын оны тексеруге құқылы.</t>
  </si>
  <si>
    <t>In the event of a dispute, the parties agree to engage in mediation before proceeding to arbitration.</t>
  </si>
  <si>
    <t>Даулы жағдайда тараптар төрелікке өтпес бұрын медиация жүргізуге келіседі.</t>
  </si>
  <si>
    <t>Даулы жағдайда тараптар алдымен медиацияға қатысып, кейін ғана төрелікке өтеді.</t>
  </si>
  <si>
    <t>The parties shall not assign their rights or obligations under this agreement without prior written consent.</t>
  </si>
  <si>
    <t>Тараптар осы келісім бойынша өз құқықтары мен міндеттерін жазбаша келісімсіз тапсыруға құқылы емес.</t>
  </si>
  <si>
    <t>Тараптар осы келісім бойынша құқықтары мен міндеттерін алдын ала жазбаша келісімсіз тапсыруға болмайды.</t>
  </si>
  <si>
    <t>The seller agrees to deliver the goods to the buyer's designated address within the agreed timeframe.</t>
  </si>
  <si>
    <t>Сатушы тауарды сатып алушының көрсетілген мекенжайына келісілген уақыт ішінде жеткізуге келіседі.</t>
  </si>
  <si>
    <t>Сатушы тауарды сатып алушының белгіленген мекенжайына келісілген мерзімде жеткізуге міндетті.</t>
  </si>
  <si>
    <t>The employee is required to maintain a high standard of conduct while representing the company.</t>
  </si>
  <si>
    <t>Қызметкер компанияның атынан әрекет еткенде жоғары стандартты ұстануы керек.</t>
  </si>
  <si>
    <t>Қызметкер компанияның мүддесін қорғау кезінде жоғары моральдық нормаларды сақтауға міндетті.</t>
  </si>
  <si>
    <t>The agreement shall automatically renew unless either party gives notice of termination.</t>
  </si>
  <si>
    <t>Келісім бір тарап тоқтатуға хабарлама жасағанша автоматты түрде жаңартылады.</t>
  </si>
  <si>
    <t>Келісім бір тарап оны тоқтату туралы хабарлама бермеген жағдайда автоматты түрде жаңартылады.</t>
  </si>
  <si>
    <t>The purchaser must obtain all necessary licenses and permits prior to using the purchased goods.</t>
  </si>
  <si>
    <t>Сатып алушы сатып алынған тауарды пайдалану алдында барлық қажетті лицензиялар мен рұқсаттарды алуы керек.</t>
  </si>
  <si>
    <t>Сатып алушы сатып алынған тауарды пайдаланбас бұрын қажетті барлық лицензиялар мен рұқсаттарды алуға міндетті.</t>
  </si>
  <si>
    <t>The contractor must provide a performance bond to guarantee the completion of the project.</t>
  </si>
  <si>
    <t>Мердігер жобаны аяқтауды кепілдендіретін орындау кепілдігін ұсынуы тиіс.</t>
  </si>
  <si>
    <t>Мердігер жобаның толық орындалуын қамтамасыз ету үшін орындау кепілдігін ұсынуы міндетті.</t>
  </si>
  <si>
    <t>The buyer shall bear all risk of loss or damage to the goods once they have been delivered.</t>
  </si>
  <si>
    <t>Сатып алушы тауарлар жеткізілгеннен кейін олардың жоғалуы немесе зақымдалуының барлық жауапкершілігін көтереді.</t>
  </si>
  <si>
    <t>Сатып алушы тауарлар жеткізілгеннен кейін олардың жоғалуы немесе зақымдануы үшін толық жауапты болады.</t>
  </si>
  <si>
    <t>The agreement shall be governed by the applicable laws of the jurisdiction in which it is executed.</t>
  </si>
  <si>
    <t>Келісім оның орындалған жердің қолданылатын заңдарына бағынады.</t>
  </si>
  <si>
    <t>Келісім оның орындалған юрисдикциясының қолданыстағы заңдарына сәйкес реттеледі.</t>
  </si>
  <si>
    <t>The seller is responsible for obtaining the necessary insurance for the goods during transit.</t>
  </si>
  <si>
    <t>Сатушы тауарларды тасымалдау кезінде қажетті сақтандыруды алу үшін жауапты.</t>
  </si>
  <si>
    <t>Сатушы тауарларды жеткізу кезінде қажетті сақтандыруды қамтамасыз етуге міндетті.</t>
  </si>
  <si>
    <t>The employee agrees to maintain confidentiality regarding all proprietary information of the company.</t>
  </si>
  <si>
    <t>Қызметкер компанияның барлық меншік ақпаратын құпия сақтауға келіседі.</t>
  </si>
  <si>
    <t>Қызметкер компанияның барлық құпия ақпаратын сақтау міндетін көтереді.</t>
  </si>
  <si>
    <t>The buyer shall inspect the goods upon delivery and notify the seller of any defects within 7 days.</t>
  </si>
  <si>
    <t>Сатып алушы тауарды жеткізу кезінде тексеріп, ақаулар туралы 7 күн ішінде сатушыға хабарлауы тиіс.</t>
  </si>
  <si>
    <t>Сатып алушы тауарды жеткізгеннен кейін оны тексеруге және 7 күн ішінде ақаулар туралы сатушыға хабарлауға міндетті.</t>
  </si>
  <si>
    <t>The parties acknowledge that they have had the opportunity to negotiate the terms of this agreement.</t>
  </si>
  <si>
    <t>Тараптар осы келісімнің шарттарын келіссөздер арқылы белгілеу мүмкіндігі болғанын мойындайды.</t>
  </si>
  <si>
    <t>Тараптар осы келісімнің шарттарын келіссөздер арқылы белгілеуге мүмкіндіктері болғанын растайды.</t>
  </si>
  <si>
    <t>The contractor shall ensure that the work is completed in accordance with the approved specifications.</t>
  </si>
  <si>
    <t>Мердігер жұмысын бекітілген техникалық сипаттамаларға сәйкес аяқтауға кепілдік береді.</t>
  </si>
  <si>
    <t>Мердігер жұмысты бекітілген талаптар мен техникалық сипаттамаларға сәйкес аяқтауға міндетті.</t>
  </si>
  <si>
    <t>The seller agrees to indemnify the buyer for any losses resulting from a breach of the agreement.</t>
  </si>
  <si>
    <t>Сатушы сатып алушыға келісімнің бұзылуынан туындаған барлық шығындарды өтеуге келіседі.</t>
  </si>
  <si>
    <t>Сатушы сатып алушыны келісімнің бұзылуынан туындаған барлық шығындардан қорғауға міндетті.</t>
  </si>
  <si>
    <t>The employee shall comply with all applicable company policies and procedures.</t>
  </si>
  <si>
    <t>Қызметкер барлық қолданыстағы компания саясатын және рәсімдерін орындауға тиіс.</t>
  </si>
  <si>
    <t>Қызметкер барлық қажетті компанияның саясаты мен рәсімдерін орындауға міндетті.</t>
  </si>
  <si>
    <t>The parties agree to execute any documents necessary to give effect to the provisions of this agreement.</t>
  </si>
  <si>
    <t>Тараптар осы келісімнің ережелерін іске асыру үшін қажетті барлық құжаттарды орындауға келіседі.</t>
  </si>
  <si>
    <t>Тараптар осы келісімнің шарттарын жүзеге асыру үшін қажетті барлық құжаттарды дайындауға міндетті.</t>
  </si>
  <si>
    <t>The agreement shall be effective upon the date of signature by both parties.</t>
  </si>
  <si>
    <t>The buyer acknowledges that the goods are sold as-is, without any warranty except as stated in this agreement.</t>
  </si>
  <si>
    <t>Сатып алушы тауардың осы келісімде көрсетілген кепілдіктерден басқа, ешқандай кепілдіксіз сатып алынатынын мойындайды.</t>
  </si>
  <si>
    <t>Сатып алушы тауардың осы келісімде көрсетілген кепілдіктерден басқа, ешқандай кепілдіксіз сатылатынын растайды.</t>
  </si>
  <si>
    <t>The contractor agrees to complete the work by the agreed deadline, subject to unforeseen circumstances.</t>
  </si>
  <si>
    <t>Мердігер жұмысын келісілген мерзімде аяқтауға келіседі, күтпеген жағдайлардан басқа.</t>
  </si>
  <si>
    <t>Мердігер жұмысын белгіленген мерзімде аяқтауға міндетті, алайда күтпеген жағдайлар болуы мүмкін.</t>
  </si>
  <si>
    <t>Any amendments to this agreement must be made in writing and signed by both parties.</t>
  </si>
  <si>
    <t>Бұл келісімге жасалған кез келген өзгерістер жазбаша түрде жасалуы керек және екі тараптың қолы қойылуы тиіс.</t>
  </si>
  <si>
    <t>Келісімнің кез келген өзгерістері тек жазбаша түрде жасалып, екі тараптың қолтаңбасымен бекітілуі қажет.</t>
  </si>
  <si>
    <t>The seller shall ensure that the goods are delivered in a safe and secure manner.</t>
  </si>
  <si>
    <t>Сатушы тауардың қауіпсіз және сенімді түрде жеткізілуін қамтамасыз етуі тиіс.</t>
  </si>
  <si>
    <t>Сатушы тауардың қауіпсіз әрі сенімді түрде жеткізілуін қамтамасыз етуге міндетті.</t>
  </si>
  <si>
    <t>In case of any breach of this agreement, the non-breaching party shall have the right to terminate the contract.</t>
  </si>
  <si>
    <t>Бұл келісімнің бұзылуы жағдайында, бұзылмаған тарап келісімді тоқтатуға құқылы болады.</t>
  </si>
  <si>
    <t>Егер келісім бұзылса, бұзылмаған тарап оны тоқтатуға құқылы.</t>
  </si>
  <si>
    <t>The parties shall not be held liable for any delay caused by events beyond their control, such as natural disasters.</t>
  </si>
  <si>
    <t>Тараптар олардың бақылауынан тыс, мысалы табиғи апаттар сияқты оқиғалардан туындаған кешігу үшін жауапты болмайды.</t>
  </si>
  <si>
    <t>Тараптар өздерінің бақылауынан тыс, табиғи апаттар сияқты жағдайларға байланысты кешігулер үшін жауапкершілік көтермейді.</t>
  </si>
  <si>
    <t>The employee agrees to adhere to the confidentiality obligations as set out in this agreement.</t>
  </si>
  <si>
    <t>Қызметкер осы келісімде көрсетілген құпиялылық міндеттемелеріне сәйкес болуға келіседі.</t>
  </si>
  <si>
    <t>Қызметкер осы келісімде белгіленген құпиялылық талаптарына толық сәйкес болуға міндетті.</t>
  </si>
  <si>
    <t>The buyer acknowledges that they have received all necessary information regarding the goods before purchase.</t>
  </si>
  <si>
    <t>Сатып алушы тауарды сатып алудан бұрын қажетті барлық ақпаратты алғанын мойындайды.</t>
  </si>
  <si>
    <t>Сатып алушы тауарды сатып алу алдында барлық қажетті ақпаратты алғанын растайды.</t>
  </si>
  <si>
    <t>This agreement shall be governed by the laws of the state in which the contract is executed.</t>
  </si>
  <si>
    <t>Бұл келісім орындаған мемлекеттің заңдарына бағынады.</t>
  </si>
  <si>
    <t>Бұл келісім оның орындалған мемлекеттің заңдарына сәйкес реттеледі.</t>
  </si>
  <si>
    <t>The parties agree to resolve any disputes through arbitration rather than through litigation.</t>
  </si>
  <si>
    <t>Тараптар кез келген дауларды сотта емес, төрелік арқылы шешуге келіседі.</t>
  </si>
  <si>
    <t>Тараптар барлық дауларды сот арқылы емес, төрелік шешімдерімен реттеуге келіседі.</t>
  </si>
  <si>
    <t>The seller warrants that the goods comply with the specifications outlined in the contract.</t>
  </si>
  <si>
    <t>Сатушы тауарлардың келісімде көрсетілген сипаттамаларға сәйкес келетінін кепілдендіреді.</t>
  </si>
  <si>
    <t>Сатушы тауарлардың келісімде көрсетілген сипаттамаларға толық сәйкес болатынын кепілдік береді.</t>
  </si>
  <si>
    <t>The employee shall notify the employer promptly in the event of any conflict of interest.</t>
  </si>
  <si>
    <t>Қызметкер қызығушылықтар қақтығысы туындаған жағдайда жұмыс берушіні дереу хабардар етуі тиіс.</t>
  </si>
  <si>
    <t>Қызметкер қызығушылықтар қақтығысы пайда болғанда жұмыс берушіні шұғыл түрде хабардар етуі қажет.</t>
  </si>
  <si>
    <t>The contractor shall bear all costs associated with the materials and labor required to complete the project.</t>
  </si>
  <si>
    <t>Мердігер жобаны аяқтау үшін қажетті материалдар мен жұмыс күшінің барлық шығындарын көтеруге тиіс.</t>
  </si>
  <si>
    <t>Мердігер жобаны аяқтау үшін қажет материалдар мен жұмыс күшінің барлық шығындарын өз мойнына алады.</t>
  </si>
  <si>
    <t>The buyer shall provide the seller with access to the property for the purpose of inspection.</t>
  </si>
  <si>
    <t>Сатып алушы сатушыға тексеру үшін мүлікке қолжетімділік беруі тиіс.</t>
  </si>
  <si>
    <t>Сатып алушы сатушыға мүлікті тексеру мақсатында қолжетімділік беруі қажет.</t>
  </si>
  <si>
    <t>In case of any changes to the project scope, the contractor must submit a revised proposal for approval.</t>
  </si>
  <si>
    <t>Жоба ауқымында кез келген өзгерістер болған жағдайда, мердігер бекіту үшін қайта қаралған ұсыныс беруі керек.</t>
  </si>
  <si>
    <t>Жоба ауқымында өзгерістер енгізілген жағдайда, мердігер қайта қаралған ұсынысты бекіту үшін ұсынуға міндетті.</t>
  </si>
  <si>
    <t>The parties agree to maintain all records related to this agreement for a period of five years.</t>
  </si>
  <si>
    <t>Тараптар осы келісімге қатысты барлық құжаттарды бес жыл бойы сақтауға келіседі.</t>
  </si>
  <si>
    <t>Тараптар осы келісімге қатысты барлық құжаттарды бес жыл бойы сақтауға міндетті.</t>
  </si>
  <si>
    <t>The buyer agrees to pay the full purchase price upon delivery of the goods.</t>
  </si>
  <si>
    <t>Сатып алушы тауарды жеткізу кезінде толық сатып алу бағасын төлеуге келіседі.</t>
  </si>
  <si>
    <t>Сатып алушы тауар жеткізілген кезде толық сатып алу бағасын төлеуге міндетті.</t>
  </si>
  <si>
    <t>The contractor is obligated to notify the client of any delays that might affect the completion date.</t>
  </si>
  <si>
    <t>Мердігер жұмыс аяқталу мерзіміне әсер етуі мүмкін кез келген кешігулер туралы тапсырыс берушіні хабардар етуге міндетті.</t>
  </si>
  <si>
    <t>Мердігер тапсырыс берушіні жұмыс мерзіміне әсер ететін кешігулер туралы дереу хабардар етуге міндетті.</t>
  </si>
  <si>
    <t>This agreement shall remain in effect until either party terminates it in writing.</t>
  </si>
  <si>
    <t>Бұл келісім бір тарап оны жазбаша түрде тоқтатқанға дейін күшінде болады.</t>
  </si>
  <si>
    <t>Бұл келісім бір тарап оны жазбаша түрде тоқтатқанша әрекет етеді.</t>
  </si>
  <si>
    <t>The parties agree that the laws of the jurisdiction where the contract was signed will apply to any disputes.</t>
  </si>
  <si>
    <t>Тараптар келісімге қол қойылған жерде қолданылатын заңдардың кез келген дауларға қолданылаатынына келіседі.</t>
  </si>
  <si>
    <t>Тараптар келісім жасалған жердегі заңдардың барлық дауларға қолданылатынына келіседі.</t>
  </si>
  <si>
    <t>The agreement shall remain valid until both parties have fulfilled their obligations.</t>
  </si>
  <si>
    <t>Келісім екі тарап өз міндеттерін орындағанша жарамды болады.</t>
  </si>
  <si>
    <t>Келісім екі тарап өз міндеттерін толық орындағанша жарамды болады.</t>
  </si>
  <si>
    <t>The company shall ensure the confidentiality of all sensitive information.</t>
  </si>
  <si>
    <t>Компания барлық маңызды ақпараттың құпиялылығын қамтамасыз етеді.</t>
  </si>
  <si>
    <t>Компания барлық сезімтал ақпараттың құпиялылығын сақтауға міндетті.</t>
  </si>
  <si>
    <t>The employee shall receive compensation for overtime work.</t>
  </si>
  <si>
    <t>Қызметкер артық жұмыс үшін өтемақы алады.</t>
  </si>
  <si>
    <t>Қызметкер артық жұмыс уақыты үшін ақы алуға құқылы.</t>
  </si>
  <si>
    <t>The parties shall jointly determine the dispute resolution process.</t>
  </si>
  <si>
    <t>Тараптар дауды шешу процесін бірге анықтайды.</t>
  </si>
  <si>
    <t>Тараптар дауды шешу тәртібін бірлесе анықтайды.</t>
  </si>
  <si>
    <t>The seller guarantees that the goods are free from defects.</t>
  </si>
  <si>
    <t>Сатушы тауардың ақаусыз екенін кепілдендіреді.</t>
  </si>
  <si>
    <t>Сатушы тауарлардың ақаусыз екенін кепілдендіреді.</t>
  </si>
  <si>
    <t>The agreement is subject to the laws of the governing jurisdiction.</t>
  </si>
  <si>
    <t>Келісім билік етуші юрисдикция заңдарына бағынады.</t>
  </si>
  <si>
    <t>Келісім қолданыстағы юрисдикцияның заңдарына сәйкес реттеледі.</t>
  </si>
  <si>
    <t>The contractor shall complete the work within the agreed timeframe.</t>
  </si>
  <si>
    <t>Мердігер жұмысын келісілген уақытта аяқтауы тиіс.</t>
  </si>
  <si>
    <t>Мердігер жұмысын белгіленген мерзімде аяқтауға міндетті.</t>
  </si>
  <si>
    <t>The buyer shall pay for the goods in full prior to shipment.</t>
  </si>
  <si>
    <t>Сатып алушы тауарларды толық төлеуі керек, жеткізілімге дейін.</t>
  </si>
  <si>
    <t>Сатып алушы тауарлар үшін толық төлемді жеткізілім алдында жүзеге асыруы тиіс.</t>
  </si>
  <si>
    <t>The parties agree to abide by the terms and conditions of this contract.</t>
  </si>
  <si>
    <t>Тараптар осы келісімнің шарттары мен талаптарына бағынуға келіседі.</t>
  </si>
  <si>
    <t>Тараптар осы келісімнің шарттары мен талаптарын орындауға міндетті.</t>
  </si>
  <si>
    <t>The employer shall provide the employee with the necessary tools for work.</t>
  </si>
  <si>
    <t>Жұмыс беруші қызметкерге жұмыс үшін қажетті құралдарды беруі керек.</t>
  </si>
  <si>
    <t>Жұмыс беруші қызметкерге жұмыс үшін қажетті құралдарды қамтамасыз етуге міндетті.</t>
  </si>
  <si>
    <t>The contract shall specify the payment methods and due dates.</t>
  </si>
  <si>
    <t>Келісім төлем әдістері мен төлем мерзімдерін анықтауы тиіс.</t>
  </si>
  <si>
    <t>Келісім төлем әдістері мен төлем мерзімдерін нақты көрсетуі тиіс.</t>
  </si>
  <si>
    <t>The parties acknowledge that they have had the opportunity to seek legal advice.</t>
  </si>
  <si>
    <t>Тараптар құқықтық кеңес алуға мүмкіндік алғандарын мойындайды.</t>
  </si>
  <si>
    <t>Тараптар заңгерлік кеңес алу мүмкіндігі болғанын растайды.</t>
  </si>
  <si>
    <t>The company shall be liable for any damages caused by its negligence.</t>
  </si>
  <si>
    <t>Компания өз салғырттығынан туындаған зиян үшін жауапты болады.</t>
  </si>
  <si>
    <t>Компания өз салғырттығынан немесе кінәсінен туындаған зиян үшін жауапкершілік көтереді.</t>
  </si>
  <si>
    <t>The agreement may be terminated by either party upon breach of terms.</t>
  </si>
  <si>
    <t>Келісім тараптардың біреуі шарттарды бұзған жағдайда тоқтатылуы мүмкін.</t>
  </si>
  <si>
    <t>Келісім тараптардың біреуі шарттарды бұзған жағдайда тоқтатылуы тиіс.</t>
  </si>
  <si>
    <t>The seller shall bear the costs associated with the delivery of the goods.</t>
  </si>
  <si>
    <t>Сатушы тауарларды жеткізуге байланысты шығындарды көтереді.</t>
  </si>
  <si>
    <t>Сатушы тауарларды жеткізуге байланысты барлық шығындарды өз мойнына алады.</t>
  </si>
  <si>
    <t>The tenant is responsible for maintaining the property in good condition.</t>
  </si>
  <si>
    <t>Жалдаушы мүлікті жақсы күйде сақтау үшін жауапты.</t>
  </si>
  <si>
    <t>Жалдаушы мүлікті жақсы күйде сақтау міндетін көтереді.</t>
  </si>
  <si>
    <t>The parties agree to resolve disputes through alternative dispute resolution methods.</t>
  </si>
  <si>
    <t>Тараптар дауларды баламалы дауларды шешу әдістерімен шешуге келіседі.</t>
  </si>
  <si>
    <t>Тараптар дауларды баламалы дауларды шешу әдістері арқылы шешуге міндетті.</t>
  </si>
  <si>
    <t>The employee shall not engage in any activities that conflict with the employer's interests.</t>
  </si>
  <si>
    <t>Қызметкер жұмыс берушінің мүдделеріне қайшы келетін әрекеттермен айналыспауы тиіс.</t>
  </si>
  <si>
    <t>Қызметкер жұмыс берушінің мүдделеріне қарсы әрекеттермен айналысуға тиісті емес.</t>
  </si>
  <si>
    <t>The contract may be modified only by mutual written agreement of the parties.</t>
  </si>
  <si>
    <t>Келісім тек тараптардың жазбаша өзара келісімі арқылы өзгертілуі мүмкін.</t>
  </si>
  <si>
    <t>Келісім тек тараптардың жазбаша келісімімен ғана өзгертілуі мүмкін.</t>
  </si>
  <si>
    <t>The buyer must notify the seller of any defects in the goods within 30 days of receipt.</t>
  </si>
  <si>
    <t>Сатып алушы тауарды алғаннан кейін 30 күн ішінде сатушыға ақаулар туралы хабарлауы тиіс.</t>
  </si>
  <si>
    <t>Сатып алушы тауарды алғаннан кейін 30 күн ішінде сатушыға кез келген ақаулар туралы хабарлауға міндетті.</t>
  </si>
  <si>
    <t>The agreement shall be binding upon both parties once signed.</t>
  </si>
  <si>
    <t>Келісім екі тарап қол қойғаннан кейін міндетті болады.</t>
  </si>
  <si>
    <t>Келісім екі тарап қол қойғаннан кейін заңды күшіне енеді.</t>
  </si>
  <si>
    <t>The seller warrants that the goods are free from any encumbrances or third-party claims.</t>
  </si>
  <si>
    <t>Сатушы тауарлардың ешқандай ауыртпалықтар мен үшінші тараптың талаптарынан бос екенін кепілдендіреді.</t>
  </si>
  <si>
    <t>Сатушы тауарлардың барлық ауыртпалықтар мен үшінші тарап талаптарынан бос екенін кепілдендіреді.</t>
  </si>
  <si>
    <t>The company shall be entitled to recover costs incurred as a result of the employee's negligence.</t>
  </si>
  <si>
    <t>Компания қызметкердің салғырттығынан туындаған шығындарды өтеуге құқылы.</t>
  </si>
  <si>
    <t>Компания қызметкердің салғырттығынан немесе кінәсінен туындаған шығындарды қайтаруға құқылы.</t>
  </si>
  <si>
    <t>The agreement shall be governed by the laws of the jurisdiction where the contract is executed.</t>
  </si>
  <si>
    <t>Келісім келісім орындалған юрисдикцияның заңдарымен реттеледі.</t>
  </si>
  <si>
    <t>Келісім келісім жасалған жердің заңдарымен реттеледі.</t>
  </si>
  <si>
    <t>The party responsible for any breach of this agreement will be required to compensate the other party for any resulting damages.</t>
  </si>
  <si>
    <t>Бұл келісімді бұзу үшін жауапты тарап басқа тарапқа келтірілген зиянды өтеуге міндетті.</t>
  </si>
  <si>
    <t>Бұл келісімнің шарттарын бұзған тарап басқа тарапқа келтірілген зиянды өтеуге міндетті.</t>
  </si>
  <si>
    <t>The contract shall be governed by and construed in accordance with the laws of the Republic of Kazakhstan.</t>
  </si>
  <si>
    <t>Келісім Қазақстан Республикасының заңдарына сәйкес басқарылады және түсіндіріледі.</t>
  </si>
  <si>
    <t>Бұл келісім Қазақстан Республикасының заңдарына сәйкес түсіндіріледі және реттеледі.</t>
  </si>
  <si>
    <t>The service provider is responsible for ensuring the timely and effective delivery of the services specified in the contract.</t>
  </si>
  <si>
    <t>Қызмет көрсетуші келісімде көрсетілген қызметтердің уақытылы және тиімді жеткізілуін қамтамасыз етуге жауапты.</t>
  </si>
  <si>
    <t>Қызмет көрсетуші келісімде көрсетілген қызметтердің уақытылы және тиімді жеткізілуіне жауапты.</t>
  </si>
  <si>
    <t>The agreement may be amended only in writing and signed by both parties.</t>
  </si>
  <si>
    <t>Келісім тек жазбаша түрде өзгертіліп, екі тарап қол қоюы тиіс.</t>
  </si>
  <si>
    <t>Бұл келісім тек жазбаша түрде өзгертіліп, екі тараптың қолы қойылуы қажет.</t>
  </si>
  <si>
    <t>Any party wishing to terminate the agreement must provide a 60-day written notice to the other party.</t>
  </si>
  <si>
    <t>Келісімді тоқтатқысы келетін тарап басқа тарапқа 60 күндік жазбаша хабарлама беруі тиіс.</t>
  </si>
  <si>
    <t>Келісімді тоқтату үшін тарап екінші тарапқа 60 күндік жазбаша хабарлама беруі қажет.</t>
  </si>
  <si>
    <t>The confidentiality agreement remains in effect even after the termination of this contract.</t>
  </si>
  <si>
    <t>Құпиялылық туралы келісім осы келісімнің тоқтатылуынан кейін де күшінде қалады.</t>
  </si>
  <si>
    <t>Құпиялылық туралы келісім бұл келісім тоқтатылғаннан кейін де күшінде болады.</t>
  </si>
  <si>
    <t>The purchaser shall pay the full purchase price before the delivery of the goods.</t>
  </si>
  <si>
    <t>Сатып алушы тауарды жеткізбестен бұрын толық сатып алу бағасын төлеуі тиіс.</t>
  </si>
  <si>
    <t>Сатып алушы тауар жеткізілмес бұрын толық төлем жасауға міндетті.</t>
  </si>
  <si>
    <t>The supplier agrees to replace any defective products within 30 days from the date of receipt.</t>
  </si>
  <si>
    <t>Жабдықтаушы 30 күн ішінде ақаулы өнімдерді ауыстыруға келіседі.</t>
  </si>
  <si>
    <t>Жабдықтаушы ақаулы тауарларды алған күннен бастап 30 күн ішінде ауыстыруға міндетті.</t>
  </si>
  <si>
    <t>Both parties agree that all disputes arising under this contract will be settled through mediation before pursuing legal action.</t>
  </si>
  <si>
    <t>Екі тарап та бұл келісім бойынша туындаған барлық дауларды заңды әрекеттерге жүгінбес бұрын медиация арқылы шешуге келіседі.</t>
  </si>
  <si>
    <t>Екі тарап та бұл келісімнен туындайтын барлық дауларды заңды іс-әрекеттерге бастамас бұрын медиация арқылы шешуге келіседі.</t>
  </si>
  <si>
    <t>The contract is binding upon signature and shall be enforceable by law.</t>
  </si>
  <si>
    <t>Келісім қол қойылғаннан кейін міндетті түрде күшіне енеді және заңмен орындалады.</t>
  </si>
  <si>
    <t>Келісім қол қойылғаннан кейін заңды түрде күшіне енеді және орындалады.</t>
  </si>
  <si>
    <t>The parties agree to maintain accurate and up-to-date records of all transactions and communications.</t>
  </si>
  <si>
    <t>Тараптар барлық мәмілелер мен байланыстардың дұрыс және жаңартылған жазбаларын сақтауға келіседі.</t>
  </si>
  <si>
    <t>Тараптар барлық мәмілелер мен байланыстардың нақты және жаңартылған жазбаларын жүргізуге міндетті.</t>
  </si>
  <si>
    <t>The contractor shall complete the work in accordance with the specifications and timeline outlined in the contract.</t>
  </si>
  <si>
    <t>Құрылысшы жұмысын келісімде көрсетілген сипаттамалар мен мерзімдерге сәйкес аяқтауы тиіс.</t>
  </si>
  <si>
    <t>Құрылысшы жұмысын келісімде белгіленген сипаттамалар мен мерзімдерге сәйкес аяқтауға міндетті.</t>
  </si>
  <si>
    <t>In the event of a breach, the non-breaching party may seek compensation for any direct or indirect losses incurred.</t>
  </si>
  <si>
    <t>Келісімді бұзу жағдайында, бұзылмаған тарап кез келген тікелей немесе жанама шығындарды өтеуді талап етуі мүмкін.</t>
  </si>
  <si>
    <t>Келісімнің бұзылуы жағдайында, бұзылмаған тарап кез келген тікелей немесе жанама шығындарды өтемақы ретінде талап етуі мүмкін.</t>
  </si>
  <si>
    <t>The party in default will have 15 days to cure the breach before penalties apply.</t>
  </si>
  <si>
    <t>Қарызға батқан тарап айыппұлдар қолданар алдында 15 күн ішінде бұзушылықты түзетуі тиіс.</t>
  </si>
  <si>
    <t>Қарызға батқан тарап айыппұлдар қолданылмас бұрын 15 күн ішінде бұзушылықты түзетуге міндетті.</t>
  </si>
  <si>
    <t>The supplier agrees to deliver the goods in a manner that meets all regulatory and safety requirements.</t>
  </si>
  <si>
    <t>Жабдықтаушы тауарларды барлық реттеуші және қауіпсіздік талаптарына сай жеткізуге келіседі.</t>
  </si>
  <si>
    <t>Жабдықтаушы тауарларды барлық реттеу және қауіпсіздік талаптарына сәйкес жеткізуге міндетті.</t>
  </si>
  <si>
    <t>The customer is responsible for ensuring that all details provided for the contract are accurate and up-to-date.</t>
  </si>
  <si>
    <t>Тұтынушы келісім үшін берілген барлық мәліметтердің дұрыс және жаңартылған болуын қамтамасыз етуге жауапты.</t>
  </si>
  <si>
    <t>Тұтынушы келісім үшін берілген барлық мәліметтердің дәлдігі мен жаңартылуын қамтамасыз етуге міндетті.</t>
  </si>
  <si>
    <t>The company shall be entitled to access all necessary records and information to verify compliance with the terms of this agreement.</t>
  </si>
  <si>
    <t>Компания осы келісімнің шарттарына сәйкес келуді тексеру үшін барлық қажетті жазбалар мен ақпараттарға қол жеткізу құқығына ие.</t>
  </si>
  <si>
    <t>Компания осы келісімнің шарттарын сақтауын тексеру үшін барлық қажетті жазбалар мен ақпараттарға қол жеткізуге құқылы.</t>
  </si>
  <si>
    <t>The contractor shall ensure that the work performed complies with all relevant laws and regulations.</t>
  </si>
  <si>
    <t>Құрылысшы орындалған жұмыстың барлық тиісті заңдар мен ережелерге сәйкес болуын қамтамасыз етуі тиіс.</t>
  </si>
  <si>
    <t>Құрылысшы орындаған жұмыс барлық тиісті заңдар мен ережелерге сәйкес болуын қамтамасыз етуге міндетті.</t>
  </si>
  <si>
    <t>The lessee shall return the property in the same condition as it was at the beginning of the lease term.</t>
  </si>
  <si>
    <t>Жалға алушы мүлікті жалдау мерзімінің басында болған күйінде қайтаруға міндетті.</t>
  </si>
  <si>
    <t>Жалға алушы мүлікті жалдау мерзімінің басындағыдай жағдайда қайтаруға міндетті.</t>
  </si>
  <si>
    <t>The owner shall ensure that the property is free from any liens or encumbrances.</t>
  </si>
  <si>
    <t>Иеленуші мүліктің барлық кепілдіктер мен ауыртпалықтардан бос болуын қамтамасыз етуі тиіс.</t>
  </si>
  <si>
    <t>Иеленуші мүліктің барлық кепілдіктер мен ауыртпалықтардан бос екендігін қамтамасыз етуге міндетті.</t>
  </si>
  <si>
    <t>The parties agree to resolve any conflict related to this agreement through alternative dispute resolution methods.</t>
  </si>
  <si>
    <t>Тараптар осы келісімге байланысты кез келген дауды баламалы дау-дамай шешу әдістері арқылы шешуге келіседі.</t>
  </si>
  <si>
    <t>Тараптар осы келісімге қатысты кез келген дау-дамайды баламалы дау шешу әдістері арқылы шешуге келіседі.</t>
  </si>
  <si>
    <t>This agreement is binding and enforceable against both parties, their heirs, and assigns.</t>
  </si>
  <si>
    <t>Бұл келісім екі тарапқа, олардың мұрагерлеріне және тапсырылғандарға міндетті түрде күшіне енеді.</t>
  </si>
  <si>
    <t>Бұл келісім екі тарапқа, олардың мұрагерлері мен өкілдеріне міндетті түрде орындалады.</t>
  </si>
  <si>
    <t>The parties acknowledge that this agreement is legally binding and enforceable under applicable law.</t>
  </si>
  <si>
    <t>Тараптар бұл келісімнің қолданылатын заңға сәйкес заңды күшіне ие екенін және орындалатынын мойындайды.</t>
  </si>
  <si>
    <t>Тараптар бұл келісімнің тиісті заңдарға сәйкес заңды күшіне ие болып, орындалатынын растайды.</t>
  </si>
  <si>
    <t>Any modification to this agreement shall be valid only if made in writing and signed by both parties.</t>
  </si>
  <si>
    <t>Бұл келісімге кез келген өзгеріс тек жазбаша түрде жасалып, екі тарап қол қойған жағдайда ғана заңды болып саналады.</t>
  </si>
  <si>
    <t>Бұл келісімге кез келген өзгеріс тек жазбаша түрде және екі тарап қол қойған жағдайда ғана жарамды болады.</t>
  </si>
  <si>
    <t>The supplier guarantees that the goods provided are free from defects and comply with the specifications agreed upon.</t>
  </si>
  <si>
    <t>Жабдықтаушы жеткізілген тауарлардың ақаусыз екеніне және келісілген сипаттамаларға сәйкес болатынына кепілдік береді.</t>
  </si>
  <si>
    <t>Жабдықтаушы жеткізілетін тауарлардың ақаусыздығын және келісілген сипаттамаларға сәйкес келетінін қамтамасыз етеді.</t>
  </si>
  <si>
    <t>The buyer is responsible for inspecting the goods upon delivery and notifying the supplier of any defects within 10 days.</t>
  </si>
  <si>
    <t>Сатып алушы тауарды жеткізу кезінде тексеруге және 10 күн ішінде кез келген ақаулар туралы жабдықтаушыға хабарлауға міндетті.</t>
  </si>
  <si>
    <t>Сатып алушы тауарды алғаннан кейін тексеріп, 10 күн ішінде барлық ақауларды жабдықтаушыға хабарлауға міндетті.</t>
  </si>
  <si>
    <t>In case of dispute, both parties agree to submit the matter to binding arbitration in accordance with the arbitration rules.</t>
  </si>
  <si>
    <t>Даулар туындаған жағдайда, екі тарап дауды міндетті түрде арбитражға беру үшін келіседі.</t>
  </si>
  <si>
    <t>Даулар туындаса, екі тарап та дауды міндетті арбитражға беру туралы келіседі, арбитраж ережелеріне сәйкес.</t>
  </si>
  <si>
    <t>The lessee shall not sublease the property without the prior written consent of the lessor.</t>
  </si>
  <si>
    <t>Жалға алушы меншік иесінің алдын ала жазбаша келісімінсіз мүлікті жалға бермеуге тиіс.</t>
  </si>
  <si>
    <t>Жалға алушы меншік иесінің алдын ала жазбаша келісімінсіз мүлікті субарендаға беруге құқылы емес.</t>
  </si>
  <si>
    <t>The lessor may terminate the lease agreement if the lessee fails to make payments as specified in the contract.</t>
  </si>
  <si>
    <t>Егер жалға алушы келісімде көрсетілгендей төлемдерді жасамаса, меншік иесі жалға алу келісімін тоқтата алады.</t>
  </si>
  <si>
    <t>Егер жалға алушы келісімде белгіленген төлемдерді орындамаса, меншік иесі жалға алу келісімін тоқтата алады.</t>
  </si>
  <si>
    <t>The contractor shall be liable for any delays in the completion of the work unless such delays are caused by force majeure.</t>
  </si>
  <si>
    <t>Құрылысшы жұмыс аяқталуындағы кез келген кідірістер үшін жауапты болады, егер ол күш majeur жағдайларымен туындамаса.</t>
  </si>
  <si>
    <t>Құрылысшы жұмыс аяқталуында туындаған кез келген кідірістер үшін жауапты болады, егер олар күш majeur жағдайларынан болмаған болса.</t>
  </si>
  <si>
    <t>The client agrees to provide all necessary information and resources to enable the contractor to complete the work as agreed.</t>
  </si>
  <si>
    <t>Клиент құрылысшыға келісілген жұмысты орындауға қажетті барлық ақпарат пен ресурстарды қамтамасыз етуге келіседі.</t>
  </si>
  <si>
    <t>Клиент құрылысшыға келісілген жұмысты аяқтауға қажетті барлық ақпарат пен ресурстарды қамтамасыз етуге міндетті.</t>
  </si>
  <si>
    <t>The parties agree that this agreement shall be governed by the laws of the state in which the contract was executed.</t>
  </si>
  <si>
    <t>Тараптар бұл келісімнің шарттары келісім жасалған мемлекеттің заңдарына сәйкес реттелетінін келіседі.</t>
  </si>
  <si>
    <t>Тараптар бұл келісімнің шарттары келісім жасалған елдің заңдарына сәйкес реттелетінін келіседі.</t>
  </si>
  <si>
    <t>The seller warrants that the goods are free from any claims or encumbrances and can be sold without restrictions.</t>
  </si>
  <si>
    <t>Сатушы тауарлардың кез келген талаптардан немесе ауыртпалықтардан таза екенін және оларды шектеусіз сатуға болатындығына кепілдік береді.</t>
  </si>
  <si>
    <t>Сатушы тауарлардың кез келген талаптардан немесе ауыртпалықтардан бос екендігін және оларды шектеусіз сатуға мүмкін екенін кепілдік береді.</t>
  </si>
  <si>
    <t>The buyer agrees to pay for the goods in full before the scheduled delivery date, unless otherwise agreed in writing.</t>
  </si>
  <si>
    <t>Сатып алушы тауарды толық төлеуге келіседі, егер басқа шарттар жазбаша түрде келіспесе, жеткізу мерзімі алдында.</t>
  </si>
  <si>
    <t>Сатып алушы тауарды толық төлеп алу туралы келіседі, егер басқа жағдайларда жазбаша түрде келіспесе, жеткізу мерзіміне дейін.</t>
  </si>
  <si>
    <t>The parties agree to keep all confidential information obtained during the term of this agreement private and not disclose it to third parties.</t>
  </si>
  <si>
    <t>Тараптар бұл келісім мерзімінде алынған барлық құпия ақпаратты жеке сақтап, оны үшінші тұлғаларға жарияламауға келіседі.</t>
  </si>
  <si>
    <t>Тараптар келісім мерзімі ішінде алынған барлық құпия ақпаратты сақтап, оны үшінші тұлғаларға ашпауға міндетті.</t>
  </si>
  <si>
    <t>The warranty period for the product shall be one year from the date of delivery, unless otherwise specified in the contract.</t>
  </si>
  <si>
    <t>Өнімге кепілдік мерзімі жеткізілген күннен бастап бір жылды құрайды, егер келісімде басқаша көрсетілмесе.</t>
  </si>
  <si>
    <t>Өнімге кепілдік мерзімі жеткізілім күнінен бастап бір жылға дейін болады, егер келісімде өзгеше шарттар көрсетілмесе.</t>
  </si>
  <si>
    <t>The contract shall be terminated immediately upon the insolvency or bankruptcy of either party.</t>
  </si>
  <si>
    <t>Келісім кез келген тараптың төлем қабілетсіздігі немесе банкроттық жағдайында дереу тоқтатылады.</t>
  </si>
  <si>
    <t>Келісім бір тараптың төлем қабілетсіздігі немесе банкроттығы жағдайында дереу тоқтатылады.</t>
  </si>
  <si>
    <t>Both parties acknowledge and agree that any legal disputes arising out of or relating to this agreement shall be resolved in the courts of the Republic of Kazakhstan.</t>
  </si>
  <si>
    <t>Екі тарап та бұл келісімнен туындаған немесе оған қатысты барлық заңды даулар Қазақстан Республикасының соттарында шешілетінін мойындайды және келіседі.</t>
  </si>
  <si>
    <t>Екі тарап та осы келісімнен туындайтын немесе оған байланысты барлық құқықтық даулар Қазақстан Республикасының соттарында шешілетінін растайды және келіседі.</t>
  </si>
  <si>
    <t>The contractor is responsible for ensuring the safety of all personnel working on the project site.</t>
  </si>
  <si>
    <t>Құрылысшы жобаның алаңында жұмыс істейтін барлық қызметкерлердің қауіпсіздігін қамтамасыз етуге жауапты.</t>
  </si>
  <si>
    <t>Құрылысшы жобаның алаңында жұмыс істейтін барлық қызметкерлердің қауіпсіздігін қамтамасыз етуге міндетті.</t>
  </si>
  <si>
    <t>The seller is obligated to provide the buyer with all necessary documents related to the ownership of the goods.</t>
  </si>
  <si>
    <t>Сатушы сатып алушыға тауардың меншік құқығына қатысты барлық қажетті құжаттарды ұсынуға міндетті.</t>
  </si>
  <si>
    <t>Сатушы сатып алушыға тауардың меншік құқығына қатысты барлық қажетті құжаттарды беруі тиіс.</t>
  </si>
  <si>
    <t>The lessor shall ensure that the leased property is in good condition at the time of delivery.</t>
  </si>
  <si>
    <t>Меншік иесі жалға алынған мүліктің жеткізілу кезінде жақсы күйде болуын қамтамасыз етуге тиіс.</t>
  </si>
  <si>
    <t>Меншік иесі жалға алынған мүліктің жеткізу кезінде жарамды күйде болуын қамтамасыз етуі керек.</t>
  </si>
  <si>
    <t>Any delay in the delivery of goods caused by the buyer's actions will not be the responsibility of the seller.</t>
  </si>
  <si>
    <t>Сатып алушының әрекеттерінен туындаған тауарды жеткізудегі кез келген кідіріс сатушының жауапкершілігінде болмайды.</t>
  </si>
  <si>
    <t>Сатып алушының әрекеттерінен туындаған кез келген тауарды жеткізу мерзімінің кешігуі сатушының жауапкершілігіне жатпайды.</t>
  </si>
  <si>
    <t>In the event of a breach of contract, the non-breaching party may seek damages and other remedies available under the law.</t>
  </si>
  <si>
    <t>Келісімшартты бұзу жағдайында бұзылмаған тарап заңмен көзделген залалдарды және басқа да өтемақыларды талап етуі мүмкін.</t>
  </si>
  <si>
    <t>Келісімшартты бұзу кезінде бұзылмаған тарап заң бойынша залалдарды және басқа да өтемақыларды талап ету құқығына ие.</t>
  </si>
  <si>
    <t>The buyer agrees to pay all taxes, duties, and fees associated with the purchase of the goods.</t>
  </si>
  <si>
    <t>Сатып алушы тауарды сатып алумен байланысты барлық салықтарды, баждарды және төлемдерді төлеуге келіседі.</t>
  </si>
  <si>
    <t>Сатып алушы тауарды сатып алуға байланысты барлық салықтарды, баждарды және басқа да алымдарды төлеуге міндетті.</t>
  </si>
  <si>
    <t>The contractor will not be liable for any damages caused by delays in the completion of the work if the delays are due to external factors.</t>
  </si>
  <si>
    <t>Құрылысшы жұмысты аяқтаудағы кез келген кідірістер үшін жауапты болмайды, егер ол кідірістер сыртқы факторларға байланысты болса.</t>
  </si>
  <si>
    <t>Құрылысшы жұмыстың аяқталуындағы кез келген кідірістер үшін жауапты болмайды, егер ол сыртқы себептерге байланысты болса.</t>
  </si>
  <si>
    <t>The lessee agrees to return the leased property in the same condition as it was at the time of delivery, except for normal wear and tear.</t>
  </si>
  <si>
    <t>Жалға алушы жалға алынған мүлікті жеткізілген кездегі күйінде, тек қалыпты тозу мен ескіруден басқа жағдайда қайтаруға келіседі.</t>
  </si>
  <si>
    <t>Жалға алушы жалға алынған мүлікті жеткізу кезінде болған күйінде, қалыпты тозудан басқа жағдайда қайтаруға міндетті.</t>
  </si>
  <si>
    <t>This agreement shall remain in effect for a period of five years unless terminated earlier by mutual consent of the parties.</t>
  </si>
  <si>
    <t>Бұл келісім тараптардың өзара келісімімен ертерек тоқтатылмаса, бес жыл мерзіміне дейін күшінде болады.</t>
  </si>
  <si>
    <t>Бұл келісім тараптардың өзара келісімімен мерзімінен бұрын тоқтатылмаса, бес жылға дейін әрекет етеді.</t>
  </si>
  <si>
    <t>The supplier is required to deliver the goods in accordance with the delivery schedule set forth in the contract.</t>
  </si>
  <si>
    <t>Жабдықтаушы тауарларды келісімде көрсетілген жеткізу кестесіне сәйкес жеткізуге міндетті.</t>
  </si>
  <si>
    <t>Жабдықтаушы тауарларды келісімде белгіленген жеткізу кестесіне сәйкес жеткізуге міндетті.</t>
  </si>
  <si>
    <t>Any failure by the buyer to make payment in accordance with the terms of this agreement will result in a late fee.</t>
  </si>
  <si>
    <t>Сатып алушының осы келісімнің шарттарына сәйкес төлем жасамауы кешіктірілген төлемдерге алып келеді.</t>
  </si>
  <si>
    <t>Сатып алушының осы келісімнің шарттарына сәйкес төлемді уақытында жасамауы кешіктірілген төлемге әкеледі.</t>
  </si>
  <si>
    <t>This agreement is governed by the laws of the Republic of Kazakhstan, and any dispute will be resolved in its courts.</t>
  </si>
  <si>
    <t>Бұл келісім Қазақстан Республикасының заңдарымен реттеледі және кез келген дауды оның соттары шешеді.</t>
  </si>
  <si>
    <t>Бұл келісім Қазақстан Республикасының заңдарына сәйкес реттеледі, кез келген дауды оның соттары шешеді.</t>
  </si>
  <si>
    <t>The contractor shall indemnify the client for any losses or damages arising from the contractor's negligence or failure to perform obligations under the contract.</t>
  </si>
  <si>
    <t>Құрылысшы клиентке құрылысшының немқұрайдылығы немесе келісім бойынша міндеттерін орындамауы салдарынан туындаған кез келген шығындар немесе залалдар үшін өтемақы төлейді.</t>
  </si>
  <si>
    <t>Құрылысшы клиентке құрылысшының жауапсыздығы немесе келісім бойынша міндеттемелерді орындамауы салдарынан болған кез келген шығындар немесе залалдар үшін өтемақы төлеуге міндетті.</t>
  </si>
  <si>
    <t>The buyer has the right to inspect the goods upon delivery and notify the seller of any defects within seven days.</t>
  </si>
  <si>
    <t>Сатып алушы тауарды жеткізу кезінде тексеріп, жеті күн ішінде кез келген ақаулар туралы сатушыға хабарлауға құқылы.</t>
  </si>
  <si>
    <t>Сатып алушы тауарды жеткізу кезінде тексеруге және жеті күн ішінде кез келген ақаулар туралы сатушыға хабарлауға құқылы.</t>
  </si>
  <si>
    <t>In the case of force majeure, the parties shall be relieved from their obligations for the duration of the force majeure event.</t>
  </si>
  <si>
    <t>Күш majeur жағдайында тараптар өз міндеттемелерінен күш majeur оқиғасының ұзақтығына дейін босатылады.</t>
  </si>
  <si>
    <t>Күш majeur жағдайында тараптар күш majeur оқиғасы орын алған кезеңде өз міндеттемелерінен босатылады.</t>
  </si>
  <si>
    <t>The tenant agrees to comply with all building rules and regulations as set forth by the landlord.</t>
  </si>
  <si>
    <t>Жалға алушы меншік иесі белгілеген барлық ғимарат ережелері мен нормаларын сақтауға келіседі.</t>
  </si>
  <si>
    <t>Жалға алушы меншік иесі белгілеген барлық ғимарат ережелері мен талаптарын орындауға міндетті.</t>
  </si>
  <si>
    <t>The contract may be terminated by either party with thirty days' notice in writing.</t>
  </si>
  <si>
    <t>Келісім кез келген тараптың 30 күндік жазбаша хабарламасымен тоқтатылуы мүмкін.</t>
  </si>
  <si>
    <t>Келісім кез келген тараптың 30 күн бұрын жазбаша хабарлауы арқылы тоқтатылуы мүмкін.</t>
  </si>
  <si>
    <t>The buyer is entitled to cancel the order if the goods delivered do not conform to the specifications set out in the contract.</t>
  </si>
  <si>
    <t>Сатып алушы егер жеткізілген тауарлар келісімде көрсетілген сипаттамаларға сәйкес келмесе, тапсырысты жоюға құқылы.</t>
  </si>
  <si>
    <t>Сатып алушы егер жеткізілген тауарлар келісімде көрсетілген сипаттамаларға сәйкес келмесе, тапсырысты тоқтата алады.</t>
  </si>
  <si>
    <t>Any waiver of a provision in this agreement shall be made in writing and signed by both parties.</t>
  </si>
  <si>
    <t>Бұл келісімнің ережелерінен бас тарту тек жазбаша түрде және екі тараптың қолымен жасалуы тиіс.</t>
  </si>
  <si>
    <t>Бұл келісімнің кез келген ережесінен бас тарту тек жазбаша түрде және екі тараптың қолымен жасалады.</t>
  </si>
  <si>
    <t>The parties agree to resolve any disputes arising from this agreement through good faith negotiations.</t>
  </si>
  <si>
    <t>Тараптар бұл келісімнен туындайтын дауларды адал келіссөздер арқылы шешуге келіседі.</t>
  </si>
  <si>
    <t>Тараптар осы келісімнен туындайтын дауларды өзара келіссөздер арқылы шешуге келіседі.</t>
  </si>
  <si>
    <t>The contractor shall provide a performance bond to guarantee the completion of the work as specified in the contract.</t>
  </si>
  <si>
    <t>Құрылысшы келісімде көрсетілген жұмыстарды аяқтау үшін орындау кепілдігін ұсынуы тиіс.</t>
  </si>
  <si>
    <t>Құрылысшы келісім бойынша жұмыстарды аяқтауды қамтамасыз ету үшін орындау кепілдігін ұсынуға міндетті.</t>
  </si>
  <si>
    <t>This contract is binding upon the parties and their successors and assigns.</t>
  </si>
  <si>
    <t>Бұл келісім тараптар үшін және олардың мұрагерлері мен өкілетті тұлғалары үшін міндетті болып табылады.</t>
  </si>
  <si>
    <t>Бұл келісім тараптар мен олардың мұрагерлері мен өкілдеріне міндетті түрде қолданылады.</t>
  </si>
  <si>
    <t>The agreement shall remain in effect until both parties have fulfilled their obligations under the contract.</t>
  </si>
  <si>
    <t>Келісім тараптар келісім бойынша міндеттемелерін орындағанға дейін күшінде болады.</t>
  </si>
  <si>
    <t>Бұл келісім тараптар өз міндеттемелерін толық орындағанша күшінде болады.</t>
  </si>
  <si>
    <t>In case of any disputes, the parties agree to submit to the jurisdiction of the courts of the Republic of Kazakhstan.</t>
  </si>
  <si>
    <t>Кез келген даулар туындаған жағдайда тараптар Қазақстан Республикасының соттарының юрисдикциясына берілуге келіседі.</t>
  </si>
  <si>
    <t>Егер даулар туындаса, тараптар Қазақстан Республикасының соттарына жүгінуге келіседі.</t>
  </si>
  <si>
    <t>The seller shall bear the risk of loss or damage to the goods until they are delivered to the buyer.</t>
  </si>
  <si>
    <t>Сатушы тауарды сатып алушыға жеткізілгенге дейін жоғалту немесе бүліну қаупін көтереді.</t>
  </si>
  <si>
    <t>Сатушы тауарды сатып алушыға жеткізгенге дейін оның жоғалуы немесе бүліну тәуекелін өз мойнына алады.</t>
  </si>
  <si>
    <t>The buyer agrees to inspect the goods upon delivery and report any defects within a reasonable time frame.</t>
  </si>
  <si>
    <t>Сатып алушы тауарды жеткізу кезінде тексеріп, ақаулар туралы ақылға қонымды уақыт ішінде хабарлауға келіседі.</t>
  </si>
  <si>
    <t>Сатып алушы тауарды қабылдағаннан кейін оны тексеріп, ақаулар туралы уақытында хабарлауға міндетті.</t>
  </si>
  <si>
    <t>The contract may be amended only by written agreement signed by both parties.</t>
  </si>
  <si>
    <t>Келісім тек екі тараптың қолымен жазбаша келісіммен өзгертілуі мүмкін.</t>
  </si>
  <si>
    <t>Келісім тек екі тараптың жазбаша келісімімен өзгертіле алады.</t>
  </si>
  <si>
    <t>The contractor shall provide the client with regular updates on the progress of the work.</t>
  </si>
  <si>
    <t>Құрылысшы клиентке жұмыстың барысы туралы үнемі жаңартулар ұсынуы тиіс.</t>
  </si>
  <si>
    <t>Құрылысшы клиентке жұмыстың барысы туралы үнемі хабардар етіп отыруға міндетті.</t>
  </si>
  <si>
    <t>The buyer is entitled to a refund if the goods do not meet the agreed-upon quality standards.</t>
  </si>
  <si>
    <t>Сатып алушы тауарлар келісілген сапа стандарттарына сәйкес келмесе, ақшасын қайтаруды талап етуге құқылы.</t>
  </si>
  <si>
    <t>Егер тауарлар келісілген сапа стандарттарына сай келмесе, сатып алушы ақшасын қайтаруды талап ету құқығына ие.</t>
  </si>
  <si>
    <t>The lessor agrees to maintain the leased property in a good condition during the term of the lease.</t>
  </si>
  <si>
    <t>Меншік иесі жалдау мерзімі бойы жалға алынған мүлікті жақсы күйде ұстауға келіседі.</t>
  </si>
  <si>
    <t>Меншік иесі жалдау мерзімі ішінде жалға алынған мүліктің жақсы күйде болуын қамтамасыз етуге міндетті.</t>
  </si>
  <si>
    <t>The parties agree that any failure to perform the obligations under this agreement shall be subject to penalties.</t>
  </si>
  <si>
    <t>Тараптар бұл келісім бойынша міндеттемелерді орындамау жағдайында айыппұлдарға тартылатынын келіседі.</t>
  </si>
  <si>
    <t>Тараптар бұл келісім бойынша міндеттемелерді орындамау айыппұлдарға әкелетінін келіседі.</t>
  </si>
  <si>
    <t>The buyer must make the payment within the agreed time frame, or face penalties for late payment.</t>
  </si>
  <si>
    <t>Сатып алушы төлемді келісілген мерзімде жасауы тиіс, әйтпесе кешіктірілген төлем үшін айыппұлдар қарастырылады.</t>
  </si>
  <si>
    <t>Сатып алушы төлемді уақытында жасауы қажет, әйтпесе кешіктірілген төлем үшін айыппұлдар төлеуге міндетті.</t>
  </si>
  <si>
    <t>The seller is not responsible for any loss or damage to the goods once they are delivered to the carrier.</t>
  </si>
  <si>
    <t>Сатушы тауарлар тасымалдаушыға жеткізілгеннен кейін олардың жоғалуы немесе бүлінуіне жауапты емес.</t>
  </si>
  <si>
    <t>Сатушы тауарлар тасымалдаушыға тапсырылған сәттен бастап олардың жоғалуы немесе бүлінуіне жауапты емес.</t>
  </si>
  <si>
    <t>The parties acknowledge that the agreement is made voluntarily and without duress or coercion.</t>
  </si>
  <si>
    <t>Тараптар келісімнің ерікті түрде және зорлық-зомбылықсыз жасалғанын мойындайды.</t>
  </si>
  <si>
    <t>Тараптар бұл келісімнің ерікті түрде және ешқандай қысымсыз жасалғанын растайды.</t>
  </si>
  <si>
    <t>The lease agreement shall automatically renew for successive terms unless either party gives notice of termination.</t>
  </si>
  <si>
    <t>Жалдау келісімі екі тараптың тоқтату туралы хабарламауы жағдайында автоматты түрде келесі мерзімдерге жаңартылады.</t>
  </si>
  <si>
    <t>Жалдау келісімі бір тарап тоқтату туралы хабарламаған жағдайда автоматты түрде келесі мерзімдерге ұзартылуға тиіс.</t>
  </si>
  <si>
    <t>The parties agree to submit to mediation before pursuing any legal action regarding the dispute.</t>
  </si>
  <si>
    <t>Тараптар дауға қатысты заңды іс қозғаудан бұрын медиацияға жүгінуге келіседі.</t>
  </si>
  <si>
    <t>Тараптар дауға қатысты құқықтық әрекеттерге кіріспес бұрын медиацияны қолдануға келіседі.</t>
  </si>
  <si>
    <t>Сатушы тауарлардың ешқандай құқықтық шектеулер немесе үшінші тарап талаптарынан бос екенін кепілдік береді.</t>
  </si>
  <si>
    <t>Сатушы тауарлардың ешқандай ауыртпалықтардан немесе үшінші тараптың талаптарынан еркін екенін кепілдендіреді.</t>
  </si>
  <si>
    <t>The buyer is responsible for all transportation and delivery costs related to the purchase of the goods.</t>
  </si>
  <si>
    <t>Сатып алушы тауарды сатып алумен байланысты барлық көлік және жеткізу шығындарын көтереді.</t>
  </si>
  <si>
    <t>Сатып алушы тауарды сатып алуға қатысты барлық көлік және жеткізу шығындарын өз мойнына алады.</t>
  </si>
  <si>
    <t>The parties agree to comply with all applicable laws and regulations during the performance of this contract.</t>
  </si>
  <si>
    <t>Тараптар осы келісімді орындау кезінде барлық қолданылатын заңдар мен ережелерге бағынуға келіседі.</t>
  </si>
  <si>
    <t>Тараптар осы келісімді орындау кезінде барлық тиісті заңдар мен нормаларды сақтауға міндетті.</t>
  </si>
  <si>
    <t>The agreement is effective from the date of signing and remains in effect until terminated by either party.</t>
  </si>
  <si>
    <t>Келісім қол қойылған күннен бастап күшіне енеді және бір тарап тоқтатқанша күшінде қалады.</t>
  </si>
  <si>
    <t>Бұл келісім қол қойылған күннен бастап күшіне енеді және бір тараптың тоқтатуына дейін күшінде болады.</t>
  </si>
  <si>
    <t>The agreement shall be governed by the laws of the country in which it was signed.</t>
  </si>
  <si>
    <t>Келісім осы елдің заңдарына бағынады, онда ол қол қойылған.</t>
  </si>
  <si>
    <t>Келісім сол елдің заңдарына сәйкес реттеледі, онда ол қол қойылған.</t>
  </si>
  <si>
    <t>The contractor is responsible for obtaining all necessary permits before commencing the work.</t>
  </si>
  <si>
    <t>Мердігер жұмысқа кіріспес бұрын барлық қажетті рұқсаттарды алуға жауапты.</t>
  </si>
  <si>
    <t>Мердігер жұмыс басталмас бұрын барлық қажетті рұқсаттарды алуға міндетті.</t>
  </si>
  <si>
    <t>The buyer is entitled to inspect the goods before accepting delivery.</t>
  </si>
  <si>
    <t>Сатып алушы тауарды қабылдамас бұрын оны тексеруге міндетті.</t>
  </si>
  <si>
    <t>The employee agrees to refrain from disclosing confidential information to third parties.</t>
  </si>
  <si>
    <t>Қызметкер құпия ақпаратты үшінші тұлғаларға ашпауға келіседі.</t>
  </si>
  <si>
    <t>Қызметкер құпия ақпаратты үшінші тұлғаларға жарияламауға міндетті.</t>
  </si>
  <si>
    <t>Any breach of contract by the seller will result in immediate termination of this agreement.</t>
  </si>
  <si>
    <t>Сатушының келісімді бұзуы бұл келісімнің дереу тоқтатылуына әкеледі.</t>
  </si>
  <si>
    <t>Сатушы келісімді бұзса, бұл келісім бірден тоқтатылады.</t>
  </si>
  <si>
    <t>The parties agree to resolve any disputes through mediation before resorting to litigation.</t>
  </si>
  <si>
    <t>Тараптар дауларды сотқа жүгінбестен бұрын медиация арқылы шешуге келіседі.</t>
  </si>
  <si>
    <t>Тараптар дауларды сотқа жүгінбес бұрын медиациямен шешуге міндетті.</t>
  </si>
  <si>
    <t>This agreement may be amended by mutual consent of the parties, in writing.</t>
  </si>
  <si>
    <t>Бұл келісім тараптардың өзара келісімі бойынша, жазбаша түрде өзгертілуі мүмкін.</t>
  </si>
  <si>
    <t>Бұл келісім тараптардың жазбаша келісімімен өзгертілуі мүмкін.</t>
  </si>
  <si>
    <t>In case of force majeure, the parties shall not be held liable for any delays or damages.</t>
  </si>
  <si>
    <t>Күш majeure жағдайында тараптар кешігулер мен шығындар үшін жауапты болмайды.</t>
  </si>
  <si>
    <t>Күш majeure жағдайлары кезінде тараптар кешігулер немесе шығындар үшін жауапкершілік көтермейді.</t>
  </si>
  <si>
    <t>The contractor guarantees that all work will be completed in accordance with industry standards.</t>
  </si>
  <si>
    <t>Мердігер барлық жұмыстың сала стандарттарына сәйкес аяқталатынына кепілдік береді.</t>
  </si>
  <si>
    <t>Мердігер барлық жұмыстың сала стандарттарына сәйкес орындалатынына кепілдік береді.</t>
  </si>
  <si>
    <t>The seller warrants that the goods are free from defects and fit for the intended purpose.</t>
  </si>
  <si>
    <t>Сатушы тауардың ақаусыз екендігіне және белгіленген мақсатқа жарамдылығына кепілдік береді.</t>
  </si>
  <si>
    <t>Сатушы тауарлардың ақаусыз және көрсетілген мақсатқа толық сәйкес болатынына кепілдік береді.</t>
  </si>
  <si>
    <t>This agreement shall be effective immediately upon execution by both parties.</t>
  </si>
  <si>
    <t>Бұл келісім екі тарап қол қойған сәттен бастап дереу күшіне енеді.</t>
  </si>
  <si>
    <t>Бұл келісім екі тарап қол қойған сәттен бастап күшіне енеді.</t>
  </si>
  <si>
    <t>Any claims under this agreement must be filed within a period of one year from the date of breach.</t>
  </si>
  <si>
    <t>Бұл келісім бойынша кез келген талаптар бұзылған күннен бастап бір жыл ішінде берілуі тиіс.</t>
  </si>
  <si>
    <t>Бұл келісім бойынша кез келген талаптар бұзылған күннен бастап бір жыл ішінде қарастырылуы тиіс.</t>
  </si>
  <si>
    <t>The buyer agrees to pay the seller within 30 days of receiving the invoice.</t>
  </si>
  <si>
    <t>Сатып алушы шотты алғаннан кейін 30 күн ішінде сатушыға төлеуге келіседі.</t>
  </si>
  <si>
    <t>Сатып алушы шотты алғаннан кейін 30 күн ішінде төлем жасайды.</t>
  </si>
  <si>
    <t>The employer reserves the right to terminate the employment relationship for cause.</t>
  </si>
  <si>
    <t>Жұмыс беруші қызметтік қатынастарды себеппен тоқтатуға құқылы.</t>
  </si>
  <si>
    <t>Жұмыс беруші қызметкермен келісімді себепті түрде тоқтатуға құқылы.</t>
  </si>
  <si>
    <t>In the event of a dispute, both parties agree to engage in good faith negotiations.</t>
  </si>
  <si>
    <t>Даулар туындаған жағдайда, екі тарап адал ниетпен келіссөздер жүргізуге келіседі.</t>
  </si>
  <si>
    <t>Даулар туындаған жағдайда, екі тарап та әділ келіссөздер жүргізуге міндетті.</t>
  </si>
  <si>
    <t>The client is entitled to request updates on the status of the project at any time.</t>
  </si>
  <si>
    <t>Клиент кез келген уақытта жобаның жай-күйі туралы жаңартулар сұрауға құқылы.</t>
  </si>
  <si>
    <t>Клиент жобаның жағдайы туралы кез келген уақытта ақпарат алуға құқылы.</t>
  </si>
  <si>
    <t>The contractor shall maintain insurance coverage for the duration of the project.</t>
  </si>
  <si>
    <t>Мердігер жоба барысында сақтандыруды қамтамасыз етуі тиіс.</t>
  </si>
  <si>
    <t>Мердігер жоба аяқталғанша сақтандыруды қамтамасыз етуге міндетті.</t>
  </si>
  <si>
    <t>This agreement shall be binding upon the parties and their respective successors.</t>
  </si>
  <si>
    <t>Бұл келісім тараптар мен олардың мұрагерлері үшін міндетті болып табылады.</t>
  </si>
  <si>
    <t>Бұл келісім тараптарға және олардың мұрагерлеріне қатысты міндетті болып табылады.</t>
  </si>
  <si>
    <t>The parties agree that the terms of this agreement may be reviewed and amended periodically.</t>
  </si>
  <si>
    <t>Тараптар бұл келісімнің шарттары кезең-кезеңмен қаралып, өзгертілуі мүмкін деп келіседі.</t>
  </si>
  <si>
    <t>Тараптар бұл келісімнің шарттары уақыт өткен сайын қайта қаралып, өзгертілуі мүмкін екеніне келіседі.</t>
  </si>
  <si>
    <t>The buyer shall bear all costs associated with the importation of the goods.</t>
  </si>
  <si>
    <t>Сатып алушы тауарды импорттаумен байланысты барлық шығындарды көтеруге тиіс.</t>
  </si>
  <si>
    <t>Сатып алушы тауарды импорттау шығындарын толық өз мойнына алады.</t>
  </si>
  <si>
    <t>The seller shall deliver the goods in accordance with the terms specified in the contract.</t>
  </si>
  <si>
    <t>Сатушы тауарларды келісімде көрсетілген шарттарға сәйкес жеткізуі тиіс.</t>
  </si>
  <si>
    <t>Сатушы тауарларды келісімде белгіленген шарттарға сай жеткізуге міндетті.</t>
  </si>
  <si>
    <t>Any failure to comply with the terms of this agreement may result in legal action.</t>
  </si>
  <si>
    <t>Бұл келісімнің шарттарына сәйкес келмеу құқықтық іс-әрекеттерге әкелуі мүмкін.</t>
  </si>
  <si>
    <t>Бұл келісімнің талаптарына бағынбау заңды әрекеттерге әкеп соғуы мүмкін.</t>
  </si>
  <si>
    <t>The contractor agrees to rectify any defects in the work within a reasonable time frame after notification.</t>
  </si>
  <si>
    <t>Мердігер жұмыстардағы ақауларды хабарлама алғаннан кейін белгіленген уақытта түзетуге келіседі.</t>
  </si>
  <si>
    <t>Мердігер ақауларды хабарлама алғаннан кейін оларды орнын толтыру үшін ақылға қонымды уақыт ішінде түзетуге міндетті.</t>
  </si>
  <si>
    <t>The parties acknowledge that they have read and understood all terms of this agreement.</t>
  </si>
  <si>
    <t>Тараптар осы келісімнің барлық шарттарын оқып, түсінгенін мойындайды.</t>
  </si>
  <si>
    <t>Тараптар осы келісімнің барлық шарттарын оқып, толық түсінгендерін растайды.</t>
  </si>
  <si>
    <t>The tenant is responsible for paying the rent on time as per the terms of the lease agreement.</t>
  </si>
  <si>
    <t>Жалға алушы келісім-шартқа сәйкес уақытында жалдау ақысын төлеуге жауапты.</t>
  </si>
  <si>
    <t>Жалға алушы келісім-шартта көрсетілгендей, жалдау ақысын уақтылы төлеуге міндетті.</t>
  </si>
  <si>
    <t>The company shall indemnify the employee against any legal costs incurred during the course of employment.</t>
  </si>
  <si>
    <t>Компания қызметкерге жұмыс барысында туындаған заңды шығындарды өтеуге міндетті.</t>
  </si>
  <si>
    <t>Компания қызметкерге жұмыс кезінде туындаған құқықтық шығындарды өтеуге кепілдік береді.</t>
  </si>
  <si>
    <t>Any disputes regarding the performance of this agreement shall be settled through binding arbitration.</t>
  </si>
  <si>
    <t>Бұл келісімнің орындалуына қатысты даулар міндетті түрде арбитраж арқылы шешіледі.</t>
  </si>
  <si>
    <t>Бұл келісімнің орындалуына қатысты кез келген дау арбитраж арқылы шешіледі.</t>
  </si>
  <si>
    <t>The buyer is obliged to inspect the goods upon receipt and notify the seller of any defects within 7 days.</t>
  </si>
  <si>
    <t>Сатып алушы тауарды алғаннан кейін оны тексеріп, ақаулар туралы сатушыға 7 күн ішінде хабарлауға міндетті.</t>
  </si>
  <si>
    <t>Сатып алушы тауарды қабылдағаннан кейін 7 күн ішінде ақаулар туралы сатушыға хабарлауға міндетті.</t>
  </si>
  <si>
    <t>The agreement will be automatically renewed unless either party gives written notice of termination.</t>
  </si>
  <si>
    <t>Келісім тараптардың біреуі жазбаша түрде тоқтату туралы хабарлама бергенше автоматты түрде жаңартылады.</t>
  </si>
  <si>
    <t>Келісім тараптардың біреуі тоқтату туралы жазбаша хабарлама бермеген жағдайда автоматты түрде жаңартылады.</t>
  </si>
  <si>
    <t>The employer has the right to modify the terms of employment in accordance with business needs.</t>
  </si>
  <si>
    <t>Жұмыс беруші қызметкердің жұмыс шарттарын бизнес қажеттіліктеріне сәйкес өзгертуге құқылы.</t>
  </si>
  <si>
    <t>Жұмыс беруші бизнес қажеттіліктеріне байланысты жұмыс шарттарын өзгерту құқығына ие.</t>
  </si>
  <si>
    <t>The parties acknowledge that this agreement constitutes the entire understanding between them.</t>
  </si>
  <si>
    <t>Тараптар бұл келісім олардың арасындағы толық түсінікті білдіреді деп мойындайды.</t>
  </si>
  <si>
    <t>Тараптар бұл келісім олардың арасындағы барлық түсінік пен келісімді құрайтынын растайды.</t>
  </si>
  <si>
    <t>In the event of termination, all outstanding obligations of the parties must be settled within 30 days.</t>
  </si>
  <si>
    <t>Келісімнің тоқтатылуы кезінде тараптардың барлық шешілмеген міндеттемелері 30 күн ішінде орындалуы тиіс.</t>
  </si>
  <si>
    <t>Келісім тоқтатылған жағдайда тараптардың барлық шешілмеген міндеттемелері 30 күн ішінде аяқталуы тиіс.</t>
  </si>
  <si>
    <t>The employee shall maintain confidentiality with respect to the company’s trade secrets both during and after employment.</t>
  </si>
  <si>
    <t>Қызметкер жұмыс барысында және жұмыс аяқталғаннан кейін де компанияның сауда құпияларын сақтау керек.</t>
  </si>
  <si>
    <t>Қызметкер жұмыс барысында және жұмыс аяқталғаннан кейін де компанияның коммерциялық құпияларын сақтауға міндетті.</t>
  </si>
  <si>
    <t>The seller guarantees that all goods sold are of satisfactory quality and fit for purpose.</t>
  </si>
  <si>
    <t>Сатушы барлық сатылған тауарлардың қанағаттанарлық сапада және мақсатына сай екеніне кепілдік береді.</t>
  </si>
  <si>
    <t>Сатушы барлық сатылған тауарлардың сапасы қанағаттанарлық және белгіленген мақсатқа сай екеніне кепілдік береді.</t>
  </si>
  <si>
    <t>The contract may be terminated by either party with a 30-day written notice.</t>
  </si>
  <si>
    <t>Келісімді кез келген тарап 30 күндік жазбаша хабарлама арқылы тоқтата алады.</t>
  </si>
  <si>
    <t>Келісім кез келген тараппен 30 күндік жазбаша хабарлама арқылы тоқтатылуы мүмкін.</t>
  </si>
  <si>
    <t>The supplier agrees to deliver the goods within 15 business days from the date of order.</t>
  </si>
  <si>
    <t>Жабдықтаушы тауарларды тапсырыс берген күннен бастап 15 жұмыс күні ішінде жеткізуге келіседі.</t>
  </si>
  <si>
    <t>Жабдықтаушы тауарларды тапсырыс жасалған күннен бастап 15 жұмыс күні ішінде жеткізуге міндетті.</t>
  </si>
  <si>
    <t>Any unauthorized use of intellectual property will be subject to legal action by the owner.</t>
  </si>
  <si>
    <t>Интеллектуалдық меншікті заңсыз пайдалану меншік иесінің құқықтық іс-әрекеттеріне ұшырайды.</t>
  </si>
  <si>
    <t>Интеллектуалдық меншікті рұқсатсыз пайдалану меншік иесі тарапынан заңды шараларға әкеледі.</t>
  </si>
  <si>
    <t>The service provider agrees to provide regular updates on the progress of the project.</t>
  </si>
  <si>
    <t>Қызмет көрсетуші жоба барысы туралы тұрақты жаңартулар ұсынуға келіседі.</t>
  </si>
  <si>
    <t>Қызмет көрсетуші жоба барысы туралы үнемі жаңартулар ұсынуға міндетті.</t>
  </si>
  <si>
    <t>This agreement shall be construed in accordance with the applicable laws of the jurisdiction.</t>
  </si>
  <si>
    <t>Бұл келісім юрисдикцияның қолданыстағы заңдарына сәйкес түсіндірілетін болады.</t>
  </si>
  <si>
    <t>Бұл келісім юрисдикцияның қолданылатын заңдарына сәйкес түсіндіріледі.</t>
  </si>
  <si>
    <t>Any unauthorized transfer of rights under this agreement shall be considered null and void.</t>
  </si>
  <si>
    <t>Бұл келісім бойынша құқықтарды рұқсатсыз беру жарамсыз және күшін жояды.</t>
  </si>
  <si>
    <t>Бұл келісім бойынша құқықтарды рұқсатсыз беру жарамсыз болып табылады.</t>
  </si>
  <si>
    <t>The client agrees to provide all necessary access and cooperation for the successful completion of the project.</t>
  </si>
  <si>
    <t>Клиент жобаның сәтті аяқталуы үшін барлық қажетті қолжетімділікті және ынтымақтастықты қамтамасыз етуге келіседі.</t>
  </si>
  <si>
    <t>Клиент жобаның сәтті аяқталуы үшін барлық қажетті қолжетімділік пен қолдауды қамтамасыз етуге міндетті.</t>
  </si>
  <si>
    <t>This agreement shall be effective from the date of signing and shall remain in force until terminated.</t>
  </si>
  <si>
    <t>Бұл келісім қол қойылған күннен бастап күшіне енеді және тоқтатылғанға дейін күшінде болады.</t>
  </si>
  <si>
    <t>Бұл келісім қол қойылған күннен бастап күшіне енеді және тоқтатылғанша әрекет етеді.</t>
  </si>
  <si>
    <t>The confidentiality agreement must be signed before accessing the documents.</t>
  </si>
  <si>
    <t>Құпиялылық келісімін құжаттарға қол жеткізбестен бұрын қол қою қажет.</t>
  </si>
  <si>
    <t>Құжаттарға қол жеткізбес бұрын құпиялылық келісіміне қол қойылуы тиіс.</t>
  </si>
  <si>
    <t>The intellectual property rights shall be exclusively held by the company.</t>
  </si>
  <si>
    <t>Зияткерлік меншік құқықтары тек компанияның қолында болады.</t>
  </si>
  <si>
    <t>Зияткерлік меншік құқықтары тек компанияда болады.</t>
  </si>
  <si>
    <t>The non-compete clause shall be effective for a period of two years.</t>
  </si>
  <si>
    <t>Бәсекелестікке қарсы шарт екі жыл мерзімге күшіне енеді.</t>
  </si>
  <si>
    <t>Бәсекеге қарсы бап екі жыл мерзімге күшіне енеді.</t>
  </si>
  <si>
    <t>The party in breach of the contract shall be liable for damages.</t>
  </si>
  <si>
    <t>Келісімді бұзған тарап зиян үшін жауапты болады.</t>
  </si>
  <si>
    <t>Келісім шартты бұзған тарап зиянды өтеуге міндетті.</t>
  </si>
  <si>
    <t>The arbitration proceedings shall be conducted under the rules of the ICC.</t>
  </si>
  <si>
    <t>Арбитраждық рәсімдер ICC ережелеріне сәйкес жүргізіледі.</t>
  </si>
  <si>
    <t>Арбитраждық рәсімдер Халықаралық сауда палатасының ережелеріне сәйкес жүргізіледі.</t>
  </si>
  <si>
    <t>The payment for the services must be made within 30 days from the invoice date.</t>
  </si>
  <si>
    <t>Қызметтер үшін төлем шот-фактураның датасынан бастап 30 күн ішінде төленуі тиіс.</t>
  </si>
  <si>
    <t>Қызметтер үшін төлем шот-фактураны алған күннен бастап 30 күн ішінде жасалуы керек.</t>
  </si>
  <si>
    <t>The company reserves the right to terminate the contract without notice.</t>
  </si>
  <si>
    <t>Компания келісімді ескертусіз тоқтату құқығын сақтайды.</t>
  </si>
  <si>
    <t>Компания келісімді алдын ала ескертусіз тоқтатуға құқылы.</t>
  </si>
  <si>
    <t>All payments shall be made in the currency specified in the agreement.</t>
  </si>
  <si>
    <t>Барлық төлемдер келісімде көрсетілген валютада жасалуы тиіс.</t>
  </si>
  <si>
    <t>Барлық төлемдер келісімде көрсетілген валютада жүзеге асырылуы тиіс.</t>
  </si>
  <si>
    <t>The company shall notify the employee in writing of any disciplinary actions.</t>
  </si>
  <si>
    <t>Компания қызметкерді кез келген тәртіптік шаралар туралы жазбаша түрде хабарлайды.</t>
  </si>
  <si>
    <t>Компания қызметкерді кез келген тәртіптік шаралар туралы жазбаша хабардар етуге міндетті.</t>
  </si>
  <si>
    <t>The agreement shall remain valid until all obligations are fulfilled.</t>
  </si>
  <si>
    <t>Келісім барлық міндеттемелер орындалғанға дейін жарамды болады.</t>
  </si>
  <si>
    <t>Келісім барлық міндеттемелер толық орындалғанға дейін күшінде болады.</t>
  </si>
  <si>
    <t>The indemnity clause shall not apply in cases of gross negligence.</t>
  </si>
  <si>
    <t>Өтеме төлеу туралы бап ауыр абайсыздық жағдайларында қолданылмайды.</t>
  </si>
  <si>
    <t>Өтеме төлеу туралы бап ауыр салғырттық жағдайларында қолданылмайды.</t>
  </si>
  <si>
    <t>The employee shall be entitled to receive compensation for overtime work.</t>
  </si>
  <si>
    <t>Қызметкер артық жұмыс үшін өтемақы алуға құқылы.</t>
  </si>
  <si>
    <t>Қызметкер артық жұмыс үшін өтемақы алуға ие болады.</t>
  </si>
  <si>
    <t>The breach of confidentiality shall result in legal consequences.</t>
  </si>
  <si>
    <t>Құпиялылықты бұзу заңды салдарға әкеледі.</t>
  </si>
  <si>
    <t>Құпиялылықты бұзу құқықтық салдарға алып келеді.</t>
  </si>
  <si>
    <t>The parties agree to resolve disputes through mediation before litigation.</t>
  </si>
  <si>
    <t>Тараптар дауларды сотқа дейін медиация арқылы шешуге келіседі.</t>
  </si>
  <si>
    <t>Тараптар дауларды сотқа дейін медиация арқылы шешуге міндетті.</t>
  </si>
  <si>
    <t>The company shall maintain records of all transactions for a period of five years.</t>
  </si>
  <si>
    <t>Компания барлық мәмілелерді бес жыл бойы тіркеп отырады.</t>
  </si>
  <si>
    <t>Компания барлық мәмілелердің жазбаларын бес жыл бойы сақтауға міндетті.</t>
  </si>
  <si>
    <t>The contract may be amended only by mutual consent of the parties.</t>
  </si>
  <si>
    <t>Келісім тараптардың өзара келісімімен ғана өзгертілуі мүмкін.</t>
  </si>
  <si>
    <t>Келісім тек тараптардың өзара келісімімен ғана өзгертілуі мүмкін.</t>
  </si>
  <si>
    <t>The parties shall provide timely notice of any changes to the terms of the agreement.</t>
  </si>
  <si>
    <t>Тараптар келісім шарттарының өзгерістерін уақытында хабарлауы тиіс.</t>
  </si>
  <si>
    <t>Тараптар келісімнің шарттары өзгерген жағдайда уақытында хабардар етуге міндетті.</t>
  </si>
  <si>
    <t>The court shall determine the appropriate remedy for the breach of contract.</t>
  </si>
  <si>
    <t>Сот келісімнің бұзылуына қатысты тиісті өтемақыны анықтайды.</t>
  </si>
  <si>
    <t>Сот келісімнің бұзылуына байланысты тиісті шешім қабылдайды.</t>
  </si>
  <si>
    <t>The employee shall be responsible for maintaining the confidentiality of client data.</t>
  </si>
  <si>
    <t>Қызметкер клиент деректерінің құпиялығын сақтауға жауапты болады.</t>
  </si>
  <si>
    <t>Қызметкер клиент деректерінің құпиялығын сақтау міндетін атқаруға тиіс.</t>
  </si>
  <si>
    <t>The company must comply with all relevant environmental regulations.</t>
  </si>
  <si>
    <t>Компания барлық қатысты экологиялық ережелерді сақтау қажет.</t>
  </si>
  <si>
    <t>Компания барлық қолданыстағы экологиялық нормативтік актілерді орындауға міндетті.</t>
  </si>
  <si>
    <t>The agreement shall be governed by the laws of the United Kingdom.</t>
  </si>
  <si>
    <t>Келісім Ұлыбритания заңдарына сәйкес реттеледі.</t>
  </si>
  <si>
    <t>Келісім Ұлыбританияның заңдарына сәйкес жүзеге асырылады.</t>
  </si>
  <si>
    <t>The company shall notify the relevant authorities in case of a data breach.</t>
  </si>
  <si>
    <t>Компания деректердің бұзылуы жағдайында тиісті органдарды хабардар етуі тиіс.</t>
  </si>
  <si>
    <t>Компания деректердің бұзылу жағдайында тиісті органдарға хабарлауға міндетті.</t>
  </si>
  <si>
    <t>The agreement shall be executed in two identical copies, each party receiving one.</t>
  </si>
  <si>
    <t>Келісім екі бірдей көшірмеде орындалады, әр тарап біреуін алады.</t>
  </si>
  <si>
    <t>Келісім екі бірдей түпнұсқада жасалады, әр тарап бір данасын алады.</t>
  </si>
  <si>
    <t>The company must ensure the safety of its employees while at the workplace.</t>
  </si>
  <si>
    <t>Компания қызметкерлерінің жұмыс орнында қауіпсіздігін қамтамасыз етуі тиіс.</t>
  </si>
  <si>
    <t>Компания қызметкерлерінің жұмыс орнында қауіпсіздігін қамтамасыз етуге міндетті.</t>
  </si>
  <si>
    <t>The contract shall be deemed executed once both parties have signed it.</t>
  </si>
  <si>
    <t>Келісім екі тарап қол қойған кезде орындалды деп есептеледі.</t>
  </si>
  <si>
    <t>Келісім екі тарап қол қойғаннан кейін орындалды деп есептеледі.</t>
  </si>
  <si>
    <t>The vendor shall provide a warranty for the goods for a period of 6 months.</t>
  </si>
  <si>
    <t>Жеткізуші тауарларға 6 ай мерзімге кепілдік береді.</t>
  </si>
  <si>
    <t>Жеткізуші тауарларға 6 айлық кепілдік ұсынады.</t>
  </si>
  <si>
    <t>Any changes to the agreement must be agreed upon by both parties in writing.</t>
  </si>
  <si>
    <t>Келісімге кез келген өзгерістер екі тараппен жазбаша түрде келісілген болуы тиіс.</t>
  </si>
  <si>
    <t>Келісімге енгізілетін кез келген өзгерістер екі тараптың жазбаша келісімімен жүзеге асырылады.</t>
  </si>
  <si>
    <t>The governing law of this agreement shall be the law of the jurisdiction in which the company is incorporated.</t>
  </si>
  <si>
    <t>Осы келісімнің қолданылатын заңы компания тіркелген юрисдикцияның заңы болады.</t>
  </si>
  <si>
    <t>Осы келісімнің қолданылатын заңы компания тіркелген елдің заңдарына сәйкес болады.</t>
  </si>
  <si>
    <t>The supplier shall deliver the goods to the designated location on time.</t>
  </si>
  <si>
    <t>Жеткізуші тауарларды белгіленген орынға уақытында жеткізуі керек.</t>
  </si>
  <si>
    <t>Жеткізуші тауарларды белгіленген орынға уақытында жеткізуге міндетті.</t>
  </si>
  <si>
    <t>Any breach of the contract shall result in the termination of the agreement.</t>
  </si>
  <si>
    <t>Келісімнің бұзылуы келісімді тоқтатуға әкеледі.</t>
  </si>
  <si>
    <t>Келісімнің бұзылуы келісімнің күшін жоюға әкеледі.</t>
  </si>
  <si>
    <t>The company shall notify the client of any material changes to the agreement.</t>
  </si>
  <si>
    <t>Компания клиентті келісімге енгізілген маңызды өзгерістер туралы хабарлауы керек.</t>
  </si>
  <si>
    <t>Компания клиентке келісімдегі маңызды өзгерістер туралы хабарлауға міндетті.</t>
  </si>
  <si>
    <t>The agreement shall be executed and enforced by the authorized representatives of both parties.</t>
  </si>
  <si>
    <t>Келісім екі тараптың уәкілетті өкілдері тарапынан орындалады және күшіне енеді.</t>
  </si>
  <si>
    <t>Келісім екі тараптың уәкілетті өкілдерімен жүзеге асырылып, орындалады.</t>
  </si>
  <si>
    <t>In the event of a dispute, the parties agree to seek resolution through mediation.</t>
  </si>
  <si>
    <t>Дауды шешу жағдайында тараптар медиация арқылы шешім табуға келіседі.</t>
  </si>
  <si>
    <t>Дауды шешу жағдайында тараптар медиацияны қолдануға келіседі.</t>
  </si>
  <si>
    <t>The license granted under this agreement is non-transferable and non-exclusive.</t>
  </si>
  <si>
    <t>Осы келісім аясында берілген лицензия ауыстырылмайтын және эксклюзивті емес.</t>
  </si>
  <si>
    <t>Осы келісім бойынша берілген лицензия өзге тұлғаларға берілмейді және эксклюзивті емес.</t>
  </si>
  <si>
    <t>The company reserves the right to modify the terms of the contract with prior notice.</t>
  </si>
  <si>
    <t>Компания келісім шарттарының талаптарын алдын ала хабарлап өзгерту құқығын сақтайды.</t>
  </si>
  <si>
    <t>Компания келісім шарттарын алдын ала хабарлап өзгерту құқығын өзінде қалдырады.</t>
  </si>
  <si>
    <t>The employee must immediately report any conflict of interest to the employer.</t>
  </si>
  <si>
    <t>Қызметкер мүдделер қайшылығы туралы жұмыс берушіге дереу хабарлауы керек.</t>
  </si>
  <si>
    <t>Қызметкер мүдделер қайшылығын жұмыс берушіге дереу хабарлауға міндетті.</t>
  </si>
  <si>
    <t>The company agrees to indemnify the contractor for any damages incurred during the project.</t>
  </si>
  <si>
    <t>Компания мердігерге жоба барысында болған кез келген зиян үшін өтемақы төлеуге келіседі.</t>
  </si>
  <si>
    <t>Компания мердігерге жоба барысында туындаған зиянды өтейді.</t>
  </si>
  <si>
    <t>The terms and conditions of this agreement shall be governed by the laws of the jurisdiction in which the contract is executed.</t>
  </si>
  <si>
    <t>Осы келісімнің шарттары мен талаптары келісім орындалған юрисдикцияның заңдарымен реттеледі.</t>
  </si>
  <si>
    <t>Осы келісімнің шарттары мен талаптары келісім жасалған елдің заңдарына сәйкес реттеледі.</t>
  </si>
  <si>
    <t>The parties agree that the contract shall be valid for a period of 5 years from the date of execution.</t>
  </si>
  <si>
    <t>Тараптар келісім орындалған күннен бастап 5 жыл мерзімге жарамды болады деп келіседі.</t>
  </si>
  <si>
    <t>Тараптар келісімнің орындалған күнінен бастап 5 жылға жарамды болатынын келіседі.</t>
  </si>
  <si>
    <t>The company agrees to maintain the confidentiality of all personal data provided by the employee.</t>
  </si>
  <si>
    <t>Компания қызметкер ұсынған барлық жеке деректердің құпиялылығын сақтауға келіседі.</t>
  </si>
  <si>
    <t>Компания қызметкердің ұсынған барлық жеке деректерін құпия сақтауға міндетті.</t>
  </si>
  <si>
    <t>The parties agree to resolve any disputes arising out of this agreement through binding arbitration.</t>
  </si>
  <si>
    <t>Тараптар осы келісімнен туындайтын барлық дауларды міндетті түрде арбитраж арқылы шешуге келіседі.</t>
  </si>
  <si>
    <t>Тараптар осы келісімнен туындаған барлық дауларды міндетті арбитраж арқылы шешуге келіседі.</t>
  </si>
  <si>
    <t>The company shall bear the cost of all necessary legal fees associated with the agreement.</t>
  </si>
  <si>
    <t>Компания келісіммен байланысты барлық қажетті заңдық шығындарды көтереді.</t>
  </si>
  <si>
    <t>Компания келісім аясындағы барлық қажетті заңдық шығындарды өз мойнына алады.</t>
  </si>
  <si>
    <t>The agreement shall not be amended unless both parties agree in writing.</t>
  </si>
  <si>
    <t>Келісім екі тарап жазбаша келісімінсіз өзгертілмеуі тиіс.</t>
  </si>
  <si>
    <t>The terms and conditions of this contract are subject to change upon mutual agreement.</t>
  </si>
  <si>
    <t>Осы келісімнің шарттары екі тараптың келісімімен өзгертілуі мүмкін.</t>
  </si>
  <si>
    <t>The seller guarantees the quality of the goods for a period of two years from the date of purchase.</t>
  </si>
  <si>
    <t>Сатушы тауарлардың сапасын сатып алған күннен бастап екі жыл бойы кепілдік береді.</t>
  </si>
  <si>
    <t>Сатушы тауарлардың сапасына екі жылдық кепілдік береді.</t>
  </si>
  <si>
    <t>Any dispute arising out of this agreement shall be resolved by arbitration.</t>
  </si>
  <si>
    <t>Бұл келісімнен туындайтын кез келген дауды арбитраж арқылы шешу керек.</t>
  </si>
  <si>
    <t>Бұл келісімнен туындайтын барлық даулар арбитраж арқылы шешіледі.</t>
  </si>
  <si>
    <t>The buyer is entitled to a full refund if the goods are returned within 30 days of purchase.</t>
  </si>
  <si>
    <t>Сатып алушы тауарды 30 күн ішінде қайтарған жағдайда толық қайтарымды алуға құқылы.</t>
  </si>
  <si>
    <t>Сатып алушы тауарды 30 күн ішінде қайтарса, толық қайтарымды ала алады.</t>
  </si>
  <si>
    <t>The contract is valid only if signed by both parties involved.</t>
  </si>
  <si>
    <t>Келісім тек екі тараптың қол қойған жағдайда күшіне енеді.</t>
  </si>
  <si>
    <t>The parties agree to comply with all applicable laws and regulations.</t>
  </si>
  <si>
    <t>Тараптар барлық қолданыстағы заңдар мен ережелерге сәйкес әрекет етуге келіседі.</t>
  </si>
  <si>
    <t>Тараптар барлық тиісті заңдар мен ережелерге сай әрекет етуге келіседі.</t>
  </si>
  <si>
    <t>The agreement shall be governed by the laws of the jurisdiction in which it was executed.</t>
  </si>
  <si>
    <t>Бұл келісім орындалған елдің заңдарына бағынады.</t>
  </si>
  <si>
    <t>Бұл келісім сол жерде орындалған елдің заңдарымен реттеледі.</t>
  </si>
  <si>
    <t>Any modifications to this agreement must be documented and signed by both parties.</t>
  </si>
  <si>
    <t>Бұл келісімге кез келген өзгерістер құжатталып, екі тараптың қолымен расталуы тиіс.</t>
  </si>
  <si>
    <t>Бұл келісімге өзгерістер тек екі тараптың қолымен расталып, құжатталып енгізілуі тиіс.</t>
  </si>
  <si>
    <t>The confidentiality clause shall remain in effect for a period of five years after the termination of the agreement.</t>
  </si>
  <si>
    <t>Құпиялылық туралы ереже келісімнің тоқтатылуынан кейін бес жыл бойы күшінде болады.</t>
  </si>
  <si>
    <t>Құпиялылық туралы ереже келісім аяқталғаннан кейін бес жыл бойы сақталады.</t>
  </si>
  <si>
    <t>The party in breach of this contract will be liable for all resulting damages.</t>
  </si>
  <si>
    <t>Бұл келісімді бұзған тарап барлық зиян үшін жауапты болады.</t>
  </si>
  <si>
    <t>Бұл келісімді бұзған тарап барлық келтірілген зиян үшін жауапты болады.</t>
  </si>
  <si>
    <t>The agreement may be terminated by either party upon written notice.</t>
  </si>
  <si>
    <t>Келісім кез келген тараптың жазбаша хабарламасымен тоқтатылуы мүмкін.</t>
  </si>
  <si>
    <t>Бұл келісім кез келген тараптың жазбаша хабарламасымен аяқталуы мүмкін.</t>
  </si>
  <si>
    <t>The buyer shall inspect the goods upon delivery and notify the seller of any defects within seven days.</t>
  </si>
  <si>
    <t>Сатып алушы тауарды жеткізген кезде тексеріп, кез келген ақаулар туралы сатушыға жеті күн ішінде хабарлауы тиіс.</t>
  </si>
  <si>
    <t>Сатып алушы тауарды қабылдаған кезде тексеріп, кез келген ақаулар туралы сатушыға жеті күн ішінде хабарлауы керек.</t>
  </si>
  <si>
    <t>In the event of force majeure, neither party shall be liable for non-performance of the contract.</t>
  </si>
  <si>
    <t>Күш majeure жағдайында тараптардың ешқайсысы келісімді орындамағаны үшін жауапты болмайды.</t>
  </si>
  <si>
    <t>Күш majeure жағдайында екі тарап та келісімді орындамағаны үшін жауапты болмайды.</t>
  </si>
  <si>
    <t>This agreement is effective as of the date of signing by both parties.</t>
  </si>
  <si>
    <t>Бұл келісім екі тараптың қол қойған күннен бастап күшіне енеді.</t>
  </si>
  <si>
    <t>Бұл келісім екі тарап қол қойған күннен бастап күшіне енеді.</t>
  </si>
  <si>
    <t>The obligations of the parties under this agreement are independent of each other.</t>
  </si>
  <si>
    <t>Бұл келісім бойынша тараптардың міндеттемелері бір-бірінен тәуелсіз болады.</t>
  </si>
  <si>
    <t>Тараптардың міндеттемелері бір-бірінен тәуелсіз болады.</t>
  </si>
  <si>
    <t>Any legal action arising from this agreement must be filed within one year from the date of breach.</t>
  </si>
  <si>
    <t>Бұл келісімнен туындайтын кез келген заңды әрекет бір жыл ішінде енгізілуі тиіс.</t>
  </si>
  <si>
    <t>Бұл келісімнен туындайтын заңды іс-шаралар келісім бұзылған күннен бастап бір жыл ішінде енгізілуі тиіс.</t>
  </si>
  <si>
    <t>The contract is binding upon the parties and their successors.</t>
  </si>
  <si>
    <t>Келісім тараптар мен олардың мұрагерлеріне міндетті болады.</t>
  </si>
  <si>
    <t>Бұл келісім тараптар мен олардың мұрагерлеріне қатысты міндетті болады.</t>
  </si>
  <si>
    <t>Both parties agree to notify each other of any changes to the terms of this agreement in writing.</t>
  </si>
  <si>
    <t>Екі тарап та келісім шарттарына кез келген өзгерістер туралы бір-біріне жазбаша хабарлауға келіседі.</t>
  </si>
  <si>
    <t>Тараптар келісім шарттарына кез келген өзгерістер туралы бір-біріне жазбаша хабарласуға міндетті.</t>
  </si>
  <si>
    <t>The seller is responsible for ensuring the goods are delivered in a timely manner.</t>
  </si>
  <si>
    <t>Сатушы тауарларды уақтылы жеткізу үшін жауапты болады.</t>
  </si>
  <si>
    <t>Сатушы тауарлардың уақтылы жеткізілуін қамтамасыз етуге міндетті.</t>
  </si>
  <si>
    <t>The parties agree to resolve any disagreements through mediation before resorting to litigation.</t>
  </si>
  <si>
    <t>Тараптар дауларды шешу үшін сотқа жүгінбестен алдымен медиация арқылы шешуге келіседі.</t>
  </si>
  <si>
    <t>Тараптар дауларды шешу үшін алдымен медиацияға жүгіну туралы келіседі.</t>
  </si>
  <si>
    <t>The agreement may be terminated by either party in the event of a material breach.</t>
  </si>
  <si>
    <t>Бұл келісім маңызды бұзушылық болған жағдайда кез келген тараппен тоқтатылуы мүмкін.</t>
  </si>
  <si>
    <t>Келісім елеулі бұзушылық жағдайында кез келген тараппен тоқтатылуы мүмкін.</t>
  </si>
  <si>
    <t>This contract is governed by the laws of the jurisdiction in which it was executed.</t>
  </si>
  <si>
    <t>Бұл келісім оның орындалған елдің заңдарымен реттеледі.</t>
  </si>
  <si>
    <t>The buyer has the right to inspect the goods before accepting delivery.</t>
  </si>
  <si>
    <t>Сатып алушы тауарды жеткізілмей тұрып тексеруге құқылы.</t>
  </si>
  <si>
    <t>The parties agree to resolve any disputes through arbitration.</t>
  </si>
  <si>
    <t>Тараптар дауларды арбитраж арқылы шешуге келіседі.</t>
  </si>
  <si>
    <t>Тараптар барлық дауларды арбитраж арқылы шешуге келіседі.</t>
  </si>
  <si>
    <t>This agreement shall be governed by the laws of the state of New York.</t>
  </si>
  <si>
    <t>Бұл келісім Нью-Йорк штатының заңдарына сәйкес болады.</t>
  </si>
  <si>
    <t>Бұл келісім Нью-Йорк штатының заңдарымен реттеледі.</t>
  </si>
  <si>
    <t>Both parties acknowledge that they have read and understood the terms of the contract.</t>
  </si>
  <si>
    <t>Екі тарап та келісімнің шарттарын оқып, түсінгендерін мойындайды.</t>
  </si>
  <si>
    <t>Екі тарап та келісім шартын оқып, түсінгендігін растайды.</t>
  </si>
  <si>
    <t>The contract may be terminated by either party with prior written notice.</t>
  </si>
  <si>
    <t>Келісімді кез келген тарап алдын ала жазбаша хабарлама арқылы тоқтата алады.</t>
  </si>
  <si>
    <t>Келісімді кез келген тарап алдын ала жазбаша хабарлама беру арқылы тоқтата алады.</t>
  </si>
  <si>
    <t>Бұл келісімге енгізілген кез келген өзгерістер жазбаша түрде жасалып, екі тараптың қолтаңбасымен расталуы тиіс.</t>
  </si>
  <si>
    <t>Бұл келісімге өзгерістер тек жазбаша түрде енгізіліп, екі тарап қол қоюы қажет.</t>
  </si>
  <si>
    <t>This agreement is binding upon execution by both parties.</t>
  </si>
  <si>
    <t>Бұл келісім екі тарап қол қойған кезде күшіне енеді.</t>
  </si>
  <si>
    <t>Бұл келісім екі тарап қол қойғаннан кейін міндетті болады.</t>
  </si>
  <si>
    <t>In case of breach, the aggrieved party is entitled to seek damages.</t>
  </si>
  <si>
    <t>Бұзушылық болған жағдайда зардап шеккен тарап залалды өндіріп алу құқығына ие.</t>
  </si>
  <si>
    <t>Бұзушылық орын алған жағдайда зардап шеккен тарап өтемақы талап етуге құқылы.</t>
  </si>
  <si>
    <t>The confidentiality of the information shared between the parties must be maintained.</t>
  </si>
  <si>
    <t>Тараптар арасында бөлісілген ақпараттың құпиялығы сақталуы тиіс.</t>
  </si>
  <si>
    <t>Тараптар арасындағы ақпараттың құпиялылығын сақтау міндетті.</t>
  </si>
  <si>
    <t>This agreement shall remain in effect until terminated by mutual consent.</t>
  </si>
  <si>
    <t>Бұл келісім өзара келісіммен тоқтатылғанша күшінде болады.</t>
  </si>
  <si>
    <t>Бұл келісім өзара келісім бойынша тоқтатылғанға дейін күшінде қалады.</t>
  </si>
  <si>
    <t>All intellectual property rights in the work shall belong to the company.</t>
  </si>
  <si>
    <t>Жұмысқа байланысты барлық зияткерлік меншік құқығы компанияға тиесілі болады.</t>
  </si>
  <si>
    <t>Жұмыстың барлық зияткерлік меншік құқықтары компанияға беріледі.</t>
  </si>
  <si>
    <t>The validity of this contract shall not be affected by the invalidity of any part thereof.</t>
  </si>
  <si>
    <t>Осы келісімнің жарамдылығы оның кез келген бөлігінің жарамсыздығымен әсер етпейді.</t>
  </si>
  <si>
    <t>Осы келісімнің жарамдылығы оның кез келген бөлігінің жарамсыздығына байланысты өзгермейді.</t>
  </si>
  <si>
    <t>The dispute shall be resolved through mediation, if arbitration is not successful.</t>
  </si>
  <si>
    <t>Егер арбитраж сәтсіз болса, дауды медиация арқылы шешуге болады.</t>
  </si>
  <si>
    <t>Егер арбитраж нәтижесіз болса, дауды медиация арқылы шешуге болады.</t>
  </si>
  <si>
    <t>Any legal action arising from this agreement must be filed in the competent court.</t>
  </si>
  <si>
    <t>Бұл келісімнен туындайтын кез келген құқықтық әрекет құзыретті сотта қаралуы тиіс.</t>
  </si>
  <si>
    <t>Бұл келісімнен туындайтын кез келген құқықтық іс-әрекет құзыретті сотта қаралады.</t>
  </si>
  <si>
    <t>The parties agree to settle any conflict amicably, without resorting to legal action.</t>
  </si>
  <si>
    <t>Тараптар кез келген қақтығысты құқықтық әрекеттерге жүгінбей, бейбіт жолмен шешуге келіседі.</t>
  </si>
  <si>
    <t>Тараптар кез келген келіспеушіліктерді заңды әрекеттерге жүгінбей, бейбіт түрде шешуге келіседі.</t>
  </si>
  <si>
    <t>The contract is effective immediately upon signing by both parties.</t>
  </si>
  <si>
    <t>Келісім екі тарап қол қойғаннан кейін дереу күшіне енеді.</t>
  </si>
  <si>
    <t>Келісім екі тарап қол қойған сәттен бастап күшіне енеді.</t>
  </si>
  <si>
    <t>The parties hereby acknowledge that they have received adequate legal counsel.</t>
  </si>
  <si>
    <t>Тараптар осы келісімнің құқықтық кеңес алу үшін жеткілікті екенін мойындайды.</t>
  </si>
  <si>
    <t>Тараптар осы келісімді қол қойғанға дейін жеткілікті құқықтық кеңес алғанын растайды.</t>
  </si>
  <si>
    <t>Any provision of this agreement deemed unenforceable will be severed without affecting the remainder of the agreement.</t>
  </si>
  <si>
    <t>Осы келісімнің орындалмайтын кез келген бөлімі келісімнің қалған бөліктеріне әсер етпей жойылады.</t>
  </si>
  <si>
    <t>Егер осы келісімнің қандай да бір бөлігі орындалуға жарамсыз деп танылса, бұл келісімнің қалған бөліктеріне әсер етпейді.</t>
  </si>
  <si>
    <t>The contract is executed in two originals, each party receiving one copy.</t>
  </si>
  <si>
    <t>Келісім екі дана болып орындалады, әр тарап бір данасын алады.</t>
  </si>
  <si>
    <t>Келісім екі данамен орындалады, әр тарап бір данадан алады.</t>
  </si>
  <si>
    <t>The agreement shall be considered null and void if any terms are violated.</t>
  </si>
  <si>
    <t>Егер келісімнің шарттары бұзылса, келісім жарамсыз деп есептеледі.</t>
  </si>
  <si>
    <t>Егер келісімнің шарттары бұзылса, бұл келісім күшін жояды.</t>
  </si>
  <si>
    <t>Both parties warrant that they have the legal capacity to enter into this agreement.</t>
  </si>
  <si>
    <t>Екі тарап та осы келісімге қол қою үшін заңды қабілетке ие екендерін кепілдік береді.</t>
  </si>
  <si>
    <t>Екі тарап та осы келісімге қол қою үшін заңды түрде құқылы екенін кепілдік береді.</t>
  </si>
  <si>
    <t>The parties agree that any amendments to this agreement must be made in writing.</t>
  </si>
  <si>
    <t>Тараптар бұл келісімге енгізілген кез келген өзгерістер тек жазбаша түрде болуы тиіс деп келіседі.</t>
  </si>
  <si>
    <t>Тараптар бұл келісімге өзгерістер тек жазбаша түрде енгізілуі тиіс екеніне келіседі.</t>
  </si>
  <si>
    <t>The termination of this agreement does not release either party from their obligations.</t>
  </si>
  <si>
    <t>Бұл келісімнің тоқтатылуы ешқандай тарапты міндеттерінен босатпайды.</t>
  </si>
  <si>
    <t>Бұл келісім тоқтатылған жағдайда да, тараптар өз міндеттерінен босатылмайды.</t>
  </si>
  <si>
    <t>In case of a breach of contract, the injured party may seek legal redress.</t>
  </si>
  <si>
    <t>Келісімнің бұзылуы жағдайында, зардап шеккен тарап құқықтық жөндеу сұрай алады.</t>
  </si>
  <si>
    <t>Келісім бұзылған жағдайда зардап шеккен тарап заңды шаралар қолдануға құқылы.</t>
  </si>
  <si>
    <t>The parties agree to maintain the confidentiality of all sensitive information.</t>
  </si>
  <si>
    <t>Тараптар барлық құпия ақпаратты сақтауға келіседі.</t>
  </si>
  <si>
    <t>Тараптар барлық сезімтал ақпараттың құпиялығын сақтау туралы келіседі.</t>
  </si>
  <si>
    <t>This agreement is binding upon the signatures of both parties.</t>
  </si>
  <si>
    <t>Бұл келісім екі тараптың қол қоюымен міндетті болады.</t>
  </si>
  <si>
    <t>Бұл келісім екі тарап қол қойғаннан кейін міндетті күшіне енеді.</t>
  </si>
  <si>
    <t>The parties agree to submit any disputes to the courts of the jurisdiction.</t>
  </si>
  <si>
    <t>Тараптар кез келген дауларды сотқа беру туралы келіседі.</t>
  </si>
  <si>
    <t>Тараптар кез келген дауларды сәйкес соттарға беру туралы келіседі.</t>
  </si>
  <si>
    <t>This agreement will remain in full force until the conditions of termination are met.</t>
  </si>
  <si>
    <t>Бұл келісім күшінде қалады, егер тоқтату шарттары орындалмаса.</t>
  </si>
  <si>
    <t>Бұл келісім тоқтату шарттары орындалғанға дейін толық күшінде болады.</t>
  </si>
  <si>
    <t>All legal costs associated with this agreement shall be borne by the losing party.</t>
  </si>
  <si>
    <t>Бұл келісіммен байланысты барлық заңдық шығындарды ұтылған тарап көтереді.</t>
  </si>
  <si>
    <t>Бұл келісімге байланысты барлық заңдық шығындарды жеңілген тарап өтейді.</t>
  </si>
  <si>
    <t>Any waiver of rights under this agreement must be in writing and signed by the party waiving the rights.</t>
  </si>
  <si>
    <t>Бұл келісім бойынша құқықтарды қолданбау тек жазбаша түрде жасалып, құқықтарын қолданбаған тараптың қолтаңбасымен расталуы тиіс.</t>
  </si>
  <si>
    <t>Бұл келісім бойынша құқықтарды қолданбау тек жазбаша түрде жасалып, құқықтарды бермеген тарап қол қоюы қажет.</t>
  </si>
  <si>
    <t>The terms of this agreement shall supersede all prior agreements and understandings.</t>
  </si>
  <si>
    <t>Бұл келісімнің шарттары барлық бұрынғы келісімдер мен түсініктерді ауыстырады.</t>
  </si>
  <si>
    <t>Бұл келісімнің шарттары барлық алдыңғы келісімдер мен түсініктерді жояды.</t>
  </si>
  <si>
    <t>The parties shall cooperate fully to execute the terms of this agreement.</t>
  </si>
  <si>
    <t>Тараптар бұл келісімнің шарттарын орындау үшін толықтай ынтымақтастық жасайды.</t>
  </si>
  <si>
    <t>Тараптар бұл келісімнің барлық шарттарын орындау үшін бірлесіп жұмыс істейді.</t>
  </si>
  <si>
    <t>Any delay in the performance of the contract will not be considered a breach.</t>
  </si>
  <si>
    <t>Келісімнің орындалуындағы кез келген кідіріс бұзушылық ретінде қарастырылмайды.</t>
  </si>
  <si>
    <t>Келісімнің орындалуындағы кез келген кешігу бұзушылық деп саналмайды.</t>
  </si>
  <si>
    <t>This agreement shall be construed in accordance with the laws of the applicable jurisdiction.</t>
  </si>
  <si>
    <t>Бұл келісім тиісті юрисдикцияның заңдарына сәйкес түсіндірілетін болады.</t>
  </si>
  <si>
    <t>Бұл келісім қолданылатын юрисдикцияның заңдарына сәйкес түсіндіріледі.</t>
  </si>
  <si>
    <t>Айыпталушы заңгерлік көмекке құқылы.</t>
  </si>
  <si>
    <t>Айыпталушы заңгерлік қорғауға құқылы.</t>
  </si>
  <si>
    <t>Both parties agree to submit the dispute to arbitration.</t>
  </si>
  <si>
    <t>Екі тарап дауды арбитражға тапсыруға келіседі.</t>
  </si>
  <si>
    <t>Тараптар дауды арбитраж арқылы шешуге келіседі.</t>
  </si>
  <si>
    <t>The contract contains all terms and conditions agreed by the parties.</t>
  </si>
  <si>
    <t>Келісім барлық шарттар мен талаптарды қамтиды.</t>
  </si>
  <si>
    <t>Келісім барлық тараптар келісілген шарттар мен талаптарды қамтиды.</t>
  </si>
  <si>
    <t>Any breach of this contract will result in penalties.</t>
  </si>
  <si>
    <t>Бұл келісімнің бұзылуы айыппұлдарға әкеледі.</t>
  </si>
  <si>
    <t>Келісімнің бұзылуы жазалануға әкеледі.</t>
  </si>
  <si>
    <t>The court's ruling is final and binding on both parties.</t>
  </si>
  <si>
    <t>Сот шешімі екі тарап үшін соңғы және міндетті болып табылады.</t>
  </si>
  <si>
    <t>Соттың шешімі екі тарап үшін соңғы және міндетті болып табылады.</t>
  </si>
  <si>
    <t>The defendant must pay compensation for the damage caused.</t>
  </si>
  <si>
    <t>Айыпталушы зиянды өтеу үшін өтемақы төлеуі тиіс.</t>
  </si>
  <si>
    <t>Айыпталушы жасаған зиянды өтеу үшін өтемақы төлеуі керек.</t>
  </si>
  <si>
    <t>The parties involved shall resolve their disputes peacefully.</t>
  </si>
  <si>
    <t>Қатысушылар дауларын бейбіт жолмен шешуі тиіс.</t>
  </si>
  <si>
    <t>Тараптар дауларын бейбіт жолмен шешуге тиіс.</t>
  </si>
  <si>
    <t>All documents related to the case must be submitted by the deadline.</t>
  </si>
  <si>
    <t>Іс бойынша барлық құжаттар мерзімінен бұрын тапсырылуы керек.</t>
  </si>
  <si>
    <t>Іс бойынша барлық құжаттар белгіленген мерзімде ұсынылуы қажет.</t>
  </si>
  <si>
    <t>The judge will issue a decision based on the evidence presented.</t>
  </si>
  <si>
    <t>Сот үкімі ұсынылған дәлелдер негізінде шығарылады.</t>
  </si>
  <si>
    <t>Сот шешімін ұсынылған дәлелдер негізінде шығарады.</t>
  </si>
  <si>
    <t>The agreement shall remain in effect unless otherwise agreed.</t>
  </si>
  <si>
    <t>Келісім басқа шартта көрсетілгенше күшінде болады.</t>
  </si>
  <si>
    <t>Келісім басқа келісім болмаса күшінде қалады.</t>
  </si>
  <si>
    <t>The contract will be considered void if the terms are not met.</t>
  </si>
  <si>
    <t>Егер шарттар орындалмаса, келісім жарамсыз деп саналады.</t>
  </si>
  <si>
    <t>Егер шарттар орындалмаса, келісімшарт күшін жояды.</t>
  </si>
  <si>
    <t>The parties have agreed to resolve the issue through negotiation.</t>
  </si>
  <si>
    <t>Тараптар мәселелерді келіссөздер арқылы шешуге келіседі.</t>
  </si>
  <si>
    <t>Тараптар мәселені келіссөздер арқылы шешуге шешім қабылдады.</t>
  </si>
  <si>
    <t>The contract stipulates that all payments must be made in full.</t>
  </si>
  <si>
    <t>Келісім барлық төлемдердің толық жасалуын талап етеді.</t>
  </si>
  <si>
    <t>Келісім барлық төлемдердің толық көлемде жасалуын талап етеді.</t>
  </si>
  <si>
    <t>The parties are bound by the terms and conditions of this agreement.</t>
  </si>
  <si>
    <t>Тараптар осы келісімнің шарттары мен талаптарына бағынады.</t>
  </si>
  <si>
    <t>Тараптар бұл келісімнің барлық шарттарына бағынады.</t>
  </si>
  <si>
    <t>The dispute must be resolved within 30 days from the date of filing.</t>
  </si>
  <si>
    <t>Дауды файлды тапсырған күннен бастап 30 күн ішінде шешу керек.</t>
  </si>
  <si>
    <t>Дауды құжат тапсырылған күннен бастап 30 күн ішінде шешу қажет.</t>
  </si>
  <si>
    <t>The parties agree to abide by the decision of the arbitrator.</t>
  </si>
  <si>
    <t>Тараптар арбитрдің шешіміне бағынуға келіседі.</t>
  </si>
  <si>
    <t>Тараптар арбитрдің шешімін орындауға міндетті.</t>
  </si>
  <si>
    <t>Any amendments to this agreement must be made in writing.</t>
  </si>
  <si>
    <t>Бұл келісімге жасалған өзгерістер жазбаша түрде болуы керек.</t>
  </si>
  <si>
    <t>Бұл келісімге өзгерістер тек жазбаша түрде енгізілуі керек.</t>
  </si>
  <si>
    <t>The contract is effective immediately upon signature by both parties.</t>
  </si>
  <si>
    <t>The parties are responsible for the accuracy of the information provided.</t>
  </si>
  <si>
    <t>Тараптар ұсынған ақпараттың дұрыстығына жауап береді.</t>
  </si>
  <si>
    <t>Тараптар берілген ақпараттың дұрыс болуына жауапты.</t>
  </si>
  <si>
    <t>The court will consider all the relevant facts and evidence.</t>
  </si>
  <si>
    <t>Сот барлық маңызды деректер мен дәлелдерді қарастырады.</t>
  </si>
  <si>
    <t>Сот барлық маңызды фактілер мен дәлелдерді ескереді.</t>
  </si>
  <si>
    <t>The defendant is entitled to a defense attorney during the trial.</t>
  </si>
  <si>
    <t>Айыпталушы сот барысында қорғаушыға құқылы.</t>
  </si>
  <si>
    <t>Айыпталушы сотта қорғаушының көмегіне құқылы.</t>
  </si>
  <si>
    <t>The contract shall be governed by the laws of the state.</t>
  </si>
  <si>
    <t>Келісім мемлекеттің заңдарымен реттеледі.</t>
  </si>
  <si>
    <t>Келісім мемлекет заңдарымен басқарылады.</t>
  </si>
  <si>
    <t>The court may issue a restraining order if necessary.</t>
  </si>
  <si>
    <t>Қажет болған жағдайда сот тыйым салу бұйрығын бере алады.</t>
  </si>
  <si>
    <t>Сот қажет болған жағдайда тыйым салу туралы шешім шығара алады.</t>
  </si>
  <si>
    <t>Both parties are required to comply with the ruling of the court.</t>
  </si>
  <si>
    <t>Екі тарап та соттың шешімін орындауға міндетті.</t>
  </si>
  <si>
    <t>Тараптар соттың шешімін орындауға міндетті.</t>
  </si>
  <si>
    <t>The agreement outlines the specific duties and obligations of each party.</t>
  </si>
  <si>
    <t>Келісім әр тараптың нақты міндеттері мен міндеттемелерін көрсетеді.</t>
  </si>
  <si>
    <t>Келісім әр тараптың нақты міндеттерін айқындайды.</t>
  </si>
  <si>
    <t>Any violation of this contract will result in immediate termination.</t>
  </si>
  <si>
    <t>Бұл келісімнің бұзылуы дереу тоқтатуға әкеледі.</t>
  </si>
  <si>
    <t>Келісімнің бұзылуы келісімнің тоқтатылуына әкеледі.</t>
  </si>
  <si>
    <t>The parties shall indemnify each other against any third-party claims.</t>
  </si>
  <si>
    <t>Тараптар үшінші тұлғалардың талаптарынан бір-бірін қорғауға міндетті.</t>
  </si>
  <si>
    <t>Тараптар үшінші тұлғалардың талаптарына қарсы бір-бірін сақтандыруға міндетті.</t>
  </si>
  <si>
    <t>The court has the authority to enforce the terms of this agreement.</t>
  </si>
  <si>
    <t>Сот осы келісімнің шарттарын орындауға құқылы.</t>
  </si>
  <si>
    <t>Сот бұл келісімнің шарттарын орындауға құқығы бар.</t>
  </si>
  <si>
    <t>The parties acknowledge the validity of the contract.</t>
  </si>
  <si>
    <t>Тараптар келісімнің заңдылығын растайды.</t>
  </si>
  <si>
    <t>Тараптар келісімнің күшін мойындайды.</t>
  </si>
  <si>
    <t>The terms of the contract may be modified only by mutual consent.</t>
  </si>
  <si>
    <t>Келісімнің шарттары тек тараптардың өзара келісімімен өзгертілуі мүмкін.</t>
  </si>
  <si>
    <t>Келісім шарттары тек тараптардың келісімімен өзгертіледі.</t>
  </si>
  <si>
    <t>Any disputes arising under this contract will be resolved through arbitration.</t>
  </si>
  <si>
    <t>Бұл келісім бойынша туындайтын даулар арбитраж арқылы шешіледі.</t>
  </si>
  <si>
    <t>Бұл келісімнен туындайтын даулар арбитраж арқылы шешіледі.</t>
  </si>
  <si>
    <t>Both parties agree to abide by the terms and conditions of this contract.</t>
  </si>
  <si>
    <t>Екі тарап та осы келісімнің шарттары мен талаптарына бағынуға келіседі.</t>
  </si>
  <si>
    <t>Тараптар келісім шарттарына толық бағынуға келіседі.</t>
  </si>
  <si>
    <t>The defendant has the right to appeal the court's decision.</t>
  </si>
  <si>
    <t>Айыпталушы сот шешіміне шағымдануға құқылы.</t>
  </si>
  <si>
    <t>Айыпталушы сот шешімін қайта қарауға құқылы.</t>
  </si>
  <si>
    <t>The parties acknowledge that they have read and understood the terms of the agreement.</t>
  </si>
  <si>
    <t>Тараптар келісімнің шарттарын оқып, түсінгенін растайды.</t>
  </si>
  <si>
    <t>Тараптар келісімнің барлық шарттарын оқып, қабылдағанын растайды.</t>
  </si>
  <si>
    <t>The agreement is effective as of the date of execution.</t>
  </si>
  <si>
    <t>Келісім қол қойылған күннен бастап әрекетке енеді.</t>
  </si>
  <si>
    <t>The parties agree to hold harmless and indemnify each other from any liability.</t>
  </si>
  <si>
    <t>Тараптар бір-бірін кез келген жауапкершіліктен қорғауға келіседі.</t>
  </si>
  <si>
    <t>Тараптар бір-бірін барлық заңды жауапкершіліктерден босату үшін келіседі.</t>
  </si>
  <si>
    <t>This clause shall be interpreted according to its plain meaning.</t>
  </si>
  <si>
    <t>Бұл шарт оның нақты мағынасы бойынша түсіндірілетін болады.</t>
  </si>
  <si>
    <t>Бұл тармақ өз мағынасына сәйкес түсіндіріледі.</t>
  </si>
  <si>
    <t>The defendant must appear in court on the designated date.</t>
  </si>
  <si>
    <t>Айыпталушы белгіленген күні сотта болуы тиіс.</t>
  </si>
  <si>
    <t>Айыпталушы сотта белгіленген күні міндетті түрде болуы керек.</t>
  </si>
  <si>
    <t>The parties are required to maintain confidentiality regarding this agreement.</t>
  </si>
  <si>
    <t>Тараптар осы келісімнің құпиялылығын сақтауға міндетті.</t>
  </si>
  <si>
    <t>Тараптар келісімнің барлық құпиялылығын сақтауы тиіс.</t>
  </si>
  <si>
    <t>The parties will cooperate fully to resolve any issues that may arise.</t>
  </si>
  <si>
    <t>Тараптар туындаған мәселелерді шешу үшін толық ынтымақтастық жасайды.</t>
  </si>
  <si>
    <t>Тараптар барлық туындайтын мәселелерді шешу үшін толық ынтымақтасады.</t>
  </si>
  <si>
    <t>публицистикалфқ</t>
  </si>
  <si>
    <t>She found an old letter hidden in the attic.</t>
  </si>
  <si>
    <t>Ол шатырда жасырынған ескі хатты тапты.</t>
  </si>
  <si>
    <t>Ол шатырдан ескі хатты тапты.</t>
  </si>
  <si>
    <t>The dog chased its tail in circles.</t>
  </si>
  <si>
    <t>Ит құйрығын айнала қуып жүрді.</t>
  </si>
  <si>
    <t>Ит құйрығын шеңбермен қуып жүрді.</t>
  </si>
  <si>
    <t>They stayed at a cozy cottage by the lake.</t>
  </si>
  <si>
    <t>Олар көл жағасындағы жайлы коттеджде тұрды.</t>
  </si>
  <si>
    <t>Олар көлдің жанындағы жайлы үйде тұрды.</t>
  </si>
  <si>
    <t>She is an expert in her field.</t>
  </si>
  <si>
    <t>Ол өз саласында сарапшы.</t>
  </si>
  <si>
    <t>Ол өз саласында маман.</t>
  </si>
  <si>
    <t>They reached the summit after a long climb.</t>
  </si>
  <si>
    <t>Олар ұзақ көтерілуден кейін шыңға жетті.</t>
  </si>
  <si>
    <t>Олар ұзақ көтерілгеннен кейін шыңға шықты.</t>
  </si>
  <si>
    <t>The new movie was a box office hit.</t>
  </si>
  <si>
    <t>Жаңа фильм кассада үлкен жетістікке жетті.</t>
  </si>
  <si>
    <t>Жаңа фильм кассаларда табысқа жетті.</t>
  </si>
  <si>
    <t>I need to get a good night's sleep.</t>
  </si>
  <si>
    <t>Маған жақсы ұйқы алу керек.</t>
  </si>
  <si>
    <t>Маған жақсы ұйықтау керек.</t>
  </si>
  <si>
    <t>He loves hiking in the mountains during summer.</t>
  </si>
  <si>
    <t>Ол жазда тауларға жаяу серуендеуді жақсы көреді.</t>
  </si>
  <si>
    <t>Ол жазда тауларға шығып серуендеуді ұнатады.</t>
  </si>
  <si>
    <t>They went on a cruise across the Mediterranean.</t>
  </si>
  <si>
    <t>Олар Жерорта теңізі арқылы круизге шықты.</t>
  </si>
  <si>
    <t>Олар Жерорта теңізі бойымен круизге шықты.</t>
  </si>
  <si>
    <t>He spent the afternoon reading a book.</t>
  </si>
  <si>
    <t>Ол түстен кейін кітап оқумен уақыт өткізді.</t>
  </si>
  <si>
    <t>The city was bustling with activity.</t>
  </si>
  <si>
    <t>Қала белсенділікпен толы болды.</t>
  </si>
  <si>
    <t>Қала өте тығыз болды.</t>
  </si>
  <si>
    <t>The weather was perfect for a picnic in the park.</t>
  </si>
  <si>
    <t>Ауа райы саябақта пикник жасау үшін тамаша болды.</t>
  </si>
  <si>
    <t>Ауа райы саябақта пикник үшін өте қолайлы болды.</t>
  </si>
  <si>
    <t>They made a huge profit from their investment.</t>
  </si>
  <si>
    <t>Олар өз инвестициясынан үлкен пайда тапты.</t>
  </si>
  <si>
    <t>Олар өз инвестицияларынан үлкен пайда көрді.</t>
  </si>
  <si>
    <t>The concert was a memorable experience.</t>
  </si>
  <si>
    <t>Концерт есте қаларлық тәжірибе болды.</t>
  </si>
  <si>
    <t>Концерт ұмытылмас тәжірибе болды.</t>
  </si>
  <si>
    <t>The car broke down on the way to the beach.</t>
  </si>
  <si>
    <t>Көлік жағажайға бара жатқанда бұзылды.</t>
  </si>
  <si>
    <t>Көлік жағажайға бара жатқанда тоқтап қалды.</t>
  </si>
  <si>
    <t>She was running late for her appointment.</t>
  </si>
  <si>
    <t>Ол кездесуге кешігіп бара жатты.</t>
  </si>
  <si>
    <t>Ол кездесуіне кешігіп бара жатты.</t>
  </si>
  <si>
    <t>The book was so intriguing that I couldn't put it down.</t>
  </si>
  <si>
    <t>Кітап өте қызықты болды, мен оны қоя алмадым.</t>
  </si>
  <si>
    <t>Кітап соншалықты қызықты болды, мен оны тастай алмадым.</t>
  </si>
  <si>
    <t>He was known for his incredible talent.</t>
  </si>
  <si>
    <t>Ол таңғажайып талантымен танымал болды.</t>
  </si>
  <si>
    <t>Ол таңғажайып талантымен белгілі болды.</t>
  </si>
  <si>
    <t>She decided to take a break and relax for a while.</t>
  </si>
  <si>
    <t>Ол демалып, біраз уақыт тынығуды шешті.</t>
  </si>
  <si>
    <t>Ол біраз тынығып, демалу үшін үзіліс жасауды шешті.</t>
  </si>
  <si>
    <t>The team worked tirelessly to finish the project.</t>
  </si>
  <si>
    <t>Команда жобаны аяқтау үшін тынымсыз жұмыс істеді.</t>
  </si>
  <si>
    <t>Команда жобаны аяқтау үшін көп жұмыс істеді.</t>
  </si>
  <si>
    <t>He gave an impressive speech at the conference.</t>
  </si>
  <si>
    <t>Ол конференцияда әсерлі сөз сөйледі.</t>
  </si>
  <si>
    <t>Ол конференцияда керемет сөз сөйледі.</t>
  </si>
  <si>
    <t>The book was an instant bestseller.</t>
  </si>
  <si>
    <t>Кітап бірден бестселлер болды.</t>
  </si>
  <si>
    <t>Кітап тез арада бестселлерге айналды.</t>
  </si>
  <si>
    <t>They found a beautiful secluded beach.</t>
  </si>
  <si>
    <t>Олар әдемі жасырын жағажай тапты.</t>
  </si>
  <si>
    <t>Олар әдемі шеткері жағажай тапты.</t>
  </si>
  <si>
    <t>He worked as a software engineer for several years.</t>
  </si>
  <si>
    <t>Ол бірнеше жылдар бойы бағдарламалық қамтамасыз ету инженері болып жұмыс істеді.</t>
  </si>
  <si>
    <t>Ол бірнеше жыл бағдарламалық инженер болып жұмыс істеді.</t>
  </si>
  <si>
    <t>She made a cup of tea and sat by the window.</t>
  </si>
  <si>
    <t>Ол бір кесек шай жасады да, терезе жанында отырды.</t>
  </si>
  <si>
    <t>Ол шай жасап, терезе жанында отырды.</t>
  </si>
  <si>
    <t>The restaurant has a fantastic view of the ocean.</t>
  </si>
  <si>
    <t>Мейрамханада мұхитқа керемет көрініс бар.</t>
  </si>
  <si>
    <t>Мейрамханадан мұхиттың әдемі көрінісі ашылады.</t>
  </si>
  <si>
    <t>We need to get to the airport by 6 AM.</t>
  </si>
  <si>
    <t>Біз сағат 6-ға дейін әуежайға жетуіміз керек.</t>
  </si>
  <si>
    <t>Біз таңғы сағат 6-ға дейін әуежайға баруымыз керек.</t>
  </si>
  <si>
    <t>She always arrives early for meetings.</t>
  </si>
  <si>
    <t>Ол әрқашан кездесулерге ерте келеді.</t>
  </si>
  <si>
    <t>Ол кездесулерге әрдайым ерте келеді.</t>
  </si>
  <si>
    <t>The children were playing in the garden.</t>
  </si>
  <si>
    <t>Балалар бақшада ойнап жатты.</t>
  </si>
  <si>
    <t>Балалар бақшада ойнап жүрді.</t>
  </si>
  <si>
    <t>The storm caused significant damage to the crops.</t>
  </si>
  <si>
    <t>Дауыл егінге айтарлықтай зиян келтірді.</t>
  </si>
  <si>
    <t>Дауыл егінге үлкен зиян келтірді.</t>
  </si>
  <si>
    <t>She learned to play the piano at a young age.</t>
  </si>
  <si>
    <t>Ол жас кезінен пиано ойнауды үйренді.</t>
  </si>
  <si>
    <t>Ол бала кезінен пиано ойнауды меңгерді.</t>
  </si>
  <si>
    <t>They adopted a new puppy from the shelter.</t>
  </si>
  <si>
    <t>Олар панадағы жаңа күшікті асырап алды.</t>
  </si>
  <si>
    <t>Олар панадағы жаңа күшікке қамқор болды.</t>
  </si>
  <si>
    <t>He loves to travel and explore new places.</t>
  </si>
  <si>
    <t>Ол саяхаттауды және жаңа орындарды зерттеуді жақсы көреді.</t>
  </si>
  <si>
    <t>Ол саяхаттауды және жаңа жерлерді ашуды ұнатады.</t>
  </si>
  <si>
    <t>The museum has a collection of ancient artifacts.</t>
  </si>
  <si>
    <t>Музейде ежелгі жәдігерлер жинағы бар.</t>
  </si>
  <si>
    <t>Музейде көне жәдігерлер жиынтығы сақталған.</t>
  </si>
  <si>
    <t>He volunteered at the local animal shelter.</t>
  </si>
  <si>
    <t>Ол жергілікті жануарлар панада ерікті болып жұмыс істеді.</t>
  </si>
  <si>
    <t>Ол жергілікті жануарлар панағында ерікті болды.</t>
  </si>
  <si>
    <t>They enjoyed a relaxing day at the beach.</t>
  </si>
  <si>
    <t>Олар жағажайда демалып жатқан күндерін тамашалады.</t>
  </si>
  <si>
    <t>Олар жағажайда демалыс өткізді.</t>
  </si>
  <si>
    <t>I have to buy new shoes for the wedding.</t>
  </si>
  <si>
    <t>Мен тойға жаңа аяқ киім сатып алуым керек.</t>
  </si>
  <si>
    <t>Мен тойға жаңа аяқ киім алуым қажет.</t>
  </si>
  <si>
    <t>He finally solved the complex puzzle.</t>
  </si>
  <si>
    <t>Ол ақырында күрделі жұмбақты шешті.</t>
  </si>
  <si>
    <t>Ол соңында күрделі жұмбақты шешіп шықты.</t>
  </si>
  <si>
    <t>They decided to rent a house for the vacation.</t>
  </si>
  <si>
    <t>Олар демалысқа үй жалдауды шешті.</t>
  </si>
  <si>
    <t>Олар демалыс үшін үй жалдауға шешім қабылдады.</t>
  </si>
  <si>
    <t>She loves cooking new recipes in the kitchen.</t>
  </si>
  <si>
    <t>Ол асүйде жаңа рецепттер пісіруді жақсы көреді.</t>
  </si>
  <si>
    <t>Ол ас үйде жаңа тағамдарды дайындауды ұнатады.</t>
  </si>
  <si>
    <t>She felt like a fish out of water at the new job.</t>
  </si>
  <si>
    <t>Ол жаңа жұмыста өзін ыңғайсыз сезінді.</t>
  </si>
  <si>
    <t>He was over the moon about the news.</t>
  </si>
  <si>
    <t>Ол жаңалықты естіп, өте бақытты болды.</t>
  </si>
  <si>
    <t>She’s in seventh heaven after the promotion.</t>
  </si>
  <si>
    <t>Жағдай жақсарған соң ол аспанда жүргендей болды.</t>
  </si>
  <si>
    <t>He jumped at the opportunity.</t>
  </si>
  <si>
    <t>Ол мүмкіндікті қалт жібермеді.</t>
  </si>
  <si>
    <t>The news spread like wildfire.</t>
  </si>
  <si>
    <t>Жаңалық тез таралды.</t>
  </si>
  <si>
    <t>He caught her eye across the room.</t>
  </si>
  <si>
    <t>Ол оны бөлмеде көзінен ұстап қалды.</t>
  </si>
  <si>
    <t>She didn’t mince her words.</t>
  </si>
  <si>
    <t>Ол сөзін аямай айтты.</t>
  </si>
  <si>
    <t>I can’t put my finger on it.</t>
  </si>
  <si>
    <t>Мен дәл нені екенін айта алмаймын.</t>
  </si>
  <si>
    <t>They hit the nail on the head.</t>
  </si>
  <si>
    <t>Олар мәселені дәл айтты.</t>
  </si>
  <si>
    <t>Тест оңай өтті.</t>
  </si>
  <si>
    <t>I have a lot on my plate right now.</t>
  </si>
  <si>
    <t>Қазір менде көп іс бар.</t>
  </si>
  <si>
    <t>She is an open book.</t>
  </si>
  <si>
    <t>Ол ашық адам.</t>
  </si>
  <si>
    <t>His success didn’t come overnight.</t>
  </si>
  <si>
    <t>Оның жетістігі бірден келген жоқ.</t>
  </si>
  <si>
    <t>I’m feeling under the weather.</t>
  </si>
  <si>
    <t>Мен өзін нашар сезініп тұрмын.</t>
  </si>
  <si>
    <t>They were all ears during the presentation.</t>
  </si>
  <si>
    <t>Олар презентация кезінде зейін қойды.</t>
  </si>
  <si>
    <t>He was the last man standing.</t>
  </si>
  <si>
    <t>Ол соңғы болып қалды.</t>
  </si>
  <si>
    <t>The early bird catches the worm.</t>
  </si>
  <si>
    <t>Ерте тұрған құс ұлын алады.</t>
  </si>
  <si>
    <t>She has a sharp mind.</t>
  </si>
  <si>
    <t>Оның өткір ақылы бар.</t>
  </si>
  <si>
    <t>Оның ақылы өте өткір.</t>
  </si>
  <si>
    <t>The weather is perfect for a picnic.</t>
  </si>
  <si>
    <t>Ауа райы пікникке өте ыңғайлы.</t>
  </si>
  <si>
    <t>Ауа райы пікникке өте жақсы.</t>
  </si>
  <si>
    <t>She is a very organized person.</t>
  </si>
  <si>
    <t>Ол өте ұйымдасқан адам.</t>
  </si>
  <si>
    <t>Ол өте тәртіпті адам.</t>
  </si>
  <si>
    <t>The children were running around the playground.</t>
  </si>
  <si>
    <t>Балалар алаңда айнала жүгіріп жүрді.</t>
  </si>
  <si>
    <t>Балалар алаңда жүгіріп жүрді.</t>
  </si>
  <si>
    <t>I will meet you at the usual place.</t>
  </si>
  <si>
    <t>Мен сізбен әдеттегі жерде кездесемін.</t>
  </si>
  <si>
    <t>Мен сізбен таныс жерімізде кездесемін.</t>
  </si>
  <si>
    <t>The cake was delicious and soft.</t>
  </si>
  <si>
    <t>Торт өте дәмді және жұмсақ болды.</t>
  </si>
  <si>
    <t>Торт өте дәмді әрі жұмсақ болды.</t>
  </si>
  <si>
    <t>She was the first to arrive at the party.</t>
  </si>
  <si>
    <t>Ол кешке бірінші келді.</t>
  </si>
  <si>
    <t>Ол кешке алғашқы болып келді.</t>
  </si>
  <si>
    <t>He studied engineering at university.</t>
  </si>
  <si>
    <t>Ол университетте инженерияны оқыды.</t>
  </si>
  <si>
    <t>Ол университетте инженерия саласын оқыды.</t>
  </si>
  <si>
    <t>I can't believe it's already been a year.</t>
  </si>
  <si>
    <t>Мен бір жыл өткенін сенбеймін.</t>
  </si>
  <si>
    <t>Мен бір жыл өте қойғанына сенбеймін.</t>
  </si>
  <si>
    <t>The project was completed on time.</t>
  </si>
  <si>
    <t>Жоба уақытында аяқталды.</t>
  </si>
  <si>
    <t>They were all smiles after the performance.</t>
  </si>
  <si>
    <t>Олар қойылымнан кейін күлкілі болды.</t>
  </si>
  <si>
    <t>Олар қойылымнан кейін қуанышты болды.</t>
  </si>
  <si>
    <t>The coffee tastes better when it's freshly brewed.</t>
  </si>
  <si>
    <t>Кофе жаңа дайындалған кезде дәмді болады.</t>
  </si>
  <si>
    <t>Кофе жаңа дайындалған кезде дәмді.</t>
  </si>
  <si>
    <t>She made a great impression on her first day.</t>
  </si>
  <si>
    <t>Ол алғашқы күнінде жақсы әсер қалдырды.</t>
  </si>
  <si>
    <t>Ол алғашқы күнінде жақсы әсер етті.</t>
  </si>
  <si>
    <t>We need to buy some groceries for the week.</t>
  </si>
  <si>
    <t>Біз аптаға азық-түлік сатып алуымыз керек.</t>
  </si>
  <si>
    <t>Біз аптаға азық-түлік алуымыз керек.</t>
  </si>
  <si>
    <t>The movie was a huge success.</t>
  </si>
  <si>
    <t>Фильм үлкен табысқа жетті.</t>
  </si>
  <si>
    <t>Фильм өте сәтті болды.</t>
  </si>
  <si>
    <t>Мен бос уақытымда кітап оқуын жақсы көремін.</t>
  </si>
  <si>
    <t>Мен бос уақытта кітап оқығанды ұнатамын.</t>
  </si>
  <si>
    <t>Олар ел бойынша жол сапарға шықты.</t>
  </si>
  <si>
    <t>We need to discuss the details of the agreement.</t>
  </si>
  <si>
    <t>Біз келісімнің егжей-тегжейін талқылауымыз керек.</t>
  </si>
  <si>
    <t>Біз келісімнің егжей-тегжейін талқылауымыз қажет.</t>
  </si>
  <si>
    <t>Her speech was both inspiring and motivational.</t>
  </si>
  <si>
    <t>Оның сөзі шабыттандыратын және мотивациялық болды.</t>
  </si>
  <si>
    <t>Оның сөзі шабыттандырды әрі мотивация берді.</t>
  </si>
  <si>
    <t>We should meet at the coffee shop tomorrow.</t>
  </si>
  <si>
    <t>Біз ертең кофеханада кездескеніміз жөн.</t>
  </si>
  <si>
    <t>Біз ертең кофеханада кездесейік.</t>
  </si>
  <si>
    <t>She couldn't stop laughing at the joke.</t>
  </si>
  <si>
    <t>Ол әзілге күлуді тоқтата алмады.</t>
  </si>
  <si>
    <t>Ол әзілге күлуден тоқтамады.</t>
  </si>
  <si>
    <t>The new restaurant has an amazing menu.</t>
  </si>
  <si>
    <t>Жаңа мейрамхана керемет мәзірге ие.</t>
  </si>
  <si>
    <t>Жаңа мейрамхананың мәзірі таңқаларлық.</t>
  </si>
  <si>
    <t>We have to finish this task by the end of the week.</t>
  </si>
  <si>
    <t>Біз осы тапсырманы апта соңына дейін аяқтауымыз керек.</t>
  </si>
  <si>
    <t>Біз бұл тапсырманы апта соңына дейін аяқтауымыз керек.</t>
  </si>
  <si>
    <t>The team celebrated their victory with a dinner.</t>
  </si>
  <si>
    <t>Команда жеңісін кешкі астан атап өтті.</t>
  </si>
  <si>
    <t>Команда жеңістерін кешкі аста тойлады.</t>
  </si>
  <si>
    <t>She was in charge of organizing the event.</t>
  </si>
  <si>
    <t>Ол шараны ұйымдастыруға жауапты болды.</t>
  </si>
  <si>
    <t>Ол іс-шараны ұйымдастыруға жетекшілік етті.</t>
  </si>
  <si>
    <t>He took the time to thank everyone for their hard work.</t>
  </si>
  <si>
    <t>Ол барлығына қажырлы еңбегі үшін рахмет айту үшін уақыт бөлді.</t>
  </si>
  <si>
    <t>Ол барлығына еңбектері үшін алғыс айтуға уақыт бөлді.</t>
  </si>
  <si>
    <t>I have to catch the bus in 10 minutes.</t>
  </si>
  <si>
    <t>Мен 10 минуттан кейін автобусқа мінуім керек.</t>
  </si>
  <si>
    <t>Мен 10 минуттан кейін автобусқа отыруым керек.</t>
  </si>
  <si>
    <t>She made a new friend during her vacation.</t>
  </si>
  <si>
    <t>Ол демалысында жаңа дос тапты.</t>
  </si>
  <si>
    <t>Ол демалыс кезінде жаңа дос тапты.</t>
  </si>
  <si>
    <t>The terms of this contract are binding upon both parties.</t>
  </si>
  <si>
    <t>Осы келісімнің шарттары екі тарапқа да міндетті болып табылады.</t>
  </si>
  <si>
    <t>Бұл келісімнің шарттары екі тарап үшін де міндетті болады.</t>
  </si>
  <si>
    <t>The buyer is entitled to a full refund if the product is defective.</t>
  </si>
  <si>
    <t>Егер өнім ақаулы болса, сатып алушы толық қайтарымды алуға құқылы.</t>
  </si>
  <si>
    <t>Өнімде ақау болса, сатып алушы толық қайтарымды алады.</t>
  </si>
  <si>
    <t>Any dispute arising out of this agreement will be resolved by arbitration.</t>
  </si>
  <si>
    <t>The seller guarantees the product will be free from defects for a period of one year.</t>
  </si>
  <si>
    <t>Сатушы өнімнің бір жыл бойы ақаусыз болатынын кепілдік береді.</t>
  </si>
  <si>
    <t>Сатушы өнімнің бір жыл бойы ақаусыз болуына кепілдік береді.</t>
  </si>
  <si>
    <t>The agreement shall be governed by the laws of the jurisdiction in which it is executed.</t>
  </si>
  <si>
    <t>Бұл келісім оның орындалған аймақтың заңдарымен реттеледі.</t>
  </si>
  <si>
    <t>Тараптар дауларды шешу үшін медиация арқылы шешуге келіседі.</t>
  </si>
  <si>
    <t>The buyer shall inspect the goods immediately upon delivery.</t>
  </si>
  <si>
    <t>Сатып алушы тауарды жеткізілген кезде дереу тексеруі тиіс.</t>
  </si>
  <si>
    <t>Сатып алушы тауарды жеткізілгеннен кейін дереу тексеруі тиіс.</t>
  </si>
  <si>
    <t>The contract may be terminated by either party with thirty days written notice.</t>
  </si>
  <si>
    <t>Келісім кез келген тараптың отыз күндік жазбаша хабарламасымен тоқтатылуы мүмкін.</t>
  </si>
  <si>
    <t>Келісім кез келген тараптың отыз күн бұрын жазбаша хабарлауымен тоқтатылуы мүмкін.</t>
  </si>
  <si>
    <t>The warranty provided by the seller is valid for a period of 12 months.</t>
  </si>
  <si>
    <t>Сатушы ұсынған кепілдік 12 айға жарамды.</t>
  </si>
  <si>
    <t>Сатушының кепілдігі 12 айға дейін жарамды.</t>
  </si>
  <si>
    <t>The terms of the contract shall remain confidential for the duration of the agreement.</t>
  </si>
  <si>
    <t>Келісімнің шарттары келісім кезеңінде құпия болып қалады.</t>
  </si>
  <si>
    <t>Келісімнің шарттары келісім мерзімі бойы құпия сақталады.</t>
  </si>
  <si>
    <t>In case of breach, the non-breaching party may seek legal remedies.</t>
  </si>
  <si>
    <t>Келісімді бұзу жағдайында, бұзбаған тарап заңды шараларды қолдана алады.</t>
  </si>
  <si>
    <t>Келісім бұзылған жағдайда, бұзылмаған тарап заңды шараларға жүгінуі мүмкін.</t>
  </si>
  <si>
    <t>The contract is considered executed when both parties sign the document.</t>
  </si>
  <si>
    <t>Келісім екі тарап қол қойған кезде орындалған деп есептеледі.</t>
  </si>
  <si>
    <t>Бұл келісім екі тарап қол қойған сәтте орындалған болып саналады.</t>
  </si>
  <si>
    <t>Бұл келісім тараптарға және олардың мұрагерлеріне міндетті болады.</t>
  </si>
  <si>
    <t>Бұл келісім тараптар мен олардың мұрагерлеріне міндетті болып табылады.</t>
  </si>
  <si>
    <t>The parties agree to negotiate in good faith to resolve any disagreements.</t>
  </si>
  <si>
    <t>Тараптар кез келген келіспеушіліктерді шешу үшін сенімді түрде келіссөздер жүргізуге келіседі.</t>
  </si>
  <si>
    <t>Тараптар кез келген дауларды шешу үшін ашық келіссөздер жүргізуге келіседі.</t>
  </si>
  <si>
    <t>The agreement is terminated if either party fails to perform its obligations.</t>
  </si>
  <si>
    <t>Келісім тараптардың бірі өз міндеттемелерін орындамаған жағдайда тоқтатылады.</t>
  </si>
  <si>
    <t>Егер тараптардың бірі өз міндеттемелерін орындамаса, келісім тоқтатылады.</t>
  </si>
  <si>
    <t>In the event of a dispute, the matter shall be submitted to arbitration.</t>
  </si>
  <si>
    <t>Даулы жағдай болған жағдайда, мәселе арбитражға жіберіледі.</t>
  </si>
  <si>
    <t>Даулы жағдайда, мәселе арбитраж шешіміне беріледі.</t>
  </si>
  <si>
    <t>The buyer shall pay for the goods upon delivery.</t>
  </si>
  <si>
    <t>Сатып алушы тауарларды жеткізу кезінде төлем жасайды.</t>
  </si>
  <si>
    <t>Сатып алушы тауарларды қабылдаған кезде төлем жасайды.</t>
  </si>
  <si>
    <t>The seller is liable for any defects in the product that occur within the warranty period.</t>
  </si>
  <si>
    <t>Сатушы өнімде кепілдік мерзімі ішінде пайда болған ақаулар үшін жауапты.</t>
  </si>
  <si>
    <t>Сатушы өнімнің кепілдік мерзімі ішінде болған ақаулары үшін жауапты болады.</t>
  </si>
  <si>
    <t>Both parties agree to adhere to the terms outlined in the agreement.</t>
  </si>
  <si>
    <t>Екі тарап та келісімде көрсетілген шарттарға сәйкес әрекет етуге келіседі.</t>
  </si>
  <si>
    <t>Тараптар келісімнің барлық шарттарына сай әрекет етуге міндетті.</t>
  </si>
  <si>
    <t>The terms of the agreement shall not be altered except by mutual consent.</t>
  </si>
  <si>
    <t>Келісімнің шарттары тек екі тараптың келісімімен өзгертілуі мүмкін.</t>
  </si>
  <si>
    <t>Келісімнің шарттары тек екі тараптың келісімімен өзгертіледі.</t>
  </si>
  <si>
    <t>The contract shall remain in effect unless terminated by mutual consent.</t>
  </si>
  <si>
    <t>Келісім екі тараптың келісімімен тоқтатылмаса, күшінде қалады.</t>
  </si>
  <si>
    <t>Келісім тек екі тараптың келісімімен ғана тоқтатылады, ал оның мерзімі аяқталмайды.</t>
  </si>
  <si>
    <t>The agreement is effective immediately upon execution by both parties.</t>
  </si>
  <si>
    <t>Келісім екі тараптың қол қоюымен дереу күшіне енеді.</t>
  </si>
  <si>
    <t>Бұл келісім екі тараптың қол қоюымен дереу күшіне енеді.</t>
  </si>
  <si>
    <t>The contract shall be governed by the laws of the jurisdiction in which it is executed.</t>
  </si>
  <si>
    <t>Бұл келісім орындалған елдің заңдарымен реттеледі.</t>
  </si>
  <si>
    <t>The contractor must complete the work within the agreed timeframe.</t>
  </si>
  <si>
    <t>Мердігер жұмысын келісілген уақытта аяқтауы керек.</t>
  </si>
  <si>
    <t>Мердігер жұмысын келісілген мерзімде аяқтауға міндетті.</t>
  </si>
  <si>
    <t>The parties agree that the contract is binding upon signature.</t>
  </si>
  <si>
    <t>Тараптар келісімнің қол қою арқылы міндетті болатынын келіседі.</t>
  </si>
  <si>
    <t>Тараптар келісімнің қол қоюымен міндетті болатынын келіседі.</t>
  </si>
  <si>
    <t>The company reserves the right to change the terms and conditions at any time.</t>
  </si>
  <si>
    <t>Компания шарттар мен талаптарды кез келген уақытта өзгерту құқығын сақтайды.</t>
  </si>
  <si>
    <t>Компания шарттар мен талаптарды кез келген уақытта өзгерту құқығын өзінде қалдырады.</t>
  </si>
  <si>
    <t>The agreement will remain in force until either party gives written notice of termination.</t>
  </si>
  <si>
    <t>Келісім екі тарап жазбаша түрде тоқтату туралы хабарлама бергенше күшінде қалады.</t>
  </si>
  <si>
    <t>Келісім кез келген тарап жазбаша түрде тоқтату туралы хабарлама бергенге дейін күшінде қалады.</t>
  </si>
  <si>
    <t>Both parties shall ensure that all confidential information is protected.</t>
  </si>
  <si>
    <t>Екі тарап та барлық құпия ақпараттың қорғалуын қамтамасыз етуі тиіс.</t>
  </si>
  <si>
    <t>Екі тарап та барлық құпия ақпаратты қорғауды қамтамасыз етуге міндетті.</t>
  </si>
  <si>
    <t>The company shall not be liable for any damages arising from third-party actions.</t>
  </si>
  <si>
    <t>Компания үшінші тараптың іс-әрекеттерінен туындаған зиян үшін жауапты болмайды.</t>
  </si>
  <si>
    <t>Компания үшінші тараптың іс-әрекеттерінен туындаған зиян үшін жауапкершілік көтермейді.</t>
  </si>
  <si>
    <t>The terms of the agreement are subject to change upon mutual consent of both parties.</t>
  </si>
  <si>
    <t>Келісімнің шарттары екі тараптың өзара келісімі бойынша өзгеруі мүмкін.</t>
  </si>
  <si>
    <t>Келісімнің шарттары екі тараптың өзара келісімімен өзгертілуі мүмкін.</t>
  </si>
  <si>
    <t>The parties agree to settle disputes through arbitration in accordance with the rules of the institution.</t>
  </si>
  <si>
    <t>Тараптар дау-дамайларды арбитраж арқылы шешуге келіседі, бұл институттың ережелеріне сәйкес.</t>
  </si>
  <si>
    <t>Тараптар дау-дамайларды арбитраждық рәсім арқылы шешуге келіседі, бұл рәсімнің ережелеріне сәйкес.</t>
  </si>
  <si>
    <t>The parties shall perform their obligations in good faith and in accordance with the law.</t>
  </si>
  <si>
    <t>Тараптар өз міндеттерін адал ниетпен және заңға сәйкес орындауы тиіс.</t>
  </si>
  <si>
    <t>Тараптар өз міндеттерін адал ниетпен және заң талаптарына сәйкес орындауға міндетті.</t>
  </si>
  <si>
    <t>Келісім кез келген тараппен алдын ала жазбаша хабарламамен тоқтатылуы мүмкін.</t>
  </si>
  <si>
    <t>Келісім кез келген тараппен алдын ала жазбаша хабарлау арқылы тоқтатылуы мүмкін.</t>
  </si>
  <si>
    <t>The employee must comply with the company's policies and procedures at all times.</t>
  </si>
  <si>
    <t>Қызметкер компанияның саясаттары мен процедураларына әрқашан сәйкес болуы тиіс.</t>
  </si>
  <si>
    <t>Қызметкер компанияның саясаттары мен процедураларын әрқашан орындауға міндетті.</t>
  </si>
  <si>
    <t>The company is obligated to disclose any material changes to the terms of the agreement.</t>
  </si>
  <si>
    <t>Компания келісім шарттарының талаптарына қатысты кез келген маңызды өзгерістерді жариялауға міндетті.</t>
  </si>
  <si>
    <t>Компания келісім шарттарының талаптарында болған кез келген маңызды өзгерістерді жариялауға міндетті.</t>
  </si>
  <si>
    <t>The warranty provided by the manufacturer is limited to defects in material and workmanship.</t>
  </si>
  <si>
    <t>Өндіруші ұсынған кепілдік материалдар мен өндіріс ақауларымен шектеледі.</t>
  </si>
  <si>
    <t>Өндірушінің ұсынған кепілдігі материалдар мен өндірістік ақауларды қамтиды.</t>
  </si>
  <si>
    <t>The agreement shall be executed in duplicate, with each party retaining an original.</t>
  </si>
  <si>
    <t>Келісім екі дана болып орындалады, әр тарап бір данадан сақтайды.</t>
  </si>
  <si>
    <t>Келісім екі түпнұсқа ретінде орындалады, әр тарап бір данасын сақтайды.</t>
  </si>
  <si>
    <t>Any amendment to the contract shall be made in writing and signed by both parties.</t>
  </si>
  <si>
    <t>Келісімге енгізілген кез келген өзгеріс жазбаша түрде жасалуы және екі тараппен қол қойылуы керек.</t>
  </si>
  <si>
    <t>Келісімге енгізілген кез келген өзгеріс жазбаша түрде жасалып, екі тараптың қолымен расталуы тиіс.</t>
  </si>
  <si>
    <t>The company is responsible for ensuring compliance with all relevant regulations.</t>
  </si>
  <si>
    <t>Компания барлық тиісті ережелерге сәйкестігін қамтамасыз ету үшін жауапты.</t>
  </si>
  <si>
    <t>Компания барлық тиісті нормативтік актілерге сәйкестікті қамтамасыз етуге міндетті.</t>
  </si>
  <si>
    <t>The employee is entitled to receive compensation for overtime work.</t>
  </si>
  <si>
    <t>Қызметкер қосымша жұмыс уақыты үшін өтемақы алуға міндетті.</t>
  </si>
  <si>
    <t>The company must ensure that all employees receive proper training before starting work.</t>
  </si>
  <si>
    <t>Компания барлық қызметкерлердің жұмыс бастамас бұрын тиісті оқытудан өтулерін қамтамасыз етуі керек.</t>
  </si>
  <si>
    <t>Компания барлық қызметкерлердің жұмысқа кіріспес бұрын тиісті оқытудан өтулерін қамтамасыз етуге міндетті.</t>
  </si>
  <si>
    <t>The agreement shall not be transferred to any third party without the express written consent of both parties.</t>
  </si>
  <si>
    <t>Келісім екі тараптың жазбаша келісімінсіз үшінші тұлғаға берілмеуі тиіс.</t>
  </si>
  <si>
    <t>Келісім екі тараптың нақты жазбаша келісімінсіз үшінші тұлғаға берілуі мүмкін емес.</t>
  </si>
  <si>
    <t>In case of insolvency, the company shall initiate proceedings to liquidate its assets.</t>
  </si>
  <si>
    <t>Несие қабілетсіздік жағдайында компания активтерін жою үшін іс-шаралар жүргізеді.</t>
  </si>
  <si>
    <t>Несие қабілетсіздік жағдайында компания өз активтерін жою үшін шараларды бастайды.</t>
  </si>
  <si>
    <t>The parties agree to uphold the terms and conditions of this agreement in good faith.</t>
  </si>
  <si>
    <t>Тараптар осы келісімнің шарттарын адал ниетпен орындауға келіседі.</t>
  </si>
  <si>
    <t>Тараптар осы келісімнің шарттарын адал ниетпен орындауға міндетті.</t>
  </si>
  <si>
    <t>The company shall bear all reasonable costs associated with the termination of the agreement.</t>
  </si>
  <si>
    <t>Компания келісімді тоқтату кезінде туындаған барлық ақылға қонымды шығындарды көтереді.</t>
  </si>
  <si>
    <t>Компания келісімді тоқтату кезінде туындайтын барлық негізделген шығындарды өз мойнына алады.</t>
  </si>
  <si>
    <t>The tenant shall pay rent on the first day of each month.</t>
  </si>
  <si>
    <t>Жалдаушы әр айдың бірінші күні жалдау ақысын төлеуі тиіс.</t>
  </si>
  <si>
    <t>Жалдаушы жалдау ақысын әр айдың бірінші күні төлеуге міндетті.</t>
  </si>
  <si>
    <t>The buyer must inspect the goods before accepting delivery.</t>
  </si>
  <si>
    <t>Сатып алушы тауарды жеткізуді қабылдамас бұрын тексеруі тиіс.</t>
  </si>
  <si>
    <t>In case of breach of contract, the injured party is entitled to claim damages.</t>
  </si>
  <si>
    <t>Келісімнің бұзылуы жағдайында зардап шеккен тарап зиян талап етуге құқылы.</t>
  </si>
  <si>
    <t>Келісім бұзылған жағдайда зардап шеккен тарап зиянды өтемақы ретінде талап етуге құқылы.</t>
  </si>
  <si>
    <t>Келісім оны орындаған юрисдикцияның заңдарымен реттеледі.</t>
  </si>
  <si>
    <t>Келісім оны орындаған жердің заңдарымен реттеледі.</t>
  </si>
  <si>
    <t>The employer is responsible for providing a safe working environment for all employees.</t>
  </si>
  <si>
    <t>Жұмыс беруші барлық қызметкерлерге қауіпсіз еңбек жағдайын қамтамасыз етуге жауапты.</t>
  </si>
  <si>
    <t>Жұмыс беруші барлық қызметкерлер үшін қауіпсіз еңбек жағдайларын қамтамасыз етуге міндетті.</t>
  </si>
  <si>
    <t>The supplier must deliver the goods within the agreed delivery window.</t>
  </si>
  <si>
    <t>Жеткізуші тауарларды келісілген жеткізу мерзімінде жеткізуі керек.</t>
  </si>
  <si>
    <t>Жеткізуші тауарларды келісілген жеткізу мерзімі ішінде жеткізуге міндетті.</t>
  </si>
  <si>
    <t>The warranty will be void if the product is used improperly.</t>
  </si>
  <si>
    <t>Өнім дұрыс пайдаланылса, кепілдік жарамсыз болады.</t>
  </si>
  <si>
    <t>Өнім дұрыс пайдаланылмаған жағдайда кепілдік жарамсыз болып есептеледі.</t>
  </si>
  <si>
    <t>The company will not be held responsible for any delays caused by force majeure events.</t>
  </si>
  <si>
    <t>Компания күші мен оқиғалардан туындаған кідірістер үшін жауапты болмайды.</t>
  </si>
  <si>
    <t>Компания форс-мажорлық жағдайлардан туындаған кідірістер үшін жауапкершілік көтермейді.</t>
  </si>
  <si>
    <t>The parties acknowledge that they have read and understood the terms of this agreement.</t>
  </si>
  <si>
    <t>Тараптар осы келісімнің шарттарын оқып, түсінгенін мойындайды.</t>
  </si>
  <si>
    <t>Тараптар осы келісімнің шарттарын оқып, толық түсінгендерін растайды.</t>
  </si>
  <si>
    <t>The license agreement grants the licensee the right to use the intellectual property for specific purposes.</t>
  </si>
  <si>
    <t>Лицензиялық келісім лицензия ұстаушыға зияткерлік меншік құқығын арнайы мақсаттар үшін пайдалануға мүмкіндік береді.</t>
  </si>
  <si>
    <t>Лицензиялық келісім лицензия ұстаушыға зияткерлік меншікті нақты мақсаттар үшін пайдалануға құқық береді.</t>
  </si>
  <si>
    <t>The contract may be amended only by written agreement between the parties.</t>
  </si>
  <si>
    <t>Келісім тек тараптар арасында жазбаша келісім арқылы өзгертілуі мүмкін.</t>
  </si>
  <si>
    <t>Келісім тек тараптардың жазбаша келісімі бойынша өзгертілуі мүмкін.</t>
  </si>
  <si>
    <t>The company must comply with all applicable laws and regulations.</t>
  </si>
  <si>
    <t>Компания барлық қолданыстағы заңдар мен ережелерге сәйкес болуы тиіс.</t>
  </si>
  <si>
    <t>Компания барлық қолданыстағы заңдар мен ережелерді сақтауға міндетті.</t>
  </si>
  <si>
    <t>The confidentiality of this agreement must be maintained indefinitely.</t>
  </si>
  <si>
    <t>Бұл келісімнің құпиялылығы шектеусіз сақталуы керек.</t>
  </si>
  <si>
    <t>Бұл келісімнің құпиялылығы мәңгілікке сақталуы тиіс.</t>
  </si>
  <si>
    <t>Any dispute arising from this agreement shall be resolved through mediation.</t>
  </si>
  <si>
    <t>Бұл келісімнен туындайтын кез келген дау-мәселе медиация арқылы шешілуі тиіс.</t>
  </si>
  <si>
    <t>Бұл келісімнен туындайтын барлық даулар медиация арқылы шешіледі.</t>
  </si>
  <si>
    <t>The contract is void if any party fails to perform its obligations.</t>
  </si>
  <si>
    <t>Егер бір тарап өз міндеттемелерін орындамаса, келісім жарамсыз болады.</t>
  </si>
  <si>
    <t>Егер тараптардың бірі өз міндеттерін орындамаса, келісім күшін жояды.</t>
  </si>
  <si>
    <t>The contractor shall be paid according to the milestones outlined in the agreement.</t>
  </si>
  <si>
    <t>Мердігер келісімде көрсетілген кезеңдер бойынша төленеді.</t>
  </si>
  <si>
    <t>Мердігер келісімде белгіленген кезеңдер бойынша ақы төленеді.</t>
  </si>
  <si>
    <t>The parties acknowledge that they have obtained independent legal advice prior to entering into this agreement.</t>
  </si>
  <si>
    <t>Тараптар осы келісімді жасамас бұрын тәуелсіз құқықтық кеңес алғандарын мойындайды.</t>
  </si>
  <si>
    <t>Тараптар осы келісімді жасамас бұрын тәуелсіз заңгерлік кеңес алғанын растайды.</t>
  </si>
  <si>
    <t>The buyer shall have the right to inspect the goods upon delivery.</t>
  </si>
  <si>
    <t>Сатып алушы тауарды жеткізу кезінде тексеру құқығына ие болады.</t>
  </si>
  <si>
    <t>Сатып алушы тауарды жеткізу кезінде тексеруге құқылы.</t>
  </si>
  <si>
    <t>The supplier guarantees that the goods are free from defects and conform to the specifications.</t>
  </si>
  <si>
    <t>Жеткізуші тауарлардың ақаусыз екенін және сипаттамаларға сәйкес келетінін кепілдендіреді.</t>
  </si>
  <si>
    <t>Жеткізуші тауарлардың ақаусыз екенін және сипаттамаларға толық сәйкес келетінін кепілдендіреді.</t>
  </si>
  <si>
    <t>The contract may be terminated by either party for cause with appropriate notice.</t>
  </si>
  <si>
    <t>Келісім кез келген тараппен себептермен тиісті хабарлама арқылы тоқтатылуы мүмкін.</t>
  </si>
  <si>
    <t>Келісім кез келген тараппен себептер бойынша тиісті хабарлама арқылы тоқтатылуы мүмкін.</t>
  </si>
  <si>
    <t>The seller shall transfer the title of the goods to the buyer upon receipt of payment.</t>
  </si>
  <si>
    <t>Сатушы тауардың меншік құқығын сатып алушыға төлемді алғаннан кейін береді.</t>
  </si>
  <si>
    <t>Сатушы тауардың меншік құқығын сатып алушыға төлем алынғаннан кейін береді.</t>
  </si>
  <si>
    <t>The parties involved shall fulfill all contractual obligations.</t>
  </si>
  <si>
    <t>Қатысушылар барлық шарттық міндеттемелерін орындауы тиіс.</t>
  </si>
  <si>
    <t>Тараптар барлық шарттық міндеттемелерін орындауы тиіс.</t>
  </si>
  <si>
    <t>The contract will be deemed void if the terms are not met.</t>
  </si>
  <si>
    <t>The defendant is entitled to a fair trial under the law.</t>
  </si>
  <si>
    <t>Айыпталушы заң бойынша әділ сот ісіне ие болады.</t>
  </si>
  <si>
    <t>Айыпталушы заң бойынша әділ сот процесіне құқылы.</t>
  </si>
  <si>
    <t>The intellectual property rights are protected by international law.</t>
  </si>
  <si>
    <t>Зияткерлік меншік құқықтары халықаралық құқықпен қорғалған.</t>
  </si>
  <si>
    <t>Зияткерлік меншік құқықтары халықаралық заңмен қорғалады.</t>
  </si>
  <si>
    <t>The agreement is legally binding upon signature.</t>
  </si>
  <si>
    <t>Келісім қол қойылған кезде заңды күшіне енеді.</t>
  </si>
  <si>
    <t>Келісім қол қойылғаннан кейін заңды күшке енеді.</t>
  </si>
  <si>
    <t>Both parties must adhere to the terms of the agreement.</t>
  </si>
  <si>
    <t>Екі тарап та келісімнің шарттарына сәйкес келуі тиіс.</t>
  </si>
  <si>
    <t>Екі тарап та келісім шарттарын орындауы керек.</t>
  </si>
  <si>
    <t>In case of breach of contract, legal action may be taken.</t>
  </si>
  <si>
    <t>Шартты бұзу жағдайында құқықтық шаралар қабылдануы мүмкін.</t>
  </si>
  <si>
    <t>Шарт бұзылған жағдайда құқықтық шаралар қолданылуы мүмкін.</t>
  </si>
  <si>
    <t>The contract shall be terminated if the terms are violated.</t>
  </si>
  <si>
    <t>Егер шарттар бұзылса, келісім тоқтатылады.</t>
  </si>
  <si>
    <t>Егер шарттар бұзылса, келісімшарт бұзылады.</t>
  </si>
  <si>
    <t>This clause is non-negotiable and cannot be altered.</t>
  </si>
  <si>
    <t>Бұл тармақ келісілмейтін және өзгертілмейтін болады.</t>
  </si>
  <si>
    <t>Бұл шарт келісілмейді және өзгертілмейді.</t>
  </si>
  <si>
    <t>The law requires disclosure of all relevant information.</t>
  </si>
  <si>
    <t>Заң барлық маңызды ақпаратты жариялауды талап етеді.</t>
  </si>
  <si>
    <t>Заң барлық маңызды ақпараттың ашылуын талап етеді.</t>
  </si>
  <si>
    <t>The defendant has the right to appeal the court’s decision.</t>
  </si>
  <si>
    <t>Айыпталушы соттың шешіміне шағымдану құқығына ие.</t>
  </si>
  <si>
    <t>Айыпталушы сот шешіміне шағымдану құқығына ие.</t>
  </si>
  <si>
    <t>The case is subject to the jurisdiction of the local court.</t>
  </si>
  <si>
    <t>Іс жергілікті соттың юрисдикциясына жатады.</t>
  </si>
  <si>
    <t>Іс жергілікті соттың құзыретіне жатады.</t>
  </si>
  <si>
    <t>The contract outlines the rights and duties of both parties.</t>
  </si>
  <si>
    <t>Келісім екі тараптың құқықтары мен міндеттерін көрсетеді.</t>
  </si>
  <si>
    <t>Келісім екі тараптың құқықтары мен міндеттерін айқындайды.</t>
  </si>
  <si>
    <t>The contract is governed by the laws of the state.</t>
  </si>
  <si>
    <t>The parties shall resolve any dispute through arbitration.</t>
  </si>
  <si>
    <t>Тараптар барлық дауларды арбитраж арқылы шешуі тиіс.</t>
  </si>
  <si>
    <t>Тараптар барлық дауларды арбитраж жолымен шешуге тиіс.</t>
  </si>
  <si>
    <t>The contract shall remain in effect until terminated by either party.</t>
  </si>
  <si>
    <t>Келісім бір тарап тарапынан тоқтатылмайынша күшінде болады.</t>
  </si>
  <si>
    <t>Келісім бір тарап тоқтатпағанша күшінде қалады.</t>
  </si>
  <si>
    <t>The parties acknowledge the importance of confidentiality.</t>
  </si>
  <si>
    <t>Тараптар құпиялылықтың маңыздылығын мойындайды.</t>
  </si>
  <si>
    <t>Тараптар құпиялылықтың маңызды екенін мойындайды.</t>
  </si>
  <si>
    <t>The contract is effective upon the signature of both parties.</t>
  </si>
  <si>
    <t>Келісім екі тарап қол қойған кезде күшіне енеді.</t>
  </si>
  <si>
    <t>The agreement is invalid if signed under duress.</t>
  </si>
  <si>
    <t>Келісім қысыммен қол қойылған жағдайда жарамсыз болады.</t>
  </si>
  <si>
    <t>Келісім зорлықпен қол қойылған жағдайда күшіне енбейді.</t>
  </si>
  <si>
    <t>This clause is intended to protect both parties’ interests.</t>
  </si>
  <si>
    <t>Бұл тармақ екі тараптың мүдделерін қорғауға арналған.</t>
  </si>
  <si>
    <t>Бұл шарт екі тараптың мүдделерін қорғауға арналған.</t>
  </si>
  <si>
    <t>The court will determine the amount of compensation based on the evidence presented.</t>
  </si>
  <si>
    <t>Сот өтемақы мөлшерін ұсынылған дәлелдерге негіздейді.</t>
  </si>
  <si>
    <t>Сот өтемақы мөлшерін ұсынылған дәлелдер негізінде анықтайды.</t>
  </si>
  <si>
    <t>The defendant’s actions were in violation of the agreement.</t>
  </si>
  <si>
    <t>Айыпталушының іс-әрекеттері келісімді бұзу болды.</t>
  </si>
  <si>
    <t>Айыпталушының іс-әрекеттері келісімді бұзу болып табылады.</t>
  </si>
  <si>
    <t>The agreement specifies the conditions under which the contract may be terminated.</t>
  </si>
  <si>
    <t>Келісім шартты тоқтату шарттарын нақтылайды.</t>
  </si>
  <si>
    <t>Келісім шартты тоқтату жағдайларын айқындайды.</t>
  </si>
  <si>
    <t>The arbitration panel will review the case within 30 days.</t>
  </si>
  <si>
    <t>Арбитраж комиссиясы істі 30 күн ішінде қарайды.</t>
  </si>
  <si>
    <t>Арбитраж комиссиясы істі 30 күн ішінде шешеді.</t>
  </si>
  <si>
    <t>The agreement is subject to modification with mutual consent.</t>
  </si>
  <si>
    <t>Келісім өзара келісіммен өзгертілуі мүмкін.</t>
  </si>
  <si>
    <t>Келісім өзара келісіммен өзгертілуі ықтимал.</t>
  </si>
  <si>
    <t>The plaintiff seeks compensation for damages caused by the defendant.</t>
  </si>
  <si>
    <t>Истец айыпталушының әрекетінен болған залалды өтеуді сұрайды.</t>
  </si>
  <si>
    <t>Истец айыпталушының әрекетінен болған шығынды өтеуді талап етеді.</t>
  </si>
  <si>
    <t>The defendant’s failure to comply with the terms will result in penalties.</t>
  </si>
  <si>
    <t>Айыпталушының шарттарды орындамауы айыппұлға әкеледі.</t>
  </si>
  <si>
    <t>Айыпталушының шарттарды орындамауы жазаны тудырады.</t>
  </si>
  <si>
    <t>This agreement shall be governed by the laws of the jurisdiction.</t>
  </si>
  <si>
    <t>Бұл келісім юрисдикция заңдарымен реттеледі.</t>
  </si>
  <si>
    <t>Бұл келісім юрисдикция заңдарына бағынады.</t>
  </si>
  <si>
    <t>The parties may negotiate amendments to the contract as needed.</t>
  </si>
  <si>
    <t>Тараптар қажеттілігіне қарай келісімге өзгертулер енгізуі мүмкін.</t>
  </si>
  <si>
    <t>Тараптар келісімге өзгертулер енгізе алады.</t>
  </si>
  <si>
    <t>The contract will expire after the completion of the specified term.</t>
  </si>
  <si>
    <t>Келісім көрсетілген мерзім аяқталғаннан кейін күшін жояды.</t>
  </si>
  <si>
    <t>Келісім мерзім аяқталған соң аяқталады.</t>
  </si>
  <si>
    <t>The parties agree to settle disputes through alternative dispute resolution.</t>
  </si>
  <si>
    <t>Тараптар дауларды баламалы дауларды шешу әдістері арқылы шешуге келіседі.</t>
  </si>
  <si>
    <t>Тараптар дауларды баламалы шешімдер арқылы шешуге келіседі.</t>
  </si>
  <si>
    <t>The witness must testify truthfully under oath.</t>
  </si>
  <si>
    <t>Куәгер ант беріп, шындықты айтуы тиіс.</t>
  </si>
  <si>
    <t>Куәгер ант беріп, шындықты айтуға міндетті.</t>
  </si>
  <si>
    <t>The parties are entitled to terminate the agreement if certain conditions are met.</t>
  </si>
  <si>
    <t>Тараптар белгілі шарттар орындалған жағдайда келісімді тоқтатуға құқылы.</t>
  </si>
  <si>
    <t>Тараптар шарттар орындалса, келісімді тоқтату құқығына ие.</t>
  </si>
  <si>
    <t>The court will issue a final judgment on the matter.</t>
  </si>
  <si>
    <t>Сот осы мәселе бойынша соңғы шешім шығармақ.</t>
  </si>
  <si>
    <t>Сот осы іс бойынша түпкілікті шешім шығарады.</t>
  </si>
  <si>
    <t>The parties agree to a non-disclosure agreement to protect confidential information.</t>
  </si>
  <si>
    <t>Тараптар құпия ақпаратты қорғау үшін жарияламау келісіміне келіседі.</t>
  </si>
  <si>
    <t>Тараптар құпия ақпаратты қорғау үшін құпиялылық келісіміне қол қояды.</t>
  </si>
  <si>
    <t>The defendant must provide evidence to support his claims.</t>
  </si>
  <si>
    <t>Айыпталушы өз талаптарын дәлелдейтін дәлелдер ұсынуы тиіс.</t>
  </si>
  <si>
    <t>Айыпталушы өз талаптарын растау үшін дәлелдер көрсетуге міндетті.</t>
  </si>
  <si>
    <t>The contract will be enforced by the local authorities.</t>
  </si>
  <si>
    <t>Келісім жергілікті билік органдары арқылы орындалады.</t>
  </si>
  <si>
    <t>Келісім жергілікті билік тарапынан орындалады.</t>
  </si>
  <si>
    <t>The terms of the contract shall prevail over any conflicting agreements.</t>
  </si>
  <si>
    <t>Келісім шарттары кез келген қарама-қайшы келісімдерден басым болады.</t>
  </si>
  <si>
    <t>Келісім шарттары басқа барлық келісімдерден басым тұрады.</t>
  </si>
  <si>
    <t>This clause is intended to prevent any future disputes.</t>
  </si>
  <si>
    <t>Бұл шарт болашақ даулардың алдын алуға арналған.</t>
  </si>
  <si>
    <t>Бұл шарт болашақтағы дауларды болдырмауға бағытталған.</t>
  </si>
  <si>
    <t>The court has jurisdiction over this case due to the location of the incident.</t>
  </si>
  <si>
    <t>Бұл іс бойынша соттың құзыреті оқиға орнына байланысты.</t>
  </si>
  <si>
    <t>Соттың құзыреті осы іс бойынша оқиға орын алған жерге байланысты.</t>
  </si>
  <si>
    <t>The parties shall bear the costs of arbitration equally.</t>
  </si>
  <si>
    <t>Тараптар арбитраж шығындарын теңдей бөледі.</t>
  </si>
  <si>
    <t>Тараптар арбитраждың барлық шығындарын тең бөлетін болады.</t>
  </si>
  <si>
    <t>The moon shone brightly over the sea.</t>
  </si>
  <si>
    <t>Ай жарқырап теңіздің үстінде болды.</t>
  </si>
  <si>
    <t>Ай жарқырап теңіз үстінде тұрды.</t>
  </si>
  <si>
    <t>He couldn't help but smile at the cute puppy.</t>
  </si>
  <si>
    <t>Ол сүйкімді итке қарап күлімсіреуден тыйылмады.</t>
  </si>
  <si>
    <t>The painting was filled with vibrant colors.</t>
  </si>
  <si>
    <t>Сурет жарқын түстерге толы болды.</t>
  </si>
  <si>
    <t>She smiled warmly at him, her eyes sparkling.</t>
  </si>
  <si>
    <t>Ол оған жылы жымиды, көздері жарқырап тұрды.</t>
  </si>
  <si>
    <t>The coffee was so strong it could wake the dead.</t>
  </si>
  <si>
    <t>Кофе сонша күшті еді, өлгендерді оята алар еді.</t>
  </si>
  <si>
    <t>The sun dipped behind the mountains, casting a golden glow.</t>
  </si>
  <si>
    <t>He was as busy as a bee preparing for the meeting.</t>
  </si>
  <si>
    <t>Ол жиналысқа дайындалып, арадай тынымсыз болды.</t>
  </si>
  <si>
    <t>Her laugh was like music to his ears.</t>
  </si>
  <si>
    <t>Оның күлкісі оның құлағына музыкадай естілді.</t>
  </si>
  <si>
    <t>The forest was silent, save for the occasional rustling of leaves.</t>
  </si>
  <si>
    <t>Орман үнсіз болды, тек кейде жапырақтар сыбырлады.</t>
  </si>
  <si>
    <t>The city was alive with the buzz of people.</t>
  </si>
  <si>
    <t>Қала адамдардың шуы мен шіркіншілігімен тірі болды.</t>
  </si>
  <si>
    <t>His words cut through the silence like a knife.</t>
  </si>
  <si>
    <t>Оның сөздері үнсіздікті пышақтай кесіп өтті.</t>
  </si>
  <si>
    <t>The wind whispered through the trees, carrying secrets.</t>
  </si>
  <si>
    <t>Жел ағаштардың арасында сыбырлап, құпияларды алып жүрді.</t>
  </si>
  <si>
    <t>She walked with her head held high, pride radiating from her.</t>
  </si>
  <si>
    <t>Ол басын биік көтеріп, мақтанышпен жүрді.</t>
  </si>
  <si>
    <t>The dog chased the ball across the field.</t>
  </si>
  <si>
    <t>Ит алаңда допты қуалап жүгірді.</t>
  </si>
  <si>
    <t>The book was a window into another world.</t>
  </si>
  <si>
    <t>Кітап басқа әлемге ашылатын терезе болды.</t>
  </si>
  <si>
    <t>The sky was painted with hues of orange and pink.</t>
  </si>
  <si>
    <t>Көкжиек қызғылт және қызыл түстерге боялды.</t>
  </si>
  <si>
    <t>The flowers bloomed, filling the air with their sweet scent.</t>
  </si>
  <si>
    <t>Гүлдер ашылып, ауаны тәтті иісімен толтырды.</t>
  </si>
  <si>
    <t>The mountain stood tall, its peak hidden by clouds.</t>
  </si>
  <si>
    <t>Тау биік тұрып, шыңы бұлттармен жабылған еді.</t>
  </si>
  <si>
    <t>The boat rocked gently on the waves.</t>
  </si>
  <si>
    <t>Кеме толқындарда жұмсақ шайқалды.</t>
  </si>
  <si>
    <t>The music played softly in the background.</t>
  </si>
  <si>
    <t>Музыка артта жұмсақ ойнады.</t>
  </si>
  <si>
    <t>The stars twinkled above, a thousand tiny diamonds in the sky.</t>
  </si>
  <si>
    <t>Жұлдыздар аспанда жарқырап, мыңдаған кішкентай алмаздар сияқты көрінді.</t>
  </si>
  <si>
    <t>His laugh echoed through the room, contagious and loud.</t>
  </si>
  <si>
    <t>Оның күлкісі бөлмеден қайталанып, жұқтырғыш және қатты болды.</t>
  </si>
  <si>
    <t>Оның күлкісі бөлмеден қайталанып шықты, қуанышты және қатты болды.</t>
  </si>
  <si>
    <t>The rain fell in soft, rhythmic patterns.</t>
  </si>
  <si>
    <t>Жауын шашын жұмсақ, ырғақты түрде жауды.</t>
  </si>
  <si>
    <t>Жауын шашын біркелкі ырғақпен жауды.</t>
  </si>
  <si>
    <t>The laughter of children echoed in the empty street.</t>
  </si>
  <si>
    <t>Балалардың күлкісі бос көшеде қайтадан естілді.</t>
  </si>
  <si>
    <t>Балалардың күлкісі бос көшеде жаңғырып тұрды.</t>
  </si>
  <si>
    <t>The birds flew across the sky, their wings like silent arrows.</t>
  </si>
  <si>
    <t>Құстар аспан арқылы ұшып өтті, қанаттары үнсіз оқтай.</t>
  </si>
  <si>
    <t>The scent of freshly baked bread filled the air.</t>
  </si>
  <si>
    <t>Жаңа пісірілген нанның иісі ауаны жайлады.</t>
  </si>
  <si>
    <t>The moon rose high, casting its light across the dark waters.</t>
  </si>
  <si>
    <t>Ай жоғары көтеріліп, қараңғы су бетіне жарық шашты.</t>
  </si>
  <si>
    <t>The mountains stood tall, covered in a blanket of snow.</t>
  </si>
  <si>
    <t>Тау шыңдары қар қабатының астында биіктеп тұрды.</t>
  </si>
  <si>
    <t>She gave him a piece of her mind about the project.</t>
  </si>
  <si>
    <t>Ол оған жоба туралы ашық айтты.</t>
  </si>
  <si>
    <t>The sky turned red at sunset, painting the horizon with colors.</t>
  </si>
  <si>
    <t>Күн батқанда аспан қызғылт түске боялып, көкжиекті әсемдеді.</t>
  </si>
  <si>
    <t>The child’s laughter filled the empty room.</t>
  </si>
  <si>
    <t>Баланың күлкісі бос бөлмені толтырды.</t>
  </si>
  <si>
    <t>The wind howled through the dark alley.</t>
  </si>
  <si>
    <t>Жел қараңғы көшеде ызылдап соқты.</t>
  </si>
  <si>
    <t>He’s as busy as a bee with all his work.</t>
  </si>
  <si>
    <t>Ол жұмыспен арадай тынымсыз болды.</t>
  </si>
  <si>
    <t>The book was a gateway to another world.</t>
  </si>
  <si>
    <t>Кітап басқа әлемге ашылатын қақпа болды.</t>
  </si>
  <si>
    <t>He shouted loudly, but no one heard him.</t>
  </si>
  <si>
    <t>Ол қатты айқайлады, бірақ ешкім естімеді.</t>
  </si>
  <si>
    <t>They walked across the street, talking about their plans.</t>
  </si>
  <si>
    <t>Олар көшені кесіп өтіп, жоспарлары туралы сөйлесті.</t>
  </si>
  <si>
    <t>She has an eye for detail in her work.</t>
  </si>
  <si>
    <t>Оның жұмысында егжей-тегжейге ерекше назар бар.</t>
  </si>
  <si>
    <t>The dog ran across the yard chasing a butterfly.</t>
  </si>
  <si>
    <t>Ит аулада көбелекті қуалап жүгірді.</t>
  </si>
  <si>
    <t>He loves the way the morning sun feels on his skin.</t>
  </si>
  <si>
    <t>Ол таңертеңгі күннің терісіне тигенін жақсы көреді.</t>
  </si>
  <si>
    <t>The flowers bloomed in vibrant colors during spring.</t>
  </si>
  <si>
    <t>Көктемде гүлдер жарқын түстерге боялды.</t>
  </si>
  <si>
    <t>The moon rose slowly, casting a soft glow on the water.</t>
  </si>
  <si>
    <t>Ай баяу көтеріліп, су бетіне жұмсақ жарық шашты.</t>
  </si>
  <si>
    <t>They were looking forward to the weekend with excitement.</t>
  </si>
  <si>
    <t>Олар демалыс күнін қуанышпен күтті.</t>
  </si>
  <si>
    <t>He has a heart of gold.</t>
  </si>
  <si>
    <t>The waves crashed violently against the rocks.</t>
  </si>
  <si>
    <t>Толқындар тасқа қатты соқты.</t>
  </si>
  <si>
    <t>They made a deal to settle the matter quickly.</t>
  </si>
  <si>
    <t>Олар мәселені тез шешу үшін келісім жасады.</t>
  </si>
  <si>
    <t>She ran out of the room as fast as she could.</t>
  </si>
  <si>
    <t>Ол бөлмеден мүмкіндігінше тез шықты.</t>
  </si>
  <si>
    <t>The city lights shone brightly in the distance.</t>
  </si>
  <si>
    <t>Қала шамдары алыста жарық шашты.</t>
  </si>
  <si>
    <t>The secret was out, everyone knew about it.</t>
  </si>
  <si>
    <t>Құпия ашылды, бәрі білді.</t>
  </si>
  <si>
    <t>She was as quick as a flash when solving problems.</t>
  </si>
  <si>
    <t>Ол мәселені тез шешті.</t>
  </si>
  <si>
    <t>He laughed like a maniac after hearing the joke.</t>
  </si>
  <si>
    <t>Ол әзіл естіп, жынданып күлді.</t>
  </si>
  <si>
    <t>The road stretched endlessly into the horizon.</t>
  </si>
  <si>
    <t>Жол шексіз көкжиекке созылып жатты.</t>
  </si>
  <si>
    <t>Her eyes were sparkling like diamonds.</t>
  </si>
  <si>
    <t>Оның көздері алмаздай жарқырады.</t>
  </si>
  <si>
    <t>He worked tirelessly all night to finish the project.</t>
  </si>
  <si>
    <t>Ол жобаны аяқтау үшін түн бойы шаршамай жұмыс істеді.</t>
  </si>
  <si>
    <t>Олар аз нәрседен үлкен мәселе жасады.</t>
  </si>
  <si>
    <t>The sound of birds filled the quiet morning air.</t>
  </si>
  <si>
    <t>Құстардың дауысы тыныш таң ауасын толтырды.</t>
  </si>
  <si>
    <t>The wind whispered through the trees, a soft and eerie sound.</t>
  </si>
  <si>
    <t>Жел ағаштардың арасында сыбырлап, жұмсақ әрі қорқынышты дыбыс шығарды.</t>
  </si>
  <si>
    <t>The moonlight bathed the quiet village in silver.</t>
  </si>
  <si>
    <t>Ай жарығы тыныш ауылды күмістей етіп жылады.</t>
  </si>
  <si>
    <t>Her voice was like honey, sweet and smooth.</t>
  </si>
  <si>
    <t>Оның даусы бал сияқты тәтті әрі жұмсақ болды.</t>
  </si>
  <si>
    <t>The sky was painted with shades of pink and orange.</t>
  </si>
  <si>
    <t>Аспан қызғылт және сары реңктерге боялды.</t>
  </si>
  <si>
    <t>A soft mist enveloped the town, turning everything into a dream.</t>
  </si>
  <si>
    <t>Жұмсақ тұман қаланы орап, бәрін армандайтындай етті.</t>
  </si>
  <si>
    <t>The stars shimmered like diamonds in the midnight sky.</t>
  </si>
  <si>
    <t>Жұлдыздар түнгі аспанда алмаздай жарқырады.</t>
  </si>
  <si>
    <t>The waves crashed against the shore, their roar echoing in the night.</t>
  </si>
  <si>
    <t>Толқындар жағалауға соғып, дауысы түнге естілді.</t>
  </si>
  <si>
    <t>His eyes were deep and mysterious, like a storm waiting to break.</t>
  </si>
  <si>
    <t>Оның көздері терең әрі жұмбақ, бұрқасын сияқты.</t>
  </si>
  <si>
    <t>The house stood on the edge of the cliff, overlooking the vast ocean.</t>
  </si>
  <si>
    <t>Үй жартастың қасында, кең мұхитқа қаратып тұрды.</t>
  </si>
  <si>
    <t>The air was thick with the scent of pine and fresh rain.</t>
  </si>
  <si>
    <t>Ауа қарағай мен жаңа жауған жаңбырдың иісімен қалың болды.</t>
  </si>
  <si>
    <t>Her laughter was like a melody, soft and uplifting.</t>
  </si>
  <si>
    <t>Оның күлкісі әуен сияқты, жұмсақ әрі көтеріңкі.</t>
  </si>
  <si>
    <t>The forest was alive with the sounds of nature, a symphony of life.</t>
  </si>
  <si>
    <t>Орман табиғаттың дыбыстарымен тірі болды, өмір симфониясы.</t>
  </si>
  <si>
    <t>The door creaked open, revealing a dark and forgotten room.</t>
  </si>
  <si>
    <t>Есіктің қырылдауы ашылып, қараңғы әрі ұмытылған бөлме көрінді.</t>
  </si>
  <si>
    <t>The sun dipped below the horizon, painting the sky in fiery hues.</t>
  </si>
  <si>
    <t>Күн көкжиекке түсіп, аспанды отты реңктермен бояды.</t>
  </si>
  <si>
    <t>Күн көкжиекке түсті, аспанды отты реңктерге толтырды.</t>
  </si>
  <si>
    <t>The old book smelled of dust and forgotten stories.</t>
  </si>
  <si>
    <t>Ескі кітап шаң мен ұмытылған әңгімелердің иісі бар.</t>
  </si>
  <si>
    <t>Her hair flowed like a river, cascading down her back.</t>
  </si>
  <si>
    <t>Оның шашы өзен сияқты ағып, арқасына төгілді.</t>
  </si>
  <si>
    <t>The clock ticked loudly in the quiet room, each second dragging on.</t>
  </si>
  <si>
    <t>Сағат тыныш бөлмеде қатты тик-тик етіп соқты, әр секунд ұзақ тартты.</t>
  </si>
  <si>
    <t>The candle flickered in the breeze, casting shadows on the wall.</t>
  </si>
  <si>
    <t>Шырағдан желмен шайқалып, қабырғаға көлеңке түсірді.</t>
  </si>
  <si>
    <t>The mountains stood tall and proud against the sky.</t>
  </si>
  <si>
    <t>Тау аспанға қарсы биік әрі мақтанышпен тұрды.</t>
  </si>
  <si>
    <t>The city lights twinkled like stars in the night.</t>
  </si>
  <si>
    <t>Қала шамдары түнгі аспанда жұлдыздар сияқты жарқырады.</t>
  </si>
  <si>
    <t>The river flowed gently through the valley, its surface reflecting the sky.</t>
  </si>
  <si>
    <t>Өзен аңғар арқылы жай ағып, беті аспанды шағылдырады.</t>
  </si>
  <si>
    <t>He stood at the window, looking out at the stormy sea.</t>
  </si>
  <si>
    <t>Ол терезе алдында тұрып, дауылды теңізге қарап тұрды.</t>
  </si>
  <si>
    <t>The scent of roses filled the air, a sign of spring.</t>
  </si>
  <si>
    <t>Ауа раушан иісімен толды, көктемнің белгісі.</t>
  </si>
  <si>
    <t>The clock tower loomed over the village, its hands frozen in time.</t>
  </si>
  <si>
    <t>Сағат мұнарасы ауылды бақылап тұрды, сағат қолдары тоқтап қалған.</t>
  </si>
  <si>
    <t>The breeze carried the scent of salt and seaweed.</t>
  </si>
  <si>
    <t>Жел тұз бен теңіз балдырларының иісін алып жүрді.</t>
  </si>
  <si>
    <t>The night sky was a blanket of stars, stretching as far as the eye could see.</t>
  </si>
  <si>
    <t>Түнгі аспан жұлдыздармен жабылған көрпе сияқты, көз жеткенше созылып жатыр.</t>
  </si>
  <si>
    <t>The garden was alive with color, flowers in full bloom everywhere.</t>
  </si>
  <si>
    <t>Бақша түрлі-түсті гүлдерге толы, бәрі гүлдеп тұр.</t>
  </si>
  <si>
    <t>The music echoed in the empty hall, a haunting melody.</t>
  </si>
  <si>
    <t>Музыка бос залда жаңғырады, жүректі тебірентетін әуен.</t>
  </si>
  <si>
    <t>She danced like no one was watching, lost in the rhythm.</t>
  </si>
  <si>
    <t>Ол ешкім қарамай жатқандай биледі, ырғаққа еніп.</t>
  </si>
  <si>
    <t>The ship sailed silently across the ocean, its sails full of wind.</t>
  </si>
  <si>
    <t>Кеме үнсіз мұхит арқылы жүзді, желкендері желге толы.</t>
  </si>
  <si>
    <t>The forest was quiet, save for the rustling of leaves.</t>
  </si>
  <si>
    <t>Орман тыныш болды, тек жапырақтардың сыбырлауы ғана естілді.</t>
  </si>
  <si>
    <t>The fire crackled in the hearth, casting warm shadows on the walls.</t>
  </si>
  <si>
    <t>От ошақта шырылдап, қабырғаға жылы көлеңке түсірді.</t>
  </si>
  <si>
    <t>She looked out over the ocean, her heart filled with longing.</t>
  </si>
  <si>
    <t>Ол мұхитқа қарап, жүрегі сағынған сезімге толды.</t>
  </si>
  <si>
    <t>The results suggest that further investigation is necessary to understand the phenomenon.</t>
  </si>
  <si>
    <t>Нәтижелер осы құбылысты түсіну үшін қосымша зерттеулер қажеттігін көрсетеді.</t>
  </si>
  <si>
    <t xml:space="preserve">коркем </t>
  </si>
  <si>
    <t>In the future, it will be important to consider the impact of these changes on the global economy.</t>
  </si>
  <si>
    <t>Болашақта бұл өзгерістердің жаһандық экономикаға әсерін ескеру маңызды болады.</t>
  </si>
  <si>
    <t>The theory was developed through rigorous testing and empirical research.</t>
  </si>
  <si>
    <t>Теория қатаң сынақтар мен эмпирикалық зерттеулер арқылы жасалды.</t>
  </si>
  <si>
    <t>The research suggests that the hypothesis holds true under controlled conditions.</t>
  </si>
  <si>
    <t>Зерттеу гипотезаның бақылаулы жағдайларда дұрыс екенін көрсетті.</t>
  </si>
  <si>
    <t>Several factors could explain the differences observed between the two groups.</t>
  </si>
  <si>
    <t>Екі топ арасындағы айырмашылықтарды бірнеше факторлар түсіндіруі мүмкін.</t>
  </si>
  <si>
    <t>The conclusion is based on the data obtained from multiple sources.</t>
  </si>
  <si>
    <t>Қорытынды бірнеше дереккөздерден алынған мәліметтерге негізделген.</t>
  </si>
  <si>
    <t>It is imperative to consider all variables before drawing conclusions.</t>
  </si>
  <si>
    <t>Қорытындыға келмес бұрын барлық айнымалыларды ескеру қажет.</t>
  </si>
  <si>
    <t>Further research is needed to evaluate the long-term effects of these interventions.</t>
  </si>
  <si>
    <t>Осы араласулардың ұзақ мерзімді әсерін бағалау үшін қосымша зерттеулер қажет.</t>
  </si>
  <si>
    <t>The findings of the study were consistent with previous research in the field.</t>
  </si>
  <si>
    <t>Зерттеу нәтижелері осы саладағы алдыңғы зерттеулермен үйлесімді болды.</t>
  </si>
  <si>
    <t>The results are inconclusive and require additional analysis.</t>
  </si>
  <si>
    <t>Нәтижелер анық емес және қосымша талдауды талап етеді.</t>
  </si>
  <si>
    <t>In order to confirm the results, we need to replicate the study in other populations.</t>
  </si>
  <si>
    <t>Нәтижелерді растау үшін зерттеуді басқа популяцияларда қайталау қажет.</t>
  </si>
  <si>
    <t>The experiment was conducted with the utmost attention to detail.</t>
  </si>
  <si>
    <t>Эксперимент ең жоғары дәлдікпен жүргізілді.</t>
  </si>
  <si>
    <t>A comprehensive review of the literature was conducted to support the hypothesis.</t>
  </si>
  <si>
    <t>Гипотезаны қолдау үшін әдебиетті кешенді шолу жасалды.</t>
  </si>
  <si>
    <t>We need to further explore the implications of these findings.</t>
  </si>
  <si>
    <t>Бұл нәтижелердің маңыздылығын әрі қарай зерттеу керек.</t>
  </si>
  <si>
    <t>This method allows us to analyze large datasets in a more efficient manner.</t>
  </si>
  <si>
    <t>Бұл әдіс үлкен деректер жиынтығын тиімді талдауға мүмкіндік береді.</t>
  </si>
  <si>
    <t>The statistical significance of the results was confirmed using advanced techniques.</t>
  </si>
  <si>
    <t>Нәтижелердің статистикалық маңыздылығы жетілдірілген әдістермен расталды.</t>
  </si>
  <si>
    <t>The findings challenge existing theories in the field of cognitive science.</t>
  </si>
  <si>
    <t>Бұл нәтижелер когнитивтік ғылым саласындағы бар теорияларға қарсы келеді.</t>
  </si>
  <si>
    <t>There were several limitations to the study that need to be addressed in future work.</t>
  </si>
  <si>
    <t>Зерттеуде келешектегі жұмыстарда шешуді талап ететін бірнеше шектеулер болды.</t>
  </si>
  <si>
    <t>The data was collected from a sample of 500 participants.</t>
  </si>
  <si>
    <t>Деректер 500 қатысушыдан алынған үлгіден жиналды.</t>
  </si>
  <si>
    <t>These results are significant and suggest that further studies are necessary.</t>
  </si>
  <si>
    <t>Бұл нәтижелер маңызды болып табылады және қосымша зерттеулердің қажеттілігін көрсетеді.</t>
  </si>
  <si>
    <t>The methodology employed in this study was rigorous and highly structured.</t>
  </si>
  <si>
    <t>Осы зерттеуде қолданылған әдістеме қатаң және құрылымды болды.</t>
  </si>
  <si>
    <t>The implications of this research are far-reaching and require careful consideration.</t>
  </si>
  <si>
    <t>Бұл зерттеудің нәтижелері кең ауқымды және мұқият қарастыруды талап етеді.</t>
  </si>
  <si>
    <t>We found no significant differences between the control and experimental groups.</t>
  </si>
  <si>
    <t>Бақылау және эксперименттік топтар арасында маңызды айырмашылықтар табылған жоқ.</t>
  </si>
  <si>
    <t>The analysis of the data revealed interesting patterns.</t>
  </si>
  <si>
    <t>Деректерді талдау қызықты үлгілерді көрсетті.</t>
  </si>
  <si>
    <t>This paper contributes significantly to the field of climate science.</t>
  </si>
  <si>
    <t>Бұл мақала климатология саласына айтарлықтай үлес қосады.</t>
  </si>
  <si>
    <t>The findings of this experiment challenge conventional wisdom.</t>
  </si>
  <si>
    <t>Эксперименттің нәтижелері дәстүрлі көзқарастарға сын келтіреді.</t>
  </si>
  <si>
    <t>The primary goal of the study was to test the validity of the proposed model.</t>
  </si>
  <si>
    <t>Зерттеудің басты мақсаты ұсынылған модельдің жарамдылығын тексеру болды.</t>
  </si>
  <si>
    <t>The experiment was repeated multiple times to ensure the reliability of the results.</t>
  </si>
  <si>
    <t>Эксперимент бірнеше рет қайталанып, нәтижелердің сенімділігі қамтамасыз етілді.</t>
  </si>
  <si>
    <t>The conclusions drawn from this research are groundbreaking.</t>
  </si>
  <si>
    <t>Осы зерттеуден алынған қорытындылар үлкен маңызға ие.</t>
  </si>
  <si>
    <t>There is a growing body of evidence supporting the theory.</t>
  </si>
  <si>
    <t>Теорияны қолдайтын дәлелдердің саны артып келеді.</t>
  </si>
  <si>
    <t>These findings will help shape future policies on public health.</t>
  </si>
  <si>
    <t>Бұл нәтижелер қоғамдық денсаулық сақтау саясатын қалыптастыруға көмектеседі.</t>
  </si>
  <si>
    <t>The significance of these results cannot be overstated.</t>
  </si>
  <si>
    <t>Бұл нәтижелердің маңыздылығы асыра бағаланбайды.</t>
  </si>
  <si>
    <t>In conclusion, the study provides strong evidence supporting the hypothesis.</t>
  </si>
  <si>
    <t>Қорытындылай келе, зерттеу гипотезаны қолдайтын күшті дәлелдер ұсынады.</t>
  </si>
  <si>
    <t>This experiment contributes valuable knowledge to the field of environmental science.</t>
  </si>
  <si>
    <t>Бұл эксперимент қоршаған ортаны зерттеу саласына құнды білім қосады.</t>
  </si>
  <si>
    <t>The experiment demonstrates a direct correlation between the variables.</t>
  </si>
  <si>
    <t>Эксперимент айнымалылар арасында тікелей байланыс бар екенін көрсетеді.</t>
  </si>
  <si>
    <t>The hypothesis was not supported by the data collected from various sources.</t>
  </si>
  <si>
    <t>Гипотеза әртүрлі көздерден жиналған деректермен расталмады.</t>
  </si>
  <si>
    <t>These results highlight the importance of considering environmental factors.</t>
  </si>
  <si>
    <t>Бұл нәтижелер экологиялық факторларды ескеру маңызды екенін көрсетеді.</t>
  </si>
  <si>
    <t>The study suggests a new approach for evaluating cognitive development.</t>
  </si>
  <si>
    <t>Зерттеу когнитивті дамуды бағалау үшін жаңа тәсілді ұсынады.</t>
  </si>
  <si>
    <t>It is essential to identify the variables that could influence the results.</t>
  </si>
  <si>
    <t>Нәтижелерге әсер етуі мүмкін айнымалыларды анықтау маңызды.</t>
  </si>
  <si>
    <t>The researchers failed to control for potential confounding variables.</t>
  </si>
  <si>
    <t>Зерттеушілер ықтимал шатасатын айнымалыларды бақылауда сәтсіз болды.</t>
  </si>
  <si>
    <t>Future studies should focus on the long-term effects of these interventions.</t>
  </si>
  <si>
    <t>Келешектегі зерттеулер осы араласулардың ұзақ мерзімді әсерлеріне көңіл бөлуі керек.</t>
  </si>
  <si>
    <t>The correlation between the two variables was statistically significant.</t>
  </si>
  <si>
    <t>Екі айнымалы арасындағы корреляция статистикалық маңызға ие болды.</t>
  </si>
  <si>
    <t>The data analysis suggests that the null hypothesis can be rejected.</t>
  </si>
  <si>
    <t>Деректерді талдау нөлдік гипотезаны қабылдамауға болатынын көрсетті.</t>
  </si>
  <si>
    <t>The study was conducted in accordance with ethical guidelines.</t>
  </si>
  <si>
    <t>Зерттеу этикалық нұсқаулықтарға сәйкес жүргізілді.</t>
  </si>
  <si>
    <t>The experiment failed to replicate the previous results under similar conditions.</t>
  </si>
  <si>
    <t>Эксперимент ұқсас жағдайларда алдыңғы нәтижелерді қайталай алмады.</t>
  </si>
  <si>
    <t>The research provides evidence that supports the proposed theory.</t>
  </si>
  <si>
    <t>Зерттеу ұсынылған теорияны қолдайтын дәлелдер ұсынады.</t>
  </si>
  <si>
    <t>It is necessary to conduct further analysis to confirm these findings.</t>
  </si>
  <si>
    <t>Бұл нәтижелерді растау үшін қосымша талдау жүргізу қажет.</t>
  </si>
  <si>
    <t>The model was validated by comparing its predictions with real-world data.</t>
  </si>
  <si>
    <t>Модель тексерілді салыстыру арқылы оның болжамдарын нақты әлем деректерімен.</t>
  </si>
  <si>
    <t>Модель оның болжамдарын нақты әлем деректерімен салыстыру арқылы тексерілді.</t>
  </si>
  <si>
    <t>The study presents new insights into the mechanisms of cellular response.</t>
  </si>
  <si>
    <t>Зерттеу ұсынады жаңа түсініктер механизмдерге жасушалық жауап.</t>
  </si>
  <si>
    <t>Зерттеу жасушалық жауап механизмдері туралы жаңа түсініктер ұсынады.</t>
  </si>
  <si>
    <t>There are significant differences between the experimental and control groups.</t>
  </si>
  <si>
    <t>Бар елеулі айырмашылықтар эксперименттік және бақылау топтары.</t>
  </si>
  <si>
    <t>Эксперименттік және бақылау топтары арасында елеулі айырмашылықтар бар.</t>
  </si>
  <si>
    <t>The data was analyzed using advanced statistical techniques.</t>
  </si>
  <si>
    <t>Деректер талданды пайдаланып, жетілдірілген статистикалық әдістер.</t>
  </si>
  <si>
    <t>Деректер жетілдірілген статистикалық әдістерді пайдалана отырып талданды.</t>
  </si>
  <si>
    <t>The study's findings could have implications for future research.</t>
  </si>
  <si>
    <t>Зерттеудің табыстары болуы мүмкін маңызы болашақ зерттеулер үшін.</t>
  </si>
  <si>
    <t>Зерттеу табыстары болашақ зерттеулер үшін маңызы болуы мүмкін.</t>
  </si>
  <si>
    <t>A significant portion of the sample exhibited the same behavior.</t>
  </si>
  <si>
    <t>Маңызды бөлігі үлгісінің көрсетті сол мінез-құлық.</t>
  </si>
  <si>
    <t>Үлгінің маңызды бөлігі сол мінез-құлықты көрсетті.</t>
  </si>
  <si>
    <t>The researchers applied the methodology outlined in the previous chapter.</t>
  </si>
  <si>
    <t>Зерттеушілер қолданды әдістемесі көрсетілген алдыңғы тарауда.</t>
  </si>
  <si>
    <t>Зерттеушілер алдыңғы тарауда көрсетілген әдістемені қолданды.</t>
  </si>
  <si>
    <t>The model was validated by comparing it with previous research.</t>
  </si>
  <si>
    <t>Модель тексерілді салыстыру арқылы оның бұрынғы зерттеулермен.</t>
  </si>
  <si>
    <t>Модель оны бұрынғы зерттеулермен салыстыру арқылы тексерілді.</t>
  </si>
  <si>
    <t>Future research will examine the long-term effects of the treatment.</t>
  </si>
  <si>
    <t>Болашақ зерттеулер тексереді ұзақ мерзімді әсерлері емдеу.</t>
  </si>
  <si>
    <t>Болашақ зерттеулер емдеудің ұзақ мерзімді әсерлерін тексереді.</t>
  </si>
  <si>
    <t>The findings contribute to the existing body of knowledge on the topic.</t>
  </si>
  <si>
    <t>Табылыстар қосылады қазіргі білімдер жинағына бойынша тақырып.</t>
  </si>
  <si>
    <t>Табылыстар осы тақырып бойынша қазіргі білімдер жинағына қосылды.</t>
  </si>
  <si>
    <t>The conclusions drawn from the data are inconclusive and require further analysis.</t>
  </si>
  <si>
    <t>Қорытындылар алынған деректерден айқын емес және қажет қосымша талдау.</t>
  </si>
  <si>
    <t>Деректерден алынған қорытындылар айқын емес және қосымша талдауды қажет етеді.</t>
  </si>
  <si>
    <t>The research methodology employed in this study is rigorous and comprehensive.</t>
  </si>
  <si>
    <t>Зерттеу әдістемесі қолданылған осы зерттеу қатал және толық.</t>
  </si>
  <si>
    <t>Осы зерттеуде қолданылған зерттеу әдістемесі қатал және толық.</t>
  </si>
  <si>
    <t>The data supports the hypothesis that the treatment improves patient outcomes.</t>
  </si>
  <si>
    <t>Деректер қолдайды гипотезаны бұл емдеу жақсартады науқастардың нәтижелері.</t>
  </si>
  <si>
    <t>Деректер емдеудің науқастардың нәтижелерін жақсартатынын қолдайды.</t>
  </si>
  <si>
    <t>There are several factors that could influence the outcome of the experiment.</t>
  </si>
  <si>
    <t>Бар бірнеше факторлар болуы мүмкін әсер ету эксперимент нәтижесі.</t>
  </si>
  <si>
    <t>Эксперименттің нәтижесіне әсер етуі мүмкін бірнеше фактор бар.</t>
  </si>
  <si>
    <t>The study did not take into account the confounding variables present in the system.</t>
  </si>
  <si>
    <t>Зерттеу есепке алған жоқ аралас айнымалылар жүйеде.</t>
  </si>
  <si>
    <t>Зерттеу жүйедегі аралас айнымалыларды есепке алған жоқ.</t>
  </si>
  <si>
    <t>The sample size was determined based on the expected effect size.</t>
  </si>
  <si>
    <t>Үлгі өлшемі анықталды негізінде күтілетін әсер өлшемі.</t>
  </si>
  <si>
    <t>Үлгі өлшемі күтілетін әсер өлшеміне негізделіп анықталды.</t>
  </si>
  <si>
    <t>Further investigations are required to determine the cause of the anomaly.</t>
  </si>
  <si>
    <t>Қосымша зерттеулер қажет анықтау үшін себебі аномалия.</t>
  </si>
  <si>
    <t>Аномалияның себебін анықтау үшін қосымша зерттеулер қажет.</t>
  </si>
  <si>
    <t>The researchers used a double-blind methodology to ensure unbiased results.</t>
  </si>
  <si>
    <t>Зерттеушілер қолданды қосарлы соқыр әдістемесі қамтамасыз ету үшін бейтарап емес нәтижелері.</t>
  </si>
  <si>
    <t>Зерттеушілер бейтарап емес нәтижелерді қамтамасыз ету үшін қосарлы соқыр әдістемесін қолданды.</t>
  </si>
  <si>
    <t>The study reveals a strong association between environmental factors and health outcomes.</t>
  </si>
  <si>
    <t>Зерттеу көрсетеді күшті байланыс экологиялық факторлар мен денсаулық нәтижелері.</t>
  </si>
  <si>
    <t>Зерттеу экологиялық факторлар мен денсаулық нәтижелері арасындағы күшті байланысты көрсетеді.</t>
  </si>
  <si>
    <t>The results suggest that the hypothesis should be revisited and tested further.</t>
  </si>
  <si>
    <t>Нәтижелер ұсынады гипотезаны қайта қарастыру және тестілеу қосымша.</t>
  </si>
  <si>
    <t>Нәтижелер гипотезаны қайта қарастыру және қосымша тестілеу қажеттілігін көрсетеді.</t>
  </si>
  <si>
    <t>The findings support the theory proposed by earlier researchers.</t>
  </si>
  <si>
    <t>Табылыстар қолдайды теориясын ұсынған бұрынғы зерттеушілер.</t>
  </si>
  <si>
    <t>Табылыстар бұрынғы зерттеушілер ұсынған теорияны қолдайды.</t>
  </si>
  <si>
    <t>This experiment will contribute valuable data to the field of neuroscience.</t>
  </si>
  <si>
    <t>Бұл эксперимент құнды деректер береді сала нейроғылым.</t>
  </si>
  <si>
    <t>Бұл эксперимент нейроғылым саласына құнды деректер қосады.</t>
  </si>
  <si>
    <t>The results of the experiment were inconclusive and required further analysis.</t>
  </si>
  <si>
    <t>Эксперимент нәтижелері анық емес және қажет болды қосымша талдау.</t>
  </si>
  <si>
    <t>Эксперимент нәтижелері анық емес болды және қосымша талдау қажет.</t>
  </si>
  <si>
    <t>The project aims to reduce carbon emissions through innovative methods.</t>
  </si>
  <si>
    <t>Жоба мақсатында көміртегі шығарындыларын азайту жаңа әдістер арқылы.</t>
  </si>
  <si>
    <t>Жоба көміртегі шығарындыларын инновациялық әдістер арқылы азайтуды мақсат етеді.</t>
  </si>
  <si>
    <t>The study focuses on the impact of climate change on agricultural productivity.</t>
  </si>
  <si>
    <t>Зерттеу климаттық өзгерістердің әсеріне назар аударады ауылшаруашылық өнімділігіне.</t>
  </si>
  <si>
    <t>Зерттеу климаттық өзгерістердің ауылшаруашылық өнімділігіне әсерін зерттеуге бағытталған.</t>
  </si>
  <si>
    <t>Various studies have shown a correlation between air pollution and respiratory diseases.</t>
  </si>
  <si>
    <t>Әртүрлі зерттеулер көрсеткен ауа ластануы мен тыныс алу аурулары арасында байланыс.</t>
  </si>
  <si>
    <t>Әртүрлі зерттеулер ауа ластануы мен тыныс алу аурулары арасындағы байланысты көрсеткен.</t>
  </si>
  <si>
    <t>These findings have significant implications for future policy decisions.</t>
  </si>
  <si>
    <t>Бұл табыстар үлкен әсер етеді болашақ саясат шешімдеріне.</t>
  </si>
  <si>
    <t>Бұл табыстар болашақ саясат шешімдеріне маңызды әсер етеді.</t>
  </si>
  <si>
    <t>This hypothesis has been supported by recent empirical data.</t>
  </si>
  <si>
    <t>Бұл гипотеза қолдайды соңғы эмпирикалық деректер.</t>
  </si>
  <si>
    <t>Бұл гипотеза соңғы эмпирикалық деректермен қолдау тапты.</t>
  </si>
  <si>
    <t>The methodology used in this experiment was thoroughly validated.</t>
  </si>
  <si>
    <t>Әдіснама қолданылған осы эксперимент мұқият тексерілді.</t>
  </si>
  <si>
    <t>Осы экспериментте қолданылған әдіснама толық тексерілді.</t>
  </si>
  <si>
    <t>The analysis of the data revealed several interesting patterns.</t>
  </si>
  <si>
    <t>Деректерді талдау ашты бірнеше қызықты үлгілер.</t>
  </si>
  <si>
    <t>Деректер талданғанда бірнеше қызықты үлгілер ашылды.</t>
  </si>
  <si>
    <t>Further studies are needed to confirm the validity of the proposed model.</t>
  </si>
  <si>
    <t>Қосымша зерттеулер қажет тексеру үшін дұрыстығы ұсынылған моделін.</t>
  </si>
  <si>
    <t>Ұсынылған моделдің дұрыстығын тексеру үшін қосымша зерттеулер қажет.</t>
  </si>
  <si>
    <t>The results of the survey were consistent with previous findings.</t>
  </si>
  <si>
    <t>Сауалнама нәтижелері сәйкес болды алдыңғы табыстар.</t>
  </si>
  <si>
    <t>Сауалнама нәтижелері алдыңғы табыстармен сәйкес болды.</t>
  </si>
  <si>
    <t>It is crucial to address the ethical concerns raised during the research process.</t>
  </si>
  <si>
    <t>Бұл маңызды шешу этикалық мәселелер көтерілген зерттеу процесінде.</t>
  </si>
  <si>
    <t>Зерттеу процесінде көтерілген этикалық мәселелерді шешу өте маңызды.</t>
  </si>
  <si>
    <t>The conclusion of the paper is based on solid empirical evidence.</t>
  </si>
  <si>
    <t>Қорытынды мақала негізделген берік эмпирикалық дәлелдер.</t>
  </si>
  <si>
    <t>Мақаланың қорытындысы мықты эмпирикалық дәлелдерге негізделген.</t>
  </si>
  <si>
    <t>We hypothesize that this trend will continue over the next decade.</t>
  </si>
  <si>
    <t>Біз гипотеза бұл үрдіс жалғасатын болады келесі онжылдықта.</t>
  </si>
  <si>
    <t>Біз бұл үрдіс келесі онжылдықта жалғасады деп болжаймыз.</t>
  </si>
  <si>
    <t>This issue requires immediate attention from policymakers and researchers alike.</t>
  </si>
  <si>
    <t>Бұл мәселе қажет жедел назар саясаткерлер мен зерттеушілер бірдей.</t>
  </si>
  <si>
    <t>Бұл мәселе саясаткерлер мен зерттеушілерден бірдей жедел назар аударуды талап етеді.</t>
  </si>
  <si>
    <t>The impact of this discovery on future research is profound.</t>
  </si>
  <si>
    <t>Бұл ашылымның әсері болашақ зерттеу терең.</t>
  </si>
  <si>
    <t>Бұл ашылымның болашақ зерттеуге әсері терең.</t>
  </si>
  <si>
    <t>The data collected from the experiment was thoroughly analyzed and interpreted.</t>
  </si>
  <si>
    <t>Деректер жинақталған эксперимент мұқият талданды және түсіндірілді.</t>
  </si>
  <si>
    <t>Эксперименттен жинақталған деректер мұқият талданып, түсіндірілді.</t>
  </si>
  <si>
    <t>This paper presents new insights into the effects of urbanization on biodiversity.</t>
  </si>
  <si>
    <t>Бұл мақала жаңа түсініктер әсерлер туралы урбанизацияның биоалуантүрлілікке.</t>
  </si>
  <si>
    <t>Бұл мақала урбанизацияның биоалуантүрлілікке әсері туралы жаңа түсініктер ұсынады.</t>
  </si>
  <si>
    <t>This model accounts for various environmental variables that could impact the outcome.</t>
  </si>
  <si>
    <t>Бұл модель есепке алады әртүрлі экологиялық айнымалылар әсер етуі мүмкін нәтиже.</t>
  </si>
  <si>
    <t>Бұл модель нәтиже әсер етуі мүмкін әртүрлі экологиялық айнымалыларды ескереді.</t>
  </si>
  <si>
    <t>The experimental conditions were carefully controlled to minimize bias.</t>
  </si>
  <si>
    <t>Эксперименттік жағдайлар мұқият бақыланды шектеу үшін көзқарас.</t>
  </si>
  <si>
    <t>Эксперименттік жағдайлар көзқарас қателігін шектеу үшін мұқият бақыланды.</t>
  </si>
  <si>
    <t>This breakthrough has the potential to revolutionize the field of renewable energy.</t>
  </si>
  <si>
    <t>Бұл революциялық жаңалық мүмкін революция жасау саласында жаңартылатын энергия.</t>
  </si>
  <si>
    <t>Бұл жетістік жаңартылатын энергия саласын революцияға айналдыру әлеуетіне ие.</t>
  </si>
  <si>
    <t>The findings suggest that the correlation between these two variables is stronger than previously thought.</t>
  </si>
  <si>
    <t>Табылыстар ұсынады, бұл корреляция осы екі айнымалы күшті болады, бұрын ойлағандай.</t>
  </si>
  <si>
    <t>Табылыстар осы екі айнымалы арасындағы корреляция бұрын ойлағаннан да күшті екенін көрсетеді.</t>
  </si>
  <si>
    <t>A comprehensive review of the literature was conducted to assess the current state of research.</t>
  </si>
  <si>
    <t>Кешенді шолу әдебиет жүргізілді бағалау үшін ағымдағы жағдай зерттеу.</t>
  </si>
  <si>
    <t>Әдебиеттің кешенді шолуы қазіргі зерттеу жағдайын бағалау үшін жүргізілді.</t>
  </si>
  <si>
    <t>We need to refine our methodology in order to improve the accuracy of the results.</t>
  </si>
  <si>
    <t>Біз қажет жетілдіру әдіснамамыздың үшін жақсарту дәлдігін нәтижелер.</t>
  </si>
  <si>
    <t>Нәтижелердің дәлдігін жақсарту үшін әдіснамамызды жетілдіруіміз қажет.</t>
  </si>
  <si>
    <t>The study suggests that early intervention can significantly improve outcomes for patients.</t>
  </si>
  <si>
    <t>Зерттеу ұсынады, бұл ерте араласу айтарлықтай жақсарта алады нәтижелері науқастар.</t>
  </si>
  <si>
    <t>Зерттеу ерте араласу науқастар үшін нәтижелерді айтарлықтай жақсарта алатынын көрсетеді.</t>
  </si>
  <si>
    <t>It is essential to evaluate the long-term effects of these interventions.</t>
  </si>
  <si>
    <t>Бұл маңызды бағалау ұзақ мерзімді әсерлері осы араласулар.</t>
  </si>
  <si>
    <t>Бұл араласулардың ұзақ мерзімді әсерлерін бағалау маңызды.</t>
  </si>
  <si>
    <t>The relationship between these variables remains an open question in the field of psychology.</t>
  </si>
  <si>
    <t>Бұл айнымалылар арасындағы байланыс қалады ашық сұрақ саласында психология.</t>
  </si>
  <si>
    <t>Бұл айнымалылар арасындағы байланыс психология саласында әлі де ашық сұрақ болып табылады.</t>
  </si>
  <si>
    <t>These findings were confirmed through multiple independent experiments.</t>
  </si>
  <si>
    <t>Бұл табыстар расталды арқылы бірнеше тәуелсіз эксперименттер.</t>
  </si>
  <si>
    <t>Бұл табыстар бірнеше тәуелсіз эксперименттер арқылы расталды.</t>
  </si>
  <si>
    <t>The research team is planning to conduct further studies on this topic next year.</t>
  </si>
  <si>
    <t>Зерттеу тобы жоспарлап отыр жүргізу келесі жылы қосымша зерттеулер осы тақырыпта.</t>
  </si>
  <si>
    <t>Зерттеу тобы келесі жылы осы тақырыпта қосымша зерттеулер жүргізуді жоспарлап отыр.</t>
  </si>
  <si>
    <t>This discovery opens new possibilities for future scientific inquiry.</t>
  </si>
  <si>
    <t>Бұл ашылу ашады жаңа мүмкіндіктер болашақ ғылыми зерттеу.</t>
  </si>
  <si>
    <t>Бұл ашылу болашақ ғылыми зерттеулер үшін жаңа мүмкіндіктер ашады.</t>
  </si>
  <si>
    <t>The hypothesis was tested using a variety of statistical methods.</t>
  </si>
  <si>
    <t>Гипотеза тексерілді қолдана отырып әртүрлі статистикалық әдістер.</t>
  </si>
  <si>
    <t>Гипотеза әртүрлі статистикалық әдістер қолданылып тексерілді.</t>
  </si>
  <si>
    <t>We aim to contribute to the ongoing conversation about climate change and its impacts.</t>
  </si>
  <si>
    <t>Біз мақсатында үлес қосу ағымдағы әңгіме туралы климаттық өзгерістер және оның әсерлері.</t>
  </si>
  <si>
    <t>Біз климаттық өзгерістер және оның әсерлері туралы ағымдағы әңгімеге үлес қосуды мақсат етеміз.</t>
  </si>
  <si>
    <t>The data clearly supports the proposed theory regarding the behavior of the species.</t>
  </si>
  <si>
    <t>Деректер анық қолдайды ұсынылған теория түрлердің мінез-құлығына қатысты.</t>
  </si>
  <si>
    <t>Деректер түрлердің мінез-құлқына қатысты ұсынылған теорияны анық қолдайды.</t>
  </si>
  <si>
    <t>In this paper, we present a new approach to analyzing large datasets.</t>
  </si>
  <si>
    <t>Бұл мақалада біз жаңа тәсіл ұсыну талдау үлкен деректер жиынтығы.</t>
  </si>
  <si>
    <t>Бұл мақалада біз үлкен деректер жиынтығын талдаудың жаңа тәсілін ұсынамыз.</t>
  </si>
  <si>
    <t>The results have important implications for future studies on environmental protection.</t>
  </si>
  <si>
    <t>Бұл нәтижелер маңызды салдары болашақ зерттеулер үшін қоршаған ортаны қорғау.</t>
  </si>
  <si>
    <t>Бұл нәтижелер қоршаған ортаны қорғау бойынша болашақ зерттеулер үшін маңызды әсер етеді.</t>
  </si>
  <si>
    <t>This paper explores the intersection of artificial intelligence and human ethics.</t>
  </si>
  <si>
    <t>Бұл мақала зерттейді қиылысы жасанды интеллект және адам этика.</t>
  </si>
  <si>
    <t>Бұл мақала жасанды интеллект пен адам этикасының қиылысуын зерттейді.</t>
  </si>
  <si>
    <t>The scope of this research extends beyond the current scientific framework.</t>
  </si>
  <si>
    <t>Бұл зерттеу ауқымы асып кетеді қазіргі ғылыми құрылым.</t>
  </si>
  <si>
    <t>Бұл зерттеудің ауқымы қазіргі ғылыми құрылымнан асып түседі.</t>
  </si>
  <si>
    <t>She visited her grandmother yesterday.</t>
  </si>
  <si>
    <t>Ол кеше әжесіне барды.</t>
  </si>
  <si>
    <t>Ол өткен күні әжесіне барды.</t>
  </si>
  <si>
    <t>I need to buy a gift for my friend.</t>
  </si>
  <si>
    <t>Мен досыма сыйлық сатып алуы керекпін.</t>
  </si>
  <si>
    <t>Мен досыма сыйлық алуым қажет.</t>
  </si>
  <si>
    <t>They are planning a vacation to the mountains.</t>
  </si>
  <si>
    <t>Олар тауларға демалысқа жоспарлап отыр.</t>
  </si>
  <si>
    <t>Олар тауларға баруды жоспарлап отыр.</t>
  </si>
  <si>
    <t>I’ll call you as soon as I arrive.</t>
  </si>
  <si>
    <t>Мен келгенде сені қоңырау шаламын.</t>
  </si>
  <si>
    <t>Мен жеткен кезде сені қоңырау шаламын.</t>
  </si>
  <si>
    <t>She speaks three languages fluently.</t>
  </si>
  <si>
    <t>Ол үш тілде еркін сөйлейді.</t>
  </si>
  <si>
    <t>Ол үш тілде сөйлей алады.</t>
  </si>
  <si>
    <t>We have been friends since childhood.</t>
  </si>
  <si>
    <t>Біз балалық шағымыздан бері дос болдық.</t>
  </si>
  <si>
    <t>Біз балалық шақтан бері дос болып келеміз.</t>
  </si>
  <si>
    <t>The movie was very interesting.</t>
  </si>
  <si>
    <t>Фильм өте қызықты болды.</t>
  </si>
  <si>
    <t>Фильм қызықты болып шықты.</t>
  </si>
  <si>
    <t>I’m looking for a new job.</t>
  </si>
  <si>
    <t>Мен жаңа жұмыс іздеп жүрмін.</t>
  </si>
  <si>
    <t>Мен жаңа жұмыс іздеудемін.</t>
  </si>
  <si>
    <t>She loves to read mystery novels.</t>
  </si>
  <si>
    <t>Ол жұмбақ роман оқу ұнатады.</t>
  </si>
  <si>
    <t>Ол детективті романдарды жақсы көреді.</t>
  </si>
  <si>
    <t>We should leave now if we want to catch the bus.</t>
  </si>
  <si>
    <t>Біз автобусқа жете алсақ, қазір кетуіміз керек.</t>
  </si>
  <si>
    <t>Біз автобусқа үлгеру үшін қазір шығуымыз керек.</t>
  </si>
  <si>
    <t>I’m not sure if I can attend the meeting.</t>
  </si>
  <si>
    <t>Мен кездесуге қатыса аламын ба, білмеймін.</t>
  </si>
  <si>
    <t>Мен кездесуге бара аламын ба, білмеймін.</t>
  </si>
  <si>
    <t>They invited us to their wedding next month.</t>
  </si>
  <si>
    <t>Олар бізді келесі айдағы тойларына шақырды.</t>
  </si>
  <si>
    <t>Олар бізді келесі айда болатын тойларына шақырды.</t>
  </si>
  <si>
    <t>He is a talented musician.</t>
  </si>
  <si>
    <t>Ол дарынды музыкант.</t>
  </si>
  <si>
    <t>Ол өте дарынды музыкант.</t>
  </si>
  <si>
    <t>I’ve never been to Paris before.</t>
  </si>
  <si>
    <t>Мен бұрын Парижде болмағанмын.</t>
  </si>
  <si>
    <t>Мен Парижде бұрын болмағанмын.</t>
  </si>
  <si>
    <t>She enjoys hiking on weekends.</t>
  </si>
  <si>
    <t>Ол демалыс күндері тау серуендеуді ұнатады.</t>
  </si>
  <si>
    <t>Ол демалыс күндері тауға шығуды жақсы көреді.</t>
  </si>
  <si>
    <t>They moved to a new house last week.</t>
  </si>
  <si>
    <t>Олар өткен аптада жаңа үйге көшті.</t>
  </si>
  <si>
    <t>Олар жаңа үйге өткен аптада көшіп кетті.</t>
  </si>
  <si>
    <t>I can’t find my keys.</t>
  </si>
  <si>
    <t>Менің кілттерімді таба алмай тұрмын.</t>
  </si>
  <si>
    <t>Мен кілттерімді таба алмай отырмын.</t>
  </si>
  <si>
    <t>I’m very tired today.</t>
  </si>
  <si>
    <t>Мен бүгін өте шаршадым.</t>
  </si>
  <si>
    <t>She enjoys cooking for her family.</t>
  </si>
  <si>
    <t>Ол отбасына ас әзірлеуді ұнатады.</t>
  </si>
  <si>
    <t>Ол отбасына тамақ әзірлеуді жақсы көреді.</t>
  </si>
  <si>
    <t>He bought a new bicycle last month.</t>
  </si>
  <si>
    <t>Ол өткен айда жаңа велосипед сатып алды.</t>
  </si>
  <si>
    <t>Ол өткен айда жаңа велосипед сатып алған.</t>
  </si>
  <si>
    <t>I will help you with your homework.</t>
  </si>
  <si>
    <t>Мен саған үй тапсырмасын орындауға көмектесемін.</t>
  </si>
  <si>
    <t>Мен сенің үй тапсырмаңды орындауға көмектесемін.</t>
  </si>
  <si>
    <t>The restaurant serves delicious food.</t>
  </si>
  <si>
    <t>Мейрамхана дәмді тағамдар ұсынады.</t>
  </si>
  <si>
    <t>Мейрамхана өте дәмді тағамдар ұсынады.</t>
  </si>
  <si>
    <t>I’m going to the gym after work.</t>
  </si>
  <si>
    <t>Мен жұмыс аяқталған соң фитнеске барамын.</t>
  </si>
  <si>
    <t>Мен жұмыстан соң спортзалға барамын.</t>
  </si>
  <si>
    <t>The weather is beautiful today.</t>
  </si>
  <si>
    <t>Бүгін ауа райы әдемі.</t>
  </si>
  <si>
    <t>Бүгінгі ауа райы өте жақсы.</t>
  </si>
  <si>
    <t>She is very good at playing chess.</t>
  </si>
  <si>
    <t>Ол шахмат ойнауда өте жақсы.</t>
  </si>
  <si>
    <t>Ол шахматты жақсы ойнайды.</t>
  </si>
  <si>
    <t>They took a lot of photos during their trip.</t>
  </si>
  <si>
    <t>Олар саяхат кезінде көп суретке түсті.</t>
  </si>
  <si>
    <t>Олар саяхат кезінде көп фото түсірді.</t>
  </si>
  <si>
    <t>I hope you enjoy your vacation.</t>
  </si>
  <si>
    <t>Мен сенің демалысыңды ұнататыныңды үміттенемін.</t>
  </si>
  <si>
    <t>Мен сенің демалысыңды жақсы өткізетініңе үміттенемін.</t>
  </si>
  <si>
    <t>She’s learning how to play the piano.</t>
  </si>
  <si>
    <t>Ол пианино ойнауды үйренуде.</t>
  </si>
  <si>
    <t>Ол пианинода ойнауды үйреніп жатыр.</t>
  </si>
  <si>
    <t>I have an appointment at 3 PM.</t>
  </si>
  <si>
    <t>Менде сағат 3-те кездесу бар.</t>
  </si>
  <si>
    <t>Менде 3-те кездесім бар.</t>
  </si>
  <si>
    <t>The children are playing in the park.</t>
  </si>
  <si>
    <t>Балалар паркте ойнап жатыр.</t>
  </si>
  <si>
    <t>Балалар паркте ойын ойнап жатыр.</t>
  </si>
  <si>
    <t>We should go for a walk after dinner.</t>
  </si>
  <si>
    <t>Біз кешкі астан кейін серуендеуге шығуымыз керек.</t>
  </si>
  <si>
    <t>Біз кешкі астан соң серуендеуге барайық.</t>
  </si>
  <si>
    <t>She was waiting for me outside.</t>
  </si>
  <si>
    <t>Ол мені сыртта күтіп тұрды.</t>
  </si>
  <si>
    <t>Ол мені сыртта күтті.</t>
  </si>
  <si>
    <t>I like listening to music when I work.</t>
  </si>
  <si>
    <t>Мен жұмыс істеген кезде музыка тыңдағанды ұнатамын.</t>
  </si>
  <si>
    <t>Мен жұмыс істегенде музыка тыңдағанды жақсы көремін.</t>
  </si>
  <si>
    <t>He’s very interested in technology.</t>
  </si>
  <si>
    <t>Ол технологияға өте қызығушылық танытады.</t>
  </si>
  <si>
    <t>Ол технологияға қызығушылық танытады.</t>
  </si>
  <si>
    <t>They traveled to Italy last summer.</t>
  </si>
  <si>
    <t>Олар өткен жазда Италияға саяхаттады.</t>
  </si>
  <si>
    <t>Олар жазда Италияға саяхаттап барған.</t>
  </si>
  <si>
    <t>I need to finish this report by tomorrow.</t>
  </si>
  <si>
    <t>Мен бұл есепті ертеңге дейін аяқтауым керек.</t>
  </si>
  <si>
    <t>Мен бұл есепті ертеңге дейін бітіріп шығуым қажет.</t>
  </si>
  <si>
    <t>She’s reading a fascinating book.</t>
  </si>
  <si>
    <t>Ол қызықты кітап оқып жатыр.</t>
  </si>
  <si>
    <t>Ол өте қызықты кітап оқуда.</t>
  </si>
  <si>
    <t>I’m planning to visit the museum next weekend.</t>
  </si>
  <si>
    <t>Мен келесі демалыста музейге баруды жоспарлап отырмын.</t>
  </si>
  <si>
    <t>Мен келесі демалыста музейге баруды ойлаудамын.</t>
  </si>
  <si>
    <t>They will arrive at 6 PM.</t>
  </si>
  <si>
    <t>Олар 6-да келеді.</t>
  </si>
  <si>
    <t>Олар сағат 6-да келеді.</t>
  </si>
  <si>
    <t>He decided to take a different route to work.</t>
  </si>
  <si>
    <t>Ол жұмысқа басқа жолмен баруды шешті.</t>
  </si>
  <si>
    <t>Ол жұмысқа басқа жолмен жүруді таңдады.</t>
  </si>
  <si>
    <t>We had a great time at the beach last weekend.</t>
  </si>
  <si>
    <t>Біз өткен демалыс күні жағажайда жақсы уақыт өткіздік.</t>
  </si>
  <si>
    <t>Біз өткен демалыста жағажайда өте жақсы уақыт өткіздік.</t>
  </si>
  <si>
    <t>She loves painting in her free time.</t>
  </si>
  <si>
    <t>Ол бос уақытында сурет салғанды ұнатады.</t>
  </si>
  <si>
    <t>Ол бос уақытында сурет салуды жақсы көреді.</t>
  </si>
  <si>
    <t>He is always helpful to his friends.</t>
  </si>
  <si>
    <t>Ол әрдайым достарына көмек көрсетеді.</t>
  </si>
  <si>
    <t>Ол әрдайым достарына көмектеседі.</t>
  </si>
  <si>
    <t>I need to charge my phone before we leave.</t>
  </si>
  <si>
    <t>Мен телефонымды қалуға дейін зарядтауым керек.</t>
  </si>
  <si>
    <t>Мен телефонымды шықпас бұрын зарядтауым керек.</t>
  </si>
  <si>
    <t>They enjoy hiking in the mountains.</t>
  </si>
  <si>
    <t>Олар тауларда серуендеуді ұнатады.</t>
  </si>
  <si>
    <t>Олар тауларда қыдыруды жақсы көреді.</t>
  </si>
  <si>
    <t>I’m planning to travel abroad next year.</t>
  </si>
  <si>
    <t>Мен келесі жылы шетелге саяхаттауды жоспарлап отырмын.</t>
  </si>
  <si>
    <t>Мен келесі жылы шетелге баруды жоспарлап отырмын.</t>
  </si>
  <si>
    <t>She’s going to the gym every morning.</t>
  </si>
  <si>
    <t>Ол әр таң сайын фитнеске барады.</t>
  </si>
  <si>
    <t>Ол таң сайын жаттығу залына барады.</t>
  </si>
  <si>
    <t>He forgot his keys at home.</t>
  </si>
  <si>
    <t>Ол кілттерін үйде ұмытты.</t>
  </si>
  <si>
    <t>Ол кілттерін үйде қалдырып кеттті.</t>
  </si>
  <si>
    <t>I want to improve my cooking skills.</t>
  </si>
  <si>
    <t>Мен аспаздық қабілеттерімді жақсартқым келеді.</t>
  </si>
  <si>
    <t>Мен ас әзірлеу дағдыларымды жақсартқым келеді.</t>
  </si>
  <si>
    <t>We’re having dinner at 8 PM.</t>
  </si>
  <si>
    <t>Біз 8-де кешкі ас ішеміз.</t>
  </si>
  <si>
    <t>Біз кешкі ас ішетін уақыт 8-де.</t>
  </si>
  <si>
    <t>She doesn’t like to eat vegetables.</t>
  </si>
  <si>
    <t>Ол көкөніс жеуді ұнатпайды.</t>
  </si>
  <si>
    <t>Ол көкөніс жегенді ұнатпайды.</t>
  </si>
  <si>
    <t>I’ve been waiting for the bus for over 30 minutes.</t>
  </si>
  <si>
    <t>Мен автобус күтіп 30 минуттан астам уақыт тұрмын.</t>
  </si>
  <si>
    <t>Мен 30 минуттан астам уақыт автобус күтіп тұрдым.</t>
  </si>
  <si>
    <t>They went on a road trip last summer.</t>
  </si>
  <si>
    <t>Олар өткен жазда автожолға шықты.</t>
  </si>
  <si>
    <t>Олар өткен жазда автокөлікпен саяхат жасады.</t>
  </si>
  <si>
    <t>He doesn’t understand how it works.</t>
  </si>
  <si>
    <t>Ол оның қалай жұмыс істейтінін түсінбейді.</t>
  </si>
  <si>
    <t>Ол оның қалай жұмыс істейтінін білмейді.</t>
  </si>
  <si>
    <t>I’ll visit my grandparents this weekend.</t>
  </si>
  <si>
    <t>Мен осы демалыс күні ата-әжеме барамын.</t>
  </si>
  <si>
    <t>Мен осы демалыс күндері ата-әжеме бармақшымын.</t>
  </si>
  <si>
    <t>She met him at a party last month.</t>
  </si>
  <si>
    <t>Ол оны өткен айда кеште кездестірді.</t>
  </si>
  <si>
    <t>Ол оны өткен айда тойда кездестірді.</t>
  </si>
  <si>
    <t>I need a new laptop for my work.</t>
  </si>
  <si>
    <t>Менің жұмысым үшін жаңа ноутбук қажет.</t>
  </si>
  <si>
    <t>Мен жұмысым үшін жаңа компьютер керек.</t>
  </si>
  <si>
    <t>He’s reading a book about history.</t>
  </si>
  <si>
    <t>Ол тарих туралы кітап оқып отыр.</t>
  </si>
  <si>
    <t>Ол тарих жайлы кітап оқуда.</t>
  </si>
  <si>
    <t>She loves going to the theater.</t>
  </si>
  <si>
    <t>Ол театрға баруды ұнатады.</t>
  </si>
  <si>
    <t>Ол театрға баруды жақсы көреді.</t>
  </si>
  <si>
    <t>The kids are playing in the yard.</t>
  </si>
  <si>
    <t>Балалар аулада ойнап жатыр.</t>
  </si>
  <si>
    <t>Балалар аулада ойнап жүр.</t>
  </si>
  <si>
    <t>I bought a new phone yesterday.</t>
  </si>
  <si>
    <t>Мен кеше жаңа телефон сатып алдым.</t>
  </si>
  <si>
    <t>Мен жаңа телефонды кеше сатып алдым.</t>
  </si>
  <si>
    <t>They enjoy watching movies together.</t>
  </si>
  <si>
    <t>Олар бірге фильм көруді ұнатады.</t>
  </si>
  <si>
    <t>Олар бірге фильм көруді жақсы көреді.</t>
  </si>
  <si>
    <t>I’ll be back in an hour.</t>
  </si>
  <si>
    <t>Мен бір сағатта қайтамын.</t>
  </si>
  <si>
    <t>Мен бір сағаттан соң қайта ораламын.</t>
  </si>
  <si>
    <t>She is an excellent cook.</t>
  </si>
  <si>
    <t>Ол керемет аспаз.</t>
  </si>
  <si>
    <t>Ол өте жақсы ас әзірлейді.</t>
  </si>
  <si>
    <t>We’ll meet at the restaurant later.</t>
  </si>
  <si>
    <t>Біз кейінірек мейрамханада кездесеміз.</t>
  </si>
  <si>
    <t>Біз мейрамханада кейінірек кездесеміз.</t>
  </si>
  <si>
    <t>He’s studying for his exams this week.</t>
  </si>
  <si>
    <t>Ол осы аптада емтихандарға дайындалып жатыр.</t>
  </si>
  <si>
    <t>Ол осы аптада емтихандарға дайындалып отыр.</t>
  </si>
  <si>
    <t>I didn’t know that she was coming.</t>
  </si>
  <si>
    <t>Мен оның келетінін білмедім.</t>
  </si>
  <si>
    <t>Мен оның келетінін білмейтінмін.</t>
  </si>
  <si>
    <t>They will travel to Paris next year.</t>
  </si>
  <si>
    <t>Олар келесі жылы Парижге саяхаттайды.</t>
  </si>
  <si>
    <t>Олар келесі жылы Парижге баруды жоспарлап отыр.</t>
  </si>
  <si>
    <t>She was very happy with the gift.</t>
  </si>
  <si>
    <t>Ол сыйлықтан өте қуанды.</t>
  </si>
  <si>
    <t>Ол сыйлықты алғанына қуанды.</t>
  </si>
  <si>
    <t>He asked for my opinion on the matter.</t>
  </si>
  <si>
    <t>Ол менің осы мәселе бойынша пікірімді сұрады.</t>
  </si>
  <si>
    <t>Ол осы мәселе туралы менің пікірімді сұрады.</t>
  </si>
  <si>
    <t>I have an important meeting tomorrow.</t>
  </si>
  <si>
    <t>Менде ертең маңызды кездесу бар.</t>
  </si>
  <si>
    <t>Менің ертең маңызды кездесім бар.</t>
  </si>
  <si>
    <t>They’re planning a surprise party for her.</t>
  </si>
  <si>
    <t>Олар оның туған күніне арналған тосын сый кешін жоспарлап отыр.</t>
  </si>
  <si>
    <t>Олар оған арналған тосын сый кешін ұйымдастырмақшы.</t>
  </si>
  <si>
    <t>I’m looking forward to the weekend.</t>
  </si>
  <si>
    <t>Мен демалысты күтіп отырмын.</t>
  </si>
  <si>
    <t>Мен демалысты асыға күтемін.</t>
  </si>
  <si>
    <t>The book is on the table.</t>
  </si>
  <si>
    <t>Кітап үстелде тұр.</t>
  </si>
  <si>
    <t>Кітап үстелдің үстінде.</t>
  </si>
  <si>
    <t>She enjoys running in the park.</t>
  </si>
  <si>
    <t>Ол паркте жүгіруді ұнатады.</t>
  </si>
  <si>
    <t>Ол паркте жүгіргенді жақсы көреді.</t>
  </si>
  <si>
    <t>He fixed the car yesterday.</t>
  </si>
  <si>
    <t>Ол көлікті кеше жөндеді.</t>
  </si>
  <si>
    <t>Ол көлікті өткен күні жөндеді.</t>
  </si>
  <si>
    <t>I’m meeting with my friend later.</t>
  </si>
  <si>
    <t>Мен досыммен кейін кездесемін.</t>
  </si>
  <si>
    <t>Мен досыммен кейінірек кездесемін.</t>
  </si>
  <si>
    <t>They went to a concert last night.</t>
  </si>
  <si>
    <t>Олар өткен түнде концертке барды.</t>
  </si>
  <si>
    <t>He wrote a letter to his parents.</t>
  </si>
  <si>
    <t>Ол ата-анасына хат жазды.</t>
  </si>
  <si>
    <t>Ол ата-анасына жазған хат жазды.</t>
  </si>
  <si>
    <t>We’ll go shopping tomorrow.</t>
  </si>
  <si>
    <t>Біз ертең саудаға барамыз.</t>
  </si>
  <si>
    <t>Біз ертең дүкенге барамыз.</t>
  </si>
  <si>
    <t>She didn’t bring the book.</t>
  </si>
  <si>
    <t>Ол кітапты әкелмеді.</t>
  </si>
  <si>
    <t>Ол кітапты әкелген жоқ.</t>
  </si>
  <si>
    <t>I was waiting for you, but you didn’t show up.</t>
  </si>
  <si>
    <t>Мен сені күтіп тұрдым бірақ сен келмедің.</t>
  </si>
  <si>
    <t>Мен сені күтіп тұрдым, бірақ сен келмедің.</t>
  </si>
  <si>
    <t>He’s got cold feet about the interview.</t>
  </si>
  <si>
    <t>Ол сұхбатқа қатысты суық аяққа ие.</t>
  </si>
  <si>
    <t>Ол сұхбаттан қорқып тұр.</t>
  </si>
  <si>
    <t>The cat jumped off the couch quickly.</t>
  </si>
  <si>
    <t>Мысық диваннан тез секірді.</t>
  </si>
  <si>
    <t>Мысық диваннан жылдам секірді.</t>
  </si>
  <si>
    <t>She smiled brightly.</t>
  </si>
  <si>
    <t>Ол жарқын күлімсіреп тұр.</t>
  </si>
  <si>
    <t>Ол жарық күлімсіреп тұр.</t>
  </si>
  <si>
    <t>I prefer to work with a laptop.</t>
  </si>
  <si>
    <t>Мен ноутбукпен жұмыс істегенді ұнатамын.</t>
  </si>
  <si>
    <t>Мен лаптоппен жұмыс істегенді ұнатамын.</t>
  </si>
  <si>
    <t>My friend John is coming to visit.</t>
  </si>
  <si>
    <t>Менің досым Джон бізге қонаққа келеді.</t>
  </si>
  <si>
    <t>She made an impression on everyone.</t>
  </si>
  <si>
    <t>Ол бәріне әсер қалдырды.</t>
  </si>
  <si>
    <t>Ол барлығына әсер етті.</t>
  </si>
  <si>
    <t>I went to the store yesterday.</t>
  </si>
  <si>
    <t>Мен кеше дүкенге бардым.</t>
  </si>
  <si>
    <t>He said, 'I will be late'.</t>
  </si>
  <si>
    <t>Ол: Мен кешігіп келемін деді.</t>
  </si>
  <si>
    <t>Ол: Мен кешігіп келемін, деді.</t>
  </si>
  <si>
    <t>They walked down the street slowly.</t>
  </si>
  <si>
    <t>Олар көшеде баяу жүріп өтті.</t>
  </si>
  <si>
    <t>Олар көшеде ақырын жүріп өтті.</t>
  </si>
  <si>
    <t>Оның алтын жүрегі бар.</t>
  </si>
  <si>
    <t>Оның мейірімді жүрегі бар.</t>
  </si>
  <si>
    <t>She walked gracefully into the room.</t>
  </si>
  <si>
    <t>Ол бөлмеге әсем жүріп кірді.</t>
  </si>
  <si>
    <t>Ол бөлмеге Gracefully жүріп кірді.</t>
  </si>
  <si>
    <t>They were playing in the garden.</t>
  </si>
  <si>
    <t>Олар бақшада ойнады.</t>
  </si>
  <si>
    <t>I want to go, but I don’t have the time.</t>
  </si>
  <si>
    <t>Мен барғым келеді бірақ уақыт жоқ.</t>
  </si>
  <si>
    <t>Мен барғым келеді, бірақ уақыт жоқ.</t>
  </si>
  <si>
    <t>They hit it off from the start.</t>
  </si>
  <si>
    <t>Олар басынан бастап бір-бірін ұнады.</t>
  </si>
  <si>
    <t>Олар басынан бастап жақсы таныс болды.</t>
  </si>
  <si>
    <t>I’ll send you the invitation.</t>
  </si>
  <si>
    <t>Мен сізге шақыруды жібере аламын.</t>
  </si>
  <si>
    <t>Мен сізге шақыру хатты жібере аламын.</t>
  </si>
  <si>
    <t>She danced to the music gracefully.</t>
  </si>
  <si>
    <t>Ол музыкаға әсем биледі.</t>
  </si>
  <si>
    <t>Ол музыкаға би биледі.</t>
  </si>
  <si>
    <t>Ол бұршақтарды төкті.</t>
  </si>
  <si>
    <t>Ол сырын ашты.</t>
  </si>
  <si>
    <t>She is writing an email.</t>
  </si>
  <si>
    <t>Ол электрондық хат жазып жатыр.</t>
  </si>
  <si>
    <t>She smiled at me.</t>
  </si>
  <si>
    <t>Ол маған күлімсіреп қарады.</t>
  </si>
  <si>
    <t>The sunset was beautiful.</t>
  </si>
  <si>
    <t>Күннің батуы керемет болды.</t>
  </si>
  <si>
    <t>Күннің батуы әдемі болды.</t>
  </si>
  <si>
    <t>We were tired, but we kept going.</t>
  </si>
  <si>
    <t>Біз шаршадық, бірақ әрі қарай жүре бердік.</t>
  </si>
  <si>
    <t>Біз шаршадық, бірақ жалғастыра бердік.</t>
  </si>
  <si>
    <t>It’s raining cats and dogs.</t>
  </si>
  <si>
    <t>Жаңбыр құйып тұр.</t>
  </si>
  <si>
    <t>I can’t wait for the weekend.</t>
  </si>
  <si>
    <t>Мен демалысты күтпеймін.</t>
  </si>
  <si>
    <t>She looked at the clock anxiously.</t>
  </si>
  <si>
    <t>Ол сағатқа уайымдап қарады.</t>
  </si>
  <si>
    <t>I feel under the weather.</t>
  </si>
  <si>
    <t>Мен өзін жайсыз сезініп тұрмын.</t>
  </si>
  <si>
    <t>He’s in the same boat as me.</t>
  </si>
  <si>
    <t>Ол менімен бір қайықта отыр.</t>
  </si>
  <si>
    <t>I will be there in a jiffy.</t>
  </si>
  <si>
    <t>Мен бірден барамын.</t>
  </si>
  <si>
    <t>The kids are full of beans.</t>
  </si>
  <si>
    <t>Балалар өте белсенді.</t>
  </si>
  <si>
    <t>He was a bit under the weather.</t>
  </si>
  <si>
    <t>Ол сәл өз-өзіне қарағанда әлсіз болды.</t>
  </si>
  <si>
    <t>She’s the apple of my eye.</t>
  </si>
  <si>
    <t>Ол менің көзімнің жарығы.</t>
  </si>
  <si>
    <t>I’m feeling blue.</t>
  </si>
  <si>
    <t>Мен көңілім түсіп тұр.</t>
  </si>
  <si>
    <t>I’m all ears.</t>
  </si>
  <si>
    <t>Мен мұқият тыңдап тұрмын.</t>
  </si>
  <si>
    <t>The book was on the table.</t>
  </si>
  <si>
    <t>Кітап үстел үстінде еді.</t>
  </si>
  <si>
    <t>He’s always up and down.</t>
  </si>
  <si>
    <t>Ол әрдайым көтеріліп, түсіп жүреді.</t>
  </si>
  <si>
    <t>They were over the moon after the announcement.</t>
  </si>
  <si>
    <t>Олар хабарламадан кейін өте қуанды.</t>
  </si>
  <si>
    <t>I’ll get back to you on that.</t>
  </si>
  <si>
    <t>Мен бұл туралы кейін хабарласамын.</t>
  </si>
  <si>
    <t>She’s always full of energy.</t>
  </si>
  <si>
    <t>Ол әрдайым энергияға толы.</t>
  </si>
  <si>
    <t>He’s been living in this city for years.</t>
  </si>
  <si>
    <t>Ол осы қалада жылдар бойы тұрып келеді.</t>
  </si>
  <si>
    <t>I like to drink coffee in the morning.</t>
  </si>
  <si>
    <t>Мен таңертең кофе ішу ұнатамын.</t>
  </si>
  <si>
    <t>Мен таңертең кофе ішуге ұнатамын.</t>
  </si>
  <si>
    <t>We met each other last year.</t>
  </si>
  <si>
    <t>Біз өткен жылы бір-бірімізді кездестірдік.</t>
  </si>
  <si>
    <t>Біз өткен жылы бір-бірімізбен таныстық.</t>
  </si>
  <si>
    <t>She is a very kind person.</t>
  </si>
  <si>
    <t>Ол өте жақсы адам.</t>
  </si>
  <si>
    <t>I always look forward to summer.</t>
  </si>
  <si>
    <t>Мен әрқашан жазды күтемін.</t>
  </si>
  <si>
    <t>Мен әрқашан жазды асыға күтемін.</t>
  </si>
  <si>
    <t>It’s hard to believe.</t>
  </si>
  <si>
    <t>Оған сену қиын.</t>
  </si>
  <si>
    <t>Бұл сену қиын.</t>
  </si>
  <si>
    <t>She’s very fond of traveling.</t>
  </si>
  <si>
    <t>Ол саяхаттағанды жақсы көреді.</t>
  </si>
  <si>
    <t>Ол саяхаттауды жақсы көреді.</t>
  </si>
  <si>
    <t>I was walking through the park when it started to rain.</t>
  </si>
  <si>
    <t>Мен паркте жүріп бара жатқанда жаңбыр жауа бастады.</t>
  </si>
  <si>
    <t>Мен паркте серуендеп бара жатқанымда жаңбыр жауа бастады.</t>
  </si>
  <si>
    <t>She loves playing the violin.</t>
  </si>
  <si>
    <t>Ол скрипка ойнағанды жақсы көреді.</t>
  </si>
  <si>
    <t>Ол скрипкада ойнағанды жақсы көреді.</t>
  </si>
  <si>
    <t>They are discussing the project now.</t>
  </si>
  <si>
    <t>Олар қазір жобаны талқылап жатыр.</t>
  </si>
  <si>
    <t>Олар қазір жобаны қарап жатыр.</t>
  </si>
  <si>
    <t>He arrived at the office early this morning.</t>
  </si>
  <si>
    <t>Ол таңертең ерте кеңсеге келді.</t>
  </si>
  <si>
    <t>Ол бүгін таңертең ерте кеңсеге жетті.</t>
  </si>
  <si>
    <t>We can meet after lunch.</t>
  </si>
  <si>
    <t>Біз түстен кейін кездесе аламыз.</t>
  </si>
  <si>
    <t>Біз түстен соң кездесеміз.</t>
  </si>
  <si>
    <t>She didn’t like the food.</t>
  </si>
  <si>
    <t>Ол тамақты ұнатпады.</t>
  </si>
  <si>
    <t>Ол асқа қанағаттанбады.</t>
  </si>
  <si>
    <t>I don’t remember the last time we met.</t>
  </si>
  <si>
    <t>Мен соңғы рет қашан кездестік, есімде жоқ.</t>
  </si>
  <si>
    <t>Мен біз соңғы рет қашан кездескенімізді ұмытып қалдым.</t>
  </si>
  <si>
    <t>He made a promise to help me.</t>
  </si>
  <si>
    <t>Ол маған көмектесуге уәде берді.</t>
  </si>
  <si>
    <t>Ол маған көмектесу уәдесін берді.</t>
  </si>
  <si>
    <t>I don’t have any money left.</t>
  </si>
  <si>
    <t>Менде ақша қалған жоқ.</t>
  </si>
  <si>
    <t>Менде ақшам жоқ.</t>
  </si>
  <si>
    <t>They were discussing politics during lunch.</t>
  </si>
  <si>
    <t>Олар түскі ас кезінде саясатты талқылап жатты.</t>
  </si>
  <si>
    <t>Олар түстен кейін саясат жайлы сөйлесті.</t>
  </si>
  <si>
    <t>It’s too hot outside today.</t>
  </si>
  <si>
    <t>Бүгін сыртта өте ыстық.</t>
  </si>
  <si>
    <t>Бүгін сыртта ыстық өте.</t>
  </si>
  <si>
    <t>The concert was amazing.</t>
  </si>
  <si>
    <t>Концерт таңқаларлық болды.</t>
  </si>
  <si>
    <t>Концерт керемет болды.</t>
  </si>
  <si>
    <t>I always forget to call my mother.</t>
  </si>
  <si>
    <t>Мен әрқашан анама қоңырау шалуды ұмытып кетемін.</t>
  </si>
  <si>
    <t>Мен әрқашан анама қоңырау шалуды ұмытып қоямын.</t>
  </si>
  <si>
    <t>He hasn’t finished his homework yet.</t>
  </si>
  <si>
    <t>Ол әлі үй тапсырмасын аяқтаған жоқ.</t>
  </si>
  <si>
    <t>Ол әлі үй жұмысын аяқтаған жоқ.</t>
  </si>
  <si>
    <t>She doesn’t enjoy studying for exams.</t>
  </si>
  <si>
    <t>Ол емтиханға дайындалуды ұнатпайды.</t>
  </si>
  <si>
    <t>Ол емтиханға дайындықты жек көреді.</t>
  </si>
  <si>
    <t>We will leave tomorrow at 10 AM.</t>
  </si>
  <si>
    <t>Біз ертең 10-да кетеміз.</t>
  </si>
  <si>
    <t>Біз ертең таңертең 10-да кетеміз.</t>
  </si>
  <si>
    <t>He is going to visit his grandmother.</t>
  </si>
  <si>
    <t>Ол әжесіне бармақшы.</t>
  </si>
  <si>
    <t>Ол әжесін көруге барады.</t>
  </si>
  <si>
    <t>The children are playing outside.</t>
  </si>
  <si>
    <t>Балалар сыртта ойнап жатыр.</t>
  </si>
  <si>
    <t>Балалар сыртта ойнап жүр.</t>
  </si>
  <si>
    <t>I need to buy some clothes.</t>
  </si>
  <si>
    <t>Мен киім сатып алуым керек.</t>
  </si>
  <si>
    <t>Мен киімдер сатып алуым қажет.</t>
  </si>
  <si>
    <t>She had an argument with her friend.</t>
  </si>
  <si>
    <t>Ол досымен ұрсысты.</t>
  </si>
  <si>
    <t>Ол досымен керісіп қалды.</t>
  </si>
  <si>
    <t>I love reading books in the evening.</t>
  </si>
  <si>
    <t>Мен кешкі уақытта кітап оқығанды ұнатамын.</t>
  </si>
  <si>
    <t>Мен кешке кітап оқуды жақсы көремін.</t>
  </si>
  <si>
    <t>He forgot to bring the documents.</t>
  </si>
  <si>
    <t>Ол құжаттарды әкелуді ұмытты.</t>
  </si>
  <si>
    <t>Ол құжаттарды ала келуді ұмытты.</t>
  </si>
  <si>
    <t>I can’t decide where to go for vacation.</t>
  </si>
  <si>
    <t>Мен демалысқа қайда баруды шешпеймін.</t>
  </si>
  <si>
    <t>Мен демалысқа қайда баруды білмеймін.</t>
  </si>
  <si>
    <t>She made a cake for her birthday.</t>
  </si>
  <si>
    <t>Ол туған күніне торт пісірді.</t>
  </si>
  <si>
    <t>Ол туған күніне торт жасап шығарды.</t>
  </si>
  <si>
    <t>They are going to buy a new car.</t>
  </si>
  <si>
    <t>Олар жаңа көлік сатып алуға бара жатыр.</t>
  </si>
  <si>
    <t>Олар жаңа көлік алу үшін барады.</t>
  </si>
  <si>
    <t>The movie was very entertaining.</t>
  </si>
  <si>
    <t>Фильм өте көңілді болды.</t>
  </si>
  <si>
    <t>I need to call my friend later.</t>
  </si>
  <si>
    <t>Мен досымды кейінірек қоңырау шалуға керек.</t>
  </si>
  <si>
    <t>Мен досыма кейін қоңырау шалуым керек.</t>
  </si>
  <si>
    <t>She is studying biology at university.</t>
  </si>
  <si>
    <t>Ол университетте биологияны оқып жатыр.</t>
  </si>
  <si>
    <t>Ол университетте биологияны оқиды.</t>
  </si>
  <si>
    <t>They went to the restaurant for dinner.</t>
  </si>
  <si>
    <t>Олар кешкі асқа мейрамханаға барды.</t>
  </si>
  <si>
    <t>Олар кешкі ас ішу үшін мейрамханаға барды.</t>
  </si>
  <si>
    <t>He prefers tea to coffee.</t>
  </si>
  <si>
    <t>Ол шайды кофеге қарағанда ұнатады.</t>
  </si>
  <si>
    <t>Ол шайды кофеден артық көреді.</t>
  </si>
  <si>
    <t>I need a cup of water.</t>
  </si>
  <si>
    <t>Маған бір кесе су керек.</t>
  </si>
  <si>
    <t>Маған бір шыны су қажет.</t>
  </si>
  <si>
    <t>They arrived late to the party.</t>
  </si>
  <si>
    <t>Олар кешігіп кешкі асқа келді.</t>
  </si>
  <si>
    <t>Олар кешігіп кешке келді.</t>
  </si>
  <si>
    <t>She is always on time for meetings.</t>
  </si>
  <si>
    <t>Ол әрқашан кездесуге уақытында келеді.</t>
  </si>
  <si>
    <t>Ол әрқашан кездесуге уақытында жетеді.</t>
  </si>
  <si>
    <t>I can’t wait to go on vacation.</t>
  </si>
  <si>
    <t>Мен демалысқа шығуды күте алмаймын.</t>
  </si>
  <si>
    <t>Мен демалысқа баруды асыға күтемін.</t>
  </si>
  <si>
    <t>He enjoys hiking in the mountains.</t>
  </si>
  <si>
    <t>Ол тауда серуендеуді ұнатады.</t>
  </si>
  <si>
    <t>Ол тауларға серуендеуге барғанды жақсы көреді.</t>
  </si>
  <si>
    <t>She had a great time at the concert.</t>
  </si>
  <si>
    <t>Ол концертте керемет уақыт өткізді.</t>
  </si>
  <si>
    <t>Ол концертте тамаша уақыт өткізді.</t>
  </si>
  <si>
    <t>I am planning to visit my grandparents next weekend.</t>
  </si>
  <si>
    <t>Мен келесі демалыс күндері ата-әжеме баруды жоспарлап отырмын.</t>
  </si>
  <si>
    <t>Мен келесі демалыс күндері ата-әжемді көруге барамын.</t>
  </si>
  <si>
    <t>They spent the whole day at the beach.</t>
  </si>
  <si>
    <t>Олар барлық күнін жағажайда өткізді.</t>
  </si>
  <si>
    <t>Олар барлық күндерін жағажайда өткізді.</t>
  </si>
  <si>
    <t>She was wearing a red dress.</t>
  </si>
  <si>
    <t>Ол қызыл көйлек киген.</t>
  </si>
  <si>
    <t>Ол қызыл түсті көйлек киген.</t>
  </si>
  <si>
    <t>I have never been to Paris.</t>
  </si>
  <si>
    <t>Мен Парижге ешқашан барған емеспін.</t>
  </si>
  <si>
    <t>Мен Парижде ешқашан болмадым.</t>
  </si>
  <si>
    <t>He doesn’t want to go out tonight.</t>
  </si>
  <si>
    <t>Ол бүгін түнде сыртқа шыққысы келмейді.</t>
  </si>
  <si>
    <t>Ол бүгін кешке шыққысы келмейді.</t>
  </si>
  <si>
    <t>She needs a new phone.</t>
  </si>
  <si>
    <t>Оған жаңа телефон қажет.</t>
  </si>
  <si>
    <t>Оның жаңа телефоны қажет.</t>
  </si>
  <si>
    <t>I think it’s going to rain later.</t>
  </si>
  <si>
    <t>Менің ойымша, кейін жаңбыр жауады.</t>
  </si>
  <si>
    <t>Менің ойымша, жаңбыр жауып кетуі мүмкін.</t>
  </si>
  <si>
    <t>They are planning a surprise party for him.</t>
  </si>
  <si>
    <t>Олар оған тосынсый кешін ұйымдастырып жатыр.</t>
  </si>
  <si>
    <t>Олар оған тосынсый тойын жоспарлап отыр.</t>
  </si>
  <si>
    <t>I’m really tired today.</t>
  </si>
  <si>
    <t>Мен бүгін өте шаршап тұрмын.</t>
  </si>
  <si>
    <t>Мен бүгін аса шаршап отырмын.</t>
  </si>
  <si>
    <t>We should leave before it gets dark.</t>
  </si>
  <si>
    <t>Біз қараңғы түсіп кетпей тұрып кетуіміз керек.</t>
  </si>
  <si>
    <t>Біз түн қараңғылығы түспей тұрып кетуіміз керек.</t>
  </si>
  <si>
    <t>She has been to several countries.</t>
  </si>
  <si>
    <t>Ол бірнеше елде болды.</t>
  </si>
  <si>
    <t>Ол бірнеше елдерге барып келген.</t>
  </si>
  <si>
    <t>She was reading a book when the phone rang.</t>
  </si>
  <si>
    <t>Ол телефон шырылдаған кезде кітап оқып отырған.</t>
  </si>
  <si>
    <t>Ол телефон шырылдаған кезде кітап оқып жатты.</t>
  </si>
  <si>
    <t>They have never been to New York.</t>
  </si>
  <si>
    <t>Олар Нью-Йоркке ешқашан бармаған.</t>
  </si>
  <si>
    <t>Олар Нью-Йоркке ешқашан бармады.</t>
  </si>
  <si>
    <t>I’m looking forward to seeing you soon.</t>
  </si>
  <si>
    <t>Мен сені жақында көруге асықпын.</t>
  </si>
  <si>
    <t>Мен сені жақын арада көруді асыға күтемін.</t>
  </si>
  <si>
    <t>He was working late last night.</t>
  </si>
  <si>
    <t>Ол өткен түнде кешке дейін жұмыс істеді.</t>
  </si>
  <si>
    <t>Ол өткен түнде ұзақ уақыт жұмыс істеді.</t>
  </si>
  <si>
    <t>I went to the gym this morning.</t>
  </si>
  <si>
    <t>Мен бүгін таңертең фитнес-залға бардым.</t>
  </si>
  <si>
    <t>Мен таңертең фитнеске бардым.</t>
  </si>
  <si>
    <t>She enjoys cooking new recipes.</t>
  </si>
  <si>
    <t>Ол жаңа рецептерді дайындағанды ұнатады.</t>
  </si>
  <si>
    <t>Ол жаңа тағамдарды жасағанды жақсы көреді.</t>
  </si>
  <si>
    <t>I forgot to bring my umbrella.</t>
  </si>
  <si>
    <t>Мен қолшатырды әкелуді ұмытып кеттім.</t>
  </si>
  <si>
    <t>Мен қолшатырымды үйде қалдырып кеттім.</t>
  </si>
  <si>
    <t>They have been living here for five years.</t>
  </si>
  <si>
    <t>Олар мұнда бес жылдан бері тұрып жатыр.</t>
  </si>
  <si>
    <t>Олар осы жерде бес жыл тұрып келеді.</t>
  </si>
  <si>
    <t>I saw a cat on the roof.</t>
  </si>
  <si>
    <t>Мен шатырда мысық көрдім.</t>
  </si>
  <si>
    <t>Мен шатырда мысықты көрдім.</t>
  </si>
  <si>
    <t>The sun is setting behind the mountains.</t>
  </si>
  <si>
    <t>Күн таулардың артында батып бара жатыр.</t>
  </si>
  <si>
    <t>Күн таулардың артында батады.</t>
  </si>
  <si>
    <t>Ол үш тілде жақсы сөйлейді.</t>
  </si>
  <si>
    <t>He found his keys in the kitchen.</t>
  </si>
  <si>
    <t>Ол кілттерін асүйден тапты.</t>
  </si>
  <si>
    <t>Ол кілттерін ас үйден тапты.</t>
  </si>
  <si>
    <t>Ауа райы пикникке тамаша.</t>
  </si>
  <si>
    <t>Ауа райы пикникке өте жақсы.</t>
  </si>
  <si>
    <t>I haven’t seen that movie yet.</t>
  </si>
  <si>
    <t>Мен әлі сол фильмді көрген жоқпын.</t>
  </si>
  <si>
    <t>Мен сол фильмді әлі көрген жоқпын.</t>
  </si>
  <si>
    <t>She bought a beautiful dress for the party.</t>
  </si>
  <si>
    <t>Ол кешке арналған әдемі көйлек сатып алды.</t>
  </si>
  <si>
    <t>Ол кешке арналған әдемі көйлегін сатып алды.</t>
  </si>
  <si>
    <t>They are planning to visit their relatives next summer.</t>
  </si>
  <si>
    <t>Олар келесі жазда туыстарына баруды жоспарлап отыр.</t>
  </si>
  <si>
    <t>Олар келесі жазда туыстарына барамыз деп жоспарлап отыр.</t>
  </si>
  <si>
    <t>I will call you as soon as I arrive.</t>
  </si>
  <si>
    <t>Мен келісімен саған қоңырау шаламын.</t>
  </si>
  <si>
    <t>Мен келіп жеткенде саған қоңырау шаламын.</t>
  </si>
  <si>
    <t>She is wearing a blue scarf today.</t>
  </si>
  <si>
    <t>Ол бүгін көк шарф киген.</t>
  </si>
  <si>
    <t>Ол бүгін көк түсті шарф киген.</t>
  </si>
  <si>
    <t>I haven’t heard from him in weeks.</t>
  </si>
  <si>
    <t>Мен оны бірнеше апта бойы естімедім.</t>
  </si>
  <si>
    <t>Мен одан бірнеше апта бойы хабар ала алмай жүрмін.</t>
  </si>
  <si>
    <t>I need to finish my homework before dinner.</t>
  </si>
  <si>
    <t>Мен түскі асқа дейін үй тапсырмамды аяқтауға керек.</t>
  </si>
  <si>
    <t>Мен түскі асқа дейін үй жұмысымды аяқтауым керек.</t>
  </si>
  <si>
    <t>He enjoys traveling around the world.</t>
  </si>
  <si>
    <t>Ол әлемді аралағанды ұнатады.</t>
  </si>
  <si>
    <t>Ол әлемді саяхаттауды жақсы көреді.</t>
  </si>
  <si>
    <t>She is my best friend.</t>
  </si>
  <si>
    <t>Ол менің ең жақсы досым.</t>
  </si>
  <si>
    <t>Ол менің жақын досым.</t>
  </si>
  <si>
    <t>The movie was too long.</t>
  </si>
  <si>
    <t>Фильм тым ұзақ болды.</t>
  </si>
  <si>
    <t>Фильм өте ұзақ болды.</t>
  </si>
  <si>
    <t>I feel like going for a walk.</t>
  </si>
  <si>
    <t>Мен серуендеуге барғым келеді.</t>
  </si>
  <si>
    <t>Мен серуендеуге шыққым келеді.</t>
  </si>
  <si>
    <t>He has two younger brothers.</t>
  </si>
  <si>
    <t>Оның екі кіші бауыры бар.</t>
  </si>
  <si>
    <t>Оның екі кіші інісі бар.</t>
  </si>
  <si>
    <t>She was very tired after the long trip.</t>
  </si>
  <si>
    <t>Ол ұзақ сапардан кейін өте шаршап тұрды.</t>
  </si>
  <si>
    <t>Ол ұзақ жолдан кейін өте шаршап қалды.</t>
  </si>
  <si>
    <t>I think I lost my wallet.</t>
  </si>
  <si>
    <t>Менің ойымша, мен әмиянымды жоғалттым.</t>
  </si>
  <si>
    <t>Менің ойымша, мен әмиянды жоғалтып алдым.</t>
  </si>
  <si>
    <t>They are playing chess in the park.</t>
  </si>
  <si>
    <t>Олар паркте шахмат ойнап жатыр.</t>
  </si>
  <si>
    <t>Олар паркте шахмат ойнауда.</t>
  </si>
  <si>
    <t>The concert starts at 7 PM.</t>
  </si>
  <si>
    <t>Концерт 7-де басталады.</t>
  </si>
  <si>
    <t>Концерт кешкі 7-де басталады.</t>
  </si>
  <si>
    <t>I’ve been to Italy once.</t>
  </si>
  <si>
    <t>Мен Италияға бір рет бардым.</t>
  </si>
  <si>
    <t>Мен Италияда бір рет болдым.</t>
  </si>
  <si>
    <t>We should meet on Friday.</t>
  </si>
  <si>
    <t>Біз жұма күні кездесуіміз керек.</t>
  </si>
  <si>
    <t>Біз жұмада кездесуіміз қажет.</t>
  </si>
  <si>
    <t>She was walking her dog in the park.</t>
  </si>
  <si>
    <t>Ол паркке өзінің итін серуендетіп жүрген.</t>
  </si>
  <si>
    <t>Ол паркке итін серуендетуге алып шықты.</t>
  </si>
  <si>
    <t>I am going to visit my parents next weekend.</t>
  </si>
  <si>
    <t>Мен келесі демалыс күндері ата-анама баруды жоспарлап отырмын.</t>
  </si>
  <si>
    <t>Мен келесі демалыс күндері ата-анамды көруге барамын.</t>
  </si>
  <si>
    <t>The party was a lot of fun.</t>
  </si>
  <si>
    <t>Кеш өте көңілді болды.</t>
  </si>
  <si>
    <t>Кеш өте қызықты өтті.</t>
  </si>
  <si>
    <t>He asked me if I wanted to come.</t>
  </si>
  <si>
    <t>Ол маған келуімді сұрады.</t>
  </si>
  <si>
    <t>Ол мені келуге шақырды.</t>
  </si>
  <si>
    <t>She is a great singer.</t>
  </si>
  <si>
    <t>Ол керемет әнші.</t>
  </si>
  <si>
    <t>Ол өте жақсы ән айтады.</t>
  </si>
  <si>
    <t>I’ll send you the details later.</t>
  </si>
  <si>
    <t>Мен саған кейін мәліметтерді жіберемін.</t>
  </si>
  <si>
    <t>Мен саған кейінірек барлық мәліметтерді жіберемін.</t>
  </si>
  <si>
    <t>We’re going on vacation next month.</t>
  </si>
  <si>
    <t>Біз келесі айда демалысқа барамыз.</t>
  </si>
  <si>
    <t>Біз келесі айда демалуға барамыз.</t>
  </si>
  <si>
    <t>I love listening to music.</t>
  </si>
  <si>
    <t>Мен музыка тыңдағанды ұнатамын.</t>
  </si>
  <si>
    <t>Мен музыка тыңдауды жақсы көремін.</t>
  </si>
  <si>
    <t>They are planning to open a new restaurant.</t>
  </si>
  <si>
    <t>Олар жаңа мейрамхана ашуды жоспарлап отыр.</t>
  </si>
  <si>
    <t>Олар жаңа мейрамхана ашпақшы.</t>
  </si>
  <si>
    <t>She made a delicious cake for her birthday.</t>
  </si>
  <si>
    <t>Ол туған күніне дәмді торт жасады.</t>
  </si>
  <si>
    <t>Ол туған күніне керемет торт пісірді.</t>
  </si>
  <si>
    <t>I’m not sure if I can make it to the meeting.</t>
  </si>
  <si>
    <t>She was very excited about the trip.</t>
  </si>
  <si>
    <t>Ол саяхатқа қатты қуанды.</t>
  </si>
  <si>
    <t>Ол сапарға қатты қуанып тұрды.</t>
  </si>
  <si>
    <t>I have never tried sushi.</t>
  </si>
  <si>
    <t>Мен суши ешқашан байқап көрген жоқпын.</t>
  </si>
  <si>
    <t>Мен суши ешқашан жеп көрген емеспін.</t>
  </si>
  <si>
    <t>They watched a movie last night.</t>
  </si>
  <si>
    <t>Олар өткен түнде фильм көрді.</t>
  </si>
  <si>
    <t>Олар кешке фильм қарады.</t>
  </si>
  <si>
    <t>I need a few more minutes.</t>
  </si>
  <si>
    <t>Маған тағы бірнеше минут керек.</t>
  </si>
  <si>
    <t>Маған бірнеше минут уақыт керек.</t>
  </si>
  <si>
    <t>He plays guitar very well.</t>
  </si>
  <si>
    <t>Ол гитараны өте жақсы ойнайды.</t>
  </si>
  <si>
    <t>Ол гитараны тамаша ойнайды.</t>
  </si>
  <si>
    <t>I forgot my password.</t>
  </si>
  <si>
    <t>Мен құпия сөзімді ұмытып қалдым.</t>
  </si>
  <si>
    <t>Мен құпия сөзімді ұмыттым.</t>
  </si>
  <si>
    <t>Мен кілттерімді таба алмаймын.</t>
  </si>
  <si>
    <t>Мен кілттерімді таппай жүрмін.</t>
  </si>
  <si>
    <t>She has a big heart.</t>
  </si>
  <si>
    <t>Оның үлкен жүрегі бар.</t>
  </si>
  <si>
    <t>Оның жүрегі кең.</t>
  </si>
  <si>
    <t>He didn't like the movie at all.</t>
  </si>
  <si>
    <t>Ол фильмді мүлдем ұнатпады.</t>
  </si>
  <si>
    <t>Ол фильмді бір де ұнатпады.</t>
  </si>
  <si>
    <t>We were at the beach all day.</t>
  </si>
  <si>
    <t>Біз барлық күнді жағажайда болдық.</t>
  </si>
  <si>
    <t>Біз күн бойы жағажайда болдық.</t>
  </si>
  <si>
    <t>It’s time to make a decision.</t>
  </si>
  <si>
    <t>Шешім қабылдайтын уақыт келді.</t>
  </si>
  <si>
    <t>Шешім қабылдау уақыты келді.</t>
  </si>
  <si>
    <t>Кітап үстелде болды.</t>
  </si>
  <si>
    <t>Кітап үстелде тұрды.</t>
  </si>
  <si>
    <t>I love spending time with my family.</t>
  </si>
  <si>
    <t>Мен отбасыммен уақыт өткізуді ұнатамын.</t>
  </si>
  <si>
    <t>Мен отбасыммен бірге уақыт өткізгенді жақсы көремін.</t>
  </si>
  <si>
    <t>They have a lot of work to do.</t>
  </si>
  <si>
    <t>Оларда көп жұмыс бар.</t>
  </si>
  <si>
    <t>Оларда істеу керек көп жұмыс бар.</t>
  </si>
  <si>
    <t>He’s always late for meetings.</t>
  </si>
  <si>
    <t>Ол жиі кездесулерге кешігеді.</t>
  </si>
  <si>
    <t>Ол үнемі кездесулерге кеш келеді.</t>
  </si>
  <si>
    <t>We will discuss it tomorrow.</t>
  </si>
  <si>
    <t>Біз оны ертең талқылаймыз.</t>
  </si>
  <si>
    <t>Біз оны ертең қарастырамыз.</t>
  </si>
  <si>
    <t>She’s a great cook.</t>
  </si>
  <si>
    <t>Ол тамаша аспаз.</t>
  </si>
  <si>
    <t>Ол керемет аспазшы.</t>
  </si>
  <si>
    <t>He gave me the book as a gift.</t>
  </si>
  <si>
    <t>Ол маған кітапты сыйлық ретінде берді.</t>
  </si>
  <si>
    <t>Ол маған кітапты сыйға берді.</t>
  </si>
  <si>
    <t>I’m tired of waiting.</t>
  </si>
  <si>
    <t>Мен күткеннен шаршадым.</t>
  </si>
  <si>
    <t>Мен күтуден шаршадым.</t>
  </si>
  <si>
    <t>She can play the piano beautifully.</t>
  </si>
  <si>
    <t>Ол пианинода әдемі ойнайды.</t>
  </si>
  <si>
    <t>Ол пианинода керемет ойнайды.</t>
  </si>
  <si>
    <t>He never forgets his keys.</t>
  </si>
  <si>
    <t>Ол ешқашан кілттерін ұмытпайды.</t>
  </si>
  <si>
    <t>Ол кілттерін ешқашан ұмытпайды.</t>
  </si>
  <si>
    <t>They will arrive at 5 PM.</t>
  </si>
  <si>
    <t>Олар 5-те келетін болады.</t>
  </si>
  <si>
    <t>Олар 5-те келіп жетеді.</t>
  </si>
  <si>
    <t>I can't believe it's already Monday.</t>
  </si>
  <si>
    <t>Мен сенбеймін, бұл сәрсенбі.</t>
  </si>
  <si>
    <t>Мен сенбеймін, бұл дүйсенбі.</t>
  </si>
  <si>
    <t>She loves to travel around the world.</t>
  </si>
  <si>
    <t>Ол әлемде саяхаттауды ұнатады.</t>
  </si>
  <si>
    <t>Ол әлемді аралауды ұнатады.</t>
  </si>
  <si>
    <t>I’m looking forward to the concert.</t>
  </si>
  <si>
    <t>Мен концертті асыға күтемін.</t>
  </si>
  <si>
    <t>We will go hiking this weekend.</t>
  </si>
  <si>
    <t>Біз осы демалыс күні жаяу серуенге шығамыз.</t>
  </si>
  <si>
    <t>Біз осы демалыс күні тауға шығамыз.</t>
  </si>
  <si>
    <t>The meeting was really productive.</t>
  </si>
  <si>
    <t>Кездесу өте пайдалы болды.</t>
  </si>
  <si>
    <t>Кездесу өте нәтижелі болды.</t>
  </si>
  <si>
    <t>I’m not sure about this decision.</t>
  </si>
  <si>
    <t>Мен осы шешімге сенімді емеспін.</t>
  </si>
  <si>
    <t>Мен осы шешімге күмәнім бар.</t>
  </si>
  <si>
    <t>He made a lot of mistakes.</t>
  </si>
  <si>
    <t>Ол көп қателер жасады.</t>
  </si>
  <si>
    <t>Ол көптеген қателіктер жасады.</t>
  </si>
  <si>
    <t>She stayed up all night.</t>
  </si>
  <si>
    <t>Ол бүкіл түнді ояу өткізді.</t>
  </si>
  <si>
    <t>Ол түн бойы ояу болды.</t>
  </si>
  <si>
    <t>It was a nice day.</t>
  </si>
  <si>
    <t>Бұл жақсы күн болды.</t>
  </si>
  <si>
    <t>Бұл керемет күн болды.</t>
  </si>
  <si>
    <t>I’m going to the gym later.</t>
  </si>
  <si>
    <t>Мен кейінірек жаттығу залына барамын.</t>
  </si>
  <si>
    <t>Мен кейін жаттығу залына барамын.</t>
  </si>
  <si>
    <t>She is really good at painting.</t>
  </si>
  <si>
    <t>Ол сурет салуда өте жақсы.</t>
  </si>
  <si>
    <t>Ол сурет салуда керемет.</t>
  </si>
  <si>
    <t>They have been friends for years.</t>
  </si>
  <si>
    <t>Олар жылдар бойы достар.</t>
  </si>
  <si>
    <t>Олар бірнеше жыл бойы дос.</t>
  </si>
  <si>
    <t>I don’t like the cold weather.</t>
  </si>
  <si>
    <t>Мен суық ауа райын ұнатпаймын.</t>
  </si>
  <si>
    <t>Мен суық ауа-райын жек көремін.</t>
  </si>
  <si>
    <t>The cat is sleeping on the couch.</t>
  </si>
  <si>
    <t>Мысық диванға ұйықтап жатыр.</t>
  </si>
  <si>
    <t>Мысық диванда ұйықтап жатыр.</t>
  </si>
  <si>
    <t>I’m going to the store to buy some bread.</t>
  </si>
  <si>
    <t>Мен дүкенге нан сатып алу үшін барамын.</t>
  </si>
  <si>
    <t>Мен нан сатып алу үшін дүкенге барамын.</t>
  </si>
  <si>
    <t>He gave a great presentation.</t>
  </si>
  <si>
    <t>Ол керемет презентация жасады.</t>
  </si>
  <si>
    <t>Ол тамаша презентация өткізді.</t>
  </si>
  <si>
    <t>We arrived at the airport early.</t>
  </si>
  <si>
    <t>Біз әуежайға ерте келдік.</t>
  </si>
  <si>
    <t>Біз әуежайға ерте жеттік.</t>
  </si>
  <si>
    <t>She is reading a new book.</t>
  </si>
  <si>
    <t>Ол жаңа кітап оқып жатыр.</t>
  </si>
  <si>
    <t>Ол жаңа кітапты оқып жатыр.</t>
  </si>
  <si>
    <t>The weather is very warm today.</t>
  </si>
  <si>
    <t>Бүгін ауа райы өте жылы.</t>
  </si>
  <si>
    <t>Бүгін өте жылы ауа райы.</t>
  </si>
  <si>
    <t>I don’t know what to do next.</t>
  </si>
  <si>
    <t>Мен келесі не істеу керектігін білмеймін.</t>
  </si>
  <si>
    <t>Мен не істеу керектігін білмеймін.</t>
  </si>
  <si>
    <t>He’s always happy to help.</t>
  </si>
  <si>
    <t>Ол әрқашан көмектесуге дайын.</t>
  </si>
  <si>
    <t>Ол үнемі көмектесуге қуанышты.</t>
  </si>
  <si>
    <t>I need to buy some groceries.</t>
  </si>
  <si>
    <t>Мен азық-түлік сатып алуым керек.</t>
  </si>
  <si>
    <t>Мен азық-түліктер сатып алуыма қажет.</t>
  </si>
  <si>
    <t>We’ll be there in 10 minutes.</t>
  </si>
  <si>
    <t>Біз 10 минуттан кейін сонда боламыз.</t>
  </si>
  <si>
    <t>Біз 10 минут ішінде сонда боламыз.</t>
  </si>
  <si>
    <t>He is studying for his exams.</t>
  </si>
  <si>
    <t>Ол емтихандарына дайындалып жатыр.</t>
  </si>
  <si>
    <t>Ол емтиханға дайындалып жүр.</t>
  </si>
  <si>
    <t>The movie was boring.</t>
  </si>
  <si>
    <t>Фильм қызықсыз болды.</t>
  </si>
  <si>
    <t>Фильм қызықсыз еді.</t>
  </si>
  <si>
    <t>I’ve been waiting for an hour.</t>
  </si>
  <si>
    <t>Мен бір сағат бойы күтіп отырмын.</t>
  </si>
  <si>
    <t>Мен бір сағат бойы күтемін.</t>
  </si>
  <si>
    <t>She lost her wallet.</t>
  </si>
  <si>
    <t>Ол әмиянын жоғалтты.</t>
  </si>
  <si>
    <t>Ол әмиянын жоғалтып алды.</t>
  </si>
  <si>
    <t>The restaurant is very popular.</t>
  </si>
  <si>
    <t>Ресторан өте танымал.</t>
  </si>
  <si>
    <t>Ресторан өте танымал екен.</t>
  </si>
  <si>
    <t>I think we should leave now.</t>
  </si>
  <si>
    <t>Мен ойлаймын, біз қазір кетуіміз керек.</t>
  </si>
  <si>
    <t>Мен ойлаймын, біз қазір шығып кетуіміз керек.</t>
  </si>
  <si>
    <t>She doesn’t like horror movies.</t>
  </si>
  <si>
    <t>Ол қорқынышты фильмдерді ұнатпайды.</t>
  </si>
  <si>
    <t>Ол қорқынышты фильмдерді жек көреді.</t>
  </si>
  <si>
    <t>We are planning to go on a trip.</t>
  </si>
  <si>
    <t>Біз саяхатқа баруды жоспарлап отырмыз.</t>
  </si>
  <si>
    <t>Біз сапарға шығуды жоспарлап отырмыз.</t>
  </si>
  <si>
    <t>The data collected during the trial supports the initial hypothesis.</t>
  </si>
  <si>
    <t>Сынақ кезінде жиналған деректер қолдайды бастапқы гипотеза.</t>
  </si>
  <si>
    <t>Сынақ кезінде жиналған деректер бастапқы гипотезаны қолдайды.</t>
  </si>
  <si>
    <t>Climate change is having profound effects on global ecosystems.</t>
  </si>
  <si>
    <t>Климаттық өзгерістер терең әсерлері бар жаһандық экожүйелер.</t>
  </si>
  <si>
    <t>Климаттық өзгерістер жаһандық экожүйелерге терең әсер етеді.</t>
  </si>
  <si>
    <t>We observed a significant increase in the number of participants over the years.</t>
  </si>
  <si>
    <t>Біз байқадық елеулі өсу қатысушылардың саны жылдар бойы.</t>
  </si>
  <si>
    <t>Біз жылдар бойы қатысушылар санының елеулі өсуін байқадық.</t>
  </si>
  <si>
    <t>The research paper discusses the potential applications of nanotechnology in medicine.</t>
  </si>
  <si>
    <t>Зерттеу мақала талқылайды әлеуетті қолданулар нанотехнология медицинада.</t>
  </si>
  <si>
    <t>Зерттеу мақала нанотехнологияның медицинадағы әлеуетті қолдануларын талқылайды.</t>
  </si>
  <si>
    <t>We will explore new avenues for research in the upcoming chapters.</t>
  </si>
  <si>
    <t>Біз зерттейтін жаңа бағыттары зерттеу келесі тарауларда.</t>
  </si>
  <si>
    <t>Келесі тарауларда біз зерттеу үшін жаңа бағыттарды қарастырамыз.</t>
  </si>
  <si>
    <t>The methodology used in this study is based on qualitative analysis.</t>
  </si>
  <si>
    <t>Бұл зерттеуде қолданылған әдіснама негізделген сапалық талдау.</t>
  </si>
  <si>
    <t>Бұл зерттеуде қолданылған әдіснама сапалық талдауға негізделген.</t>
  </si>
  <si>
    <t>This study aims to investigate the relationship between economic growth and technological innovation.</t>
  </si>
  <si>
    <t>Бұл зерттеу мақсатында тексеру арасындағы байланыс экономикалық өсу және технологиялық инновация.</t>
  </si>
  <si>
    <t>Бұл зерттеу экономикалық өсу мен технологиялық инновация арасындағы байланысты зерттеуді мақсат етеді.</t>
  </si>
  <si>
    <t>The theoretical framework presented in the study is comprehensive and robust.</t>
  </si>
  <si>
    <t>Бұл зерттеуде ұсынылған теориялық құрылым кешенді және мықты.</t>
  </si>
  <si>
    <t>Зерттеуде ұсынылған теориялық құрылым кешенді және берік.</t>
  </si>
  <si>
    <t>Our findings have significant implications for the future of sustainable development.</t>
  </si>
  <si>
    <t>Біздің табыстар үлкен әсері болашақ тұрақты даму.</t>
  </si>
  <si>
    <t>Біздің табыстар болашақтағы тұрақты даму үшін маңызды әсер етеді.</t>
  </si>
  <si>
    <t>It is essential to critically assess the validity of the proposed model.</t>
  </si>
  <si>
    <t>Бұл маңызды сыни бағалау дұрыстығы ұсынылған модель.</t>
  </si>
  <si>
    <t>Ұсынылған моделдің дұрыстығын сыни тұрғыдан бағалау маңызды.</t>
  </si>
  <si>
    <t>The correlation between urbanization and biodiversity loss has been widely studied.</t>
  </si>
  <si>
    <t>Қалаға көшу мен биоалуантүрліліктің жоғалуы арасындағы корреляция кеңінен зерттелген.</t>
  </si>
  <si>
    <t>There is a growing body of research on the impact of artificial intelligence in healthcare.</t>
  </si>
  <si>
    <t>Бар өсуі зерттеу жасанды интеллектінің әсері денсаулық сақтау.</t>
  </si>
  <si>
    <t>Денсаулық сақтаудағы жасанды интеллектінің әсері туралы зерттеулер өсіп келеді.</t>
  </si>
  <si>
    <t>The study proposes several approaches to improving the efficiency of energy consumption.</t>
  </si>
  <si>
    <t>Зерттеу ұсынады бірнеше тәсілдер жақсартуға тиімділігі энергия тұтыну.</t>
  </si>
  <si>
    <t>Зерттеу энергия тұтынудың тиімділігін арттыруға бірнеше тәсілдер ұсынады.</t>
  </si>
  <si>
    <t>The objective of this research is to evaluate the effectiveness of the new educational methods.</t>
  </si>
  <si>
    <t>Бұл зерттеудің мақсаты бағалау жаңа білім беру әдістерінің тиімділігін.</t>
  </si>
  <si>
    <t>Бұл зерттеудің мақсаты жаңа білім беру әдістерінің тиімділігін бағалау.</t>
  </si>
  <si>
    <t>Further investigations are required to determine the underlying causes of the observed phenomena.</t>
  </si>
  <si>
    <t>Қосымша зерттеулер қажет анықтау үшін негізгі себептер байқалған құбылыстар.</t>
  </si>
  <si>
    <t>Бақыланған құбылыстардың негізгі себептерін анықтау үшін қосымша зерттеулер қажет.</t>
  </si>
  <si>
    <t>This research addresses important questions regarding environmental sustainability.</t>
  </si>
  <si>
    <t>Бұл зерттеу шешеді маңызды сұрақтар қоршаған орта тұрақтылығы туралы.</t>
  </si>
  <si>
    <t>Бұл зерттеу қоршаған орта тұрақтылығы туралы маңызды сұрақтарды шешеді.</t>
  </si>
  <si>
    <t>The theoretical implications of this research are far-reaching and have wide-ranging applications.</t>
  </si>
  <si>
    <t>Бұл зерттеудің теориялық салдары алыс және кең ауқымды қолданбалары бар.</t>
  </si>
  <si>
    <t>Бұл зерттеудің теориялық салдары кең ауқымды және қолданбалы мүмкіндіктерге ие.</t>
  </si>
  <si>
    <t>The research methods employed were carefully chosen to ensure valid and reliable results.</t>
  </si>
  <si>
    <t>Зерттеу әдістері мұқият таңдалды қамтамасыз ету үшін дұрыс және сенімді нәтижелер.</t>
  </si>
  <si>
    <t>Қолданылған зерттеу әдістері дұрыс және сенімді нәтижелерді қамтамасыз ету үшін мұқият таңдалды.</t>
  </si>
  <si>
    <t>This study is part of a larger initiative to address global health challenges.</t>
  </si>
  <si>
    <t>Бұл зерттеу бөлігі үлкен бастама шешу үшін жаһандық денсаулық сақтау қиындықтары.</t>
  </si>
  <si>
    <t>Бұл зерттеу жаһандық денсаулық сақтау мәселелерін шешуге бағытталған үлкен бастаманың бөлігі болып табылады.</t>
  </si>
  <si>
    <t>The findings contribute significantly to the growing field of behavioral economics.</t>
  </si>
  <si>
    <t>Табылыстар елеулі үлес қосады өсіп келе жатқан сала мінез-құлық экономика.</t>
  </si>
  <si>
    <t>Бұл табыстар мінез-құлық экономикасының өсіп келе жатқан саласына елеулі үлес қосады.</t>
  </si>
  <si>
    <t>The research team utilized advanced computational techniques to analyze the data.</t>
  </si>
  <si>
    <t>Зерттеу тобы қолданды озық есептеу әдістерін талдау үшін деректер.</t>
  </si>
  <si>
    <t>Зерттеу тобы деректерді талдау үшін озық есептеу әдістерін қолданды.</t>
  </si>
  <si>
    <t>The results support the hypothesis that there is a significant link between diet and health outcomes.</t>
  </si>
  <si>
    <t>Нәтижелер қолдайды гипотезасы, бұл бар маңызды байланыс диета және денсаулық нәтижелері.</t>
  </si>
  <si>
    <t>Нәтижелер диета мен денсаулық нәтижелері арасында маңызды байланыс бар екенін көрсететін гипотезаны қолдайды.</t>
  </si>
  <si>
    <t>These findings have the potential to inform public policy on urban planning and sustainability.</t>
  </si>
  <si>
    <t>Бұл табыстар мүмкін ақпарат беру үшін қоғамдық саясат урбанизация және тұрақтылық.</t>
  </si>
  <si>
    <t>Бұл табыстар урбанизация мен тұрақтылық бойынша қоғамдық саясатты қалыптастыруға ықпал етуі мүмкін.</t>
  </si>
  <si>
    <t>The impact of this research extends beyond the boundaries of traditional disciplines.</t>
  </si>
  <si>
    <t>Бұл зерттеудің әсері кеңейтіледі шекаралары дәстүрлі пәндер.</t>
  </si>
  <si>
    <t>Бұл зерттеудің әсері дәстүрлі пәндердің шекарасынан асып түседі.</t>
  </si>
  <si>
    <t>The primary objective of the study is to evaluate the economic impact of climate change.</t>
  </si>
  <si>
    <t>Зерттеудің басты мақсаты бағалау экономикалық әсері климаттық өзгерістер.</t>
  </si>
  <si>
    <t>Зерттеудің басты мақсаты климаттық өзгерістердің экономикалық әсерін бағалау.</t>
  </si>
  <si>
    <t>We aim to develop a better understanding of the genetic factors that influence human health.</t>
  </si>
  <si>
    <t>Біз мақсатында әзірлеу жақсы түсінік генетикалық факторлар, олар әсер етеді адам денсаулығы.</t>
  </si>
  <si>
    <t>Біз адам денсаулығына әсер ететін генетикалық факторларды жақсы түсінуді дамытуға бағытталған.</t>
  </si>
  <si>
    <t>This paper examines the role of ethics in scientific research and innovation.</t>
  </si>
  <si>
    <t>Бұл мақала зерттейді рөлін этика ғылыми зерттеу және инновация.</t>
  </si>
  <si>
    <t>Бұл мақала ғылыми зерттеулер мен инновацияларда этика рөлін зерттейді.</t>
  </si>
  <si>
    <t>The evidence presented in this study suggests that the current model is inadequate.</t>
  </si>
  <si>
    <t>Бұл зерттеуде ұсынылған дәлелдер көрсетеді, бұл қазіргі модель жеткіліксіз.</t>
  </si>
  <si>
    <t>Бұл зерттеуде ұсынылған дәлелдер қазіргі модельдің жеткіліксіз екенін көрсетеді.</t>
  </si>
  <si>
    <t>The study explores the impact of technological advances on social behavior.</t>
  </si>
  <si>
    <t>Бұл зерттеу зерттейді әсері технологиялық жетістіктер әлеуметтік мінез-құлық.</t>
  </si>
  <si>
    <t>Бұл зерттеу технологиялық жетістіктердің әлеуметтік мінез-құлыққа әсерін зерттейді.</t>
  </si>
  <si>
    <t>The results indicate a positive correlation between educational attainment and income levels.</t>
  </si>
  <si>
    <t>Нәтижелер көрсетеді оң корреляциясы білім беру және табыс деңгейлері.</t>
  </si>
  <si>
    <t>Нәтижелер білім алу мен табыс деңгейлері арасында оң корреляция бар екенін көрсетеді.</t>
  </si>
  <si>
    <t>The research provides new insights into the factors that contribute to economic inequality.</t>
  </si>
  <si>
    <t>Бұл зерттеу жаңа түсініктер береді факторлар, олар ықпал етеді экономикалық теңсіздік.</t>
  </si>
  <si>
    <t>Бұл зерттеу экономикалық теңсіздікке ықпал ететін факторлар туралы жаңа түсініктер береді.</t>
  </si>
  <si>
    <t>The experimental design employed in this study is rigorous and well-structured.</t>
  </si>
  <si>
    <t>Бұл зерттеуде қолданылған эксперименттік дизайн қатаң және жақсы құрылымдалған.</t>
  </si>
  <si>
    <t>Бұл зерттеуде қолданылған эксперименттік дизайн қатаң және тиімді құрылымдалған.</t>
  </si>
  <si>
    <t>The implications of this research extend to policy-making in environmental science.</t>
  </si>
  <si>
    <t>Бұл зерттеудің салдары кеңейтіледі саясат қалыптастыру қоршаған орта ғылымы.</t>
  </si>
  <si>
    <t>Бұл зерттеудің салдары қоршаған орта ғылымы саласындағы саясат қалыптастыруға әсер етеді.</t>
  </si>
  <si>
    <t>We aim to bridge the gap between scientific theory and real-world application.</t>
  </si>
  <si>
    <t>Біз мақсатында байланыстыру алшақтық ғылыми теория және нақты әлем қолдану.</t>
  </si>
  <si>
    <t>Біз ғылыми теория мен нақты әлем қолдануы арасындағы байланысты орнатуды мақсат етеміз.</t>
  </si>
  <si>
    <t>The results suggest that the hypothesis may be correct, but further testing is necessary.</t>
  </si>
  <si>
    <t>Нәтижелер көрсетеді, бұл гипотеза болуы мүмкін дұрыс, бірақ қосымша тестілеу қажет.</t>
  </si>
  <si>
    <t>Нәтижелер гипотезаның дұрыс болуы мүмкін екенін көрсетеді, бірақ қосымша тексеру қажет.</t>
  </si>
  <si>
    <t>This research contributes to our understanding of the relationship between health and lifestyle.</t>
  </si>
  <si>
    <t>Бұл зерттеу үлес қосады біздің түсінігіміз қатынас денсаулық және өмір салты.</t>
  </si>
  <si>
    <t>Бұл зерттеу денсаулық пен өмір салты арасындағы байланысты түсінуімізге үлес қосады.</t>
  </si>
  <si>
    <t>The findings of this research could have significant policy implications for future generations.</t>
  </si>
  <si>
    <t>Бұл зерттеудің нәтижелері маңызды саясаттық салдары болуы мүмкін болашақ ұрпақтар үшін.</t>
  </si>
  <si>
    <t>Бұл зерттеу нәтижелері болашақ ұрпақтар үшін маңызды саясаттық салдарларға ие болуы мүмкін.</t>
  </si>
  <si>
    <t>Жел ағаштар арқылы сыбырлады.</t>
  </si>
  <si>
    <t>Жел ағаштардың арасында сыбырлады.</t>
  </si>
  <si>
    <t>Күн көкжиек астына түсті.</t>
  </si>
  <si>
    <t>Күн көкжиекке батты.</t>
  </si>
  <si>
    <t>She danced with grace under the moonlight.</t>
  </si>
  <si>
    <t>Ол ай сәулесі астында нәзік биледі.</t>
  </si>
  <si>
    <t>Ол ай сәулесімен биледі.</t>
  </si>
  <si>
    <t>The river sang a lullaby to the valley.</t>
  </si>
  <si>
    <t>Өзен алқапқа жыр айтты.</t>
  </si>
  <si>
    <t>Өзен алқапқа жырлады.</t>
  </si>
  <si>
    <t>The fog rolled in, covering the city in a blanket of white.</t>
  </si>
  <si>
    <t>Тұман қалаға ақ көрпемен жабылды.</t>
  </si>
  <si>
    <t>Тұман қалаға ақ көрпені жайды.</t>
  </si>
  <si>
    <t>The city lights twinkled in the distance.</t>
  </si>
  <si>
    <t>Қала шамдары алыстан жарқырап тұрды.</t>
  </si>
  <si>
    <t>Қала шамдары алыстан жыпылықтап тұрды.</t>
  </si>
  <si>
    <t>His voice was a warm blanket on a cold night.</t>
  </si>
  <si>
    <t>Оның дауысы суық түнде жылы көрпе сияқты еді.</t>
  </si>
  <si>
    <t>The trees whispered secrets to the wind.</t>
  </si>
  <si>
    <t>Ағаштар желге құпияларын сыбырлады.</t>
  </si>
  <si>
    <t>The clouds parted to reveal a golden sunset.</t>
  </si>
  <si>
    <t>Бұлттар ашылып, алтын күн батысын көрсетті.</t>
  </si>
  <si>
    <t>The night was alive with the sounds of distant thunder.</t>
  </si>
  <si>
    <t>Түн алыстағы найзағай дыбыстарымен тірі еді.</t>
  </si>
  <si>
    <t>The moonlight bathed the ocean in a silver glow.</t>
  </si>
  <si>
    <t>Ай жарығы мұхитты күміс сәулемен бояды.</t>
  </si>
  <si>
    <t>The night sky was a canvas of stars.</t>
  </si>
  <si>
    <t>Түнгі аспан жұлдыздардан құралған кенеп болды.</t>
  </si>
  <si>
    <t>The mountain stood tall, a silent guardian of the valley.</t>
  </si>
  <si>
    <t>Таулар биік тұрды, аңғардың тыныш қорғаушысы іспеттес.</t>
  </si>
  <si>
    <t>The ocean roared as the storm approached.</t>
  </si>
  <si>
    <t>Дауыл жақындағанда мұхит дуылды.</t>
  </si>
  <si>
    <t>Her laughter was like the tinkling of bells.</t>
  </si>
  <si>
    <t>Оның күлкісі қоңырау үндері сияқты жағады.</t>
  </si>
  <si>
    <t>The forest was a maze of twisting paths.</t>
  </si>
  <si>
    <t>Орман бұрмаланған жолдар лабиринті іспеттес еді.</t>
  </si>
  <si>
    <t>She sat by the window, gazing at the falling snow.</t>
  </si>
  <si>
    <t>Ол терезе жанында отырып, жауған қарды тамашалады.</t>
  </si>
  <si>
    <t>The scent of roses filled the air.</t>
  </si>
  <si>
    <t>Ауаға раушан гүлі иісі жайылды.</t>
  </si>
  <si>
    <t>The fire crackled and danced in the hearth.</t>
  </si>
  <si>
    <t>От жанып, ошақта биледі.</t>
  </si>
  <si>
    <t>The storm raged through the night.</t>
  </si>
  <si>
    <t>Дауыл түн бойы шапты.</t>
  </si>
  <si>
    <t>Her eyes were pools of sorrow.</t>
  </si>
  <si>
    <t>Оның көздері қайғының терең көздері іспетті еді.</t>
  </si>
  <si>
    <t>The garden was alive with color and life.</t>
  </si>
  <si>
    <t>Гүлзар түстер мен өмірге толы болды.</t>
  </si>
  <si>
    <t>The birds sang their morning songs in the trees.</t>
  </si>
  <si>
    <t>Құстар таңғы әндерін ағаштарда шырқады.</t>
  </si>
  <si>
    <t>Құстар таңғы әндерін ағаштарда айтты.</t>
  </si>
  <si>
    <t>The clouds gathered, signaling a coming storm.</t>
  </si>
  <si>
    <t>Бұлттар жиналып, жақындап келе жатқан дауылдың белгісін берді.</t>
  </si>
  <si>
    <t>Бұлттар жиналып, жақындап келе жатқан дауылды көрсетті.</t>
  </si>
  <si>
    <t>The meadow was covered with a blanket of wildflowers.</t>
  </si>
  <si>
    <t>Дала жабайы гүлдермен ақ көрпемен жабылды.</t>
  </si>
  <si>
    <t>Дала жабайы гүлдермен қапталды.</t>
  </si>
  <si>
    <t>Таулы ауаның таза әрі сергітетін болды.</t>
  </si>
  <si>
    <t>Таулы ауа таза әрі сергітетін болды.</t>
  </si>
  <si>
    <t>The moonlight bathed the forest in a soft glow.</t>
  </si>
  <si>
    <t>Ай сәулесі орманды жұмсақ жарқыраумен жудықтады.</t>
  </si>
  <si>
    <t>Ай сәулесі орманды жұмсақ жарықпен толтырды.</t>
  </si>
  <si>
    <t>The wolf howled at the moon, its cry echoing in the night.</t>
  </si>
  <si>
    <t>Қасқыр айға ұлып, оның айқайы түнде қайтадан естілді.</t>
  </si>
  <si>
    <t>Қасқыр айға ұлып, оның дауысы түнде естілді.</t>
  </si>
  <si>
    <t>The company shall provide a warranty for the product.</t>
  </si>
  <si>
    <t>Компания өнімге кепілдік береді.</t>
  </si>
  <si>
    <t>Компания өнімге кепілдік ұсынады.</t>
  </si>
  <si>
    <t>The supplier is responsible for the delivery of goods.</t>
  </si>
  <si>
    <t>Жеткізуші тауарларды жеткізу үшін жауапты.</t>
  </si>
  <si>
    <t>Жеткізуші тауарлардың жеткізілуіне жауапты.</t>
  </si>
  <si>
    <t>The parties must adhere to the terms of the contract.</t>
  </si>
  <si>
    <t>Тараптар келісімнің шарттарына сәйкес әрекет етуі керек.</t>
  </si>
  <si>
    <t>Тараптар келісім шарттарының талаптарын орындауға міндетті.</t>
  </si>
  <si>
    <t>The contractor shall complete the work within the specified timeframe.</t>
  </si>
  <si>
    <t>Мердігер жұмысын белгіленген мерзімде аяқтауы керек.</t>
  </si>
  <si>
    <t>The employee shall receive a salary based on the agreed terms.</t>
  </si>
  <si>
    <t>Қызметкер келісілген шарттарға сәйкес жалақы алады.</t>
  </si>
  <si>
    <t>Қызметкер келісілген шарттар негізінде жалақы алуға тиіс.</t>
  </si>
  <si>
    <t>The goods must be inspected before shipment.</t>
  </si>
  <si>
    <t>Тауарлар жібермес бұрын тексерілуі керек.</t>
  </si>
  <si>
    <t>Тауарлар жөнелтілмес бұрын тексерілуге тиіс.</t>
  </si>
  <si>
    <t>The agreement may be terminated by mutual consent.</t>
  </si>
  <si>
    <t>Келісім екі жақтың келісімі бойынша тоқтатылуы мүмкін.</t>
  </si>
  <si>
    <t>Келісім екі тараптың келісімімен тоқтатылуы мүмкін.</t>
  </si>
  <si>
    <t>The company shall ensure compliance with all local regulations.</t>
  </si>
  <si>
    <t>Компания барлық жергілікті ережелерге сәйкес әрекет етуді қамтамасыз етеді.</t>
  </si>
  <si>
    <t>Компания барлық жергілікті ережелермен сәйкестікті қамтамасыз етуге міндетті.</t>
  </si>
  <si>
    <t>The employee must notify the employer of any changes.</t>
  </si>
  <si>
    <t>Қызметкер жұмыс берушіге кез келген өзгерістер туралы хабарлауы керек.</t>
  </si>
  <si>
    <t>Қызметкер жұмыс берушіге кез келген өзгерістерді хабарлауға міндетті.</t>
  </si>
  <si>
    <t>Тараптар кез келген дауларды медиация арқылы шешуге келіседі.</t>
  </si>
  <si>
    <t>Тараптар барлық дауларды медиация арқылы шешуге келісуге міндетті.</t>
  </si>
  <si>
    <t>The company is entitled to amend the terms and conditions.</t>
  </si>
  <si>
    <t>Компания шарттар мен талаптарды өзгертуге құқылы.</t>
  </si>
  <si>
    <t>Компания шарттар мен талаптарды өзгерту құқығына ие.</t>
  </si>
  <si>
    <t>The employee is entitled to sick leave after six months.</t>
  </si>
  <si>
    <t>Қызметкер алты айдан кейін ауру демалысына құқылы.</t>
  </si>
  <si>
    <t>Қызметкер алты айдан кейін ауру демалысын алуға құқылы.</t>
  </si>
  <si>
    <t>Келісім екі тараптың қол қоюымен орындалуы тиіс.</t>
  </si>
  <si>
    <t>Келісім екі тараптың қол қоюынан кейін күшіне енеді.</t>
  </si>
  <si>
    <t>The parties shall bear their own expenses.</t>
  </si>
  <si>
    <t>Тараптар өз шығындарын көтереді.</t>
  </si>
  <si>
    <t>Тараптар өз шығындарын өздері көтеруге міндетті.</t>
  </si>
  <si>
    <t>The goods shall be delivered within 30 days.</t>
  </si>
  <si>
    <t>Тауарлар 30 күн ішінде жеткізілуі тиіс.</t>
  </si>
  <si>
    <t>Тауарлар 30 күн ішінде жеткізілуге тиіс.</t>
  </si>
  <si>
    <t>The contractor shall rectify any defects in the work.</t>
  </si>
  <si>
    <t>Мердігер жұмысқа қатысты кемшіліктерді түзетуі керек.</t>
  </si>
  <si>
    <t>Мердігер жұмысқа қатысты ақауларды түзетуге міндетті.</t>
  </si>
  <si>
    <t>The agreement shall remain valid until terminated.</t>
  </si>
  <si>
    <t>Келісім тоқтатылғанға дейін жарамды болады.</t>
  </si>
  <si>
    <t>The licensee must comply with all applicable laws.</t>
  </si>
  <si>
    <t>Лицензиат барлық қолданылатын заңдарға сәйкес болуы керек.</t>
  </si>
  <si>
    <t>Лицензиат барлық қолданыстағы заңдарды орындауға міндетті.</t>
  </si>
  <si>
    <t>The warranty covers only manufacturing defects.</t>
  </si>
  <si>
    <t>Кепілдік тек өндірістік ақауларды қамтиды.</t>
  </si>
  <si>
    <t>Кепілдік тек өндіруші тараптан туындаған ақауларды қамтиды.</t>
  </si>
  <si>
    <t>The parties agree to resolve any disputes amicably.</t>
  </si>
  <si>
    <t>Тараптар кез келген дауларды бейбіт жолмен шешуге келіседі.</t>
  </si>
  <si>
    <t>Тараптар барлық дауларды бейбіт жолмен шешуге міндетті.</t>
  </si>
  <si>
    <t>The agreement shall be executed in two original copies.</t>
  </si>
  <si>
    <t>Келісім екі түпнұсқа нұсқасында орындалады.</t>
  </si>
  <si>
    <t>The company is responsible for the maintenance of the product.</t>
  </si>
  <si>
    <t>Компания өнімнің техникалық қызмет көрсетуіне жауапты.</t>
  </si>
  <si>
    <t>Компания өнімнің қызмет көрсетуін қамтамасыз етуге міндетті.</t>
  </si>
  <si>
    <t>The parties shall not assign the agreement without prior consent.</t>
  </si>
  <si>
    <t>Тараптар келісімді алдын ала келісімсіз тапсыра алмайды.</t>
  </si>
  <si>
    <t>Тараптар келісімді алдын ала келісімсіз басқа тұлғаға тапсыра алмайды.</t>
  </si>
  <si>
    <t>The contract shall specify the terms of payment.</t>
  </si>
  <si>
    <t>Келісім төлем шарттарын нақты көрсетуі тиіс.</t>
  </si>
  <si>
    <t>The employee shall maintain confidentiality regarding company information.</t>
  </si>
  <si>
    <t>Қызметкер компания ақпаратын құпия сақтауы керек.</t>
  </si>
  <si>
    <t>Қызметкер компанияның ақпаратын құпия ұстауға міндетті.</t>
  </si>
  <si>
    <t>The goods shall be inspected upon delivery.</t>
  </si>
  <si>
    <t>Тауарлар жеткізу кезінде тексерілуі тиіс.</t>
  </si>
  <si>
    <t>Тауарлар жеткізу кезінде тексерілуге тиіс.</t>
  </si>
  <si>
    <t>The contractor must meet the specified deadlines.</t>
  </si>
  <si>
    <t>Мердігер көрсетілген мерзімдерді сақтау керек.</t>
  </si>
  <si>
    <t>Мердігер белгіленген мерзімдерді орындауға міндетті.</t>
  </si>
  <si>
    <t>The company shall ensure the safety of its employees.</t>
  </si>
  <si>
    <t>Компания өз қызметкерлерінің қауіпсіздігін қамтамасыз етуге міндетті.</t>
  </si>
  <si>
    <t>Компания қызметкерлерінің қауіпсіздігін қамтамасыз етуі тиіс.</t>
  </si>
  <si>
    <t>The agreement shall be governed by the laws of Kazakhstan.</t>
  </si>
  <si>
    <t>The parties shall resolve any conflict through negotiation.</t>
  </si>
  <si>
    <t>Тараптар барлық қақтығыстарды келіссөздер арқылы шешуі тиіс.</t>
  </si>
  <si>
    <t>Тараптар барлық қақтығыстарды келіссөздер арқылы шешуге міндетті.</t>
  </si>
  <si>
    <t>The supplier guarantees the quality of the goods.</t>
  </si>
  <si>
    <t>Жеткізуші тауарлардың сапасын кепілдейді.</t>
  </si>
  <si>
    <t>Жеткізуші тауарлардың сапасы туралы кепілдік береді.</t>
  </si>
  <si>
    <t>The agreement shall be binding on the parties.</t>
  </si>
  <si>
    <t>Келісім тараптарға міндетті болады.</t>
  </si>
  <si>
    <t>Келісім тараптарға міндетті болып табылады.</t>
  </si>
  <si>
    <t>The parties shall act in accordance with good faith.</t>
  </si>
  <si>
    <t>Тараптар адал ниетпен әрекет етуі керек.</t>
  </si>
  <si>
    <t>Тараптар адал ниетпен әрекет етуге міндетті.</t>
  </si>
  <si>
    <t>The contract shall not be amended without mutual consent.</t>
  </si>
  <si>
    <t>Келісім екі тараптың келісімінсіз өзгертілмейді.</t>
  </si>
  <si>
    <t>Келісім екі тараптың келісімімен өзгертілуі тиіс.</t>
  </si>
  <si>
    <t>Қызметкер жұмыс берушіге мүдделер қайшылығы туралы хабарлауы тиіс.</t>
  </si>
  <si>
    <t>Қызметкер жұмыс берушіге мүдделер қайшылығы туралы хабарлауға міндетті.</t>
  </si>
  <si>
    <t>The company shall pay the employee’s expenses related to business trips.</t>
  </si>
  <si>
    <t>Компания қызметкердің іссапарға байланысты шығындарын төлейді.</t>
  </si>
  <si>
    <t>Компания қызметкердің іссапарға байланысты шығындарын өтеуге міндетті.</t>
  </si>
  <si>
    <t>The contract shall specify the method of dispute resolution.</t>
  </si>
  <si>
    <t>Келісім дау-дамайды шешу әдісін нақты көрсетуі тиіс.</t>
  </si>
  <si>
    <t>The employee shall comply with the company’s policies.</t>
  </si>
  <si>
    <t>Қызметкер компанияның саясаттарына сәйкес әрекет етуі керек.</t>
  </si>
  <si>
    <t>Қызметкер компанияның саясаттарын орындауға міндетті.</t>
  </si>
  <si>
    <t>The parties shall adhere to the confidentiality agreement.</t>
  </si>
  <si>
    <t>Тараптар құпиялылық туралы келісімді сақтау керек.</t>
  </si>
  <si>
    <t>Тараптар құпиялылық келісімін орындауға міндетті.</t>
  </si>
  <si>
    <t>The goods must be packaged properly.</t>
  </si>
  <si>
    <t>Тауарлар дұрыс оралуы тиіс.</t>
  </si>
  <si>
    <t>Тауарлар дұрыс оралуға тиіс.</t>
  </si>
  <si>
    <t>The contractor shall provide a progress report.</t>
  </si>
  <si>
    <t>Мердігер жұмыс барысы туралы есеп береді.</t>
  </si>
  <si>
    <t>Мердігер жұмыс барысы туралы есеп беруге міндетті.</t>
  </si>
  <si>
    <t>The parties shall resolve any issues through dialogue.</t>
  </si>
  <si>
    <t>Тараптар кез келген мәселелерді диалог арқылы шешуі тиіс.</t>
  </si>
  <si>
    <t>Тараптар кез келген мәселелерді диалог арқылы шешуге міндетті.</t>
  </si>
  <si>
    <t>The agreement shall be interpreted in accordance with the law.</t>
  </si>
  <si>
    <t>Келісім заңға сәйкес түсіндірілуі керек.</t>
  </si>
  <si>
    <t>Келісім заңға сәйкес түсіндірілуі тиіс.</t>
  </si>
  <si>
    <t>The employee shall adhere to the company’s code of conduct.</t>
  </si>
  <si>
    <t>Қызметкер компанияның мінез-құлық кодексіне сәйкес болуы керек.</t>
  </si>
  <si>
    <t>Қызметкер компанияның мінез-құлық кодексін сақтауға міндетті.</t>
  </si>
  <si>
    <t>The company shall provide training to its employees.</t>
  </si>
  <si>
    <t>Компания өз қызметкерлеріне оқыту жүргізеді.</t>
  </si>
  <si>
    <t>Компания қызметкерлеріне оқыту жүргізуді қамтамасыз етуге міндетті.</t>
  </si>
  <si>
    <t>The contractor shall provide the necessary equipment.</t>
  </si>
  <si>
    <t>Мердігер қажетті жабдықты қамтамасыз етеді.</t>
  </si>
  <si>
    <t>Мердігер қажетті жабдықты жеткізуге міндетті.</t>
  </si>
  <si>
    <t>The goods must be delivered in a timely manner.</t>
  </si>
  <si>
    <t>Тауарлар уақытында жеткізілуі тиіс.</t>
  </si>
  <si>
    <t>Тауарлар уақытылы жеткізілуге тиіс.</t>
  </si>
  <si>
    <t>The agreement shall be executed in the presence of both parties.</t>
  </si>
  <si>
    <t>Келісім екі тараптың қатысуымен орындалады.</t>
  </si>
  <si>
    <t>Келісім екі тараптың қатысуымен жүзеге асырылады.</t>
  </si>
  <si>
    <t>The legal department must review the contract before signing.</t>
  </si>
  <si>
    <t>Заң бөлімі келісімді қол қоймас бұрын тексеруі керек.</t>
  </si>
  <si>
    <t>Заң бөлімі келісімді қол қоймас бұрын қарап шығуы керек.</t>
  </si>
  <si>
    <t>The audit report was submitted after a comprehensive review of financial statements.</t>
  </si>
  <si>
    <t>Аудит есебі қаржылық есептердің жан-жақты қаралуынан кейін тапсырылды.</t>
  </si>
  <si>
    <t>The company’s marketing strategy should adapt to current consumer trends.</t>
  </si>
  <si>
    <t>Компанияның маркетинг стратегиясы қазіргі тұтынушы тенденцияларына бейімделуі тиіс.</t>
  </si>
  <si>
    <t>The data breach exposed sensitive personal information of employees.</t>
  </si>
  <si>
    <t>Деректердің бұзылуы қызметкерлердің жеке ақпараттарын ашып көрсетті.</t>
  </si>
  <si>
    <t>The patient’s medical records must be kept confidential at all times.</t>
  </si>
  <si>
    <t>Пациенттің медициналық жазбалары әрдайым құпия сақталуы қажет.</t>
  </si>
  <si>
    <t>The software is designed to facilitate real-time data analysis.</t>
  </si>
  <si>
    <t>Бағдарлама нақты уақыттағы деректерді талдауды жеңілдетуге арналған.</t>
  </si>
  <si>
    <t>The manufacturing process adheres to internationally recognized quality standards.</t>
  </si>
  <si>
    <t>Өндіріс процесі халықаралық танылған сапа стандарттарына сай келеді.</t>
  </si>
  <si>
    <t>The government should implement policies to reduce air pollution.</t>
  </si>
  <si>
    <t>Үкімет ауа ластануын азайтуға арналған саясаттарды жүзеге асыруы керек.</t>
  </si>
  <si>
    <t>The project’s success depends on the effective coordination between teams.</t>
  </si>
  <si>
    <t>Жобаның табысы командалар арасындағы тиімді үйлестіруге байланысты.</t>
  </si>
  <si>
    <t>The board of directors will convene a meeting to discuss future initiatives.</t>
  </si>
  <si>
    <t>Директорлар кеңесі болашақ бастамаларды талқылау үшін жиналыс шақырады.</t>
  </si>
  <si>
    <t>The new policy will enhance employee engagement and improve productivity.</t>
  </si>
  <si>
    <t>Жаңа саясат қызметкерлердің қатысуын арттырып, өнімділікті жақсартады.</t>
  </si>
  <si>
    <t>The supply chain is facing disruptions due to unforeseen circumstances.</t>
  </si>
  <si>
    <t>Жеткізу тізбегінде күтпеген жағдайларға байланысты кедергілер пайда болды.</t>
  </si>
  <si>
    <t>The insurance policy does not cover damages caused by natural disasters.</t>
  </si>
  <si>
    <t>Сақтандыру саясаты табиғи апаттардан келетін зиянды қамтымайды.</t>
  </si>
  <si>
    <t>The research findings are expected to contribute significantly to the field of neuroscience.</t>
  </si>
  <si>
    <t>Зерттеу нәтижелері нейроғылым саласына елеулі үлес қосады деп күтілуде.</t>
  </si>
  <si>
    <t>The firm is focusing on innovation to maintain its competitive edge.</t>
  </si>
  <si>
    <t>Компания бәсекелестік артықшылықты сақтау үшін инновацияға назар аударуда.</t>
  </si>
  <si>
    <t>The environmental impact assessment must be conducted before the construction begins.</t>
  </si>
  <si>
    <t>Құрылысты бастамас бұрын экологиялық әсерді бағалау жүргізілуі тиіс.</t>
  </si>
  <si>
    <t>The company has implemented a robust cybersecurity system to protect user data.</t>
  </si>
  <si>
    <t>Компания пайдаланушы деректерін қорғау үшін мықты киберқауіпсіздік жүйесін енгізді.</t>
  </si>
  <si>
    <t>The financial audit revealed discrepancies in the reported earnings.</t>
  </si>
  <si>
    <t>Қаржылық аудит хабарланған табыста сәйкессіздіктерді анықтады.</t>
  </si>
  <si>
    <t>The law requires companies to disclose their financial statements annually.</t>
  </si>
  <si>
    <t>Заң компаниялардың қаржылық есептерін жыл сайын жариялауды талап етеді.</t>
  </si>
  <si>
    <t>The board members are responsible for overseeing the company’s operations.</t>
  </si>
  <si>
    <t>Директорлар кеңесі компанияның жұмысына бақылау жүргізуге жауапты.</t>
  </si>
  <si>
    <t>The product development cycle includes several stages, including research, design, and testing.</t>
  </si>
  <si>
    <t>Өнімді әзірлеу циклі бірнеше кезеңдерден тұрады, соның ішінде зерттеу, жобалау және сынақтар.</t>
  </si>
  <si>
    <t>Өнімді әзірлеу циклі бірнеше кезеңдерден тұрады, оның ішінде зерттеу, жобалау және сынақтар.</t>
  </si>
  <si>
    <t>The human resources department will organize the employee training program.</t>
  </si>
  <si>
    <t>Адам ресурстары бөлімі қызметкерлерге арналған оқу бағдарламасын ұйымдастырады.</t>
  </si>
  <si>
    <t>Адам ресурстары бөлімі қызметкерлер үшін оқыту бағдарламасын ұйымдастырады.</t>
  </si>
  <si>
    <t>The customer service team is available 24/7 to assist with any inquiries.</t>
  </si>
  <si>
    <t>Клиенттерге қызмет көрсету тобы кез келген сұрақтар бойынша көмек көрсету үшін тәулік бойы жұмыс істейді.</t>
  </si>
  <si>
    <t>Клиенттерге қызмет көрсету тобы кез келген сұраулар бойынша көмек көрсету үшін тәулік бойы жұмыс істейді.</t>
  </si>
  <si>
    <t>The regulations are designed to ensure fair competition in the market.</t>
  </si>
  <si>
    <t>Ережелер нарықта әділ бәсекелестікті қамтамасыз ету үшін жасалған.</t>
  </si>
  <si>
    <t>Ережелер нарықта әділ бәсекелестікті сақтау үшін әзірленген.</t>
  </si>
  <si>
    <t>The international agreement aims to promote cooperation between the countries.</t>
  </si>
  <si>
    <t>Халықаралық келісім екі ел арасындағы ынтымақтастықты арттыруға бағытталған.</t>
  </si>
  <si>
    <t>Халықаралық келісім елдер арасында ынтымақтастықты нығайтуға бағытталған.</t>
  </si>
  <si>
    <t>The company plans to expand its operations into new markets in the coming years.</t>
  </si>
  <si>
    <t>Компания алдағы жылдары жаңа нарықтарға өз жұмысын кеңейтуді жоспарлап отыр.</t>
  </si>
  <si>
    <t>Компания келесі жылдары жаңа нарықтарға шығуды жоспарлап отыр.</t>
  </si>
  <si>
    <t>The project timeline has been adjusted to accommodate unforeseen delays.</t>
  </si>
  <si>
    <t>Жоба кестесі күтпеген кідірістерді ескере отырып түзетілді.</t>
  </si>
  <si>
    <t>Жоба уақыты күтпеген кідірістерді ескере отырып қайта қаралды.</t>
  </si>
  <si>
    <t>The software’s user interface is intuitive and easy to navigate.</t>
  </si>
  <si>
    <t>Бағдарламалық жасақтаманың пайдаланушы интерфейсі түсінікті және оңай қолдануға болады.</t>
  </si>
  <si>
    <t>Бағдарламалық жасақтаманың пайдаланушы интерфейсі түсінікті әрі қолдануға жеңіл.</t>
  </si>
  <si>
    <t>The company’s financial stability depends on its ability to manage risks.</t>
  </si>
  <si>
    <t>Компанияның қаржылық тұрақтылығы оның тәуекелдерді басқару қабілетіне байланысты.</t>
  </si>
  <si>
    <t>Компанияның қаржылық тұрақтылығы оның тәуекелдерді тиімді басқару қабілетіне байланысты.</t>
  </si>
  <si>
    <t>The government introduced new tax incentives to encourage investment.</t>
  </si>
  <si>
    <t>Үкімет инвестицияны ынталандыру үшін жаңа салықтық жеңілдіктер енгізді.</t>
  </si>
  <si>
    <t>Үкімет инвестиция тарту үшін жаңа салықтық жеңілдіктер енгізді.</t>
  </si>
  <si>
    <t>The customer feedback has been overwhelmingly positive.</t>
  </si>
  <si>
    <t>Тұтынушылардың кері байланысы өте оң болды.</t>
  </si>
  <si>
    <t>Тұтынушылардың пікірлері өте жағымды болды.</t>
  </si>
  <si>
    <t>The team has developed a comprehensive strategy for market expansion.</t>
  </si>
  <si>
    <t>Команда нарыққа кеңею үшін толыққанды стратегия әзірледі.</t>
  </si>
  <si>
    <t>Команда нарыққа шығу үшін жан-жақты стратегия әзірледі.</t>
  </si>
  <si>
    <t>The budget approval process is expected to take several weeks.</t>
  </si>
  <si>
    <t>Бюджетті бекіту процесі бірнеше аптаға созылады деп күтілуде.</t>
  </si>
  <si>
    <t>Бюджетті мақұлдау процесі бірнеше аптаға созылады деп күтілуде.</t>
  </si>
  <si>
    <t>The meeting was scheduled for 10 AM, but the participants were late.</t>
  </si>
  <si>
    <t>Кездесу таңертеңгі 10-ға жоспарланған болатын, бірақ қатысушылар кешікті.</t>
  </si>
  <si>
    <t>Кездесу сағат 10-ға жоспарланған болатын, бірақ қатысушылар кешігіп келді.</t>
  </si>
  <si>
    <t>The new software update contains several important bug fixes.</t>
  </si>
  <si>
    <t>Жаңа бағдарламалық жасақтама жаңартуы бірнеше маңызды қателерді түзетуді қамтиды.</t>
  </si>
  <si>
    <t>Жаңа бағдарламалық жасақтама жаңартуы бірнеше маңызды ақауларды түзетуді қосады.</t>
  </si>
  <si>
    <t>The company has launched a new marketing campaign targeting young professionals.</t>
  </si>
  <si>
    <t>Компания жас мамандарға бағытталған жаңа маркетингтік науқанды іске қосты.</t>
  </si>
  <si>
    <t>Компания жаңа маркетингтік науқанды жас мамандарға бағыттап іске қосты.</t>
  </si>
  <si>
    <t>The legal team is reviewing the contract to ensure compliance with regulations.</t>
  </si>
  <si>
    <t>Заң бөлімі келісімді заң талаптарына сәйкестігін қамтамасыз ету үшін қарап жатыр.</t>
  </si>
  <si>
    <t>Заң бөлімі келісімді ережелерге сәйкес келуін тексеріп жатыр.</t>
  </si>
  <si>
    <t>The project has reached its final stage and will be completed next month.</t>
  </si>
  <si>
    <t>Жоба соңғы кезеңге жетіп, келесі айда аяқталады.</t>
  </si>
  <si>
    <t>Жоба соңғы сатыға жетіп, келесі айда аяқталады.</t>
  </si>
  <si>
    <t>The CEO emphasized the importance of teamwork during the meeting.</t>
  </si>
  <si>
    <t>Компанияның бас директоры кездесуде командалық жұмыстың маңыздылығын атап өтті.</t>
  </si>
  <si>
    <t>Компанияның бас директоры кездесуде топтық жұмыстың маңыздылығын атап өтті.</t>
  </si>
  <si>
    <t>The product launch was a great success, exceeding expectations.</t>
  </si>
  <si>
    <t>Өнімнің іске қосылуы үлкен табысқа жетіп, күткеннен асып түсті.</t>
  </si>
  <si>
    <t>Өнімнің нарыққа шығуы үлкен жетістікке жетіп, күткеннен асып түсті.</t>
  </si>
  <si>
    <t>The research team is conducting a thorough analysis of the data.</t>
  </si>
  <si>
    <t>Зерттеу тобы деректерді мұқият талдауды жүргізіп жатыр.</t>
  </si>
  <si>
    <t>Зерттеу тобы деректерді терең талдауды жасап жатыр.</t>
  </si>
  <si>
    <t>The company’s headquarters are located in the heart of the city.</t>
  </si>
  <si>
    <t>Компанияның бас кеңсесі қаланың орталығында орналасқан.</t>
  </si>
  <si>
    <t>Компанияның штаб-пәтері қала орталығында орналасқан.</t>
  </si>
  <si>
    <t>The marketing department is working on a new branding strategy.</t>
  </si>
  <si>
    <t>Маркетинг бөлімі жаңа брендтік стратегияны әзірлеуде.</t>
  </si>
  <si>
    <t>Маркетинг бөлімі жаңа бренд стратегиясын әзірлеуде.</t>
  </si>
  <si>
    <t>The training program is designed to improve employees' skills and knowledge.</t>
  </si>
  <si>
    <t>Оқыту бағдарламасы қызметкерлердің дағдылары мен білімін жетілдіруге арналған.</t>
  </si>
  <si>
    <t>Оқыту бағдарламасы қызметкерлердің дағдыларын және білімін жетілдіруге бағытталған.</t>
  </si>
  <si>
    <t>The company plans to invest in renewable energy sources in the near future.</t>
  </si>
  <si>
    <t>Компания жақын болашақта жаңартылатын энергия көздеріне инвестиция салуды жоспарлап отыр.</t>
  </si>
  <si>
    <t>Компания жақын арада жаңартылатын энергия көздеріне инвестиция салуды жоспарлап отыр.</t>
  </si>
  <si>
    <t>The financial report highlights the company’s growth over the past year.</t>
  </si>
  <si>
    <t>Қаржылық есеп компанияның өткен жылдағы өсуін көрсетеді.</t>
  </si>
  <si>
    <t>Қаржылық есеп өткен жылы компанияның даму нәтижелерін көрсетті.</t>
  </si>
  <si>
    <t>The new product is designed to meet the needs of modern consumers.</t>
  </si>
  <si>
    <t>Жаңа өнім қазіргі тұтынушылардың қажеттіліктерін қанағаттандыру үшін әзірленген.</t>
  </si>
  <si>
    <t>Жаңа өнім қазіргі тұтынушылардың сұраныстарын қанағаттандыру үшін жасалған.</t>
  </si>
  <si>
    <t>The business strategy focuses on sustainable growth and long-term profitability.</t>
  </si>
  <si>
    <t>Бизнес стратегиясы тұрақты өсу мен ұзақ мерзімді пайдаға бағытталған.</t>
  </si>
  <si>
    <t>Бизнес стратегиясы тұрақты даму мен ұзақ мерзімді пайда табуға бағытталған.</t>
  </si>
  <si>
    <t>The project’s success is heavily reliant on effective communication between departments.</t>
  </si>
  <si>
    <t>Жобаның табысы бөлімдер арасындағы тиімді байланыстың арқасында болады.</t>
  </si>
  <si>
    <t>Жобаның табысы бөлімдер арасындағы тиімді коммуникацияның арқасында болады.</t>
  </si>
  <si>
    <t>The company has adopted a new approach to customer service, focusing on personalization.</t>
  </si>
  <si>
    <t>Компания клиенттерге қызмет көрсетуде жаңа тәсілді қабылдап, жеке көзқарасқа басымдық береді.</t>
  </si>
  <si>
    <t>Компания клиенттерге қызмет көрсетудің жаңа тәсілін қабылдап, жеке тұлғалық көзқарасқа басымдық береді.</t>
  </si>
  <si>
    <t>The product launch was delayed due to unforeseen circumstances.</t>
  </si>
  <si>
    <t>Өнімді шығару күтпеген жағдайларға байланысты кейінге қалдырылды.</t>
  </si>
  <si>
    <t>Өнімді шығаруды күтпеген жағдайлар тоқтатты.</t>
  </si>
  <si>
    <t>The marketing team is working hard to increase brand visibility.</t>
  </si>
  <si>
    <t>Маркетинг тобы брендтің көрінуін арттыру үшін көп жұмыс істеуде.</t>
  </si>
  <si>
    <t>Маркетинг тобы брендті танымал ету үшін көп жұмыс істейді.</t>
  </si>
  <si>
    <t>The manager asked the team to brainstorm new ideas for the project.</t>
  </si>
  <si>
    <t>Менеджер топқа жобаның жаңа идеяларын ойлап табуды тапсырды.</t>
  </si>
  <si>
    <t>Менеджер топқа жаңа жобалық ұсыныстарды ойлап табуды тапсырды.</t>
  </si>
  <si>
    <t>The company’s annual revenue has reached an all-time high.</t>
  </si>
  <si>
    <t>Компанияның жылдық кірісі тарихи жоғары деңгейге жетті.</t>
  </si>
  <si>
    <t>Компанияның жылдық пайдасы рекордтық деңгейге жетті.</t>
  </si>
  <si>
    <t>The team is planning a meeting to discuss the next steps in the project.</t>
  </si>
  <si>
    <t>Топ жоба бойынша келесі қадамдарды талқылау үшін жиналыс өткізуді жоспарлап отыр.</t>
  </si>
  <si>
    <t>Топ жобаның келесі кезеңдерін талқылау үшін жиналыс өткізеді.</t>
  </si>
  <si>
    <t>The new software version offers improved security features.</t>
  </si>
  <si>
    <t>Жаңа бағдарламалық жасақтама нұсқасы жақсартылған қауіпсіздік мүмкіндіктерін ұсынады.</t>
  </si>
  <si>
    <t>Жаңа бағдарламада қауіпсіздік функциялары жақсартылған.</t>
  </si>
  <si>
    <t>The team has completed the project ahead of schedule.</t>
  </si>
  <si>
    <t>Топ жоба жұмыстарын белгіленген мерзімнен бұрын аяқтады.</t>
  </si>
  <si>
    <t>Топ жоба жұмыстарын мерзімінен ерте аяқтады.</t>
  </si>
  <si>
    <t>The product's user experience was enhanced based on customer feedback.</t>
  </si>
  <si>
    <t>Өнімнің қолданушы тәжірибесі клиенттердің пікірлеріне негізделген жетілдірілді.</t>
  </si>
  <si>
    <t>Өнімнің қолданушы тәжірибесі тұтынушылардың кері байланысына негізделіп жақсартылды.</t>
  </si>
  <si>
    <t>The research team discovered new insights that could benefit the industry.</t>
  </si>
  <si>
    <t>Зерттеу тобы салаға пайдасы тиетін жаңа түсініктерді ашты.</t>
  </si>
  <si>
    <t>Зерттеу тобы сала үшін жаңа маңызды мәліметтерді тапты.</t>
  </si>
  <si>
    <t>The company is looking for talented individuals to join their team.</t>
  </si>
  <si>
    <t>Компания талантты адамдарды өз тобына қосылуға шақырады.</t>
  </si>
  <si>
    <t>Компания талантты мамандарды жұмысқа алуға іздейді.</t>
  </si>
  <si>
    <t>The website’s new design is more user-friendly and intuitive.</t>
  </si>
  <si>
    <t>Веб-сайттың жаңа дизайны қолданушыға ыңғайлы және интуитивті.</t>
  </si>
  <si>
    <t>Веб-сайттың жаңа дизайны пайдаланушыға ыңғайлы әрі интуитивті болатындай жасалған.</t>
  </si>
  <si>
    <t>The team has been working on this project for several months.</t>
  </si>
  <si>
    <t>Топ осы жоба бойынша бірнеше ай бойы жұмыс істеп келеді.</t>
  </si>
  <si>
    <t>Топ бұл жоба бойынша бірнеше ай бойы жұмыс жасап келеді.</t>
  </si>
  <si>
    <t>The legal department ensures that all contracts comply with relevant laws.</t>
  </si>
  <si>
    <t>Заң бөлімі барлық келісім-шарттардың заңдарға сәйкес болуын қамтамасыз етеді.</t>
  </si>
  <si>
    <t>Заң бөлімі барлық келісімдер заңдарға сәйкес болуын қадағалайды.</t>
  </si>
  <si>
    <t>The client has requested additional changes to the design.</t>
  </si>
  <si>
    <t>Клиент дизайнға қосымша өзгерістер енгізуді сұрады.</t>
  </si>
  <si>
    <t>Клиент дизайнға бірнеше өзгерістер жасауды сұрады.</t>
  </si>
  <si>
    <t>The company has adopted a more sustainable approach to production.</t>
  </si>
  <si>
    <t>Компания өндірістің экологиялық тұрақтылыққа негізделген жаңа тәсілін қабылдады.</t>
  </si>
  <si>
    <t>Компания өндірісті экологиялық тұрғыдан тұрақты ету үшін жаңа әдістер қолданады.</t>
  </si>
  <si>
    <t>The manager emphasized the importance of teamwork in achieving success.</t>
  </si>
  <si>
    <t>Менеджер табысқа жетуде командалық жұмыстың маңыздылығын атап өтті.</t>
  </si>
  <si>
    <t>Менеджер командалық жұмыстың маңыздылығын баса айтты.</t>
  </si>
  <si>
    <t>The company plans to expand its operations internationally.</t>
  </si>
  <si>
    <t>Компания өзінің операцияларын халықаралық деңгейде кеңейтуді жоспарлап отыр.</t>
  </si>
  <si>
    <t>Компания халықаралық нарыққа шығуды жоспарлап отыр.</t>
  </si>
  <si>
    <t>The software’s performance has been significantly improved with the update.</t>
  </si>
  <si>
    <t>Бағдарламалық жасақтаманың өнімділігі жаңартумен айтарлықтай жақсарды.</t>
  </si>
  <si>
    <t>Бағдарламалық жасақтама жаңарту нәтижесінде айтарлықтай жақсарды.</t>
  </si>
  <si>
    <t>The team has identified key areas for improvement in the project.</t>
  </si>
  <si>
    <t>Топ жобада жақсартуды қажет ететін негізгі салаларды анықтады.</t>
  </si>
  <si>
    <t>Топ жоба бойынша жетілдіруді қажет ететін негізгі аймақтарды белгілеп қойды.</t>
  </si>
  <si>
    <t>The company has set ambitious goals for the upcoming year.</t>
  </si>
  <si>
    <t>Компания келесі жылға арналған амбициялық мақсаттар қойды.</t>
  </si>
  <si>
    <t>Компания келесі жыл үшін амбициялық мақсаттар қойып отыр.</t>
  </si>
  <si>
    <t>The marketing department will launch a new campaign next month.</t>
  </si>
  <si>
    <t>Маркетинг бөлімі келесі айда жаңа науқанды бастайды.</t>
  </si>
  <si>
    <t>Маркетинг бөлімі келесі айда жаңа жарнамалық науқанды бастайды.</t>
  </si>
  <si>
    <t>The report includes a detailed analysis of market trends.</t>
  </si>
  <si>
    <t>Есепте нарық трендтерінің егжей-тегжейлі талдауы қамтылған.</t>
  </si>
  <si>
    <t>Есепте нарықтағы өзгерістер туралы толығырақ мәлімет бар.</t>
  </si>
  <si>
    <t>The new product features an innovative design and advanced technology.</t>
  </si>
  <si>
    <t>Жаңа өнім жаңашыл дизайн мен дамыған технологияларды қамтиды.</t>
  </si>
  <si>
    <t>Жаңа өнім жаңашыл дизайнымен және жоғары технологиясымен ерекшеленеді.</t>
  </si>
  <si>
    <t>The sales team exceeded their targets for the quarter.</t>
  </si>
  <si>
    <t>Сату тобы тоқсандық мақсаттарынан асып түсті.</t>
  </si>
  <si>
    <t>Сату тобы тоқсандық жоспарларын артығымен орындады.</t>
  </si>
  <si>
    <t>The company offers a wide range of training programs for employees.</t>
  </si>
  <si>
    <t>Компания қызметкерлерге арналған түрлі оқу бағдарламаларын ұсынады.</t>
  </si>
  <si>
    <t>Компания жұмысшыларға арналған әртүрлі оқу курстарын ұсынады.</t>
  </si>
  <si>
    <t>The customer feedback was overwhelmingly positive.</t>
  </si>
  <si>
    <t>Тұтынушылардың пікірлері өте оң болды.</t>
  </si>
  <si>
    <t>Клиенттердің пікірлері жоғары деңгейде оң болды.</t>
  </si>
  <si>
    <t>The CEO delivered a motivating speech at the conference.</t>
  </si>
  <si>
    <t>Компанияның бас директоры конференцияда ынталандыратын сөз сөйледі.</t>
  </si>
  <si>
    <t>Компанияның бас директоры конференцияда көңіл-күй көтеретін сөз сөйледі.</t>
  </si>
  <si>
    <t>The team is preparing for the product’s official launch.</t>
  </si>
  <si>
    <t>Топ өнімнің ресми шығарылуына дайындалып жатыр.</t>
  </si>
  <si>
    <t>Топ өнімнің ресми тұсаукесеріне дайындалып жатыр.</t>
  </si>
  <si>
    <t>The project is behind schedule due to unexpected delays.</t>
  </si>
  <si>
    <t>Жоба күтпеген кідірістерге байланысты уақытынан кешігіп жатыр.</t>
  </si>
  <si>
    <t>Жоба уақытында аяқталмайды, себебі күтпеген кедергілер пайда болды.</t>
  </si>
  <si>
    <t>The new system will streamline the workflow and increase efficiency.</t>
  </si>
  <si>
    <t>Жаңа жүйе жұмыс процесін оңтайландырып, тиімділікті арттырады.</t>
  </si>
  <si>
    <t>Жаңа жүйе жұмыс процестерін жеңілдетіп, өнімділікті арттырады.</t>
  </si>
  <si>
    <t>The company’s sustainability initiatives have been recognized globally.</t>
  </si>
  <si>
    <t>Компанияның тұрақты даму бастамалары дүниежүзі бойынша мойындалды.</t>
  </si>
  <si>
    <t>Компанияның экологиялық тұрақтылық бастамалары әлем бойынша бағаланды.</t>
  </si>
  <si>
    <t>The HR department handles all employee relations and benefits.</t>
  </si>
  <si>
    <t>HR бөлімі қызметкерлердің барлық қарым-қатынасын және жәрдемақыларын басқарады.</t>
  </si>
  <si>
    <t>HR бөлімі қызметкерлердің қарым-қатынасы мен жеңілдіктерін реттейді.</t>
  </si>
  <si>
    <t>The product's quality is guaranteed through rigorous testing.</t>
  </si>
  <si>
    <t>Өнімнің сапасы қатаң тексеруден өтуде кепілдендірілген.</t>
  </si>
  <si>
    <t>Өнімнің сапасы жан-жақты тексеру арқылы кепілдендірілген.</t>
  </si>
  <si>
    <t>The client was impressed with the design and functionality of the new system.</t>
  </si>
  <si>
    <t>Клиент жаңа жүйенің дизайны мен функционалдығына таң қалды.</t>
  </si>
  <si>
    <t>Клиент жаңа жүйенің функционалдығы мен дизайнын жоғары бағалады.</t>
  </si>
  <si>
    <t>The team has made significant progress since the project began.</t>
  </si>
  <si>
    <t>Топ жоба басталғалы бері айтарлықтай прогресс жасады.</t>
  </si>
  <si>
    <t>Топ жобаны бастағаннан бері үлкен жетістікке жетті.</t>
  </si>
  <si>
    <t>The company offers a flexible work schedule for its employees.</t>
  </si>
  <si>
    <t>Компания қызметкерлеріне икемді жұмыс кестесін ұсынады.</t>
  </si>
  <si>
    <t>Компания қызметкерлеріне бейімделген жұмыс уақытын ұсынады.</t>
  </si>
  <si>
    <t>The company is investing heavily in research and development.</t>
  </si>
  <si>
    <t>Компания зерттеу және даму саласына көп ақша салуда.</t>
  </si>
  <si>
    <t>Компания ғылыми зерттеулер мен даму жұмыстарын қаржыландыруда.</t>
  </si>
  <si>
    <t>The training program includes both online and in-person sessions.</t>
  </si>
  <si>
    <t>Оқу бағдарламасы онлайн және офлайн сабақтардан тұрады.</t>
  </si>
  <si>
    <t>Оқу курсы онлайн және оффлайн режимде өткізіледі.</t>
  </si>
  <si>
    <t>The design team has finalized the layout for the new product packaging.</t>
  </si>
  <si>
    <t>Дизайн тобы жаңа өнімнің қаптамасының орналасуын аяқтады.</t>
  </si>
  <si>
    <t>Дизайн тобы жаңа өнімнің қаптамасының дизайнын аяқтады.</t>
  </si>
  <si>
    <t>The marketing campaign has exceeded expectations in terms of reach.</t>
  </si>
  <si>
    <t>Маркетинг науқанының ауқымы күтілгеннен асып түсті.</t>
  </si>
  <si>
    <t>Маркетинг науқанының нәтижелері ойлағаннан асып кетті.</t>
  </si>
  <si>
    <t>Компания өзінің көміртек ізін азайтуға міндеттеме алады.</t>
  </si>
  <si>
    <t>Компания өзінің экологиялық ізін азайтуға міндеттеме алды.</t>
  </si>
  <si>
    <t>The new software offers enhanced features for better usability.</t>
  </si>
  <si>
    <t>Жаңа бағдарламалық жасақтама пайдаланушыға қолайлы болу үшін жетілдірілген мүмкіндіктерді ұсынады.</t>
  </si>
  <si>
    <t>Жаңа бағдарламалық қамтамасыз ету қолайлылықты арттыру үшін қосымша мүмкіндіктерді ұсынады.</t>
  </si>
  <si>
    <t>The customer service team is available 24/7 to assist with inquiries.</t>
  </si>
  <si>
    <t>Тұтынушыларға қызмет көрсету тобы сұрақтарға жауап беру үшін тәулік бойы жұмыс істейді.</t>
  </si>
  <si>
    <t>Тұтынушыларға көмек көрсету тобы күндіз-түні сұрақтарға жауап береді.</t>
  </si>
  <si>
    <t>The company has implemented a new strategy to improve market share.</t>
  </si>
  <si>
    <t>Компания нарықтық үлесті арттыру үшін жаңа стратегия енгізді.</t>
  </si>
  <si>
    <t>Компанияның нарықтағы үлесін арттыру үшін жаңа жоспар енгізілді.</t>
  </si>
  <si>
    <t>The company is expanding its presence in emerging markets.</t>
  </si>
  <si>
    <t>Компания дамып келе жатқан нарықтардағы өз үлесін кеңейтуде.</t>
  </si>
  <si>
    <t>Компания дамушы нарықтарда өз үлесін арттыруда.</t>
  </si>
  <si>
    <t>The training session will focus on leadership and management skills.</t>
  </si>
  <si>
    <t>Оқу сабағы басшылық пен басқару дағдыларына бағытталатын болады.</t>
  </si>
  <si>
    <t>Оқу сессиясы басқарушылық және лидерлік дағдыларға бағытталатын болады.</t>
  </si>
  <si>
    <t>The new product features a sleek and minimalist design.</t>
  </si>
  <si>
    <t>Жаңа өнімнің дизайны қарапайым әрі талғампаз.</t>
  </si>
  <si>
    <t>Жаңа өнімнің дизайны ықшам және қарапайым болып табылады.</t>
  </si>
  <si>
    <t>The finance team has reviewed the budget and approved the allocation.</t>
  </si>
  <si>
    <t>Қаржы тобы бюджеті қарап, қаржыны бөлу жоспарын мақұлдады.</t>
  </si>
  <si>
    <t>Қаржы тобы бюджетті қарап, бөлінетін қаржы көлемін бекітті.</t>
  </si>
  <si>
    <t>The company is focused on providing high-quality products to its customers.</t>
  </si>
  <si>
    <t>Компания өзінің тұтынушыларына жоғары сапалы өнімдер ұсынуға бағытталған.</t>
  </si>
  <si>
    <t>Компания тұтынушыларға сапалы өнімдер ұсынуға назар аударады.</t>
  </si>
  <si>
    <t>The team will meet again next week to evaluate progress.</t>
  </si>
  <si>
    <t>Топ келесі аптада қайта кездесіп, жобаның нәтижесін бағалайды.</t>
  </si>
  <si>
    <t>Топ келесі аптада қайта жиналып, жобаның жетістіктерін талқылайды.</t>
  </si>
  <si>
    <t>The company has recently launched a new product line.</t>
  </si>
  <si>
    <t>Компания жақында жаңа өнім қатарын шығарды.</t>
  </si>
  <si>
    <t>Компания жақында жаңа өнімдер топтамасын шығарды.</t>
  </si>
  <si>
    <t>The manager emphasized the importance of meeting deadlines.</t>
  </si>
  <si>
    <t>Менеджер мерзімдерді орындаудың маңыздылығын атап өтті.</t>
  </si>
  <si>
    <t>Менеджер мерзімдерге сай болудың маңыздылығын ерекше көрсетті.</t>
  </si>
  <si>
    <t>The financial report shows a steady increase in profits.</t>
  </si>
  <si>
    <t>Қаржылық есептің нәтижелері пайданы тұрақты түрде арттырғанын көрсетеді.</t>
  </si>
  <si>
    <t>Қаржылық есеп пайданы тұрақты түрде өсіруді көрсетеді.</t>
  </si>
  <si>
    <t>The company is exploring new markets to increase its reach.</t>
  </si>
  <si>
    <t>Компания өз ауқымын кеңейту үшін жаңа нарықтарды зерттеп жатыр.</t>
  </si>
  <si>
    <t>Компания өз мүмкіндіктерін кеңейту үшін жаңа нарықтарды зерттеп жатыр.</t>
  </si>
  <si>
    <t>The IT department is working on improving the system’s security.</t>
  </si>
  <si>
    <t>IT бөлімі жүйенің қауіпсіздігін жақсартуға жұмыс істеп жатыр.</t>
  </si>
  <si>
    <t>IT бөлімі жүйенің қорғауын күшейту үшін жұмыс жасауда.</t>
  </si>
  <si>
    <t>The marketing team is collaborating with influencers to promote the product.</t>
  </si>
  <si>
    <t>Маркетинг тобы өнімді жарнамалау үшін инфлюенсерлермен бірге жұмыс істеп жатыр.</t>
  </si>
  <si>
    <t>Маркетинг тобы өнімді алға жылжыту үшін инфлюенсерлермен ынтымақтастықта жұмыс істеп жатыр.</t>
  </si>
  <si>
    <t>The company aims to reduce operational costs by 20% this year.</t>
  </si>
  <si>
    <t>Компания биыл операциялық шығындарды 20%-ға азайтуға мақсат қойды.</t>
  </si>
  <si>
    <t>Компания биыл операциялық шығындарды 20%-ға төмендетуге бағытталған.</t>
  </si>
  <si>
    <t>The training session will cover the basics of project management.</t>
  </si>
  <si>
    <t>Оқу сессиясы жобаларды басқарудың негізгі принциптерін қамтиды.</t>
  </si>
  <si>
    <t>Оқу бағдарламасы жобаны басқарудың негізгі дағдыларын қамтиды.</t>
  </si>
  <si>
    <t>The CEO announced that the company will open new branches globally.</t>
  </si>
  <si>
    <t>CEO компанияның әлем бойынша жаңа филиалдар ашатынын жариялады.</t>
  </si>
  <si>
    <t>Компанияның бас директоры компанияның әлем бойынша жаңа бөлімшелерін ашатынын жариялады.</t>
  </si>
  <si>
    <t>The company has invested heavily in sustainable technologies.</t>
  </si>
  <si>
    <t>Компания тұрақты технологияларға көп қаржы салды.</t>
  </si>
  <si>
    <t>Компания экологиялық таза технологияларға көп қаражат салды.</t>
  </si>
  <si>
    <t>The customer satisfaction survey showed positive results.</t>
  </si>
  <si>
    <t>Тұтынушылардың қанағаттану сауалнамасы оң нәтижелер көрсетті.</t>
  </si>
  <si>
    <t>Клиенттердің қанағаттанушылық сауалнамасы жақсы нәтиже көрсетті.</t>
  </si>
  <si>
    <t>The team has agreed to meet tomorrow to discuss the project’s progress.</t>
  </si>
  <si>
    <t>Топ жобаның жетістіктерін талқылау үшін ертең кездесуге келісті.</t>
  </si>
  <si>
    <t>Топ жобаның ағымдағы жағдайын талқылау үшін ертең кездеседі.</t>
  </si>
  <si>
    <t>The product’s performance exceeded expectations in the initial tests.</t>
  </si>
  <si>
    <t>Өнімнің өнімділігі алғашқы сынақтарда күтілгеннен асып түсті.</t>
  </si>
  <si>
    <t>Өнімнің жұмысы алғашқы тексерулерде күтілгеннен жоғары болды.</t>
  </si>
  <si>
    <t>The company has introduced a new training program for employees.</t>
  </si>
  <si>
    <t>Компания қызметкерлер үшін жаңа оқу бағдарламасын енгізді.</t>
  </si>
  <si>
    <t>Компания жұмысшыларға арналған жаңа оқыту курсын енгізді.</t>
  </si>
  <si>
    <t>The CEO will give a speech at the conference next week.</t>
  </si>
  <si>
    <t>Компанияның бас директоры келесі аптада конференцияда сөз сөйлейді.</t>
  </si>
  <si>
    <t>Компанияның бас директоры алдағы конференцияда сөз сөйлейді.</t>
  </si>
  <si>
    <t>The team is working hard to complete the project on time.</t>
  </si>
  <si>
    <t>Топ жобаны уақытында аяқтау үшін көп жұмыс істеуде.</t>
  </si>
  <si>
    <t>Топ жобаны мерзімінде аяқтау үшін күш салып жатыр.</t>
  </si>
  <si>
    <t>The company is focusing on improving its online presence.</t>
  </si>
  <si>
    <t>Компания өзінің онлайн ауқымын жақсартуға назар аударып жатыр.</t>
  </si>
  <si>
    <t>Компания өз онлайн көзқарасын жақсартуға бағытталған.</t>
  </si>
  <si>
    <t>The department has developed a new strategy to tackle the challenges.</t>
  </si>
  <si>
    <t>Бөлім жаңа қиындықтарды шешу үшін жаңа стратегия әзірледі.</t>
  </si>
  <si>
    <t>Бөлім жаңа қиындықтарды жеңу үшін жаңа жоспар жасады.</t>
  </si>
  <si>
    <t>The company plans to expand its operations into new regions.</t>
  </si>
  <si>
    <t>Компания өз қызметін жаңа аймақтарға кеңейтуді жоспарлап отыр.</t>
  </si>
  <si>
    <t>Компания өз қызметін жаңа нарықтарға шығару үшін кеңейтуді жоспарлап отыр.</t>
  </si>
  <si>
    <t>The company has received several awards for its innovation.</t>
  </si>
  <si>
    <t>Компания өзінің инновациясы үшін бірнеше марапатқа ие болды.</t>
  </si>
  <si>
    <t>Компания жаңашылдығы үшін бірнеше сыйлыққа ие болды.</t>
  </si>
  <si>
    <t>The team is using advanced tools to improve productivity.</t>
  </si>
  <si>
    <t>Топ өнімділікті арттыру үшін заманауи құралдарды қолдануда.</t>
  </si>
  <si>
    <t>Топ өнімділікті жақсарту үшін жаңа технологияларды қолдануда.</t>
  </si>
  <si>
    <t>The new website design is sleek and easy to navigate.</t>
  </si>
  <si>
    <t>Жаңа веб-сайт дизайны ықшам әрі қолайлылықпен жасалған.</t>
  </si>
  <si>
    <t>Жаңа веб-дизайн қарапайым әрі пайдалануға жеңіл.</t>
  </si>
  <si>
    <t>The finance department is reviewing the budget for the next quarter.</t>
  </si>
  <si>
    <t>Қаржы бөлімі келесі тоқсан үшін бюджетті қарап жатыр.</t>
  </si>
  <si>
    <t>Қаржы бөлімі келесі үш айлық жоспар бойынша бюджетті қарастыруда.</t>
  </si>
  <si>
    <t>The team has successfully completed the first phase of the project.</t>
  </si>
  <si>
    <t>Топ жобаның бірінші кезеңін сәтті аяқтады.</t>
  </si>
  <si>
    <t>Топ жобаның алғашқы кезеңін сәтті орындап шықты.</t>
  </si>
  <si>
    <t>The company has launched an aggressive marketing campaign.</t>
  </si>
  <si>
    <t>Компания агрессивті маркетинг науқанын бастады.</t>
  </si>
  <si>
    <t>Компания нарықты жаулап алу үшін күшті жарнама науқанын жүргізуде.</t>
  </si>
  <si>
    <t>The team is preparing for the product’s official unveiling.</t>
  </si>
  <si>
    <t>Топ өнімнің ресми таныстырылуына дайындалып жатыр.</t>
  </si>
  <si>
    <t>Топ өнімнің алғашқы көрсетілімін жасау үшін дайындалып жатыр.</t>
  </si>
  <si>
    <t>The company has partnered with local businesses to promote sustainability.</t>
  </si>
  <si>
    <t>Компания экологиялық тұрақтылықты насихаттау үшін жергілікті кәсіпорындармен серіктестік орнатты.</t>
  </si>
  <si>
    <t>Компания тұрақтылықты дамыту үшін жергілікті компаниялармен серіктес болуда.</t>
  </si>
  <si>
    <t>The company’s customer support team is available around the clock.</t>
  </si>
  <si>
    <t>Компанияның тұтынушыларды қолдау қызметі тәулік бойы жұмыс істейді.</t>
  </si>
  <si>
    <t>Компанияның тұтынушыларға қызмет көрсету тобы үнемі қолжетімді.</t>
  </si>
  <si>
    <t>The training program aims to equip employees with essential skills.</t>
  </si>
  <si>
    <t>Оқу бағдарламасы қызметкерлерді маңызды дағдылармен жабдықтауды мақсат етеді.</t>
  </si>
  <si>
    <t>Оқу курсы қызметкерлерге қажет дағдыларды үйретуді көздейді.</t>
  </si>
  <si>
    <t>The company is committed to reducing its environmental impact.</t>
  </si>
  <si>
    <t>Компания экологиялық әсерін азайтуға бағытталған.</t>
  </si>
  <si>
    <t>Компания табиғатты қорғауға бағытталған бағдарламалар енгізді.</t>
  </si>
  <si>
    <t>The new software update includes several bug fixes.</t>
  </si>
  <si>
    <t>Жаңа бағдарламалық жасақтама жаңартуы бірнеше қателерді түзетуді қамтиды.</t>
  </si>
  <si>
    <t>Жаңа жаңарту бағдарламалық жасақтамадағы қателерді түзетуді қамтиды.</t>
  </si>
  <si>
    <t>The company has created a comprehensive marketing plan for the new product.</t>
  </si>
  <si>
    <t>Компания жаңа өнім үшін жан-жақты маркетинг жоспарын жасады.</t>
  </si>
  <si>
    <t>Компания жаңа өнімді жарнамалау үшін егжей-тегжейлі маркетинг жоспарын жасаған.</t>
  </si>
  <si>
    <t>The company is focused on enhancing customer satisfaction.</t>
  </si>
  <si>
    <t>Компания тұтынушылардың қанағаттанушылығын арттыруға бағытталған.</t>
  </si>
  <si>
    <t>Компания тұтынушылардың көңіл-күйін жақсартуға бағытталған.</t>
  </si>
  <si>
    <t>The team is reviewing the project’s results before moving forward.</t>
  </si>
  <si>
    <t>Топ жобаның нәтижелерін қарап, алға жылжуды жоспарлап отыр.</t>
  </si>
  <si>
    <t>Топ жоба нәтижелерін талқылап, келесі қадамды жоспарлап отыр.</t>
  </si>
  <si>
    <t>The company is committed to fostering innovation in the industry.</t>
  </si>
  <si>
    <t>Компания саланың жаңашылдығын дамытуға міндетті.</t>
  </si>
  <si>
    <t>Компания саладағы жаңа идеяларды қолдауға бағытталған.</t>
  </si>
  <si>
    <t>The team conducted extensive research to support the proposal.</t>
  </si>
  <si>
    <t>Топ ұсынысты қолдауға үлкен зерттеу жүргізді.</t>
  </si>
  <si>
    <t>Топ ұсынысты негіздеуге үлкен зерттеу жасаған.</t>
  </si>
  <si>
    <t>The project is progressing according to the initial plan.</t>
  </si>
  <si>
    <t>Жоба бастапқы жоспар бойынша ілгерілеуде.</t>
  </si>
  <si>
    <t>Жоба бастапқы кезең бойынша алға жылжуда.</t>
  </si>
  <si>
    <t>The company’s growth has been driven by strong leadership.</t>
  </si>
  <si>
    <t>Компанияның өсуі мықты басшылықтың арқасында мүмкін болды.</t>
  </si>
  <si>
    <t>Компанияның дамуы айқын басшылықтың арқасында болды.</t>
  </si>
  <si>
    <t>The team is constantly working on improving performance.</t>
  </si>
  <si>
    <t>Топ өнімділікті жақсарту үшін үнемі жұмыс істейді.</t>
  </si>
  <si>
    <t>Топтың жұмысы өнімділікті жақсартуға бағытталған.</t>
  </si>
  <si>
    <t>The company has implemented a new customer loyalty program.</t>
  </si>
  <si>
    <t>Компания жаңа тұтынушыларды сақтау бағдарламасын іске қосты.</t>
  </si>
  <si>
    <t>Компания тұтынушыларға арналған жаңа адалдық бағдарламасын енгізді.</t>
  </si>
  <si>
    <t>The finance department is preparing the year-end financial report.</t>
  </si>
  <si>
    <t>Қаржы бөлімі жыл соңындағы қаржылық есепті дайындап жатыр.</t>
  </si>
  <si>
    <t>Қаржы бөлімі жылдың соңында есепті дайындауда.</t>
  </si>
  <si>
    <t>The marketing department is evaluating the effectiveness of the ad campaign.</t>
  </si>
  <si>
    <t>Маркетинг бөлімі жарнама науқанының тиімділігін бағалауда.</t>
  </si>
  <si>
    <t>Маркетинг тобы жарнама науқанының нәтижелерін талқылауда.</t>
  </si>
  <si>
    <t>The company is investing in research and development.</t>
  </si>
  <si>
    <t>Компания ғылыми зерттеу мен әзірлемелерге инвестиция салып жатыр.</t>
  </si>
  <si>
    <t>Компанияның ғылыми зерттеулер мен әзірлемелерге қаржы салуы күшейтілуде.</t>
  </si>
  <si>
    <t>The new policy will come into effect next month.</t>
  </si>
  <si>
    <t>Жаңа саясат келесі айда күшіне енеді.</t>
  </si>
  <si>
    <t>Жаңа ереже келесі айдан бастап жүзеге асады.</t>
  </si>
  <si>
    <t>The training session will include hands-on activities to improve skills.</t>
  </si>
  <si>
    <t>Оқу сессиясында дағдыларды жетілдіруге арналған іс-тәжірибелік жаттығулар болады.</t>
  </si>
  <si>
    <t>Оқу сабақтарында жұмыс дағдыларын арттыруға бағытталған іс-тәжірибелік жаттығулар өткізілетін болады.</t>
  </si>
  <si>
    <t>The company has made significant progress in expanding its market share.</t>
  </si>
  <si>
    <t>Компания нарықтағы үлесін кеңейтуде айтарлықтай жетістіктерге жетті.</t>
  </si>
  <si>
    <t>Компания нарықтағы өзінің үлесін кеңейтуге айтарлықтай прогресс жасады.</t>
  </si>
  <si>
    <t>The company is preparing for a major product launch next quarter.</t>
  </si>
  <si>
    <t>Компания келесі тоқсанға үлкен өнімнің шығарылуына дайындалуда.</t>
  </si>
  <si>
    <t>Компания келесі тоқсанға үлкен өнімді шығару үшін дайындалуда.</t>
  </si>
  <si>
    <t>The product is designed with user convenience in mind.</t>
  </si>
  <si>
    <t>Өнім пайдаланушының ыңғайлылығын ескеріп жасалған.</t>
  </si>
  <si>
    <t>Өнім пайдаланушыларға ыңғайлы болатындай етіп жобаланған.</t>
  </si>
  <si>
    <t>Компания алдағы жылға үлкен мақсаттар қойды.</t>
  </si>
  <si>
    <t>Компания алдағы жылға амбициялық мақсаттар белгіледі.</t>
  </si>
  <si>
    <t>The team will conduct a comprehensive review of the project’s progress.</t>
  </si>
  <si>
    <t>Топ жобаның нәтижелерін жан-жақты қарауды жоспарлап отыр.</t>
  </si>
  <si>
    <t>Топ жоба нәтижелерін терең талқылауды жоспарлап отыр.</t>
  </si>
  <si>
    <t>The project team is working diligently to meet the deadlines.</t>
  </si>
  <si>
    <t>Жоба тобы мерзімдерге сай болу үшін тынымсыз жұмыс істеуде.</t>
  </si>
  <si>
    <t>Жоба тобы мерзімдерге жету үшін көп еңбек етуде.</t>
  </si>
  <si>
    <t>The company has recently opened a new office in Singapore.</t>
  </si>
  <si>
    <t>Компания жақында Сингапурда жаңа кеңсе ашты.</t>
  </si>
  <si>
    <t>Компания жақында Сингапурде жаңа офис ашты.</t>
  </si>
  <si>
    <t>The product was well-received by the target audience.</t>
  </si>
  <si>
    <t>Өнім мақсатты аудитория тарапынан жақсы қабылданды.</t>
  </si>
  <si>
    <t>Өнім мақсатты клиенттерден жоғары бағаланды.</t>
  </si>
  <si>
    <t>The marketing campaign was designed to increase brand awareness.</t>
  </si>
  <si>
    <t>Маркетинг науқаны брендтің танымалдылығын арттыру үшін жасалған.</t>
  </si>
  <si>
    <t>Маркетинг стратегиясы бренді танымал ету үшін жасалды.</t>
  </si>
  <si>
    <t>The company plans to expand its services to international markets.</t>
  </si>
  <si>
    <t>Компания өз қызметтерін халықаралық нарықтарға кеңейтуді жоспарлап отыр.</t>
  </si>
  <si>
    <t>Компания халықаралық нарықтарға қызметтерін енгізуді жоспарлап отыр.</t>
  </si>
  <si>
    <t>The team has made significant strides in improving the user experience.</t>
  </si>
  <si>
    <t>Топ пайдаланушы тәжірибесін жақсартуда айтарлықтай жетістіктерге жетті.</t>
  </si>
  <si>
    <t>Топ пайдаланушыға ыңғайлы ету үшін айтарлықтай жетістіктерге қол жеткізді.</t>
  </si>
  <si>
    <t>The financial department is working on the annual budget proposal.</t>
  </si>
  <si>
    <t>Қаржы бөлімі жылдық бюджет ұсынысын дайындап жатыр.</t>
  </si>
  <si>
    <t>Қаржы бөлімі келесі жылдың бюджетіне ұсыныс әзірлеуде.</t>
  </si>
  <si>
    <t>The new software features enhanced security measures.</t>
  </si>
  <si>
    <t>Жаңа бағдарламалық жасақтама күшейтілген қауіпсіздік шараларын қамтиды.</t>
  </si>
  <si>
    <t>Жаңа бағдарламалық жасақтама қауіпсіздікті арттыру үшін жаңа функцияларды қамтиды.</t>
  </si>
  <si>
    <t>The CEO emphasized the need for innovation in the company.</t>
  </si>
  <si>
    <t>CEO компанияда жаңашылдықтың қажеттілігін атап өтті.</t>
  </si>
  <si>
    <t>Компания басшысы инновацияның маңыздылығын жоғары бағалады.</t>
  </si>
  <si>
    <t>The company will launch a new product line in the upcoming quarter.</t>
  </si>
  <si>
    <t>Компания келесі тоқсанда жаңа өнім қатарын іске қосады.</t>
  </si>
  <si>
    <t>Компания келесі үш айда жаңа өнім сериясын бастайды.</t>
  </si>
  <si>
    <t>The sales team is focusing on increasing customer retention.</t>
  </si>
  <si>
    <t>Сату тобы тұтынушыларды сақтау деңгейін арттыруға назар аударып жатыр.</t>
  </si>
  <si>
    <t>Сатушылар тұтынушыларды сақтау жұмысын күшейтуде.</t>
  </si>
  <si>
    <t>The team will perform a comprehensive analysis of the market trends.</t>
  </si>
  <si>
    <t>Топ нарықтың үрдістерін жан-жақты талдайды.</t>
  </si>
  <si>
    <t>Топ нарықтағы өзгерістерді кеңінен зерттейді.</t>
  </si>
  <si>
    <t>The company has implemented a new policy to enhance customer service.</t>
  </si>
  <si>
    <t>Компания тұтынушыларға қызмет көрсету сапасын жақсарту үшін жаңа саясатты енгізді.</t>
  </si>
  <si>
    <t>Компания тұтынушыларға қызмет көрсету деңгейін көтеру үшін жаңа ереже қабылдады.</t>
  </si>
  <si>
    <t>The product launch event attracted significant media attention.</t>
  </si>
  <si>
    <t>Өнімді таныстыру іс-шарасы БАҚ-тың үлкен назарын аударды.</t>
  </si>
  <si>
    <t>Өнімнің таныстырылуы көпшіліктің назарын аударды.</t>
  </si>
  <si>
    <t>Компания өзінің көміртек ізін азайтуға міндеттенді.</t>
  </si>
  <si>
    <t>Компания экологиялық зиянын төмендетуге бағытталған.</t>
  </si>
  <si>
    <t>The CEO gave an inspiring speech at the annual conference.</t>
  </si>
  <si>
    <t>CEO жыл сайынғы конференцияда рухтандырғыш сөз сөйледі.</t>
  </si>
  <si>
    <t>Компанияның бас директоры жылдық жиында күшті сөз сөйледі.</t>
  </si>
  <si>
    <t>The team has successfully launched the new feature.</t>
  </si>
  <si>
    <t>Топ жаңа мүмкіндікті сәтті іске қосты.</t>
  </si>
  <si>
    <t>Топ жаңа функцияны табысты шығарды.</t>
  </si>
  <si>
    <t>The finance team is monitoring expenses closely to stay within budget.</t>
  </si>
  <si>
    <t>Қаржы тобы шығындарды қатаң бақылап, бюджеттің шегінде болуға тырысып жатыр.</t>
  </si>
  <si>
    <t>Қаржы бөлімі шығындарды қадағалап, бюджетті сақтауда.</t>
  </si>
  <si>
    <t>The company’s growth has been fueled by its commitment to quality.</t>
  </si>
  <si>
    <t>Компанияның дамуы сапаға деген ұмтылысының арқасында болды.</t>
  </si>
  <si>
    <t>Компанияның дамуы сапаға деген нақты көзқарасының арқасында жүзеге асты.</t>
  </si>
  <si>
    <t>The marketing department is analyzing customer feedback to improve the product.</t>
  </si>
  <si>
    <t>Маркетинг бөлімі өнімді жақсарту үшін тұтынушылардың пікірлерін талдауда.</t>
  </si>
  <si>
    <t>Маркетинг тобы өнімді жетілдіру үшін клиенттердің пікірлерін қарастыруда.</t>
  </si>
  <si>
    <t>The training program aims to improve employees' leadership skills.</t>
  </si>
  <si>
    <t>Оқу бағдарламасы қызметкерлердің көшбасшылық дағдыларын дамытуға бағытталған.</t>
  </si>
  <si>
    <t>Жаңа оқу курсы қызметкерлердің басшылық қабілеттерін арттыруға арналған.</t>
  </si>
  <si>
    <t>The project’s progress will be reviewed at the next meeting.</t>
  </si>
  <si>
    <t>Жобаның барысы келесі кездесуде қаралады.</t>
  </si>
  <si>
    <t>Жоба нәтижелерін келесі кездесуде тексереді.</t>
  </si>
  <si>
    <t>The company has adopted a flexible working policy to enhance employee satisfaction.</t>
  </si>
  <si>
    <t>Компания қызметкерлердің қанағаттанушылығын арттыру үшін икемді жұмыс саясатын қабылдады.</t>
  </si>
  <si>
    <t>Компания жұмыс уақытын икемді ету үшін жаңа саясат енгізді.</t>
  </si>
  <si>
    <t>The team is exploring new methods to streamline the workflow.</t>
  </si>
  <si>
    <t>Топ жұмыс процесін оңтайландыру үшін жаңа әдістерді зерттеп жатыр.</t>
  </si>
  <si>
    <t>Топ жұмыс сапасын жақсарту үшін жаңа амалдарды қарастыруда.</t>
  </si>
  <si>
    <t>The company is investing in cutting-edge technology to stay ahead of competitors.</t>
  </si>
  <si>
    <t>Компания бәсекелестерінен озып кету үшін заманауи технологияларға инвестиция салып жатыр.</t>
  </si>
  <si>
    <t>Компания бәсекелестерінен озып кету үшін жаңа технологияларға қаржы салып жатыр.</t>
  </si>
  <si>
    <t>The marketing department is working on a new advertising campaign.</t>
  </si>
  <si>
    <t>Маркетинг бөлімі жаңа жарнамалық науқанды жасауға жұмыс істеп жатыр.</t>
  </si>
  <si>
    <t>Маркетинг тобы жарнама науқанын жасауға кірісті.</t>
  </si>
  <si>
    <t>The team has developed a comprehensive strategy for market penetration.</t>
  </si>
  <si>
    <t>Топ нарыққа кіру үшін жан-жақты стратегия әзірледі.</t>
  </si>
  <si>
    <t>Топ нарықты игеру үшін толыққанды стратегия дайындады.</t>
  </si>
  <si>
    <t>The company is working on expanding its product offerings.</t>
  </si>
  <si>
    <t>Компания өз өнімдерінің ауқымын кеңейту үшін жұмыс істеп жатыр.</t>
  </si>
  <si>
    <t>Компания өзінің өнімдерін кеңейту үшін жоспар құруда.</t>
  </si>
  <si>
    <t>The new marketing strategy focuses on digital channels.</t>
  </si>
  <si>
    <t>Жаңа маркетинг стратегиясы сандық арналарға назар аударады.</t>
  </si>
  <si>
    <t>Жаңа маркетинг жоспары интернет арналарын алға тартады.</t>
  </si>
  <si>
    <t>The company is dedicated to fostering a culture of innovation.</t>
  </si>
  <si>
    <t>Компания жаңашылдық мәдениетін дамытуға арналған.</t>
  </si>
  <si>
    <t>Компания жаңашылдықты насихаттау үшін мәдениет қалыптастыруда.</t>
  </si>
  <si>
    <t>The team will analyze the feedback received from customers.</t>
  </si>
  <si>
    <t>Топ тұтынушылардан алынған пікірлерді талдайды.</t>
  </si>
  <si>
    <t>Топ клиенттердің пікірлерін қарастыруды жоспарлап отыр.</t>
  </si>
  <si>
    <t>The company is focusing on increasing its online visibility.</t>
  </si>
  <si>
    <t>Компания өзінің онлайн танымалдылығын арттыруға бағытталған.</t>
  </si>
  <si>
    <t>Компания интернеттегі көрінісін жақсарту үшін жұмыс істеп жатыр.</t>
  </si>
  <si>
    <t>The product is expected to generate significant revenue.</t>
  </si>
  <si>
    <t>Өнім үлкен табыс әкеледі деп күтілуде.</t>
  </si>
  <si>
    <t>Өнім айтарлықтай пайда әкеледі деп болжануда.</t>
  </si>
  <si>
    <t>The company has established a strong presence in the industry.</t>
  </si>
  <si>
    <t>Компания салада күшті позицияны орнатты.</t>
  </si>
  <si>
    <t>Компания саланың алдыңғы қатарлы өкілі болып шықты.</t>
  </si>
  <si>
    <t>The team is preparing a detailed report for the upcoming meeting.</t>
  </si>
  <si>
    <t>Топ алдағы кездесу үшін егжей-тегжейлі есеп дайындап жатыр.</t>
  </si>
  <si>
    <t>Топтың дайындап жатқан есебі жан-жақты болуы керек.</t>
  </si>
  <si>
    <t>Компания Азияда өз қызметін кеңейту үстінде.</t>
  </si>
  <si>
    <t>Компания Азия нарығына шығуды жоспарлап отыр.</t>
  </si>
  <si>
    <t>The project manager is monitoring the project’s milestones.</t>
  </si>
  <si>
    <t>Жоба менеджері жобаның маңызды кезеңдерін бақылауда.</t>
  </si>
  <si>
    <t>Жоба жетекшісі жобаның жетістіктерін қадағалауда.</t>
  </si>
  <si>
    <t>The team has successfully completed the market research.</t>
  </si>
  <si>
    <t>Топ нарықты зерттеуді сәтті аяқтады.</t>
  </si>
  <si>
    <t>Топ нарық зерттеуін жасады.</t>
  </si>
  <si>
    <t>The company is working to improve its corporate social responsibility initiatives.</t>
  </si>
  <si>
    <t>Компания өз әлеуметтік жауапкершілік бағдарламаларын жақсарту үшін жұмыс істеп жатыр.</t>
  </si>
  <si>
    <t>Компания әлеуметтік жауапкершілік саясатын жақсартуға тырысып жатыр.</t>
  </si>
  <si>
    <t>The finance department is working on reducing operational costs.</t>
  </si>
  <si>
    <t>Қаржы бөлімі операциялық шығындарды азайту үшін жұмыс істеп жатыр.</t>
  </si>
  <si>
    <t>Қаржы тобы шығындарды тиімді басқаруды жоспарлап отыр.</t>
  </si>
  <si>
    <t>The company is focused on building long-term relationships with clients.</t>
  </si>
  <si>
    <t>Компания клиенттермен ұзақ мерзімді қарым-қатынастар орнатуға бағытталған.</t>
  </si>
  <si>
    <t>Компания клиенттермен тұрақты байланыс орнатуға тырысып жатыр.</t>
  </si>
  <si>
    <t>The new product has been tested and is now ready for launch.</t>
  </si>
  <si>
    <t>Жаңа өнім сынақтан өткізілді және енді іске қосуға дайын.</t>
  </si>
  <si>
    <t>Жаңа өнім сынақтан сәтті өтті және шығуға дайын.</t>
  </si>
  <si>
    <t>The team is analyzing competitor strategies to stay competitive.</t>
  </si>
  <si>
    <t>Топ бәсекелестердің стратегияларын талдап, бәсекеге қабілетті болуды жоспарлап отыр.</t>
  </si>
  <si>
    <t>Топ қарсыластарының іс-әрекетін зерттеп, өз қызметін жетілдіруге тырысып жатыр.</t>
  </si>
  <si>
    <t>The company is launching a new mobile app to enhance customer experience.</t>
  </si>
  <si>
    <t>Компания тұтынушы тәжірибесін арттыру үшін жаңа мобильді қосымша шығаруда.</t>
  </si>
  <si>
    <t>Компания тұтынушылар үшін жаңа мобильді қосымшаны таныстырды.</t>
  </si>
  <si>
    <t>The product is designed to cater to the needs of tech-savvy users.</t>
  </si>
  <si>
    <t>Өнім технологияны жақсы білетін пайдаланушылардың қажеттіліктеріне сәйкес жасалған.</t>
  </si>
  <si>
    <t>Өнім цифрлық құрылғыларды жақсы білетін пайдаланушылар үшін жасалған.</t>
  </si>
  <si>
    <t>The company is looking to increase its market share in the upcoming year.</t>
  </si>
  <si>
    <t>Компания келесі жылы нарықтағы үлесін арттыруды жоспарлап отыр.</t>
  </si>
  <si>
    <t>Компания алдағы жылы өз үлесін ұлғайтуды көздеуде.</t>
  </si>
  <si>
    <t>The project will be completed within the set timeline.</t>
  </si>
  <si>
    <t>Жоба белгіленген мерзімде аяқталады.</t>
  </si>
  <si>
    <t>Жоба жоспарланған уақытқа сай аяқталады.</t>
  </si>
  <si>
    <t>The team is collaborating with external partners on this project.</t>
  </si>
  <si>
    <t>Топ сыртқы серіктестермен осы жоба бойынша бірге жұмыс істеп жатыр.</t>
  </si>
  <si>
    <t>Топ сырттан келген серіктестермен бірлесіп жұмыс істейді.</t>
  </si>
  <si>
    <t>The company is working on improving its supply chain processes.</t>
  </si>
  <si>
    <t>Компания өз жеткізу тізбегінің процестерін жақсартуға жұмыс істеп жатыр.</t>
  </si>
  <si>
    <t>Компания өз өнімдерін тарату жүйесін жетілдіруге тырысып жатыр.</t>
  </si>
  <si>
    <t>The team will evaluate the project’s success at the end of the year.</t>
  </si>
  <si>
    <t>Топ жобаның табысын жылдың соңында бағалайды.</t>
  </si>
  <si>
    <t>Топ жобаның жетістігін жылдың соңында өлшейді.</t>
  </si>
  <si>
    <t>The company’s vision aligns with global sustainability goals.</t>
  </si>
  <si>
    <t>Компанияның көзқарасы ғаламдық тұрақтылық мақсаттарымен сәйкес келеді.</t>
  </si>
  <si>
    <t>Компанияның болашағы әлемдік тұрақтылық мақсаттарымен үйлесімді.</t>
  </si>
  <si>
    <t>The marketing team is analyzing trends in consumer behavior.</t>
  </si>
  <si>
    <t>Маркетинг тобы тұтынушылардың мінез-құлқындағы үрдістерді талдап жатыр.</t>
  </si>
  <si>
    <t>Маркетинг бөлімі клиенттердің мінез-құлқындағы өзгерістерді зерттеп жатыр.</t>
  </si>
  <si>
    <t>The launch of the new service was a significant milestone.</t>
  </si>
  <si>
    <t>Жаңа қызметтің іске қосылуы маңызды кезең болды.</t>
  </si>
  <si>
    <t>Жаңа қызметтің іске қосылуы маңызды жетістікке айналды.</t>
  </si>
  <si>
    <t>The department is implementing a new strategy to improve efficiency.</t>
  </si>
  <si>
    <t>Бөлім тиімділікті арттыру үшін жаңа стратегияны жүзеге асыруда.</t>
  </si>
  <si>
    <t>Бұл бөлімнің қызметі тиімділігін арттыру үшін жаңа жоспарды іске асыруы керек.</t>
  </si>
  <si>
    <t>The product is currently undergoing quality testing.</t>
  </si>
  <si>
    <t>Өнім қазіргі уақытта сапа тексерісінен өтіп жатыр.</t>
  </si>
  <si>
    <t>Өнім қазір сапасын тексеріп жатыр.</t>
  </si>
  <si>
    <t>The team has developed a roadmap for the next quarter.</t>
  </si>
  <si>
    <t>Топ келесі тоқсанға арналған жоспарды әзірледі.</t>
  </si>
  <si>
    <t>Топ алдағы үш айға жоспар жасап шығарды.</t>
  </si>
  <si>
    <t>The company is working to streamline its internal processes.</t>
  </si>
  <si>
    <t>Компания ішкі процестерін оңтайландыру бойынша жұмыс істеп жатыр.</t>
  </si>
  <si>
    <t>Компания өз ішкі жүйелерін жеңілдету үшін жұмыс істеп жатыр.</t>
  </si>
  <si>
    <t>The project is expected to bring significant economic benefits.</t>
  </si>
  <si>
    <t>Жоба айтарлықтай экономикалық пайда әкеледі деп күтілуде.</t>
  </si>
  <si>
    <t>Жоба үлкен қаржылық пайда әкеледі деп болжануда.</t>
  </si>
  <si>
    <t>The new feature improves user interaction with the platform.</t>
  </si>
  <si>
    <t>Жаңа мүмкіндік пайдаланушының платформамен өзара әрекеттесуін жақсартады.</t>
  </si>
  <si>
    <t>Жаңа функция қолданушының платформамен жұмыс жасауын жеңілдетеді.</t>
  </si>
  <si>
    <t>The research findings have important implications for the industry.</t>
  </si>
  <si>
    <t>Зерттеу нәтижелері сала үшін маңызды әсерлерге ие.</t>
  </si>
  <si>
    <t>Зерттеу қорытындылары салаға маңызды өзгерістер әкеледі.</t>
  </si>
  <si>
    <t>The company is committed to providing high-quality products.</t>
  </si>
  <si>
    <t>Компания жоғары сапалы өнімдер ұсынуға міндеттенді.</t>
  </si>
  <si>
    <t>Компания жоғары сапалы өнімдермен қамтамасыз етуге ұмтылады.</t>
  </si>
  <si>
    <t>The team will conduct a series of tests to validate the hypothesis.</t>
  </si>
  <si>
    <t>Топ гипотезаны тексеру үшін бірқатар сынақтар өткізеді.</t>
  </si>
  <si>
    <t>Топ тексеру үшін бірнеше зерттеу жүргізеді.</t>
  </si>
  <si>
    <t>The CEO announced the launch of the new initiative.</t>
  </si>
  <si>
    <t>CEO жаңа бастаманы іске қосқанын жариялады.</t>
  </si>
  <si>
    <t>Компания басшысы жаңа жобаның басталғанын хабарлады.</t>
  </si>
  <si>
    <t>The company aims to reduce its environmental impact.</t>
  </si>
  <si>
    <t>Компания өзінің экологиялық әсерін азайтуға бағытталған.</t>
  </si>
  <si>
    <t>Компания экологиялық зиянды төмендетуге тырысып жатыр.</t>
  </si>
  <si>
    <t>The marketing campaign generated a lot of buzz on social media.</t>
  </si>
  <si>
    <t>Маркетинг науқаны әлеуметтік желілерде үлкен қызығушылық туғызды.</t>
  </si>
  <si>
    <t>Маркетинг науқаны әлеуметтік медиада үлкен реакция тудырды.</t>
  </si>
  <si>
    <t>The software update addresses several known bugs.</t>
  </si>
  <si>
    <t>Бағдарламалық жасақтама жаңартуы бірнеше белгілі қателерді жояды.</t>
  </si>
  <si>
    <t>Бағдарламалық қамтамасыз етудің жаңартылуы бірнеше ақауларды түзетеді.</t>
  </si>
  <si>
    <t>The company is focusing on innovation to stay competitive.</t>
  </si>
  <si>
    <t>Компания бәсекеге қабілетті болу үшін жаңашылдыққа назар аударуда.</t>
  </si>
  <si>
    <t>Компания бәсекелестерінен озып кету үшін инновацияларды енгізіп жатыр.</t>
  </si>
  <si>
    <t>The company is exploring new markets to increase its customer base.</t>
  </si>
  <si>
    <t>Компания тұтынушылар ауқымын арттыру үшін жаңа нарықтарды зерттеп жатыр.</t>
  </si>
  <si>
    <t>Компания өз тұтынушылар базасын кеңейту үшін жаңа нарықтарға шығып жатыр.</t>
  </si>
  <si>
    <t>The team is reviewing the project’s progress at the end of each month.</t>
  </si>
  <si>
    <t>Топ жобаның барысын әр айдың соңында қарастырады.</t>
  </si>
  <si>
    <t>Топ жобаның жетістіктерін ай сайын тексереді.</t>
  </si>
  <si>
    <t>The company’s success is driven by its innovative approach.</t>
  </si>
  <si>
    <t>Компанияның табысы оның жаңашылдыққа негізделген көзқарасына байланысты.</t>
  </si>
  <si>
    <t>Компанияның жетістігі оның жаңа әдістерге бағытталуына байланысты.</t>
  </si>
  <si>
    <t>The marketing team is preparing a new content strategy.</t>
  </si>
  <si>
    <t>Маркетинг тобы жаңа контент стратегиясын әзірлеп жатыр.</t>
  </si>
  <si>
    <t>Маркетинг бөлімі жаңа жарнамалық стратегия дайындауда.</t>
  </si>
  <si>
    <t>The company offers a wide range of products to cater to different needs.</t>
  </si>
  <si>
    <t>Компания әртүрлі қажеттіліктерге сәйкес келетін кең ауқымды өнімдерді ұсынады.</t>
  </si>
  <si>
    <t>Компания бірнеше өнімдер шығарады, олар барлық тапсырыс берушілерге арналады.</t>
  </si>
  <si>
    <t>The company is reviewing its policies to enhance customer satisfaction.</t>
  </si>
  <si>
    <t>Компания тұтынушылардың қанағаттануын арттыру үшін өз саясаттарын қайта қарап жатыр.</t>
  </si>
  <si>
    <t>Компания клиенттердің сұраныстарына сәйкес жаңа саясатын қайта бағалауда.</t>
  </si>
  <si>
    <t>The company has improved its production efficiency by implementing automation.</t>
  </si>
  <si>
    <t>Компания автоматизация енгізу арқылы өндіріс тиімділігін жақсартты.</t>
  </si>
  <si>
    <t>Компания өз өндірісін оңтайландыру үшін жаңа технологияларды пайдаланды.</t>
  </si>
  <si>
    <t>The team is working on the final stages of the project.</t>
  </si>
  <si>
    <t>Топ жобаның соңғы кезеңдерінде жұмыс істеп жатыр.</t>
  </si>
  <si>
    <t>Топ жобаның аяқталуына жақын болып келеді.</t>
  </si>
  <si>
    <t>The product is designed to meet the needs of modern consumers.</t>
  </si>
  <si>
    <t>Өнім қазіргі заманғы тұтынушылардың қажеттіліктерін қанағаттандыру үшін жасалған.</t>
  </si>
  <si>
    <t>Өнім заманауи тұтынушылардың талаптарына сай әзірленген.</t>
  </si>
  <si>
    <t>The company is investing in research and development to stay ahead of competitors.</t>
  </si>
  <si>
    <t>Компания бәсекелестерінен озып кету үшін ғылыми-зерттеу және әзірлемелерге инвестиция салып жатыр.</t>
  </si>
  <si>
    <t>Компанияның жаңа өнімдері бәсекелестерінен озып кетеді деп күтілуде.</t>
  </si>
  <si>
    <t>The company is known for its strong commitment to corporate social responsibility.</t>
  </si>
  <si>
    <t>Компания өзінің корпоративтік әлеуметтік жауапкершілігіне деген жоғары ұмтылысын біледі.</t>
  </si>
  <si>
    <t>Компания әлеуметтік жауапкершілік мәселелеріне жоғары көңіл бөледі.</t>
  </si>
  <si>
    <t>The company is constantly evolving to meet the changing needs of its customers.</t>
  </si>
  <si>
    <t>Компания тұтынушыларының өзгеріп отыратын қажеттіліктеріне сәйкес дамып жатыр.</t>
  </si>
  <si>
    <t>Компания үнемі нарыққа бейімделіп, тұтынушылар қажеттіліктерін қанағаттандырады.</t>
  </si>
  <si>
    <t>The company has launched a new customer loyalty program.</t>
  </si>
  <si>
    <t>Компания жаңа тұтынушы лояльділік бағдарламасын іске қосты.</t>
  </si>
  <si>
    <t>Компания жаңа қызмет көрсету бағдарламасын бастағаны туралы хабарлады.</t>
  </si>
  <si>
    <t>The team is working on creating a user-friendly interface.</t>
  </si>
  <si>
    <t>Топ пайдаланушыға ыңғайлы интерфейс құру үшін жұмыс істеп жатыр.</t>
  </si>
  <si>
    <t>Топ пайдаланушы үшін түсінікті интерфейс жасауды жоспарлап отыр.</t>
  </si>
  <si>
    <t>Компания қызметкерлер үшін жаңа оқыту бағдарламасын енгізді.</t>
  </si>
  <si>
    <t>Компания қызметкерлерді дамыту үшін жаңа бағдарлама жасады.</t>
  </si>
  <si>
    <t>The company is focusing on expanding its market presence in Europe.</t>
  </si>
  <si>
    <t>Компания өзінің нарықтағы үлесін Еуропада кеңейтуді жоспарлап отыр.</t>
  </si>
  <si>
    <t>Компания өз брендінің танымалдылығын Еуропа нарығында арттыруға күш салуда.</t>
  </si>
  <si>
    <t>The company’s goal is to offer sustainable solutions to its customers.</t>
  </si>
  <si>
    <t>Компанияның мақсаты тұтынушыларына тұрақты шешімдер ұсыну.</t>
  </si>
  <si>
    <t>Компания тұрақтылыққа бағытталған шешімдер ұсынуды көздейді.</t>
  </si>
  <si>
    <t>The company is committed to maintaining high standards of product quality.</t>
  </si>
  <si>
    <t>Компания өнім сапасын жоғары деңгейде сақтау міндетін алды.</t>
  </si>
  <si>
    <t>Компания сапа стандарттарын сақтау үшін барлық мүмкіндіктерді пайдалануда.</t>
  </si>
  <si>
    <t>The company is continuously working to improve customer service.</t>
  </si>
  <si>
    <t>Компания тұтынушыларға қызмет көрсету сапасын үздіксіз жақсарту үшін жұмыс істеп жатыр.</t>
  </si>
  <si>
    <t>Компания тұтынушыларға қызмет көрсету деңгейін жоғары сапада сақтауда.</t>
  </si>
  <si>
    <t>The team is planning to release the product in the coming weeks.</t>
  </si>
  <si>
    <t>Топ өнімді келесі апталарда шығаруды жоспарлап отыр.</t>
  </si>
  <si>
    <t>Топ өнімді жаңа айда нарыққа шығаруды жоспарлауда.</t>
  </si>
  <si>
    <t>The company aims to streamline its supply chain for greater efficiency.</t>
  </si>
  <si>
    <t>Компания өзінің жеткізу тізбегін тиімдірек ету үшін оңтайландыруды көздейді.</t>
  </si>
  <si>
    <t>Компания өнімнің жеткізу тізбегін жақсартуға бағытталған.</t>
  </si>
  <si>
    <t>The company has implemented several innovative technologies to enhance production.</t>
  </si>
  <si>
    <t>Компания өндірісті жақсарту үшін бірнеше инновациялық технологияларды енгізді.</t>
  </si>
  <si>
    <t>Компания өнім сапасын арттыру үшін жаңа технологиялар пайдаланады.</t>
  </si>
  <si>
    <t>The team is actively working to meet the project’s deadlines.</t>
  </si>
  <si>
    <t>Топ жобаның мерзімдеріне сәйкес келу үшін белсенді жұмыс істеп жатыр.</t>
  </si>
  <si>
    <t>Топ жобаның аяқталу уақытын қадағалауда.</t>
  </si>
  <si>
    <t>The company has achieved significant growth over the past year.</t>
  </si>
  <si>
    <t>Компания өткен жылы айтарлықтай өсім көрсетті.</t>
  </si>
  <si>
    <t>Компания өткен жылы өз кірісін екі есеге арттырды.</t>
  </si>
  <si>
    <t>The marketing strategy is aligned with current industry trends.</t>
  </si>
  <si>
    <t>Маркетинг стратегиясы қазіргі салалық трендтерге сәйкес келеді.</t>
  </si>
  <si>
    <t>Маркетинг стратегиясы нарықтағы тенденцияларды ескере отырып әзірленді.</t>
  </si>
  <si>
    <t>The new system will enhance data security and user experience.</t>
  </si>
  <si>
    <t>Жаңа жүйе деректердің қауіпсіздігін және пайдаланушы тәжірибесін жақсартады.</t>
  </si>
  <si>
    <t>Жаңа жүйе қолданушылардың деректерін қорғауды арттырады.</t>
  </si>
  <si>
    <t>The company is implementing a comprehensive sustainability plan.</t>
  </si>
  <si>
    <t>Компания кешенді тұрақтылық жоспарын енгізуде.</t>
  </si>
  <si>
    <t>Компания тұрақтылыққа бағытталған жаңа жоспарды іске қосады.</t>
  </si>
  <si>
    <t>The team is working on analyzing customer feedback to improve the service.</t>
  </si>
  <si>
    <t>Топ қызмет сапасын жақсарту үшін тұтынушылардың пікірлерін талдап жатыр.</t>
  </si>
  <si>
    <t>Топ тұтынушылардың пікірлеріне сүйене отырып, қызметті жақсартуда.</t>
  </si>
  <si>
    <t>The new software update includes several bug fixes and performance improvements.</t>
  </si>
  <si>
    <t>Жаңа бағдарламалық жасақтама жаңартуы бірнеше ақауларды түзетуді және өнімділік жақсартуларын қамтиды.</t>
  </si>
  <si>
    <t>Жаңа жаңарту бірнеше қателерді жояды және жүйенің жұмысын жақсартады.</t>
  </si>
  <si>
    <t>The company is working on creating a more sustainable supply chain.</t>
  </si>
  <si>
    <t>Компания тұрақты жеткізу тізбегін құру бойынша жұмыс істеп жатыр.</t>
  </si>
  <si>
    <t>Компания өз өнімдерінің жеткізілімін тұрақтылыққа бағыттайды.</t>
  </si>
  <si>
    <t>The team will conduct an in-depth analysis of customer behavior.</t>
  </si>
  <si>
    <t>Топ тұтынушылардың мінез-құлқын терең зерттейді.</t>
  </si>
  <si>
    <t>Топ тұтынушылардың әрекеттерін зерттеу арқылы жұмыс жасау жоспарланып отыр.</t>
  </si>
  <si>
    <t>The company has invested heavily in new technologies to stay competitive.</t>
  </si>
  <si>
    <t>Компания бәсекеге қабілетті болу үшін жаңа технологияларға көп инвестиция салды.</t>
  </si>
  <si>
    <t>Компания бәсекелестерінен озып кету үшін жаңа шешімдер қолданды.</t>
  </si>
  <si>
    <t>The team is working hard to meet the expectations of the clients.</t>
  </si>
  <si>
    <t>Топ клиенттердің талаптарын орындау үшін тырысып жатыр.</t>
  </si>
  <si>
    <t>Топ барлық клиенттің сұраныстарын қанағаттандыруда.</t>
  </si>
  <si>
    <t>The company's financial results exceeded expectations.</t>
  </si>
  <si>
    <t>Компанияның қаржылық нәтижелері күткеннен асып түсті.</t>
  </si>
  <si>
    <t>Компанияның қаржылық көрсеткіштері болжамнан жоғары болды.</t>
  </si>
  <si>
    <t>The team is working to improve the user interface design.</t>
  </si>
  <si>
    <t>Топ пайдаланушы интерфейсінің дизайнын жақсартуға жұмыс істеп жатыр.</t>
  </si>
  <si>
    <t>Топ пайдаланушы интерфейсін ыңғайлы етіп жасау үшін еңбек етуде.</t>
  </si>
  <si>
    <t>The new product line targets a younger demographic.</t>
  </si>
  <si>
    <t>Жаңа өнім желісі жастардың аудиториясын көздейді.</t>
  </si>
  <si>
    <t>Жаңа тауарлар топтамасы жастар аудиториясына бағытталған.</t>
  </si>
  <si>
    <t>The company’s customer service is known for its responsiveness.</t>
  </si>
  <si>
    <t>Компанияның тұтынушыларға қызмет көрсетуі жауапкершілігімен танымал.</t>
  </si>
  <si>
    <t>Компанияның клиенттерге қызмет көрсетуі жылдамдығымен белгілі.</t>
  </si>
  <si>
    <t>The software is designed to automate routine tasks.</t>
  </si>
  <si>
    <t>Бағдарламалық жасақтама күнделікті тапсырмаларды автоматтандыру үшін жасалған.</t>
  </si>
  <si>
    <t>Бұл жүйе қарапайым тапсырмаларды автоматтандыруды қамтамасыз етеді.</t>
  </si>
  <si>
    <t>The company plans to expand its product offerings in the coming year.</t>
  </si>
  <si>
    <t>Компания келесі жылы өз өнімдерін кеңейтуді жоспарлап отыр.</t>
  </si>
  <si>
    <t>Компания келесі жылы өнімдердің жаңа түрлерін шығаруды жоспарлайды.</t>
  </si>
  <si>
    <t>The team is conducting market research to understand customer needs.</t>
  </si>
  <si>
    <t>Топ тұтынушылардың қажеттіліктерін түсіну үшін нарықты зерттеп жатыр.</t>
  </si>
  <si>
    <t>Топ нарықты зерттеу арқылы тұтынушылардың сұраныстарын анықтауда.</t>
  </si>
  <si>
    <t>The company is increasing its investment in research and development.</t>
  </si>
  <si>
    <t>Компания ғылыми-зерттеу және әзірлемелерге салған инвестициясын арттыруда.</t>
  </si>
  <si>
    <t>Компания зерттеу және инновацияларға көп қаражат бөлуге дайын.</t>
  </si>
  <si>
    <t>The company is focused on maintaining a sustainable growth model.</t>
  </si>
  <si>
    <t>Компания тұрақты өсу моделін сақтау мәселесіне назар аударуда.</t>
  </si>
  <si>
    <t>Компанияның негізгі мақсаты – тұрақты өсу деңгейін ұстап тұру.</t>
  </si>
  <si>
    <t>The new platform provides more features for enhanced user experience.</t>
  </si>
  <si>
    <t>Жаңа платформа жақсартылған пайдаланушы тәжірибесі үшін көптеген мүмкіндіктерді ұсынады.</t>
  </si>
  <si>
    <t>Жаңа жүйе қолданушыға қолайлы болу үшін көптеген мүмкіндіктер қосылды.</t>
  </si>
  <si>
    <t>The CEO has outlined the vision for the company’s future.</t>
  </si>
  <si>
    <t>CEO компанияның болашағы үшін стратегиясын белгіледі.</t>
  </si>
  <si>
    <t>Компания басшысы алдағы жоспарлар туралы айтты.</t>
  </si>
  <si>
    <t>The team is developing a plan to improve communication across departments.</t>
  </si>
  <si>
    <t>Топ бөлімдер арасындағы байланысты жақсартуға арналған жоспар әзірлеп жатыр.</t>
  </si>
  <si>
    <t>Команда бөлімдер арасындағы тиімді қарым-қатынасты қамтамасыз ету үшін жұмыс істейді.</t>
  </si>
  <si>
    <t>The company has launched an online portal for easier customer interaction.</t>
  </si>
  <si>
    <t>Компания тұтынушылармен байланысуды жеңілдету үшін онлайн портал іске қосты.</t>
  </si>
  <si>
    <t>Компания тұтынушыларға арналған онлайн алаңды пайдалануға берді.</t>
  </si>
  <si>
    <t>The market analysis indicates a growing demand for eco-friendly products.</t>
  </si>
  <si>
    <t>Нарық талдауы экологиялық таза өнімдерге деген сұраныстың артқанын көрсетеді.</t>
  </si>
  <si>
    <t>Нарықта экологиялық өнімдерге деген сұраныс өсіп келеді.</t>
  </si>
  <si>
    <t>The company’s research team is focusing on innovative solutions for healthcare.</t>
  </si>
  <si>
    <t>Компанияның ғылыми-зерттеу тобы денсаулық сақтау саласына арналған инновациялық шешімдерге назар аударуда.</t>
  </si>
  <si>
    <t>Компания денсаулық сақтау мәселелеріне арналған жаңалықтар әзірлеуде.</t>
  </si>
  <si>
    <t>The team is working on reducing the environmental impact of the production process.</t>
  </si>
  <si>
    <t>Топ өндіріс процесінің экологиялық әсерін азайту бойынша жұмыс істеп жатыр.</t>
  </si>
  <si>
    <t>Топ өндірістің экологиялық зиянын төмендету мақсатында бірнеше шаралар қолдануда.</t>
  </si>
  <si>
    <t>The company is aiming to increase its market share in Asia.</t>
  </si>
  <si>
    <t>Компания Азияда нарықтағы үлесін арттыруды мақсат етіп отыр.</t>
  </si>
  <si>
    <t>Компания өз өнімдерін Азия нарығында кеңейтуге ұмтылуда.</t>
  </si>
  <si>
    <t>The new marketing campaign focuses on targeting younger consumers.</t>
  </si>
  <si>
    <t>Жаңа маркетинг науқаны жастар аудиториясына бағытталған.</t>
  </si>
  <si>
    <t>Маркетинг науқаны жастарды тартып алу үшін іске қосылды.</t>
  </si>
  <si>
    <t>The company’s growth has been driven by its innovative products.</t>
  </si>
  <si>
    <t>Компанияның өсуі оның инновациялық өнімдерімен қамтамасыз етілді.</t>
  </si>
  <si>
    <t>Компанияның өсімі инновациялық шешімдердің арқасында болды.</t>
  </si>
  <si>
    <t>The new software update offers enhanced security features.</t>
  </si>
  <si>
    <t>Жаңа бағдарламалық жасақтама жаңартуы қосымша қауіпсіздік мүмкіндіктерін ұсынады.</t>
  </si>
  <si>
    <t>Бағдарламалық жасақтама жаңа жаңартулармен көп қауіпсіздік функцияларын қосады.</t>
  </si>
  <si>
    <t>The team has created a comprehensive roadmap for the upcoming quarter.</t>
  </si>
  <si>
    <t>Топ келесі тоқсанға арналған толық жоспарды құрып шығарды.</t>
  </si>
  <si>
    <t>Топ алдағы үш айға арналған детальды жоспар әзірледі.</t>
  </si>
  <si>
    <t>The company is focusing on developing sustainable products.</t>
  </si>
  <si>
    <t>Компания тұрақты өнімдерді жасауға назар аударуда.</t>
  </si>
  <si>
    <t>Компания экологиялық таза өнімдерді жасап шығаруда.</t>
  </si>
  <si>
    <t>The customer feedback has been very positive regarding the new product.</t>
  </si>
  <si>
    <t>Жаңа өнімге қатысты тұтынушылардың пікірлері өте жақсы болды.</t>
  </si>
  <si>
    <t>Жаңа өнім туралы тұтынушылардан жақсы пікірлер алынды.</t>
  </si>
  <si>
    <t>The team is working to enhance the functionality of the website.</t>
  </si>
  <si>
    <t>Топ веб-сайттың функционалдығын жақсартуға жұмыс істеп жатыр.</t>
  </si>
  <si>
    <t>Команда сайттың мүмкіндіктерін кеңейту үшін жұмыс істейді.</t>
  </si>
  <si>
    <t>The company has adopted new technology to increase production efficiency.</t>
  </si>
  <si>
    <t>Компания өндіріс тиімділігін арттыру үшін жаңа технологияларды қабылдады.</t>
  </si>
  <si>
    <t>Компания өндірістік процестерді жылдамдату үшін жаңартылған жүйелер енгізді.</t>
  </si>
  <si>
    <t>The team is planning to conduct a survey to gather customer opinions.</t>
  </si>
  <si>
    <t>Топ тұтынушылардың пікірлерін жинау үшін сауалнама жүргізуді жоспарлап отыр.</t>
  </si>
  <si>
    <t>Топ тұтынушылардың көзқарастарын анықтау үшін зерттеу жүргізбек.</t>
  </si>
  <si>
    <t>The company has set ambitious goals for the next fiscal year.</t>
  </si>
  <si>
    <t>Компания келесі қаржы жылына амбициялық мақсаттар қойды.</t>
  </si>
  <si>
    <t>Компания келесі жылға айтарлықтай мақсаттар белгілейді.</t>
  </si>
  <si>
    <t>The team is focused on improving operational processes to increase efficiency.</t>
  </si>
  <si>
    <t>Топ тиімділікті арттыру үшін операциялық процестерді жақсартуға назар аударуда.</t>
  </si>
  <si>
    <t>Топ жүйені оңтайландыру арқылы қызмет көрсету сапасын арттыруда.</t>
  </si>
  <si>
    <t>The company has hired several new employees to support its expansion.</t>
  </si>
  <si>
    <t>Компания өзінің кеңеюіне қолдау көрсету үшін бірнеше жаңа қызметкерді жұмысқа алды.</t>
  </si>
  <si>
    <t>Компания жаңа мамандарды жұмысқа шақырып, командасын нығайтуда.</t>
  </si>
  <si>
    <t>The company is increasing its focus on digital marketing strategies.</t>
  </si>
  <si>
    <t>Компания цифрлық маркетинг стратегияларына көбірек көңіл бөлуге дайын.</t>
  </si>
  <si>
    <t>Компания өзінің маркетингтік қызметін цифрландыруға көбірек назар аударуда.</t>
  </si>
  <si>
    <t>The company is launching a new product line next month.</t>
  </si>
  <si>
    <t>Компания келесі айда жаңа өнім желісін іске қосады.</t>
  </si>
  <si>
    <t>Компания жаңа тауарлар топтамасын наурыз айында ұсынады.</t>
  </si>
  <si>
    <t>The research team is conducting experiments to test new theories.</t>
  </si>
  <si>
    <t>Ғылыми зерттеу тобы жаңа теорияларды тексеру үшін тәжірибелер жүргізіп жатыр.</t>
  </si>
  <si>
    <t>Топ жаңа идеяларды сынақтан өткізуде.</t>
  </si>
  <si>
    <t>The company is working to reduce its carbon footprint.</t>
  </si>
  <si>
    <t>Компания өзінің көміртек ізін азайту үшін жұмыс істеп жатыр.</t>
  </si>
  <si>
    <t>Компания экологиялық зиянды төмендету үшін шаралар қабылдауда.</t>
  </si>
  <si>
    <t>The team is finalizing the details for the upcoming project.</t>
  </si>
  <si>
    <t>Топ келесі жобаның соңғы мәліметтерін дайындап жатыр.</t>
  </si>
  <si>
    <t>Команда жобаны іске қосу үшін дайындық жұмыстарын аяқтауда.</t>
  </si>
  <si>
    <t>The marketing strategy has been adjusted to align with changing market conditions.</t>
  </si>
  <si>
    <t>Маркетинг стратегиясы нарықтағы өзгерістерге сәйкес түзетілді.</t>
  </si>
  <si>
    <t>Маркетингтік стратегия нарықтың жаңа талаптарына сәйкестендірілді.</t>
  </si>
  <si>
    <t>The new product features advanced AI capabilities.</t>
  </si>
  <si>
    <t>Жаңа өнімде заманауи жасанды интеллект мүмкіндіктері бар.</t>
  </si>
  <si>
    <t>Жаңа құрылғыда жаңа технологиялар мен ИИ пайдаланылады.</t>
  </si>
  <si>
    <t>The company’s leadership is committed to fostering innovation.</t>
  </si>
  <si>
    <t>Компанияның басшылығы инновацияларды дамытуға дайын.</t>
  </si>
  <si>
    <t>Компания жетекшілері жаңашылдыққа баса назар аударуда.</t>
  </si>
  <si>
    <t>The team is collaborating with industry leaders to implement new solutions.</t>
  </si>
  <si>
    <t>Топ жаңа шешімдерді енгізу үшін сала көшбасшыларымен ынтымақтастықта жұмыс істеп жатыр.</t>
  </si>
  <si>
    <t>Команда жаңалықтарды енгізу үшін саланың үздік мамандарымен бірігу үстінде.</t>
  </si>
  <si>
    <t>The company is offering a wide range of customer support services.</t>
  </si>
  <si>
    <t>Компания клиенттерге қолдау көрсету қызметтерінің кең ауқымын ұсынады.</t>
  </si>
  <si>
    <t>Компания тұтынушыларға арналған кең ауқымды қызмет көрсету мүмкіндіктерін береді.</t>
  </si>
  <si>
    <t>The team has developed a new platform for seamless communication.</t>
  </si>
  <si>
    <t>Топ үзіліссіз байланыс үшін жаңа платформа әзірледі.</t>
  </si>
  <si>
    <t>Топ ыңғайлы байланысты қамтамасыз ету үшін жаңашыл құралдар ойлап тапты.</t>
  </si>
  <si>
    <t>The company is focused on optimizing production processes.</t>
  </si>
  <si>
    <t>Компания өндіріс процестерін оңтайландыруға назар аударады.</t>
  </si>
  <si>
    <t>Компания өндіріс тиімділігін арттыру үшін түрлі құралдар мен шешімдер енгізуде.</t>
  </si>
  <si>
    <t>The product launch event attracted significant attention from the media.</t>
  </si>
  <si>
    <t>Өнімді шығару шарасы БАҚ тарапынан үлкен назар аударды.</t>
  </si>
  <si>
    <t>Өнімнің таныстырылымы көпшілік назарын аударды.</t>
  </si>
  <si>
    <t>The team is preparing to expand into international markets.</t>
  </si>
  <si>
    <t>Топ халықаралық нарыққа шығуға дайындалып жатыр.</t>
  </si>
  <si>
    <t>Топ сыртқы нарыққа шығу үшін дайындық жүргізуде.</t>
  </si>
  <si>
    <t>The new training program aims to enhance employee skills.</t>
  </si>
  <si>
    <t>Жаңа оқыту бағдарламасы қызметкерлердің дағдыларын жақсартуды көздейді.</t>
  </si>
  <si>
    <t>Жаңа бағдарлама қызметкерлердің кәсіби дамуын қамтамасыз етеді.</t>
  </si>
  <si>
    <t>The company has implemented a new quality control system.</t>
  </si>
  <si>
    <t>Компания жаңа сапа бақылау жүйесін енгізді.</t>
  </si>
  <si>
    <t>Компания сапаны бақылаудың жаңа жүйесін пайдалана бастады.</t>
  </si>
  <si>
    <t>The marketing department is developing targeted campaigns for different customer segments.</t>
  </si>
  <si>
    <t>Маркетинг бөлімі әртүрлі тұтынушы сегменттері үшін бағытталған науқандар әзірлеуде.</t>
  </si>
  <si>
    <t>Маркетинг тобы тұтынушыларды тарту үшін нақты бағытталған жарнамалар әзірлеп жатыр.</t>
  </si>
  <si>
    <t>Жаңа өнім қазіргі заманғы тұтынушылардың қажеттіліктеріне сай жасалған.</t>
  </si>
  <si>
    <t>Жаңа өнім қазіргі нарықтың талаптарына толық жауап береді.</t>
  </si>
  <si>
    <t>The company’s expansion into new markets is a major milestone.</t>
  </si>
  <si>
    <t>Компанияның жаңа нарықтарға шығуы маңызды кезең болып табылады.</t>
  </si>
  <si>
    <t>Компанияның жаңа нарықтардағы өсуі жаңа жетістік ретінде бағаланды.</t>
  </si>
  <si>
    <t>The research team is examining the potential benefits of new technologies.</t>
  </si>
  <si>
    <t>Ғылыми зерттеу тобы жаңа технологиялардың мүмкін артықшылықтарын зерттеп жатыр.</t>
  </si>
  <si>
    <t>Топ жаңа құралдар мен әдістердің пайдасын анықтауда.</t>
  </si>
  <si>
    <t>The company is committed to providing high-quality products and services.</t>
  </si>
  <si>
    <t>Компания жоғары сапалы өнімдер мен қызметтер ұсынуға міндеттенеді.</t>
  </si>
  <si>
    <t>Компания тұтынушыларға ең жақсы сапа ұсынуды көздейді.</t>
  </si>
  <si>
    <t>The rapid advancement of technology has had a profound impact on global communication.</t>
  </si>
  <si>
    <t>Технологиялардың жылдам дамуы жаһандық байланысқа айтарлықтай әсер етті.</t>
  </si>
  <si>
    <t>Технологияның қарқынды дамуы әлемдік байланысты өзгертуге себеп болды.</t>
  </si>
  <si>
    <t>Despite the challenges faced, the company successfully launched its flagship product.</t>
  </si>
  <si>
    <t>Қиындықтарға қарамастан, компания өзінің басты өнімін сәтті шығарды.</t>
  </si>
  <si>
    <t>Қиыншылықтарға қарамастан, компания өздерінің жаңа өнімін нарыққа шығара алды.</t>
  </si>
  <si>
    <t>The recent economic downturn has forced many businesses to reevaluate their strategies.</t>
  </si>
  <si>
    <t>Жақында болған экономикалық құлдырау көптеген компанияларды өз стратегияларын қайта бағалауға мәжбүр етті.</t>
  </si>
  <si>
    <t>Экономиканың төмендеуі көптеген ұйымдарды қайта жоспарлауға итермеледі.</t>
  </si>
  <si>
    <t>Her speech was filled with thought-provoking ideas that challenged the audience’s perspective.</t>
  </si>
  <si>
    <t>Оның сөзі тыңдаушылардың көзқарасын қайта қарауға шақырған ойлармен толық болды.</t>
  </si>
  <si>
    <t>Оның сөздері тыңдаушылардың санасын оятатын ойлармен болды.</t>
  </si>
  <si>
    <t>The integration of artificial intelligence into daily life has created both opportunities and risks.</t>
  </si>
  <si>
    <t>Жасанды интеллекттің күнделікті өмірге енгізілуі мүмкіндіктер мен тәуекелдерді туғызды.</t>
  </si>
  <si>
    <t>Жасанды интеллекттің күнделікті тұрмысқа енуі жаңаша мүмкіндіктерді аша отырып, қиындықтар да туғызды.</t>
  </si>
  <si>
    <t>The research paper explores the relationship between climate change and agricultural productivity.</t>
  </si>
  <si>
    <t>Зерттеу жұмысы климаттың өзгеруі мен ауыл шаруашылығының өнімділігі арасындағы байланысты зерттейді.</t>
  </si>
  <si>
    <t>Бұл зерттеу климаттың өзгеруі мен егін шаруашылығының дамуына әсерін қарастырады.</t>
  </si>
  <si>
    <t>The innovative approach taken by the team has set a new standard in the industry.</t>
  </si>
  <si>
    <t>Топтың ұстанған инновациялық тәсілі салада жаңа стандарт орнатты.</t>
  </si>
  <si>
    <t>Команда жаңашыл шешімдерімен саладағы жаңа бағытты белгіледі.</t>
  </si>
  <si>
    <t>The environmental impact of large-scale industrial projects cannot be ignored.</t>
  </si>
  <si>
    <t>Ірі өнеркәсіптік жобалардың экологиялық әсерін елемеуге болмайды.</t>
  </si>
  <si>
    <t>Үлкен өндірістік жобалардың табиғатқа тигізетін зияны маңызды мәселе болып қала береді.</t>
  </si>
  <si>
    <t>In order to achieve success, it is essential to stay adaptable in a rapidly changing world.</t>
  </si>
  <si>
    <t>Жеңіске жету үшін тез өзгеріп жатқан әлемде бейімделгіш болу өте маңызды.</t>
  </si>
  <si>
    <t>Табысты болу үшін тез өзгеретін жағдайға бейімделіп отыру керек.</t>
  </si>
  <si>
    <t>The economic model used by the country prioritizes sustainable development and environmental protection.</t>
  </si>
  <si>
    <t>Елдің қолданатын экономикалық моделі тұрақты даму мен қоршаған ортаны қорғауға баса назар аударады.</t>
  </si>
  <si>
    <t>Бұл елдің экономикасы экологиялық тұрақтылықты қамтамасыз етуге бағытталған.</t>
  </si>
  <si>
    <t>The development of renewable energy technologies is essential to combating global warming.</t>
  </si>
  <si>
    <t>Жаңартылатын энергия көздерінің технологияларын дамыту жаһандық жылынумен күресу үшін өте маңызды.</t>
  </si>
  <si>
    <t>Жаңартылатын энергия көздеріне көшу климаттың өзгеруімен күресу жолындағы маңызды қадам.</t>
  </si>
  <si>
    <t>The complexity of modern global supply chains makes them vulnerable to disruption.</t>
  </si>
  <si>
    <t>Қазіргі заманғы жаһандық жеткізу тізбектерінің күрделілігі оларды бұзылуларға осал етеді.</t>
  </si>
  <si>
    <t>Заманауи жеткізу желілерінің күрделі құрылымы оларды апаттарға осал етеді.</t>
  </si>
  <si>
    <t>The pandemic has forced many companies to embrace remote work as a long-term solution.</t>
  </si>
  <si>
    <t>Пандемия көптеген компанияларды қашықтықтан жұмыс істеуді ұзақ мерзімді шешім ретінде қабылдауға мәжбүр етті.</t>
  </si>
  <si>
    <t>Пандемия жұмыс орнынан тыс істейтін жаңа тәсілді енгізуге түрткі болды.</t>
  </si>
  <si>
    <t>The government has implemented a series of policies aimed at reducing income inequality.</t>
  </si>
  <si>
    <t>Үкімет табыс теңсіздігін азайтуға бағытталған саясаттардың бірқатарын жүзеге асырды.</t>
  </si>
  <si>
    <t>Үкімет әлеуметтік теңсіздікті төмендету үшін шаралар қабылдады.</t>
  </si>
  <si>
    <t>The use of blockchain technology is revolutionizing the way we think about data security.</t>
  </si>
  <si>
    <t>Блокчейн технологиясының қолданылуы деректер қауіпсіздігін қалай түсінетінімізді революциялайды.</t>
  </si>
  <si>
    <t>Блокчейн жүйесі деректер қауіпсіздігін қамтамасыз ету жолдарын түбегейлі өзгертуге мүмкіндік береді.</t>
  </si>
  <si>
    <t>The shift towards a digital economy has led to the rise of new business models.</t>
  </si>
  <si>
    <t>Цифрлық экономикаға көшу жаңа бизнес модельдерінің пайда болуына әкелді.</t>
  </si>
  <si>
    <t>Цифрландыру жаңа бизнестің түрлерін қалыптастыруға себеп болды.</t>
  </si>
  <si>
    <t>The long-term effects of artificial intelligence on human employment remain uncertain.</t>
  </si>
  <si>
    <t>Жасанды интеллекттің адам жұмысына ұзақ мерзімді әсері белгісіз күйінде қалып отыр.</t>
  </si>
  <si>
    <t>Жасанды интеллекттің еңбек нарығына ықпалы әлі күнге дейін анықталмаған.</t>
  </si>
  <si>
    <t>The implementation of the new policy has sparked a heated debate among the public.</t>
  </si>
  <si>
    <t>Жаңа саясаттың жүзеге асырылуы қоғам арасында қызу пікірталас тудырды.</t>
  </si>
  <si>
    <t>Жаңа заңның қабылдануы халық арасында талқыланды.</t>
  </si>
  <si>
    <t>The increasing reliance on technology in education has both advantages and disadvantages.</t>
  </si>
  <si>
    <t>Білім беру саласында технологияға көбірек тәуелді болу артықшылықтары мен кемшіліктеріне ие.</t>
  </si>
  <si>
    <t>Технологияны білім жүйесінде қолданудың артықшылықтары мен қиындықтары бар.</t>
  </si>
  <si>
    <t>The collaboration between academic institutions and private enterprises is fostering innovation.</t>
  </si>
  <si>
    <t>Академиялық институттар мен жеке кәсіпорындардың ынтымақтастығы инновацияларды дамытуға ықпал етеді.</t>
  </si>
  <si>
    <t>Мемлекеттік және жеке секторлар арасындағы серіктестік жаңа идеяларды жүзеге асыруға мүмкіндік береді.</t>
  </si>
  <si>
    <t>The introduction of 5G technology is expected to accelerate the development of smart cities.</t>
  </si>
  <si>
    <t>5G технологиясының енгізілуі ақылды қалалардың дамуын жылдамдатуға ықпал етеді деп күтілуде.</t>
  </si>
  <si>
    <t>5G желісі қалалар инфрақұрылымын сандық тұрғыда жаңартуға мүмкіндік береді.</t>
  </si>
  <si>
    <t>The integration of diverse perspectives in decision-making can lead to better outcomes.</t>
  </si>
  <si>
    <t>Шешім қабылдауда әртүрлі көзқарастарды біріктіру жақсы нәтижелерге алып келеді.</t>
  </si>
  <si>
    <t>Әр түрлі пікірлерді ескеріп шешім қабылдау тиімді әрі нақты нәтиже береді.</t>
  </si>
  <si>
    <t>The global nature of the internet has made international cooperation more important than ever.</t>
  </si>
  <si>
    <t>Интернеттің жаһандық сипаты халықаралық ынтымақтастықтың маңыздылығын бұрынғыдан да арттырды.</t>
  </si>
  <si>
    <t>Интернеттің ғаламдық сипаты шетелдермен бірлесіп жұмыс істеудің жаңа мүмкіндіктерін ашты.</t>
  </si>
  <si>
    <t>The transition to sustainable energy sources is crucial for mitigating climate change.</t>
  </si>
  <si>
    <t>Тұрақты энергия көздеріне көшу климаттың өзгеруін бәсеңдетуде өте маңызды.</t>
  </si>
  <si>
    <t>Экологиялық таза энергия көздеріне көшу табиғаттың қалпына келуіне әсер етеді.</t>
  </si>
  <si>
    <t>The ability to adapt to unforeseen circumstances is a key trait of successful leaders.</t>
  </si>
  <si>
    <t>Күтпеген жағдайларға бейімделу қабілеті табысты көшбасшылардың маңызды қасиеті болып табылады.</t>
  </si>
  <si>
    <t>Жетістікке жеткен көшбасшылар кез келген жағдайға бейімделе алады.</t>
  </si>
  <si>
    <t>The economic implications of automation are being studied by experts worldwide.</t>
  </si>
  <si>
    <t>Автоматтандырудың экономикалық салдары әлем бойынша сарапшылармен зерттелуде.</t>
  </si>
  <si>
    <t>Автоматтандырудың экономикаға әсері көптеген зерттеулерге арқау болып отыр.</t>
  </si>
  <si>
    <t>The spread of misinformation on social media has become a growing concern.</t>
  </si>
  <si>
    <t>Әлеуметтік желілерде жалған ақпараттың таралуы алаңдаушылық туғызып отыр.</t>
  </si>
  <si>
    <t>Әлеуметтік желілерде бұрмаланған ақпараттың көбеюі қауіпті мәселе.</t>
  </si>
  <si>
    <t>The development of autonomous vehicles has raised questions about safety and regulation.</t>
  </si>
  <si>
    <t>Автономды көліктердің дамуы қауіпсіздік пен реттеу туралы сұрақтар туғызды.</t>
  </si>
  <si>
    <t>Өздігінен жүретін көліктерді бақылау мәселелері жаңа сұрақтарды алға тартты.</t>
  </si>
  <si>
    <t>The shift towards a circular economy is expected to reduce waste and increase resource efficiency.</t>
  </si>
  <si>
    <t>Циркулярлық экономикаға көшу қалдықтарды азайтып, ресурстарды тиімді пайдалануға мүмкіндік береді деп күтілуде.</t>
  </si>
  <si>
    <t>Қалдықтарды азайту үшін экономикалық модельдерді өзгерту қажет.</t>
  </si>
  <si>
    <t>The increasing importance of cybersecurity in protecting sensitive data cannot be overstated.</t>
  </si>
  <si>
    <t>Сезімтал деректерді қорғауда киберқауіпсіздіктің маңызы артып келеді.</t>
  </si>
  <si>
    <t>Киберқауіпсіздік жүйесі ақпарат қорғаудың негізгі құралы болып табылады.</t>
  </si>
  <si>
    <t>The partnership between the government and tech companies has accelerated digital transformation.</t>
  </si>
  <si>
    <t>Үкімет пен технологиялық компаниялар арасындағы серіктестік цифрлық трансформацияны жеделдетті.</t>
  </si>
  <si>
    <t>Үкімет пен технология фирмаларының бірлестігі цифрландыруды жылдамдатты.</t>
  </si>
  <si>
    <t>The success of the project largely depends on the team’s ability to work together.</t>
  </si>
  <si>
    <t>Жобаның сәттілігі негізінен команданың бірлесіп жұмыс істей алу қабілетіне байланысты.</t>
  </si>
  <si>
    <t>Жоба табысы топтың бірлігінен тәуелді болады.</t>
  </si>
  <si>
    <t>The increasing rate of urbanization is transforming landscapes and creating new challenges.</t>
  </si>
  <si>
    <t>Қала тұрғындарының санының өсуі ландшафтарды өзгертіп, жаңа мәселелер туғызуда.</t>
  </si>
  <si>
    <t>Қала санының өсуі экологиялық мәселелерді күрделендіруде.</t>
  </si>
  <si>
    <t>The shift towards a knowledge-based economy requires a focus on education and innovation.</t>
  </si>
  <si>
    <t>Білімге негізделген экономикаға көшу білім мен инновацияға көңіл бөлуді қажет етеді.</t>
  </si>
  <si>
    <t>Инновация мен білімге бағытталған экономика жаңа дәуірге қадам басады.</t>
  </si>
  <si>
    <t>The rapid growth of e-commerce is reshaping the retail industry.</t>
  </si>
  <si>
    <t>Электронды сауданың жылдам өсуі бөлшек сауда индустриясын қайта құрылымдауда.</t>
  </si>
  <si>
    <t>Интернет арқылы сауда жасау жаңа экономикалық құбылысқа айналды.</t>
  </si>
  <si>
    <t>The growing demand for sustainable products is influencing consumer behavior.</t>
  </si>
  <si>
    <t>Тұрақты өнімдерге деген сұраныстың артуы тұтынушылардың мінез-құлқын өзгертуге әсер етуде.</t>
  </si>
  <si>
    <t>Экологиялық таза өнімдерге сұраныс өсіп келеді.</t>
  </si>
  <si>
    <t>The rise of social media influencers has reshaped traditional marketing strategies.</t>
  </si>
  <si>
    <t>Әлеуметтік желілердегі ықпал етушілердің көбеюі дәстүрлі маркетинг стратегияларын қайта құруға алып келді.</t>
  </si>
  <si>
    <t>Әлеуметтік желілерде белгілі тұлғалардың пайда болуы жарнаманы жаңаша түрге келтірді.</t>
  </si>
  <si>
    <t>The adoption of electric vehicles is a key step towards reducing carbon emissions.</t>
  </si>
  <si>
    <t>Электр көліктерін қолдану көміртегі шығарындыларын азайту үшін маңызды қадам болып табылады.</t>
  </si>
  <si>
    <t>Электр көліктерінің таралуы экологияны қорғауға зор үлес қосуда.</t>
  </si>
  <si>
    <t>The increasing automation in industries is likely to lead to significant job displacement.</t>
  </si>
  <si>
    <t>Өнеркәсіптердегі автоматтандырудың артуы жұмыс орындарының көптеп жоғалуына әкелуі мүмкін.</t>
  </si>
  <si>
    <t>Өнеркәсіптерде роботтандыру жұмыспен қамту мәселесіне әсер етуде.</t>
  </si>
  <si>
    <t>The growth of renewable energy sources is seen as a solution to the global energy crisis.</t>
  </si>
  <si>
    <t>Жаңартылатын энергия көздерінің өсуі жаһандық энергия дағдарысын шешуге арналған шешім ретінде қарастырылады.</t>
  </si>
  <si>
    <t>Жаңартылатын энергияның дамуы экологиялық дағдарысты жеңуге ықпал етеді.</t>
  </si>
  <si>
    <t>The company’s new initiative aims to promote sustainable practices within the industry.</t>
  </si>
  <si>
    <t>Компанияның жаңа бастамасы саланың ішінде тұрақты тәжірибелерді насихаттауға бағытталған.</t>
  </si>
  <si>
    <t>Жаңа жоба экологияны сақтау шараларын қолға алуды көздейді.</t>
  </si>
  <si>
    <t>The importance of ethical considerations in scientific research has grown in recent years.</t>
  </si>
  <si>
    <t>Ғылыми зерттеулердегі этикалық мәселелер соңғы жылдары маңыздырақ бола түсті.</t>
  </si>
  <si>
    <t>Зерттеу жұмыстарының моральдық аспектілері бүгінгі таңда көбірек назар аударылуда.</t>
  </si>
  <si>
    <t>The company’s ability to innovate and adapt to changing market conditions has been a key factor in its success.</t>
  </si>
  <si>
    <t>Компанияның инновацияларға деген қабілеті мен нарықтың өзгеруіне бейімделуі оның табысының басты себебі болды.</t>
  </si>
  <si>
    <t>Компания өзгерістерге оңай бейімделіп, үнемі жаңа идеялар ұсына алады.</t>
  </si>
  <si>
    <t>The impact of globalization on local cultures has sparked intense debates among scholars.</t>
  </si>
  <si>
    <t>Глобализацияның жергілікті мәдениеттерге әсері ғалымдар арасында қызу пікірталас тудырды.</t>
  </si>
  <si>
    <t>Әлемде ықпалдасу мәдениетке өзгерістер әкелуде.</t>
  </si>
  <si>
    <t>The availability of high-speed internet is crucial for modern educational systems.</t>
  </si>
  <si>
    <t>Жоғары жылдамдықтағы интернеттің болуы қазіргі білім беру жүйелері үшін өте маңызды.</t>
  </si>
  <si>
    <t>Жылдам интернет байланысы білім сапасын арттыруда шешуші фактор.</t>
  </si>
  <si>
    <t>The challenges of urban planning require a comprehensive approach to addressing housing, transportation, and environmental concerns.</t>
  </si>
  <si>
    <t>Қалалық жоспарлау мәселелері тұрғын үй, көлік және экологиялық мәселелерді шешуде кешенді тәсілді талап етеді.</t>
  </si>
  <si>
    <t>Қалалық инфрақұрылымды дамыту мәселелеріне көп тарапты көзқарас қажет.</t>
  </si>
  <si>
    <t>The role of artificial intelligence in improving healthcare outcomes is becoming increasingly significant.</t>
  </si>
  <si>
    <t>Денсаулық сақтау нәтижелерін жақсартуда жасанды интеллектінің рөлі барған сайын маңызды болуда.</t>
  </si>
  <si>
    <t>Жасанды интеллект медицинадағы мәселелерді шешуге көмектесуде.</t>
  </si>
  <si>
    <t>The growing demand for personalized products and services is driving innovation in the retail sector.</t>
  </si>
  <si>
    <t>Жеке тапсырыс бойынша өнімдер мен қызметтерге сұраныстың артуы бөлшек сауда секторында инновацияны қозғап отыр.</t>
  </si>
  <si>
    <t>Тұтынушы сұранысына сай өнімдер дамыту жаңа бизнестің бағытына айналды.</t>
  </si>
  <si>
    <t>The shift towards green technologies is a critical component of the fight against climate change.</t>
  </si>
  <si>
    <t>Жасыл технологияларға көшу климаттың өзгеруімен күрестің маңызды бөлігі болып табылады.</t>
  </si>
  <si>
    <t>Экологиялық таза технологияларды пайдалану табиғатты қорғаудың негізі болып табылады.</t>
  </si>
  <si>
    <t>The impact of social media on political opinions and voter behavior is a subject of growing interest.</t>
  </si>
  <si>
    <t>Әлеуметтік желілердің саяси пікірлер мен сайлаушылардың мінез-құлқына әсері өсіп келе жатқан қызығушылықтың тақырыбы болып отыр.</t>
  </si>
  <si>
    <t>Әлеуметтік желілердің саясатқа әсері бүгінде ғылыми зерттеу саласы болып отыр.</t>
  </si>
  <si>
    <t>He tried to bury the hatchet after their long argument.</t>
  </si>
  <si>
    <t>Ол ұзақ талқылаудан кейін татуласуға тырысты.</t>
  </si>
  <si>
    <t>Ол ұзақ қақтығыстан соң бітімге келуге тырысты.</t>
  </si>
  <si>
    <t>The new policy aims to nip the problem in the bud.</t>
  </si>
  <si>
    <t>Жаңа саясат мәселені басынан шешуге бағытталған.</t>
  </si>
  <si>
    <t>She was caught between a rock and a hard place during the negotiations.</t>
  </si>
  <si>
    <t>Ол келіссөздер кезінде қиын жағдайға тап болды.</t>
  </si>
  <si>
    <t>Ол тосын сый туралы құпияны ашып берді.</t>
  </si>
  <si>
    <t>They let the cat out of the bag about the upcoming event.</t>
  </si>
  <si>
    <t>Олар алдағы іс-шара туралы құпияны жариялап жіберді.</t>
  </si>
  <si>
    <t>Her speech was a breath of fresh air for the audience.</t>
  </si>
  <si>
    <t>Оның сөзі тыңдаушыларға жаңа желестей әсер етті.</t>
  </si>
  <si>
    <t>He kicked the bucket last night, and we all went to the funeral.</t>
  </si>
  <si>
    <t>Ол кеше түнде қайтыс болды, бәріміз жерлеуге бардық.</t>
  </si>
  <si>
    <t>Don’t count your chickens before they hatch.</t>
  </si>
  <si>
    <t>Етеккір шықпай тұрып, тауық етегін санама.</t>
  </si>
  <si>
    <t>They were in the same boat when it came to solving the problem.</t>
  </si>
  <si>
    <t>Мәселені шешуде олар бір кеме үстінде болды.</t>
  </si>
  <si>
    <t>She was over the moon about the promotion.</t>
  </si>
  <si>
    <t>Ол қызметте көтерілгеніне өте қуанды.</t>
  </si>
  <si>
    <t>He took the bull by the horns and solved the issue.</t>
  </si>
  <si>
    <t>I’m on cloud nine after hearing the good news.</t>
  </si>
  <si>
    <t>Жақсы жаңалықты естіген соң, мен өте қуаныштымын.</t>
  </si>
  <si>
    <t>She always puts her foot in her mouth during meetings.</t>
  </si>
  <si>
    <t>Ол жиындарда жиі сөзін тайғызады.</t>
  </si>
  <si>
    <t>Ерте тұрған құс шіркейді ұстайды.</t>
  </si>
  <si>
    <t>He was burning the midnight oil to finish the project.</t>
  </si>
  <si>
    <t>Ол жобаны аяқтау үшін түннің бір уағына дейін жұмыс істеді.</t>
  </si>
  <si>
    <t>The deal was a piece of cake for the experienced negotiator.</t>
  </si>
  <si>
    <t>Келісім тәжірибелі делдалға оңай болды.</t>
  </si>
  <si>
    <t>They were barking up the wrong tree when they blamed him for the failure.</t>
  </si>
  <si>
    <t>Оларды кінәлап, дұрыс емес бағытта іздеді.</t>
  </si>
  <si>
    <t>She had a chip on her shoulder after the argument.</t>
  </si>
  <si>
    <t>Оның көңіл-күйі нашар болды, реніш бар еді.</t>
  </si>
  <si>
    <t>I’ve been burning the candle at both ends with this project.</t>
  </si>
  <si>
    <t>Мен осы жобамен екі жақты шам жағудамын.</t>
  </si>
  <si>
    <t>He’s always a man of his word.</t>
  </si>
  <si>
    <t>Ол әрдайым сөзіне адал адам.</t>
  </si>
  <si>
    <t>She’s like a bull in a china shop during important meetings.</t>
  </si>
  <si>
    <t>Маңызды кездесулерде ол «қышқыл шайнек» сияқты.</t>
  </si>
  <si>
    <t>Don’t bite off more than you can chew.</t>
  </si>
  <si>
    <t>Қабылдай алмағаннан артық жүктемеңді алма.</t>
  </si>
  <si>
    <t>He’s got a heart of gold.</t>
  </si>
  <si>
    <t>Оның жүрегі алтыннан жаралған.</t>
  </si>
  <si>
    <t>The storm was a blessing in disguise for the community.</t>
  </si>
  <si>
    <t>Дауыл қауымға жамандықтан жақсы болды.</t>
  </si>
  <si>
    <t>He’s been pulling his weight on the project.</t>
  </si>
  <si>
    <t>Ол жобада өз үлесін қосуда.</t>
  </si>
  <si>
    <t>She found herself in hot water after the incident.</t>
  </si>
  <si>
    <t>Ол оқиғадан кейін қиындыққа тап болды.</t>
  </si>
  <si>
    <t>I’m feeling a little under the weather today.</t>
  </si>
  <si>
    <t>Бүгін менің денсаулығым нашар.</t>
  </si>
  <si>
    <t>They’re just killing two birds with one stone.</t>
  </si>
  <si>
    <t>Олар бір таспен екі қоян атып жатыр.</t>
  </si>
  <si>
    <t>He’s the black sheep of the family.</t>
  </si>
  <si>
    <t>Ол отбасының қара қойы.</t>
  </si>
  <si>
    <t>I’m not going to sugarcoat the situation.</t>
  </si>
  <si>
    <t>Мен жағдайды боямасыз айтып отырмын.</t>
  </si>
  <si>
    <t>She has a lot of irons in the fire at the moment.</t>
  </si>
  <si>
    <t>Оның қолында көптеген жобалар бар.</t>
  </si>
  <si>
    <t>It’s time to hit the nail on the head.</t>
  </si>
  <si>
    <t>Енді түйіні тарқатын уақыт келді.</t>
  </si>
  <si>
    <t>He had a tough time getting back on track after the failure.</t>
  </si>
  <si>
    <t>Ол сәтсіздіктен кейін жолына қайта түсуге қиындық көрді.</t>
  </si>
  <si>
    <t>She’s got the best of both worlds in her job.</t>
  </si>
  <si>
    <t>Оның жұмысы екі дүниенің жақсысын алды.</t>
  </si>
  <si>
    <t>It’s not a bed of roses, but we’re getting there.</t>
  </si>
  <si>
    <t>Бұл гүлзар емес, бірақ біз жақсарып келеміз.</t>
  </si>
  <si>
    <t>He’s living in the fast lane.</t>
  </si>
  <si>
    <t>Ол жылдам өмір сүріп жатыр.</t>
  </si>
  <si>
    <t>The job interview went south quickly.</t>
  </si>
  <si>
    <t>Жұмыс сұхбаты тез нашар өтті.</t>
  </si>
  <si>
    <t>I’ll cross that bridge when I get to it.</t>
  </si>
  <si>
    <t>Мен ол кезеңге жеткенде, шешемін.</t>
  </si>
  <si>
    <t>She put all her eggs in one basket.</t>
  </si>
  <si>
    <t>You can’t judge a book by its cover.</t>
  </si>
  <si>
    <t>Don’t burn your bridges behind you.</t>
  </si>
  <si>
    <t>Көпірлеріңді артқа жағып алма.</t>
  </si>
  <si>
    <t>I don’t want to step on anyone’s toes.</t>
  </si>
  <si>
    <t>Мен ешкімнің қызығына тимеймін.</t>
  </si>
  <si>
    <t>She’s a jack of all trades, but a master of none.</t>
  </si>
  <si>
    <t>Ол көп нәрсеге шебер, бірақ ешбіріне толық емес.</t>
  </si>
  <si>
    <t>We need to go back to the drawing board.</t>
  </si>
  <si>
    <t>Біз бастапқы жоспарға қайта оралуымыз керек.</t>
  </si>
  <si>
    <t>I’ll let you off the hook this time.</t>
  </si>
  <si>
    <t>Бұл жолы сені кешіремін.</t>
  </si>
  <si>
    <t>He’s not playing with a full deck.</t>
  </si>
  <si>
    <t>Ол толық ақылымен ойнамайды.</t>
  </si>
  <si>
    <t>She’s got the inside scoop on the company’s future plans.</t>
  </si>
  <si>
    <t>Ол компанияның болашақ жоспарлары туралы құпияны біледі.</t>
  </si>
  <si>
    <t>He decided to go out with a bang.</t>
  </si>
  <si>
    <t>Ол кереметпен қоштастыруға шешім қабылдады.</t>
  </si>
  <si>
    <t>That’s the last straw for me.</t>
  </si>
  <si>
    <t>Бұл мен үшін соңғы сәбіз.</t>
  </si>
  <si>
    <t>I’m just pulling your leg.</t>
  </si>
  <si>
    <t>Мен сені мазақтап отырмын.</t>
  </si>
  <si>
    <t>It was a real eye-opener to hear about the new policy.</t>
  </si>
  <si>
    <t>Жаңа саясат туралы естігенім көзімді ашты.</t>
  </si>
  <si>
    <t>Ол қателікпен құпияны ашып жіберді.</t>
  </si>
  <si>
    <t>She’s always on cloud nine after getting praise.</t>
  </si>
  <si>
    <t>Ол мақтаудан кейін әрдайым өте қуанышты болады.</t>
  </si>
  <si>
    <t>The manager gave a green light to the new project.</t>
  </si>
  <si>
    <t>Менеджер жаңа жобаға «жасыл жарық» берді.</t>
  </si>
  <si>
    <t>She’s in hot water after making a mistake at work.</t>
  </si>
  <si>
    <t>Ол жұмыстағы қатесінен кейін қиын жағдайға тап болды.</t>
  </si>
  <si>
    <t>After the disaster, they tried to get back on track.</t>
  </si>
  <si>
    <t>Төтенше жағдайдан кейін олар жолға қайта түсуге тырысты.</t>
  </si>
  <si>
    <t>I’ll cross that bridge when I come to it.</t>
  </si>
  <si>
    <t>His attempt to fix the problem was like trying to nail jelly to a wall.</t>
  </si>
  <si>
    <t>Оның мәселені шешуге талпынысы - желеуге шеге қағуға ұқсайды.</t>
  </si>
  <si>
    <t>We should wait and see what happens before jumping to conclusions.</t>
  </si>
  <si>
    <t>Қорытынды жасамас бұрын жағдайды бақылау керек.</t>
  </si>
  <si>
    <t>He was between a rock and a hard place when it came to choosing sides.</t>
  </si>
  <si>
    <t>Ол қайсы жақта болатынын таңдағанда қиын жағдайда болды.</t>
  </si>
  <si>
    <t>She was walking on thin ice when she criticized her boss.</t>
  </si>
  <si>
    <t>Ол бастығына сын айтқанда жұқа мұз үстінде жүрді.</t>
  </si>
  <si>
    <t>This project is a real no-brainer.</t>
  </si>
  <si>
    <t>Бұл жоба өте қарапайым.</t>
  </si>
  <si>
    <t>He’s got his head in the clouds when it comes to business ideas.</t>
  </si>
  <si>
    <t>Ол іскерлік идеялар туралы арманшыл.</t>
  </si>
  <si>
    <t>After a long day at work, I need to hit the sack early.</t>
  </si>
  <si>
    <t>Ұзақ жұмыс күнінен кейін мен ерте ұйықтауға тиіспін.</t>
  </si>
  <si>
    <t>They finally managed to iron out the issues during the meeting.</t>
  </si>
  <si>
    <t>Олар кездесуде мәселелерді шешті.</t>
  </si>
  <si>
    <t>The team has a lot of irons in the fire at the moment.</t>
  </si>
  <si>
    <t>Командада қазіргі кезде көптеген жобалар бар.</t>
  </si>
  <si>
    <t>He tried to put the cat back in the bag after the mistake.</t>
  </si>
  <si>
    <t>Ол қатесін түзеп, құпияны қайта жабуға тырысты.</t>
  </si>
  <si>
    <t>She’s got a chip on her shoulder after the argument.</t>
  </si>
  <si>
    <t>Оның реніштері әлі де бар.</t>
  </si>
  <si>
    <t>Let’s not put all our eggs in one basket.</t>
  </si>
  <si>
    <t>Бар жұмыртқамызды бір себетке салмау керек.</t>
  </si>
  <si>
    <t>She’s living life in the fast lane.</t>
  </si>
  <si>
    <t>He wasn’t playing with a full deck during the meeting.</t>
  </si>
  <si>
    <t>Кездесуде ол толық ақылымен ойнамады.</t>
  </si>
  <si>
    <t>The manager kept his cards close to his chest during the negotiations.</t>
  </si>
  <si>
    <t>Менеджер келіссөздер кезінде құпиясын сақтады.</t>
  </si>
  <si>
    <t>She has a heart of gold, always helping others.</t>
  </si>
  <si>
    <t>Ол алтын жүрек иесі, үнемі көмектеседі.</t>
  </si>
  <si>
    <t>He’s pulling my leg with that ridiculous story.</t>
  </si>
  <si>
    <t>Ол мені күлкілі әңгімесімен мазақтап отыр.</t>
  </si>
  <si>
    <t>Ол компанияның болашақ жоспарлары туралы ақпарат біледі.</t>
  </si>
  <si>
    <t>He’s just crying wolf again.</t>
  </si>
  <si>
    <t>Ол қайтадан жалған айқайлап отыр.</t>
  </si>
  <si>
    <t>Don’t beat around the bush, tell me the truth.</t>
  </si>
  <si>
    <t>Сөзді айналып өтпе, шындықты айт.</t>
  </si>
  <si>
    <t>She’s not one to bite the bullet.</t>
  </si>
  <si>
    <t>Ол қиындыққа батпайды.</t>
  </si>
  <si>
    <t>We need to keep our fingers crossed for the exam results.</t>
  </si>
  <si>
    <t>Емтихан нәтижесіне үміттенуіміз керек.</t>
  </si>
  <si>
    <t>He tried to make a mountain out of a molehill.</t>
  </si>
  <si>
    <t>Ол үлкен мәселені кішкентайдан жасап алды.</t>
  </si>
  <si>
    <t>They have a lot of work cut out for them.</t>
  </si>
  <si>
    <t>Олардың алдында көп жұмыс тұр.</t>
  </si>
  <si>
    <t>She was walking a tightrope during the meeting.</t>
  </si>
  <si>
    <t>Кездесуде ол жұқа жіп үстінде жүрді.</t>
  </si>
  <si>
    <t>We’re in the same boat here.</t>
  </si>
  <si>
    <t>Біз бір кемедеміз.</t>
  </si>
  <si>
    <t>She hit the nail on the head with her answer.</t>
  </si>
  <si>
    <t>Ол жауаппен дәл тигізді.</t>
  </si>
  <si>
    <t>He was talking through his hat during the discussion.</t>
  </si>
  <si>
    <t>Ол талқылау кезінде бос сөз айтты.</t>
  </si>
  <si>
    <t>She has her head in the clouds all the time.</t>
  </si>
  <si>
    <t>Оның үнемі армандары биік.</t>
  </si>
  <si>
    <t>You’re barking up the wrong tree with that accusation.</t>
  </si>
  <si>
    <t>Сен қате айыптауда тұрсың.</t>
  </si>
  <si>
    <t>They tried to beat the clock to finish the project on time.</t>
  </si>
  <si>
    <t>Олар жобаны уақытында аяқтау үшін асықты.</t>
  </si>
  <si>
    <t>She was dancing around the issue instead of confronting it.</t>
  </si>
  <si>
    <t>Ол мәселені айналып өтті, бетпе-бет келген жоқ.</t>
  </si>
  <si>
    <t>The situation is a real wake-up call for all of us.</t>
  </si>
  <si>
    <t>Бұл жағдай бізге үлкен сабақ болды.</t>
  </si>
  <si>
    <t>They were caught between a rock and a hard place.</t>
  </si>
  <si>
    <t>Олар қиын жағдайда қалды.</t>
  </si>
  <si>
    <t>I’ve got bigger fish to fry right now.</t>
  </si>
  <si>
    <t>Менде үлкен мәселелер бар.</t>
  </si>
  <si>
    <t>He’s been burning the candle at both ends.</t>
  </si>
  <si>
    <t>Ол екі жақты шам жағып жатыр.</t>
  </si>
  <si>
    <t>She couldn’t keep her cool during the argument.</t>
  </si>
  <si>
    <t>Ол дау кезінде сабырлы бола алмады.</t>
  </si>
  <si>
    <t>Let’s call it a day and head home.</t>
  </si>
  <si>
    <t>Бүгін жұмыс бітіріп, үйге қайтайық.</t>
  </si>
  <si>
    <t>Design of Internet of Things Information Interactive Perception System Based on 5G Mobile Communication Technology</t>
  </si>
  <si>
    <t>5G ұялы байланыс технологиясына негізделген Заттар интернеті ақпараттық интерактивті қабылдау жүйесінің дизайны</t>
  </si>
  <si>
    <t>Abstract: In recent years, with the continuous reform and progress of Internet technology and computer technology, mobile communication technology also has a cross era development.</t>
  </si>
  <si>
    <t>Аннотация: Соңғы жылдары интернет технологиясы мен компьютерлік технологияның үнемі жаңарып, дамуына байланысты ұялы байланыс технологиясы да дәуірлік секіріспен дамып келеді.</t>
  </si>
  <si>
    <t>5g mobile network is also called the 5th generation mobile Internet.</t>
  </si>
  <si>
    <t>5G мобильдік желісі 5-ші буын мобильді интернеті деп те аталады.</t>
  </si>
  <si>
    <t>It is mainly built on the basis of the original 4G.</t>
  </si>
  <si>
    <t>Ол негізінен бастапқы 4G технологиясының негізінде құрылады.</t>
  </si>
  <si>
    <t>The data transmission speed of 5g network is about 100 times higher than that of 4G network, which can show that users can download a file with a large amount of information in a few seconds.</t>
  </si>
  <si>
    <t>5G желісінің деректерді беру жылдамдығы 4G желісінің жылдамдығынан шамамен 100 есе жоғары, бұл пайдаланушыларға үлкен көлемдегі ақпаратты бірнеше секунд ішінде жүктеуге мүмкіндік береді.</t>
  </si>
  <si>
    <t>So when the concept of 5g mobile communication technology was born, it was widely concerned by the society</t>
  </si>
  <si>
    <t>Сондықтан 5G мобильді байланыс технологиясының тұжырымдамасы пайда болған кезде, оны қоғам кеңінен қызығушылықпен қабылдады.</t>
  </si>
  <si>
    <t>It has 1g file receiving speed per second, which greatly facilitates the work and life of users[1].</t>
  </si>
  <si>
    <t>Оның секундына 1 Гб файл қабылдау жылдамдығы бар, бұл пайдаланушылардың жұмысын және өмірін едәуір жеңілдетеді[1].</t>
  </si>
  <si>
    <t>According to the data reflected by relevant operators, 5g mobile communication technology will be fully promoted and serve the public in 2020.</t>
  </si>
  <si>
    <t>Тиісті операторлар ұсынған деректерге сәйкес, 2020 жылы 5G мобильді байланыс технологиясы толық көлемде енгізіліп, халыққа қызмет көрсете бастайды.</t>
  </si>
  <si>
    <t>In addition, compared with the previous mobile network communication technology, 5g mobile communication technology has a higher spectrum efficiency, a wider range of use, fewer areas will be limited, and can bring users a new and high-definition video viewing experience.</t>
  </si>
  <si>
    <t>Сонымен қатар, алдыңғы мобильді желілік байланыс технологияларымен салыстырғанда, 5G мобильді байланыс технологиясы спектрлік тиімділігі жоғары, қолдану ауқымы кең, шектеулі аймақтар аз және пайдаланушыларға жаңа әрі жоғары айқындығы бар бейне көру тәжірибесін ұсына алады.</t>
  </si>
  <si>
    <t>5g mobile communication technology has a fast network speed, which can receive instructions in time and transmit them to self driving vehicles.</t>
  </si>
  <si>
    <t>5G мобильді байланыс технологиясы желі жылдамдығының жоғары болуымен ерекшеленеді, бұл оған нұсқауларды дер кезінде қабылдап, оларды автопилотты көліктерге жеткізуге мүмкіндік береді.</t>
  </si>
  <si>
    <t>Such a fast response speed and transmission speed will effectively alleviate traffic congestion, promote communication and exchange between different vehicles, and keep a good distance within a reasonable range at all times[2].</t>
  </si>
  <si>
    <t>Осындай жылдам жауап беру және деректерді жеткізу жылдамдығы көлік қозғалысындағы тығыздықты тиімді түрде азайтып, әртүрлі көліктер арасындағы өзара байланыс пен ақпарат алмасуды дамытады, сондай-ақ әрдайым қауіпсіз және тиімді қашықтықты сақтап отыруға мүмкіндік береді [2].</t>
  </si>
  <si>
    <t>The use of 5g mobile communication technology in medicine can help doctors to operate, and so on.</t>
  </si>
  <si>
    <t>Медицина саласында 5G мобильді байланыс технологиясын қолдану дәрігерлерге ота жасау сияқты күрделі процестерді қашықтан жүргізуге мүмкіндік береді.</t>
  </si>
  <si>
    <t>So 5g mobile communication technology has the characteristics of wide field and high level, which can better promote the development of information age and Internet of things era.</t>
  </si>
  <si>
    <t>Сондықтан 5G мобильді байланыс технологиясы кең ауқымдылығы және жоғары деңгейімен ерекшеленеді, бұл ақпараттық дәуір мен заттар интернеті кезеңінің дамуына тиімді ықпал ете алады.</t>
  </si>
  <si>
    <t>2. Advantages of 5g Mobile Communication Technology</t>
  </si>
  <si>
    <t>5G мобильді байланыс технологиясының артықшылықтары</t>
  </si>
  <si>
    <t>2.1. Good Energy Saving Effect</t>
  </si>
  <si>
    <t>2.1. Жақсы энергия үнемдеу әсері</t>
  </si>
  <si>
    <t>5g mobile communication technology has a strong compatibility and flexibility[3].</t>
  </si>
  <si>
    <t>5G мобильді байланыс технологиясы жоғары үйлесімділікке және икемділікке ие [3].</t>
  </si>
  <si>
    <t>In general, 5g communication network does not need to consume too much energy, so it has a strong energysaving effect, and this feature is consistent with the concept of sustainable development in China, so the technology has a better development prospect.</t>
  </si>
  <si>
    <t>Жалпы алғанда, 5G байланыс желісі тым көп энергияны тұтынбайды, сондықтан оның энергияны үнемдеу әсері жоғары, әрі бұл ерекшелік Қытайдың тұрақты даму тұжырымдамасымен үйлеседі. Осыған байланысты бұл технологияның даму болашағы зор.</t>
  </si>
  <si>
    <t>2.2. High Efficiency</t>
  </si>
  <si>
    <t>2.2. Жоғары тиімділік</t>
  </si>
  <si>
    <t>5G mobile communication technology takes user experience as the main foothold, its acceptance frequency is much higher than 4G network, and 5g network has strong penetration ability, it can deal with external environment factors freely[4].</t>
  </si>
  <si>
    <t>5G мобильді байланыс технологиясы пайдаланушы тәжірибесін басты назарда ұстайды, оның қабылдау жиілігі 4G желісіне қарағанда әлдеқайда жоғары, сондай-ақ 5G желісінің өтімділік қабілеті күшті, бұл оған сыртқы орта факторларымен еркін жұмыс істеуге мүмкіндік береді [4].</t>
  </si>
  <si>
    <t>Therefore, 5g mobile communication technology has a wide coverage, and presents an interactive mode, which greatly enhances the efficiency of the company's use of the network, so as to better promote the development of the animal network, also expand the company's business, and change the way of operation and so on.</t>
  </si>
  <si>
    <t>Сондықтан 5G мобильді байланыс технологиясы кең қамту ауқымына ие болып, интерактивті режимді ұсынады. Бұл компанияның желіні пайдалану тиімділігін едәуір арттырып, жануарлар желісінің (animal network) дамуына ықпал етеді, сонымен қатар компанияның бизнесін кеңейтіп, жұмыс істеу тәсілін өзгертеді және тағы басқа артықшылықтар береді.</t>
  </si>
  <si>
    <t>2.3. Improved Scalability</t>
  </si>
  <si>
    <t>2.3. Кеңейтілген ауқымдылық</t>
  </si>
  <si>
    <t>5g mobile communication technology effectively combines the previous mobile communication technology, bringing users a new experience and use function[5].</t>
  </si>
  <si>
    <t>5G мобильді байланыс технологиясы алдыңғы мобильді байланыс технологияларын тиімді біріктіріп, пайдаланушыларға жаңа тәжірибе мен қолдану мүмкіндіктерін ұсынады [5].</t>
  </si>
  <si>
    <t>According to relevant data, 5g mobile communication technology has more than ten times the coverage of 4G network technology, and has further strengthened the reception and release of signals, thus facilitating more users, so 5g mobile communication technology has greatly improved the scalability.</t>
  </si>
  <si>
    <t>Тиісті деректерге сәйкес, 5G мобильді байланыс технологиясының қамту ауқымы 4G желілік технологиясынан он еседен аса үлкен, сонымен қатар сигналдарды қабылдау мен тарату мүмкіндігі одан әрі күшейтілген. Бұл көбірек пайдаланушыларға қолайлы жағдай жасап, 5G мобильді байланыс технологиясының ауқымдылығын айтарлықтай арттырады.</t>
  </si>
  <si>
    <t>With the support of 5g network, social network will make human civilization in the future the development is more rapid.</t>
  </si>
  <si>
    <t>5G желісінің қолдауымен әлеуметтік желілер болашақта адамзат өркениетінің дамуын одан әрі жеделдете түседі.</t>
  </si>
  <si>
    <t>Figure 1 Information conversation recognition rate</t>
  </si>
  <si>
    <t>1-сурет – Ақпараттық сөйлесуді тану деңгейі</t>
  </si>
  <si>
    <t>2.4. Enhanced Reliability</t>
  </si>
  <si>
    <t>2.4. Жетілдірілген сенімділік</t>
  </si>
  <si>
    <t>The reliability of 5g mobile communication technology has been further enhanced to better meet the needs of different users[6].</t>
  </si>
  <si>
    <t>5G мобильді байланыс технологиясының сенімділігі одан әрі арттырылып, әртүрлі пайдаланушылардың қажеттіліктерін тиімдірек қанағаттандыруға мүмкіндік береді [6].</t>
  </si>
  <si>
    <t>On this basis, 5g mobile communication technology can alleviate the user's network delay phenomenon and improve the user's use experience[7].</t>
  </si>
  <si>
    <t>Осы негізде 5G мобильді байланыс технологиясы пайдаланушының желіге қатысты кідіріс мәселесін азайтып, оның пайдалану тәжірибесін жақсартады [7].</t>
  </si>
  <si>
    <t>Compared with the previous network technology, 5g mobile communication technology has larger capacity and realtime network transmission.</t>
  </si>
  <si>
    <t>Алдыңғы желілік технологиялармен салыстырғанда, 5G мобильді байланыс технологиясы үлкенірек сыйымдылыққа және нақты уақыттағы желілік беріліске ие.</t>
  </si>
  <si>
    <t>3. Progress of Internet of Things Under 5g Mobile Communication Technology</t>
  </si>
  <si>
    <t>5G мобильді байланыс технологиясы жағдайындағы Заттар интернетінің дамуы</t>
  </si>
  <si>
    <t>3.1. Increased Network Scope</t>
  </si>
  <si>
    <t>3.1. Желі ауқымының кеңеюі</t>
  </si>
  <si>
    <t>5g mobile communication technology can better use antenna and high frequency band to complete data transportation, or adopt direct communication technology[8].</t>
  </si>
  <si>
    <t>5G мобильді байланыс технологиясы антенна мен жоғары жиілік диапазонын тиімді пайдалану арқылы деректерді тасымалдауды жүзеге асыра алады немесе тікелей байланыс технологиясын қолдана алады [8].</t>
  </si>
  <si>
    <t>Before strengthening cellular data mode, the communication mode between each terminal can be established, which can further improve the frequency band and network coverage, so as to promote the development of the Internet of things era.</t>
  </si>
  <si>
    <t>Ұяшықтық деректер режимін күшейтпес бұрын, әрбір терминал арасындағы байланыс режимін орнатуға болады, бұл жиілік диапазоны мен желі қамту аясын одан әрі кеңейтіп, Заттар интернеті дәуірінің дамуына ықпал етеді.</t>
  </si>
  <si>
    <t>3.2. Cultivate New Thinking</t>
  </si>
  <si>
    <t>3.2. Жаңа ойлау жүйесін қалыптастыру</t>
  </si>
  <si>
    <t>Under the application of 5g mobile communication technology, the continuous development and improvement of artificial intelligence has been derived, and the intelligent navigation driving has also been promoted.</t>
  </si>
  <si>
    <t>5G мобильді байланыс технологиясын қолдану аясында жасанды интеллекттің үнемі дамуы мен жетілдірілуі жүзеге асырылып, ақылды навигациялық жүргізу жүйесінің дамуына да ықпал етті.</t>
  </si>
  <si>
    <t>In addition, 5g mobile technology also promotes the emergence of Internet of things technology innovation thinking, which plays an important role in the development and innovation of Internet of things[9].</t>
  </si>
  <si>
    <t>Сонымен қатар, 5G мобильді технологиясы Заттар интернеті технологиясындағы инновациялық ойлаудың қалыптасуына ықпал етіп, оның дамуы мен жаңашылдығында маңызды рөл атқарады [9].</t>
  </si>
  <si>
    <t>We should continue to use new technologies, and effectively play its internal role to better serve the Internet of things era.</t>
  </si>
  <si>
    <t>Біз жаңа технологияларды қолдануды жалғастырып, олардың ішкі мүмкіндіктерін тиімді пайдалану арқылы Заттар интернеті дәуіріне барынша қызмет етуіміз қажет.</t>
  </si>
  <si>
    <t>3.3. Transformation and Implementation of Traditional Network</t>
  </si>
  <si>
    <t>3.3. Дәстүрлі желінің түрлендірілуі және жүзеге асырылуы</t>
  </si>
  <si>
    <t>After 5g mobile network mode, the data transmission speed of 5g mobile communication is about 100 times of the previous network technology, which also promotes the quality and speed of information transmission of mobile terminals such as mobile phones and tablets[10].</t>
  </si>
  <si>
    <t>5G мобильді желі режимінен кейін 5G мобильді байланысының деректерді жеткізу жылдамдығы алдыңғы желілік технологияларға қарағанда шамамен 100 есе жоғары, бұл мобильді құрылғылар — ұялы телефондар мен планшеттер сияқты терминалдардың ақпарат тарату сапасы мен жылдамдығының артуына да ықпал етеді [10].</t>
  </si>
  <si>
    <t>At this time, the control signals under 5g mobile communication technology have become more diversified, and also accelerate the development of information technology such as cloud computing and big data, so as to create favorable conditions for the Internet of things era.</t>
  </si>
  <si>
    <t>Осы кезеңде 5G мобильді байланыс технологиясындағы басқару сигналдары әртараптанып, бұлтты есептеу, үлкен деректер сияқты ақпараттық технологиялардың дамуын жеделдетіп, Заттар интернеті дәуірі үшін қолайлы жағдай жасайды.</t>
  </si>
  <si>
    <t>4. Future Automation</t>
  </si>
  <si>
    <t>4. Болашақтағы автоматтандыру</t>
  </si>
  <si>
    <t>Although the labor and capital were replaced by CIM, the attempt to implement "unmanned factory" ended in failure.</t>
  </si>
  <si>
    <t>Еңбек пен капитал CIM жүйесімен алмастырылғанымен, "адамсыз зауыт" тұжырымдамасын жүзеге асыру талпынысы сәтсіз аяқталды.</t>
  </si>
  <si>
    <t>However, the specific elements of CIM philosophy are solidified in practical activities.</t>
  </si>
  <si>
    <t>Алайда CIM философиясының нақты элементтері практикалық қызмет барысында орнығып, жүзеге асырылды.</t>
  </si>
  <si>
    <t>In the context of big data expanding, the cognition of Internet and data is not only professional ability, but also social ability and interdisciplinary ability.</t>
  </si>
  <si>
    <t>Үлкен деректердің кеңеюі аясында интернет пен деректерді тану тек кәсіби қабілет қана емес, сонымен қатар әлеуметтік және пәнаралық қабілет болып табылады.</t>
  </si>
  <si>
    <t>In short, for the common development of production technology, automation technology and software, more work will be completed in the context of technology, organization, socialization and wide flexibility.</t>
  </si>
  <si>
    <t>Қысқаша айтқанда, өндірістік технология, автоматтандыру технологиясы және бағдарламалық қамтамасыз етудің бірлесіп дамуы үшін көп жұмыс технологиялық, ұйымдастырушылық, әлеуметтік және кең ауқымды икемділік жағдайында жүзеге асырылады.</t>
  </si>
  <si>
    <t>Industry 4.0 means new logic and quality for smart factory production.</t>
  </si>
  <si>
    <t>Индустрия 4.0 ақылды зауыт өндірісі үшін жаңа логика мен жаңа сапаны білдіреді.</t>
  </si>
  <si>
    <t>The Self-discipline Function of intelligent system product production is the communication of machinery, labor and other system components and communication control technology, the non-human factors and tasks of independent production, and the control of production process.</t>
  </si>
  <si>
    <t>Зияткерлік жүйе өнімі өндірісінің өзін-өзі реттеу функциясы — бұл машиналар, еңбек және басқа да жүйе құрамдас бөліктері мен байланыс басқару технологиясы арасындағы өзара байланыс, адам қатысуынсыз тәуелсіз өндірістік үдерістер мен тапсырмаларды орындау және өндіріс процесін басқару.</t>
  </si>
  <si>
    <t>Big Data Research</t>
  </si>
  <si>
    <t>Үлкен деректерді зерттеу</t>
  </si>
  <si>
    <t>5.1. What is Big Data</t>
  </si>
  <si>
    <t>5.1. Үлкен деректер дегеніміз не</t>
  </si>
  <si>
    <t>With the development of society and science and technology, data is no longer regarded as a "byproduct" of social production, but a raw material that can be processed twice or many times.</t>
  </si>
  <si>
    <t>Қоғам мен ғылым мен технологияның дамуына байланысты деректер енді әлеуметтік өндірістің «жанама өнімі» ретінде емес, қайта өңдеуге болатын немесе бірнеше рет өңделетін бастапқы шикізат ретінде қарастырылады.</t>
  </si>
  <si>
    <t>From now on, we can explore more value. Moreover, its essential value is often taken off and becomes an important asset.</t>
  </si>
  <si>
    <t>Осыдан бастап біз деректерден көбірек құнды мәліметтерді зерттей аламыз. Сонымен қатар, оның негізгі құндылығы жиі ерекшеленіп, маңызды активке айналады.</t>
  </si>
  <si>
    <t>With the development of the third industrial revolution, the ability of human beings to process and accumulate data has made a certain leap, but the speed of data generation can not bear it.</t>
  </si>
  <si>
    <t>Үшінші өнеркәсіптік революцияның дамуына伴, адамзаттың деректерді өңдеу және жинақтау қабілеті белгілі бір деңгейде ілгеріледі, алайда деректердің пайда болу жылдамдығы бұл қабілетті қамти алмай отыр.</t>
  </si>
  <si>
    <t>For example, the nature of big data, from the perspective of industry 4.0, big data is no longer "hardware generated" data, but can be used as "live and flexible" data.</t>
  </si>
  <si>
    <t>Мысалы, үлкен деректердің табиғаты тұрғысынан алғанда, Индустрия 4.0 аясында үлкен деректер енді «аппараттық құрал тудырған» деректер емес, керісінше «тірі және икемді» деректер ретінде қарастырылады.</t>
  </si>
  <si>
    <t>By analyzing these data, people can see the nature of things and provide a new way for people to understand and transform the world.</t>
  </si>
  <si>
    <t>Осы деректерді талдау арқылы адамдар заттардың мәнін түсіне алады және әлемді танып-білу мен түрлендірудің жаңа жолын табады.</t>
  </si>
  <si>
    <t>5.2. Big Data Research</t>
  </si>
  <si>
    <t>5.2. Үлкен деректерді зерттеу</t>
  </si>
  <si>
    <t>Big data integration (big data equipment) is a software and hardware product specially used for large-scale data analysis and design.</t>
  </si>
  <si>
    <t>Үлкен деректерді біріктіру (үлкен деректер құралдары) — бұл ірі масштабтағы деректерді талдау мен жобалау үшін арнайы қолданылатын бағдарламалық және аппараттық өнім.</t>
  </si>
  <si>
    <t>It consists of server, storage device, operating system, database management system and some special data.</t>
  </si>
  <si>
    <t>Ол сервер, сақтау құрылғысы, операциялық жүйе, дерекқорды басқару жүйесі және кейбір арнайы деректерден тұрады.</t>
  </si>
  <si>
    <t>This is for query, processing, and analysis purposes.</t>
  </si>
  <si>
    <t>Бұл сұрау, өңдеу және талдау мақсаттары үшін арналған.</t>
  </si>
  <si>
    <t>This is to solve the problem of big data infrastructure data processing and integration, and integrate product data analysis.</t>
  </si>
  <si>
    <t>Бұл үлкен деректер инфрақұрылымының деректерін өңдеу және біріктіру мәселесін шешу үшін арналған, сондай-ақ өнім деректерін талдауды біріктіреді.</t>
  </si>
  <si>
    <t>Big data processing uses different data processing architectures to integrate distributed system architecture, hardware and software into one system to support different industry applications.</t>
  </si>
  <si>
    <t>Үлкен деректерді өңдеу әртүрлі деректер өңдеу архитектураларын пайдалана отырып, таралған жүйе архитектурасы, аппараттық және бағдарламалық құралдарды бір жүйеге біріктіріп, әртүрлі салалық қосымшаларды қолдауға мүмкіндік береді.</t>
  </si>
  <si>
    <t>Through all distributed data processing systems and optimized hardware and software structures, the customer data business platform continues to grow.</t>
  </si>
  <si>
    <t>Барлық таралған деректерді өңдеу жүйелері мен оңтайландырылған аппараттық және бағдарламалық құрылымдар арқылы клиент деректерінің бизнес платформасы үздіксіз дамып отырады.</t>
  </si>
  <si>
    <t>The vertical hardware can be expanded, and the horizontal linear expansion of nodes can also be increased.</t>
  </si>
  <si>
    <t>Вертикалды аппараттық құралдарды кеңейтуге болады, сондай-ақ түйіндердің көлденең сызықты кеңеюін де арттыруға мүмкіндік бар.</t>
  </si>
  <si>
    <t xml:space="preserve"> Internet of Things and Information</t>
  </si>
  <si>
    <t>Заттар интернеті және ақпарат</t>
  </si>
  <si>
    <t>Internet is an information interactive industry, which covers data security, data acquisition, remote data connection and other knowledge, and uses advanced industrial technology to integrate with each other.</t>
  </si>
  <si>
    <t>Интернет — ақпараттық өзара әрекеттесу саласы болып табылады, ол деректер қауіпсіздігі, деректерді жинау, қашықтықтан деректерді қосу және басқа да білімдерді қамтиды, сондай-ақ озық өнеркәсіптік технологияларды біріктіру арқылы жұмыс істейді.</t>
  </si>
  <si>
    <t>Through the Internet of things, data remote service, diagnosis system monitoring, fault data collection and system user rights management can be carried out.</t>
  </si>
  <si>
    <t>Заттар интернеті арқылы деректерге қашықтан қызмет көрсету, диагностика жүйесін бақылау, ақаулар туралы деректерді жинау және жүйе пайдаланушыларының құқықтарын басқару жүзеге асырылады.</t>
  </si>
  <si>
    <t>Through the application program and rich technical knowledge, the staff analyzes the equipment information fed back to customers to achieve rapid information feedback and troubleshooting.</t>
  </si>
  <si>
    <t>Қолданбалы бағдарлама мен бай техникалық білім арқылы қызметкерлер тұтынушыларға қайтарылған жабдық туралы ақпаратты талдап, жедел ақпараттық кері байланыс пен ақауларды жоюды қамтамасыз етеді.</t>
  </si>
  <si>
    <t>6.1. Remote Operation</t>
  </si>
  <si>
    <t>6.1. Қашықтан басқару</t>
  </si>
  <si>
    <t>Figure 3 shows the Internet remote service network topology of object information interaction.</t>
  </si>
  <si>
    <t>3-суретте нысан туралы ақпарат алмасудың интернет арқылы қашықтан қызмет көрсету желісінің топологиясы көрсетілген.</t>
  </si>
  <si>
    <t>It can be seen from the topological diagram that the industrial production line equipment sends the equipment information status data to the local data analysis node through the industrial Internet of wireless communication technology.</t>
  </si>
  <si>
    <t>Топология диаграммасынан байқағанымыздай, өнеркәсіптік өндірістік желі жабдықтары жабдықтың күйі туралы ақпараттық деректерді сымсыз байланыс технологиясы арқылы өнеркәсіптік интернетке қосылған жергілікті деректерді талдау түйініне жібереді.</t>
  </si>
  <si>
    <t>Local analysis node analyzes information status data and forwards it to cloud storage.</t>
  </si>
  <si>
    <t>Жергілікті талдау түйіні ақпараттық күй деректерін талдап, оларды бұлтты сақтау жүйесіне жібереді.</t>
  </si>
  <si>
    <t>Machine maintenance personnel can use computers to read information data and analyze the status of the machine.</t>
  </si>
  <si>
    <t>Жабдықты жөндеу қызметкерлері компьютер арқылы ақпараттық деректерді оқып, машинаның күйін талдай алады.</t>
  </si>
  <si>
    <t>6.2. Monitoring Function</t>
  </si>
  <si>
    <t>6.2. Бақылау функциясы</t>
  </si>
  <si>
    <t>When the system state changes, the big data of the network system is transmitted to the diagnosis system.</t>
  </si>
  <si>
    <t>Жүйенің күйі өзгерген кезде, желілік жүйенің үлкен деректері диагностика жүйесіне жіберіледі.</t>
  </si>
  <si>
    <t>The diagnosis system displays the change information in the GUI interface and stores it in the database.</t>
  </si>
  <si>
    <t>Диагностика жүйесі өзгеріс туралы ақпаратты GUI интерфейсінде көрсетіп, оны дерекқорда сақтайды.</t>
  </si>
  <si>
    <t>At the same time, send email to the designated person, process diagnostic information and change information.</t>
  </si>
  <si>
    <t>Сол уақытта тағайындалған адамға электрондық хат жіберіліп, диагностикалық және өзгеріс туралы ақпарат өңделеді.</t>
  </si>
  <si>
    <t>When the system changes information, the diagnostic system diagnoses the change information of the system.</t>
  </si>
  <si>
    <t>Жүйеде өзгеріс пайда болған кезде, диагностикалық жүйе сол өзгеріс туралы ақпаратты талдап, диагностика жүргізеді.</t>
  </si>
  <si>
    <t>System IOT and remote diagnosis system can monitor production line information of multiple plant systems.</t>
  </si>
  <si>
    <t>Жүйелік заттар интернеті (IoT) мен қашықтықтан диагностика жүйесі бірнеше зауыт жүйелерінің өндірістік желі ақпаратын бақылауға мүмкіндік береді.</t>
  </si>
  <si>
    <t>The system diagnosis system monitors all systems in the system production line with multiple complete sets of equipment.</t>
  </si>
  <si>
    <t>Диагностика жүйесі өндірістік желідегі барлық жүйелерді бірнеше толық жабдықтар жиынтығы арқылы бақылап отырады.</t>
  </si>
  <si>
    <t>Realization goal: users can select system production line of specific factory through GUI interface.</t>
  </si>
  <si>
    <t>Іске асыру мақсаты: пайдаланушылар GUI интерфейсі арқылы нақты зауыттың өндірістік желісін таңдай алады.</t>
  </si>
  <si>
    <t>Users can select the system on the production line through GUI interface.</t>
  </si>
  <si>
    <t>Пайдаланушылар GUI интерфейсі арқылы өндірістік желідегі жүйені таңдай алады.</t>
  </si>
  <si>
    <t>6.3. Collection of Fault Data</t>
  </si>
  <si>
    <t>6.3. Ақаулық деректерін жинау</t>
  </si>
  <si>
    <t>In case of system failure, collect the bus data after failure and monitor the system status in real time.</t>
  </si>
  <si>
    <t>Жүйеде ақау пайда болған жағдайда, ақаудан кейінгі шина деректері жиналып, жүйе күйі нақты уақытта бақыланады.</t>
  </si>
  <si>
    <t>Stop collecting data when the alarm status is reported to the system.</t>
  </si>
  <si>
    <t>Дабыл күйі жүйеге хабарланған кезде деректерді жинау тоқтатылады.</t>
  </si>
  <si>
    <t>Store the data collected in real time in the database.</t>
  </si>
  <si>
    <t>Нақты уақытта жиналған деректер дерекқорға сақталады.</t>
  </si>
  <si>
    <t>The database can hold data for up to 15 minutes.</t>
  </si>
  <si>
    <t>Дерекқор деректерді 15 минутқа дейін сақтай алады.</t>
  </si>
  <si>
    <t>In the engineering workshop, the fault collection interface of the robot is carried out.</t>
  </si>
  <si>
    <t>Инженерлік шеберханада роботтың ақауларын жинау интерфейсі жүзеге асырылады.</t>
  </si>
  <si>
    <t>The interface provides the function of querying and checking out bus data according to conditions.</t>
  </si>
  <si>
    <t>Интерфейс белгілі бір шарттарға сәйкес шина деректерін іздеу және қарау функциясын ұсынады.</t>
  </si>
  <si>
    <t>Support the operation of various states &amp;amp; functions.</t>
  </si>
  <si>
    <t>Әртүрлі күйлер мен функциялардың жұмысын қолдайды.</t>
  </si>
  <si>
    <t>For example, search for both time conditions and error code conditions.</t>
  </si>
  <si>
    <t>Мысалы, уақыт шарттары мен қате коды шарттары бойынша іздеу жүргізуге болады.</t>
  </si>
  <si>
    <t>The field personnel connect the analyzer to the fault system, turn on the system switch, and data collection begins.</t>
  </si>
  <si>
    <t>Даладағы қызметкерлер талдағышты ақау жүйесіне қосып, жүйе қосқышын қосады, содан кейін деректерді жинау басталады.</t>
  </si>
  <si>
    <t>When the system switch is off, data collection is interrupted.</t>
  </si>
  <si>
    <t>Жүйе қосқышы өшірілген кезде деректерді жинау үдерісі тоқтатылады.</t>
  </si>
  <si>
    <t>After the system diagnosis system receives the error information reported by the virtual physical system, it displays the error information in the GUI interface and stores it in the database.</t>
  </si>
  <si>
    <t>Жүйелік диагностика жүйесі виртуалды физикалық жүйе жіберген қате туралы ақпаратты қабылдағаннан кейін, оны GUI интерфейсінде көрсетіп, дерекқорға сақтайды.</t>
  </si>
  <si>
    <t>When a system error occurs, the system diagnostic system can describe the content of the error and send an email to the designated person to solve the problem in time.</t>
  </si>
  <si>
    <t>Жүйеде қате пайда болған кезде, диагностикалық жүйе қателік мазмұнын сипаттап, оны уақытылы шешу үшін тағайындалған адамға электрондық хат жібере алады.</t>
  </si>
  <si>
    <t>Conclusion</t>
  </si>
  <si>
    <t>Қорытынды</t>
  </si>
  <si>
    <t>At present, 5g mobile communication technology has become mature and perfect, but with the continuous progress of society, the development level of Internet is higher.</t>
  </si>
  <si>
    <t>Қазіргі уақытта 5G мобильді байланыс технологиясы жетілген және толыққанды деңгейге жетті, алайда қоғамның үнемі ілгерілеуімен қатар, интернеттің даму деңгейі де жоғарылап келеді.</t>
  </si>
  <si>
    <t>The Internet of things will appear in various and flexible forms in the future.</t>
  </si>
  <si>
    <t>Болашақта заттар интернеті түрлі әрі икемді формаларда пайда болады.</t>
  </si>
  <si>
    <t>And make people's life and work more convenient.</t>
  </si>
  <si>
    <t>Және адамдардың өмірі мен жұмысын анағұрлым ыңғайлы етеді.</t>
  </si>
  <si>
    <t>However, the development of the Internet of things is inseparable from the development of 5g mobile network communication technology.</t>
  </si>
  <si>
    <t>Алайда заттар интернетінің дамуы 5G мобильді желілік байланыс технологиясының дамуымен тығыз байланысты.</t>
  </si>
  <si>
    <t>[1] Godfrey, Akpakwu., Bruno, Silva., Gerhard, P. Hancke. A Survey on 5G Networks for the Internet of Things: Communication Technologies and Challenges. IEEE Access, vol. 5, no. 12, pp. 3619-3647, 2017.</t>
  </si>
  <si>
    <t>[1] Godfrey Akpakwu, Bruno Silva, Gerhard P. Hancke. «Заттар интернетіне арналған 5G желілері туралы шолу: байланыс технологиялары мен қиындықтар». IEEE Access, том 5, №12, 3619–3647-беттер, 2017 жыл.</t>
  </si>
  <si>
    <t>[2] Parisa, Ramezani., Abbas, Jamalipour. Toward the Evolution of Wireless Powered Communication Networks for the Future Internet of Things. IEEE Network, no. 99, pp. 12-19, 2017.</t>
  </si>
  <si>
    <t>[2] Parisa Ramezani, Abbas Jamalipour. «Болашақтағы заттар интернеті үшін сымсыз қуатпен қамтамасыз етілген байланыс желілерінің эволюциясына қарай». IEEE Network, №99, 12–19-беттер, 2017 жыл.</t>
  </si>
  <si>
    <t>[3] Khoueiry, B.W., Soleymani, M.R. A Novel Machine-to-Machine Communication Strategy Using Rateless Coding for the Internet of Things, vol. 3, no. 6, pp. 937-950, 2017.</t>
  </si>
  <si>
    <t>[3] Khoueiry B.W., Soleymani M.R. «Заттар интернеті үшін тоқтаусыз кодтауды қолданатын жаңа машинааралық байланыс стратегиясы». IEEE Internet of Things Journal, том 3, №6, 937–950-беттер, 2017 жыл.</t>
  </si>
  <si>
    <t>[4] Sotirios, K. Goudos., Panagiotis, I., Dallas, Stella, Chatziefthymiou. A Survey of IoT Key Enabling and Future Technologies: 5G, Mobile IoT, Sematic Web and Applications. Wireless Personal Communications, no. 3, pp. 1-31, 2017.</t>
  </si>
  <si>
    <t>[4] Sotirios K. Goudos, Panagiotis I. Dallas, Stella Chatziefthymiou. «Заттар интернетінің негізгі және болашақ технологияларына шолу: 5G, мобильді IoT, семантикалық веб және қолданбалар». Wireless Personal Communications, №3, 1–31-беттер, 2017 жыл.</t>
  </si>
  <si>
    <t>[5] Song, S., Chang, K, H., Yoon, C., et al. Special Issue on 5G Communications and Experimental Trials with Heterogeneous and Agile Mobile networks, vol. 40, no. 1, pp. 7-9, 2018.</t>
  </si>
  <si>
    <t>[5] Song S., Chang K. H., Yoon C. және т.б. «5G байланысы және әртекті әрі икемді мобильді желілермен жүргізілген тәжірибелік сынақтар» арнайы шығарылымы. Computer Communications, том 40, №1, 7–9-беттер, 2018 жыл.</t>
  </si>
  <si>
    <t>[6] W. Wang., J.-J. Zhao., L. Peng, Research on the Energy Saving Strategy for Long Distance Communication of Mobile Internet of Things Based on UAVs. Tien Tzu Hsueh Pao/Acta Electronica Sinica, vol. 46, no. 12, pp. 2914-2922, 2018.</t>
  </si>
  <si>
    <t>[6] W. Wang, J.-J. Zhao, L. Peng. Ұшқышсыз ұшу аппараттарына негізделген мобильді Заттар Интернетінің ұзақ қашықтықтағы байланысын энергия үнемдеу стратегиясы бойынша зерттеу. Tien Tzu Hsueh Pao / Acta Electronica Sinica, том 46, №12, 2914–2922-беттер, 2018 жыл.</t>
  </si>
  <si>
    <t>[7] Yan, R.Y., Xiang-Yang, L.I., Gao, B.Q. Research on Information and Communication Supporting Architecture and Operation Mode of "Internet Plus" in SGCC, 2018.</t>
  </si>
  <si>
    <t>[7] Yan, R.Y., Xiang-Yang, L.I., Gao, B.Q. SGCC жүйесінде «Интернет плюс» тұжырымдамасына негізделген ақпараттық және байланыс құрылымын қолдау мен жұмыс режимі бойынша зерттеу. 2018 жыл.</t>
  </si>
  <si>
    <t>[8] Tham, Jason Chew Kit. Interactivity in an Age of Immersive Media: Seven Dimensions for Wearable Technology, Internet of Things, and Technical Communication. Technical Communication, 2018.</t>
  </si>
  <si>
    <t>[8] Tham, Jason Chew Kit. Иммерсивті медианың дәуіріндегі интерактивтілік: киілетін технологиялар, Заттар интернеті және техникалық коммуникацияға арналған жеті өлшем. Technical Communication, 2018 жыл.</t>
  </si>
  <si>
    <t>[9] Tham, Jason, Chew, Kit. Interactivity in an Age of Immersive Media: Seven Dimensions for Wearable Technology, Internet of Things, and Technical Communication. Technical Communication, 2018.</t>
  </si>
  <si>
    <t>[9] Tham, Jason Chew Kit. Иммерсивті медианың дәуіріндегі интерактивтілік: киілетін технологиялар, Заттар интернеті және техникалық коммуникацияға арналған жеті өлшем. Technical Communication, 2018 жыл.</t>
  </si>
  <si>
    <t>[10] M. Majid, Butt., Petar, Popovski., Muhammad, Zeeshan, Shakir. IEEE Access Special Section Editorial: Physical and Medium Access Control Layer Advances in 5G Wireless Networks. IEEE Access, vol. 5, pp. 27845-27849, 2017.</t>
  </si>
  <si>
    <t>[10] M. Majid Butt, Petar Popovski, Muhammad Zeeshan Shakir. IEEE Access арнайы бөлімінің редакциялық мақаласы: 5G сымсыз желілеріндегі физикалық және ортаға қатынау деңгейінің жетілдірілуі. IEEE Access, 5-том, 27845–27849-беттер, 2017 жыл.</t>
  </si>
  <si>
    <t>Engaging Government-Industry-University Partnerships to Further Gender Equity in STEM Workforce Education Through Technology and Information System Learning Tools</t>
  </si>
  <si>
    <t>Технология және ақпараттық жүйелерді оқыту құралдары арқылы STEM саласындағы гендерлік теңдікті ілгерілету үшін үкімет–өнеркәсіп–университет серіктестігін тарту</t>
  </si>
  <si>
    <t>Recommended Citation: Knestis, K., Cheng, J., Fontaine, C. M., &amp; Feng, R. (2022). Engaging Government-Industry-University Partnerships to Further Gender Equity in STEM Workforce Education Through Technology and Information System Learning Tools. Journal of Information Systems Education, 33(1), 23-31.</t>
  </si>
  <si>
    <t>Ұсынылатын дәйексөз:Knestis, K., Cheng, J., Fontaine, C. M., &amp; Feng, R. (2022). Үкімет–өнеркәсіп–университет әріптестігін технология және ақпараттық жүйелерге негізделген оқыту құралдары арқылы STEM саласындағы гендерлік теңдікті арттыру үшін қолдану. Ақпараттық жүйелерді оқыту журналы, 33(1), 23–31.</t>
  </si>
  <si>
    <t>This paper has two goals: First, to detail processes through which a project funded under a National Science Foundation workforce development program (Innovative Technology Experiences for Students and Teachers, ITEST) leveraged active partnerships among government agencies, industry firms, and universities to develop and study an innovative, out-of-school information system and technology workforce education program.</t>
  </si>
  <si>
    <t>Бұл мақалада екі мақсат қойылған: Біріншіден, Ұлттық ғылым қорының жұмыс күші дамуы бағдарламасы (Innovative Technology Experiences for Students and Teachers, ITEST) аясында қаржыландырылған жоба арқылы үкіметтік агенттіктер, өнеркәсіптік компаниялар және университеттер арасындағы белсенді серіктестіктерді пайдаланып, мектептен тыс инновациялық ақпараттық жүйелер мен технологиялар саласындағы жұмыс күші білім беру бағдарламасын әзірлеу және зерттеу процестерін егжей-тегжейлі сипаттау.</t>
  </si>
  <si>
    <t>The aim of the program was to improve equity of opportunity for high school girls.</t>
  </si>
  <si>
    <t>Бағдарламаның мақсаты — мектептегі қыздардың тең мүмкіндіктерін жақсарту болды.</t>
  </si>
  <si>
    <t>The program engaged young women from underrepresented subgroups in data science, analytics, information communication technology, and programming learning activities in an experiential, law enforcement computer forensics context.</t>
  </si>
  <si>
    <t>Бағдарлама өкілдігі төмен топтарға жататын жас әйелдерді деректер ғылымы, аналитика, ақпараттық-коммуникациялық технологиялар және бағдарламалау саласындағы оқу іс-әрекеттеріне тартты, бұл тәжірибелік тұрғыда құқық қорғау органдарының компьютерлік тергеу контекстінде жүзеге асты.</t>
  </si>
  <si>
    <t>This description of the research team's process is intended as inspiration and guidance to others considering developing similar programs targeting workforce development in science and technical fields through an equity lens.</t>
  </si>
  <si>
    <t>Зерттеу тобының жұмыс үрдісінің бұл сипаттамасы ғылым және техникалық салалардағы еңбек нарығын дамытуға бағытталған, теңдік қағидатын басшылыққа алған ұқсас бағдарламаларды әзірлеуді ойлап жүрген басқаларға шабыт пен бағыт-бағдар ретінде ұсынылады.</t>
  </si>
  <si>
    <t>Second, this paper shares reflections from senior project personnel on lessons learned while working with cross-sector collaborations, including challenges encountered while implementing components of the program facilitated by the partnership model.</t>
  </si>
  <si>
    <t>Екіншіден, бұл мақала жоба аға қызметкерлерінің тәжірибелері мен ой-пікірлерін бөліседі, оның ішінде әріптестік модель арқылы жүзеге асырылған бағдарламаның компоненттерін енгізу кезінде кездескен қиындықтар да бар, сондай-ақ салалар аралық ынтымақтастықта жұмыс істеу барысында алынған сабақтар туралы айтылады.</t>
  </si>
  <si>
    <t>The authors adopt a reflective practice orientation, considering implications regarding the most useful-and evolving-roles that cross-sector partnerships might play in developing programs to help students traditionally underrepresented in technical fields be more aware of, interested in, and prepared for careers in science, technology, engineering, and mathematics (STEM) disciplines.</t>
  </si>
  <si>
    <t>Авторлар рефлексиялық тәжірибе тәсілін қабылдап, салалар аралық әріптестіктердің дәстүрлі түрде техникалық салаларда аз өкілдік алған студенттерге ғылым, технология, инженерия және математика (STEM) пәндері бойынша мамандықтарға деген хабардарлығын арттыруға, қызығушылығын оятуға және дайындалуына көмектесетін бағдарламаларды әзірлеуде атқаратын ең пайдалы және үнемі өзгеріп отыратын рөлдері туралы ойларды қарастырады.</t>
  </si>
  <si>
    <t>In so doing, the authors offer insights about how university partners might address potential tensions involved in such collaborations.</t>
  </si>
  <si>
    <t>Осы арқылы авторлар университет әріптестері мұндай әріптестіктерде туындауы мүмкін келіспеушіліктер мен шиеленістерді қалай шешуге болатыны туралы түсініктер ұсынады.</t>
  </si>
  <si>
    <t>Keywords: Gender equity, Industry partnerships, Analytics, STEM, Workforce development, Reflective practice</t>
  </si>
  <si>
    <t>Түйінді сөздер: гендерлік теңдік, өнеркәсіптік әріптестіктер, аналитика, STEM, еңбек күшін дамыту, рефлективті тәжірибе</t>
  </si>
  <si>
    <t>Women in the United States are underrepresented in technology-focused professions (Keune et al., 2019).</t>
  </si>
  <si>
    <t>АҚШ-та технологияға бағытталған мамандықтарда әйелдердің үлесі жеткіліксіз деңгейде (Keune және т.б., 2019).</t>
  </si>
  <si>
    <t>Barriers to equity include gender-related social influences (e.g., stereotypes, values, or prevailing role beliefs) and a lack of opportunities and support for girls navigating education pathways to such careers (Glass et al., 2013; Keune et al., 2019).</t>
  </si>
  <si>
    <t>Теңдікке кедергі болатын факторларға гендерге қатысты әлеуметтік ықпалдар (мысалы, стереотиптер, құндылықтар немесе қалыптасқан рөлдік сенімдер) және қыздардың осындай мамандықтарға бағытталған білім жолында мүмкіндік пен қолдаудың жетіспеушілігі жатады (Glass және басқалар, 2013; Keune және басқалар, 2019).</t>
  </si>
  <si>
    <t>Focusing on the latter to address inequities and diversify the technology workforce, a team of University of Central Oklahoma (UCO) researchers developed an out-of-school time (OST) program for high school girls, combining team-based learning activities, career explorations, mentoring, internships, and research fellowships.</t>
  </si>
  <si>
    <t>Теңсіздіктерді шешуге және технологиялық жұмыс күшін әртараптандыруға бағытталған, Орталық Оклахома Университетінің (UCO) зерттеушілер тобы мектептен тыс уақыт (OST) бағдарламасын әзірледі. Бұл бағдарлама жоғары сынып оқушы қыздарға топтық оқу, мамандықтарды зерттеу, тәлімгерлік, тағылымдамалар және ғылыми-зерттеу стипендияларын біріктірді.</t>
  </si>
  <si>
    <t>The resulting Computer Forensics (CF) Program is an authentic, experiential opportunity for young women to prepare for science, technology, engineering, and mathematics (STEM) and emerging STEM-related careers as diverse as CF Examiner, Data Scientist, Cybersecurity Specialist, and Artificial Intelligence Engineer (Billionniere &amp; Rahman, 2020; Fitzgerald et al., 2014; Mew, 2020).</t>
  </si>
  <si>
    <t>Нәтижесінде құрылған Компьютерлік криминалистика (CF) бағдарламасы жас әйелдерге ғылым, технология, инженерия және математика (STEM) салалары мен жаңа пайда болып жатқан STEM-ға байланысты мамандықтарға—мысалы, CF маманы, деректер ғалымы, киберқауіпсіздік маманы және жасанды интеллект инженері секілді әртүрлі бағыттарға—дайындалуға арналған шынайы, тәжірибелік мүмкіндік болып табылады (Billionniere &amp; Rahman, 2020; Fitzgerald et al., 2014; Mew, 2020).</t>
  </si>
  <si>
    <t>Security Assessment Process of IT-components for Cloud Infrastructure</t>
  </si>
  <si>
    <t>Бұлтты инфрақұрылымға арналған IT-компоненттердің қауіпсіздігін бағалау үдерісі</t>
  </si>
  <si>
    <t>Abstract-nowadays, the attention has increased significantly on the IT-components security, including the assessment of multiple types of objects using cloud infrastructure.</t>
  </si>
  <si>
    <t>Аннотация — Қазіргі уақытта бұлтты инфрақұрылымды пайдалана отырып, әртүрлі объект түрлерін бағалауды қоса алғанда, IT-компоненттердің қауіпсіздігіне деген назар айтарлықтай артты.</t>
  </si>
  <si>
    <t>The article discusses the opinions of Russian and foreign experts on a wide range of issues of IT-security as stand-alone IT-components and holistic cloud services.</t>
  </si>
  <si>
    <t>Мақалада IT-құрылғылардың жеке компоненттері мен кешенді бұлтты қызметтері ретінде қарастырылатын IT-қауіпсіздікке қатысты мәселелердің кең ауқымы жөнінде ресейлік және шетелдік сарапшылардың көзқарастары талқыланады.</t>
  </si>
  <si>
    <t>The article proposes a practical approach based on the "Hybrid" methodology using formal assessment procedures based on two cardinalities of criteria: the assessment of management systems compliance degree (based on ISO/IEC 27001 series) and the assessment of functional safety requirements (based on IEC 61508 series and ISO/IEC 15408 series).</t>
  </si>
  <si>
    <t>Мақалада «Гибридті» әдіснамаға негізделген, екі түрлі критерий жиынтығын қамтитын ресми бағалау рәсімдеріне сүйенетін практикалық тәсіл ұсынылады: басқару жүйелерінің сәйкестік дәрежесін бағалау (ISO/IEC 27001 сериялары негізінде) және функционалдық қауіпсіздік талаптарын бағалау (IEC 61508 және ISO/IEC 15408 сериялары негізінде).</t>
  </si>
  <si>
    <t>The proposed method allows to obtain the traceability results of ITsecurity risk assessment of cloud IT-components in the given constraints.</t>
  </si>
  <si>
    <t>Ұсынылған әдіс берілген шектеулер аясында бұлтты IT-компоненттердің ақпараттық қауіпсіздік тәуекелдерін бағалаудың қадағалану нәтижелерін алуға мүмкіндік береді.</t>
  </si>
  <si>
    <t>Sufficient and correctly implemented countermeasures minimize the risk (residual risk) for significant assets.</t>
  </si>
  <si>
    <t>Жеткілікті және дұрыс іске асырылған қарсы шаралар маңызды активтерге қатысты тәуекелді (қалдығы тәуекелді) барынша азайтады.</t>
  </si>
  <si>
    <t>These results can be applied to the processes of an independent assessment, including critical infrastructure, with the required accuracy of calculation.</t>
  </si>
  <si>
    <t>Бұл нәтижелер қажетті есептеу дәлдігін сақтай отырып, тәуелсіз бағалау үдерістеріне, соның ішінде сыни инфрақұрылымға да қолданылуы мүмкін.</t>
  </si>
  <si>
    <t>Keywords—management system; risk; information technology; IT-security; audit; standard; expertise; assessment</t>
  </si>
  <si>
    <t>Түйін сөздер — басқару жүйесі; тәуекел; ақпараттық технологиялар; IT-қауіпсіздік; аудит; стандарт; сараптама; бағалау</t>
  </si>
  <si>
    <t>In recent years, the number of IT-security threats has increased significantly, and in this regard, the little-studied problem of operational assessment of IT-security for various objects of critical information infrastructure (CII) is becoming particularly relevant [1] - [3].</t>
  </si>
  <si>
    <t>Соңғы жылдары IT-қауіпсіздікке төнетін қатерлердің саны айтарлықтай артты, осыған байланысты маңызды ақпараттық инфрақұрылым (MAI) нысандарының әртүрлі түрлері үшін IT-қауіпсіздікті жедел бағалау мәселесі жеткілікті зерттелмеген және ерекше өзектілікке ие бола бастады [1] – [3].</t>
  </si>
  <si>
    <t>Obviously, this is also true for it components that are hosted or planned to be hosted in the cloud [4] - [11].</t>
  </si>
  <si>
    <t>Анықталғандай, бұлтта орналастырылған немесе орналастырылуы жоспарланып отырған IT-компоненттер үшін де бұл жағдай өзекті болып табылады [4] – [11].</t>
  </si>
  <si>
    <t>It is necessary to determine exactly whether this is a new marketing move to promote an "innovative" product or a new process for managing IT-services.</t>
  </si>
  <si>
    <t>Бұл – «инновациялық» өнімді ілгерілетуге бағытталған жаңа маркетингтік қадам ба, әлде IT-қызметтерді басқарудың жаңа үдерісі ме – мұны нақты анықтау қажет.</t>
  </si>
  <si>
    <t>Accordingly, the problem of evaluation for CII objects should be solved in accordance with the established requirements, as well as using appropriate processes that allow performing IT-security audits of the required IT-components at the appropriate levels, including at the Software level [12].</t>
  </si>
  <si>
    <t>Сәйкесінше, МАИ нысандарын бағалау мәселесі белгіленген талаптарға сай, сондай-ақ тиісті деңгейлерде, оның ішінде бағдарламалық жасақтама деңгейінде де қажетті IT-компоненттердің IT-қауіпсіздігін аудиттеуге мүмкіндік беретін тиісті үдерістерді қолдана отырып шешілуі тиіс [12].</t>
  </si>
  <si>
    <t>In contrast to the well-known Zero Trust and Zero Trust extended models, in which additional safety functions (SF) are "superimposed" on existing IT-components, it is proposed to consider the set of such IT-components in the CII as a new entity (proposed by A.</t>
  </si>
  <si>
    <t>Кеңінен танымал Zero Trust және кеңейтілген Zero Trust үлгілерінен айырмашылығы, бұл үлгілерде қосымша қауіпсіздік функциялары (ҚФ) қолданыстағы IT-компоненттерге «қабаттаса» енгізіледі, ал ұсынылған тәсілде МАИ құрамындағы осындай IT-компоненттер жиынтығын жаңа біртұтас құрылым ретінде қарастыру ұсынылады (А. ұсынған).</t>
  </si>
  <si>
    <t>Neklyudov) - an Information processing system (IPS) [13].</t>
  </si>
  <si>
    <t>(А. Неклюдов ұсынған) — Ақпаратты өңдеу жүйесі (АӨЖ) ретінде қарастыру ұсынылады [13].</t>
  </si>
  <si>
    <t>In this case, it becomes possible for the commercial success of cloud services to optimize costs by using already existing and practically used SF as part of IPS.</t>
  </si>
  <si>
    <t>Бұл жағдайда бұлтты қызметтердің коммерциялық табысы үшін қауіпсіздік функцияларын (ҚФ) ақпаратты өңдеу жүйесінің (АӨЖ) құрамында пайдалану арқылы шығындарды оңтайландыру мүмкіндігі пайда болады.</t>
  </si>
  <si>
    <t>For cloud components, an effective solution is to evaluate the initial security level in IT-components due to the existing IPS architecture and resulting from a combination of IT-components and SF.</t>
  </si>
  <si>
    <t>Бұлтты компоненттер үшін тиімді шешім – қолданыстағы АӨЖ архитектурасына және IT-компоненттер мен қауіпсіздік функцияларының (ҚФ) үйлесіміне негізделе отырып, IT-компоненттердегі бастапқы қауіпсіздік деңгейін бағалау болып табылады.</t>
  </si>
  <si>
    <t>Based on the evaluation results, it is possible to make a reasonable and objective decision on the implementation of new and/or additional SF.</t>
  </si>
  <si>
    <t>Бағалау нәтижелерінің негізінде жаңа және/немесе қосымша қауіпсіздік функцияларын (ҚФ) енгізу жөнінде негізделген әрі объективті шешім қабылдауға болады.</t>
  </si>
  <si>
    <t>II. EXISTING SOLUTION ANALYSIS</t>
  </si>
  <si>
    <t>II. ҚОЛДА БАР ШЕШІМДЕРГЕ ТАЛДАУ</t>
  </si>
  <si>
    <t>An important aspect for business customers is the provision of guarantees to ensure a given level of IT-security for various types of IT-components [10].</t>
  </si>
  <si>
    <t>Бизнес-тұтынушылар үшін маңызды аспектілердің бірі – әртүрлі IT-компоненттер түрлері үшін белгіленген IT-қауіпсіздік деңгейін қамтамасыз етуге кепілдік беру [10].</t>
  </si>
  <si>
    <t>In particular, insufficient control over granting access (and revocation of access rights) to various types of cloud storage of sensitive corporate data may be problematic.</t>
  </si>
  <si>
    <t>Атап айтқанда, құпия корпоративтік деректер сақталатын бұлтты сақтау қоймаларының әртүрлі түрлеріне қол жеткізуді беру (және қол жеткізу құқықтарын қайтарып алу) үдерістерін жеткіліксіз бақылау елеулі мәселелерге әкелуі мүмкін.</t>
  </si>
  <si>
    <t>A number of reviews show a constant increase in efforts to develop policies for management systems and create a secure network architecture, as well as to ensure the ability to quick integration [14].</t>
  </si>
  <si>
    <t>Бірқатар шолуларда басқару жүйелері үшін саясаттарды әзірлеу, қауіпсіз желі архитектурасын құру және жедел интеграция мүмкіндігін қамтамасыз ету бағытындағы күш-жігердің үнемі артып келе жатқаны көрсетіледі [14].</t>
  </si>
  <si>
    <t>The analytical review "Rise of Legitimate Services for Backdoor Command and Control" notes: "Attacks are carried out through breach in the defense, which mainly appears in connection with the expansion of the Internet of things and the use of cloud services".</t>
  </si>
  <si>
    <t>«Rise of Legitimate Services for Backdoor Command and Control» атты аналитикалық шолуда келесідей атап өтілген: «Шабуылдар, негізінен, заттар интернетінің кеңеюі мен бұлтты қызметтердің қолданылуына байланысты пайда болатын қорғаныс жүйесіндегі осалдықтар арқылы жүзеге асырылады».</t>
  </si>
  <si>
    <t>It should be noted that any IT can act both as a business tool and as a weapon against it, if they have not passed the security assessment process in accordance with the established procedure.</t>
  </si>
  <si>
    <t>Айта кету керек, кез келген IT-құрал қауіпсіздік бағалау үдерісінен белгіленген тәртіп бойынша өтпеген жағдайда, ол бизнес құралы ретінде ғана емес, сонымен қатар сол бизнеске қарсы қолданылатын қару ретінде де әрекет етуі мүмкін.</t>
  </si>
  <si>
    <t>This assumption has been confirmed in the Cisco report [15]: "Attackers are getting better at avoiding obstacles and using cloud services and other technologies used for legitimate purposes as weapon".</t>
  </si>
  <si>
    <t>Бұл болжам Cisco компаниясының есебінде расталған [15]: «Шабуылдаушылар кедергілерді айналып өтуде және заңды мақсаттарда қолданылатын бұлтты қызметтер мен басқа да технологияларды қару ретінде пайдалануда барған сайын шеберленіп келеді».</t>
  </si>
  <si>
    <t>In this case, the following factors are used to counteract this attack that uses legitimate services, for example: frequent exchange of certificates with legitimate services.</t>
  </si>
  <si>
    <t>Мұндай, заңды қызметтерді пайдалану арқылы жүзеге асатын шабуылдарға қарсы тұру үшін келесі факторлар қолданылады, мысалы: заңды қызметтермен сертификаттарды жиі алмасу.</t>
  </si>
  <si>
    <t>But unfortunately, no ideas and examples of practical implementation have been proposed, as this can be reliably proved and practically ensured.</t>
  </si>
  <si>
    <t>Алайда, бұл жағдайды сенімді түрде дәлелдеп, іс жүзінде қамтамасыз етуге болатындай нақты идеялар мен практикалық іске асыру үлгілері, өкінішке орай, ұсынылған жоқ.</t>
  </si>
  <si>
    <t>There are enough negative examples and results of such helplessness in the technical literature.</t>
  </si>
  <si>
    <t>Мұндай дәрменсіздіктің теріс мысалдары мен салдарлары техникалық әдебиеттерде жеткілікті түрде кездеседі.</t>
  </si>
  <si>
    <t>The issues of measuring and monitoring the security of IT-components are discussed in the SANS report [16] "Common and Best Practice for Security Operation Centers Result of the 2019 SOC Survey".</t>
  </si>
  <si>
    <t>IT-компоненттердің қауіпсіздігін өлшеу және бақылау мәселелері SANS ұйымының «Қауіпсіздік операциялық орталықтарына арналған ортақ және үздік тәжірибелер: 2019 жылғы SOC сауалнамасының нәтижелері» атты есебінде [16] қарастырылған.</t>
  </si>
  <si>
    <t>In particular, let’s consider a number of "barriers" that prevent the creation of effective Security Operation Centers (SOC).</t>
  </si>
  <si>
    <t>Атап айтқанда, тиімді Қауіпсіздік операциялық орталықтарын (SOC) құруға кедергі келтіретін бірқатар «тосқауылдарды» қарастырайық.</t>
  </si>
  <si>
    <t>The Cisco report [15] provides an example that about 57% are hosted in the cloud, because of the higher level of data protection.</t>
  </si>
  <si>
    <t>Cisco есебінде [15] шамамен 57%-ы деректерді қорғаудың жоғары деңгейіне байланысты бұлтты ортада орналастырылғаны мысал ретінде келтіріледі.</t>
  </si>
  <si>
    <t>However, part of the critical infrastructure may remain under the management of its own IT (IT-security) services in the future.</t>
  </si>
  <si>
    <t>Алайда, маңызды инфрақұрылымның бір бөлігі болашақта өздерінің IT (ақпараттық қауіпсіздік) қызметтерінің басқаруында қалуы мүмкін.</t>
  </si>
  <si>
    <t>According to the report "IT Key Metrics Data 2019" (Gartner), fully corporate data centers will not disappear, and some companies will place critical business processes on premise (see Fig. 1).</t>
  </si>
  <si>
    <t>Gartner ұйымының «IT Key Metrics Data 2019» есебіне сәйкес, толықтай корпоративтік деректер орталықтары жойылмайды, және кейбір компаниялар маңызды бизнес үдерістерін өздерінің ішкі инфрақұрылымында орналастыратын болады (қ. 1-сурет).</t>
  </si>
  <si>
    <r>
      <rPr>
        <sz val="10"/>
        <rFont val="Arial"/>
      </rPr>
      <t>Ол инфекциясын емдеу үшін дәрігер антибиотиктер тағайындады. (</t>
    </r>
    <r>
      <rPr>
        <u/>
        <sz val="10"/>
        <color rgb="FF1155CC"/>
        <rFont val="Arial"/>
      </rPr>
      <t>tr-ex.me</t>
    </r>
    <r>
      <rPr>
        <sz val="10"/>
        <color rgb="FF000000"/>
        <rFont val="Arial"/>
      </rPr>
      <t>)</t>
    </r>
  </si>
  <si>
    <r>
      <rPr>
        <sz val="10"/>
        <rFont val="Arial"/>
      </rPr>
      <t>Ол инфекциясын емдеу үшін дәрігер антибиотиктер тағайындады. (</t>
    </r>
    <r>
      <rPr>
        <u/>
        <sz val="10"/>
        <color rgb="FF1155CC"/>
        <rFont val="Arial"/>
      </rPr>
      <t>tr-ex.me</t>
    </r>
    <r>
      <rPr>
        <sz val="10"/>
        <color rgb="FF000000"/>
        <rFont val="Arial"/>
      </rPr>
      <t>)</t>
    </r>
  </si>
  <si>
    <t>Advances in artificial intelligence have prompted ethical debates surrounding privacy and autonomy.</t>
  </si>
  <si>
    <t>Жасанды интеллекттің дамуы жеке өмір мен тәуелсіздік мәселелеріне байланысты этикалық пікірталастарды туғызды.</t>
  </si>
  <si>
    <t>The integration of renewable energy sources into existing power grids presents significant engineering challenges.</t>
  </si>
  <si>
    <t>Қайта жаңартылатын энергия көздерін қолданыстағы электр желілеріне қосу маңызды инженерлік қиындықтарды тудырады.</t>
  </si>
  <si>
    <t>Emerging legislation aims to address the environmental impact of rapidly expanding e-waste globally.</t>
  </si>
  <si>
    <t>Жылдам көбейіп жатқан электрондық қалдықтардың экологиялық әсерін реттеу үшін жаңа заңдар қабылдануда.</t>
  </si>
  <si>
    <t>Multinational corporations are increasingly investing in sustainable supply chains to meet regulatory demands.</t>
  </si>
  <si>
    <t>Көпұлтты корпорациялар тұрақты жеткізу тізбектеріне инвестиция салуды көбейтіп, нормативтік талаптарға сай болуда.</t>
  </si>
  <si>
    <t>The proliferation of 5G technology is expected to revolutionize connectivity but also raises concerns about health effects.</t>
  </si>
  <si>
    <t>5G технологиясының таралуы байланыс саласында төңкеріс жасайды деп күтілуде, алайда оның денсаулыққа әсері туралы алаңдаушылықтар бар.</t>
  </si>
  <si>
    <t>Interdisciplinary collaboration is essential to develop effective policies for mitigating climate change impacts.</t>
  </si>
  <si>
    <t>Климаттың өзгеру салдарын азайтуға бағытталған тиімді саясаттарды әзірлеу үшін көпсалалы ынтымақтастық қажет.</t>
  </si>
  <si>
    <t>The implementation of blockchain technology in financial services enhances transparency but complicates regulatory oversight.</t>
  </si>
  <si>
    <t>Қаржы қызметтерінде блокчейн технологиясын енгізу ашықтықты арттырады, бірақ реттеуді күрделендіреді.</t>
  </si>
  <si>
    <t>Urban planners must balance economic growth with ecological preservation to ensure sustainable city development.</t>
  </si>
  <si>
    <t>Қала жоспарлаушылары экономикалық өсім мен экологиялық сақтауды теңгеруі тиіс, бұл тұрақты қалалық дамуға ықпал етеді.</t>
  </si>
  <si>
    <t>The ethical implications of deploying autonomous weapons systems have sparked intense international debate.</t>
  </si>
  <si>
    <t>Автономды қару жүйелерін қолданудың этикалық мәселелері халықаралық деңгейде қызу пікірталастар тудырды.</t>
  </si>
  <si>
    <t>Advances in gene editing technologies necessitate comprehensive frameworks to regulate their use responsibly.</t>
  </si>
  <si>
    <t>Гендік редакциялау технологияларындағы жетістіктер олардың жауапты қолданылуын реттеу үшін кешенді нормативтік база қажет етеді.</t>
  </si>
  <si>
    <t>The complexity of global supply chains makes enforcing labor standards a persistent challenge for policymakers.</t>
  </si>
  <si>
    <t>Ғаламдық жеткізу тізбектерінің күрделілігі еңбек стандарттарын enforcing-ті саясаткерлер үшін қиындыққа айналдырады.</t>
  </si>
  <si>
    <t>Smart city initiatives leverage big data analytics to improve urban living conditions but raise privacy concerns.</t>
  </si>
  <si>
    <t>Ақылды қала бастамалары үлкен деректерді талдау арқылы қала өмірін жақсартады, бірақ жеке өмірге қауіп төндіреді.</t>
  </si>
  <si>
    <t>The rise of quantum computing promises transformative capabilities yet introduces new cybersecurity vulnerabilities.</t>
  </si>
  <si>
    <t>Кванттық есептеу құралдарының дамуымен үлкен мүмкіндіктер ашылады, алайда жаңа киберқауіпсіздік осалдықтары пайда болады.</t>
  </si>
  <si>
    <t>Cross-sector partnerships are vital for fostering innovation in developing resilient infrastructure.</t>
  </si>
  <si>
    <t>Тұрақты инфрақұрылымның дамуы үшін салалар арасындағы серіктестік өте маңызды.</t>
  </si>
  <si>
    <t>Environmental justice movements highlight the disproportionate effects of pollution on marginalized communities.</t>
  </si>
  <si>
    <t>Қоршаған орта әділдігі қозғалыстары ластанудың әлеуметтік әлсіз топтарға disproportionate әсерін көрсетеді.</t>
  </si>
  <si>
    <t>The development of bioengineered materials could revolutionize manufacturing while reducing ecological footprints.</t>
  </si>
  <si>
    <t>Биологиялық инженерияланған материалдардың дамуы өндірісті революциялап, экологиялық ізді азайтуы мүмкін.</t>
  </si>
  <si>
    <t>Climate adaptation strategies require integrating traditional knowledge with cutting-edge scientific research.</t>
  </si>
  <si>
    <t>Климаттық бейімделу стратегиялары дәстүрлі білім мен заманауи ғылыми зерттеулерді біріктіруді талап етеді.</t>
  </si>
  <si>
    <t>The surge in telemedicine adoption during pandemics underscores the importance of digital healthcare infrastructure.</t>
  </si>
  <si>
    <t>Пандемия кезінде телемедицина қолдануының өсуі цифрлық денсаулық сақтау инфрақұрылымының маңыздылығын көрсетті.</t>
  </si>
  <si>
    <t>Regulatory frameworks must evolve rapidly to keep pace with advancements in autonomous drone technologies.</t>
  </si>
  <si>
    <t>Реттеуші нормалар автономды дрон технологияларындағы жетістіктерге сәйкес тез өзгеруі тиіс.</t>
  </si>
  <si>
    <t>The fusion of augmented reality with artificial intelligence offers unprecedented opportunities in education and training.</t>
  </si>
  <si>
    <t>Арнайы шындық пен жасанды интеллекттің қосындысы білім беру мен оқытуда бұрын-соңды болмаған мүмкіндіктер ашады.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</si>
</sst>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yy"/>
    <numFmt numFmtId="165" formatCode="d\,\ m"/>
  </numFmts>
  <fonts count="12" x14ac:knownFonts="1">
    <font>
      <sz val="10"/>
      <color rgb="FF000000"/>
      <name val="Arial"/>
      <scheme val="minor"/>
    </font>
    <font>
      <sz val="10"/>
      <color theme="1"/>
      <name val="Arial"/>
    </font>
    <font>
      <sz val="10"/>
      <color theme="1"/>
      <name val="Arial"/>
      <scheme val="minor"/>
    </font>
    <font>
      <sz val="10"/>
      <color rgb="FF000000"/>
      <name val="Arial"/>
    </font>
    <font>
      <u/>
      <sz val="10"/>
      <color rgb="FF0000FF"/>
      <name val="Arial"/>
    </font>
    <font>
      <sz val="11"/>
      <color rgb="FF000000"/>
      <name val="Calibri"/>
    </font>
    <font>
      <sz val="10"/>
      <color rgb="FF000000"/>
      <name val="Arial"/>
      <scheme val="minor"/>
    </font>
    <font>
      <sz val="10"/>
      <color theme="1"/>
      <name val="Arial"/>
    </font>
    <font>
      <sz val="11"/>
      <color theme="1"/>
      <name val="Calibri"/>
    </font>
    <font>
      <u/>
      <sz val="10"/>
      <color rgb="FF0000FF"/>
      <name val="Arial"/>
    </font>
    <font>
      <sz val="10"/>
      <name val="Arial"/>
    </font>
    <font>
      <u/>
      <sz val="10"/>
      <color rgb="FF1155CC"/>
      <name val="Arial"/>
    </font>
  </fonts>
  <fills count="17">
    <fill>
      <patternFill patternType="none"/>
    </fill>
    <fill>
      <patternFill patternType="gray125"/>
    </fill>
    <fill>
      <patternFill patternType="solid">
        <fgColor rgb="FFB7B7B7"/>
        <bgColor rgb="FFB7B7B7"/>
      </patternFill>
    </fill>
    <fill>
      <patternFill patternType="solid">
        <fgColor rgb="FF999999"/>
        <bgColor rgb="FF999999"/>
      </patternFill>
    </fill>
    <fill>
      <patternFill patternType="solid">
        <fgColor rgb="FFCCCCCC"/>
        <bgColor rgb="FFCCCCCC"/>
      </patternFill>
    </fill>
    <fill>
      <patternFill patternType="solid">
        <fgColor rgb="FFF3F3F3"/>
        <bgColor rgb="FFF3F3F3"/>
      </patternFill>
    </fill>
    <fill>
      <patternFill patternType="solid">
        <fgColor rgb="FFEFEFEF"/>
        <bgColor rgb="FFEFEFEF"/>
      </patternFill>
    </fill>
    <fill>
      <patternFill patternType="solid">
        <fgColor rgb="FFFFFF00"/>
        <bgColor rgb="FFFFFF00"/>
      </patternFill>
    </fill>
    <fill>
      <patternFill patternType="solid">
        <fgColor rgb="FFD9D9D9"/>
        <bgColor rgb="FFD9D9D9"/>
      </patternFill>
    </fill>
    <fill>
      <patternFill patternType="solid">
        <fgColor rgb="FFFF9900"/>
        <bgColor rgb="FFFF9900"/>
      </patternFill>
    </fill>
    <fill>
      <patternFill patternType="solid">
        <fgColor rgb="FFFF0000"/>
        <bgColor rgb="FFFF0000"/>
      </patternFill>
    </fill>
    <fill>
      <patternFill patternType="solid">
        <fgColor rgb="FF00FFFF"/>
        <bgColor rgb="FF00FFFF"/>
      </patternFill>
    </fill>
    <fill>
      <patternFill patternType="solid">
        <fgColor theme="6"/>
        <bgColor theme="6"/>
      </patternFill>
    </fill>
    <fill>
      <patternFill patternType="solid">
        <fgColor rgb="FFFBBC04"/>
        <bgColor rgb="FFFBBC04"/>
      </patternFill>
    </fill>
    <fill>
      <patternFill patternType="solid">
        <fgColor theme="5"/>
        <bgColor theme="5"/>
      </patternFill>
    </fill>
    <fill>
      <patternFill patternType="solid">
        <fgColor rgb="FFFFFFFF"/>
        <bgColor rgb="FFFFFFFF"/>
      </patternFill>
    </fill>
    <fill>
      <patternFill patternType="solid">
        <fgColor rgb="FFEA4335"/>
        <bgColor rgb="FFEA4335"/>
      </patternFill>
    </fill>
  </fills>
  <borders count="5">
    <border>
      <left/>
      <right/>
      <top/>
      <bottom/>
      <diagonal/>
    </border>
    <border>
      <left/>
      <right/>
      <top/>
      <bottom/>
      <diagonal/>
    </border>
    <border>
      <left/>
      <right style="thin">
        <color rgb="FFA9D08E"/>
      </right>
      <top style="thin">
        <color rgb="FFA9D08E"/>
      </top>
      <bottom style="thin">
        <color rgb="FFA9D08E"/>
      </bottom>
      <diagonal/>
    </border>
    <border>
      <left/>
      <right style="thin">
        <color rgb="FFA9D08E"/>
      </right>
      <top style="thin">
        <color rgb="FFA9D08E"/>
      </top>
      <bottom style="thin">
        <color rgb="FFA9D08E"/>
      </bottom>
      <diagonal/>
    </border>
    <border>
      <left/>
      <right style="thin">
        <color rgb="FF000000"/>
      </right>
      <top/>
      <bottom/>
      <diagonal/>
    </border>
  </borders>
  <cellStyleXfs count="1">
    <xf numFmtId="0" fontId="0" fillId="0" borderId="0"/>
  </cellStyleXfs>
  <cellXfs count="128">
    <xf numFmtId="0" fontId="0" fillId="0" borderId="0" xfId="0" applyFont="1" applyAlignment="1"/>
    <xf numFmtId="0" fontId="1" fillId="0" borderId="0" xfId="0" applyFont="1"/>
    <xf numFmtId="0" fontId="1" fillId="0" borderId="0" xfId="0" applyFont="1" applyAlignment="1"/>
    <xf numFmtId="0" fontId="2" fillId="0" borderId="0" xfId="0" applyFont="1" applyAlignment="1"/>
    <xf numFmtId="0" fontId="1" fillId="2" borderId="0" xfId="0" applyFont="1" applyFill="1"/>
    <xf numFmtId="164" fontId="1" fillId="2" borderId="0" xfId="0" applyNumberFormat="1" applyFont="1" applyFill="1"/>
    <xf numFmtId="165" fontId="1" fillId="2" borderId="0" xfId="0" applyNumberFormat="1" applyFont="1" applyFill="1"/>
    <xf numFmtId="0" fontId="1" fillId="2" borderId="0" xfId="0" applyFont="1" applyFill="1" applyAlignment="1">
      <alignment horizontal="right"/>
    </xf>
    <xf numFmtId="165" fontId="1" fillId="2" borderId="0" xfId="0" applyNumberFormat="1" applyFont="1" applyFill="1" applyAlignment="1">
      <alignment horizontal="right"/>
    </xf>
    <xf numFmtId="0" fontId="1" fillId="3" borderId="0" xfId="0" applyFont="1" applyFill="1"/>
    <xf numFmtId="0" fontId="1" fillId="3" borderId="0" xfId="0" applyFont="1" applyFill="1" applyAlignment="1">
      <alignment horizontal="right"/>
    </xf>
    <xf numFmtId="0" fontId="2" fillId="3" borderId="0" xfId="0" applyFont="1" applyFill="1"/>
    <xf numFmtId="0" fontId="1" fillId="3" borderId="1" xfId="0" applyFont="1" applyFill="1" applyBorder="1" applyAlignment="1">
      <alignment horizontal="right"/>
    </xf>
    <xf numFmtId="0" fontId="1" fillId="3" borderId="1" xfId="0" applyFont="1" applyFill="1" applyBorder="1"/>
    <xf numFmtId="0" fontId="1" fillId="4" borderId="1" xfId="0" applyFont="1" applyFill="1" applyBorder="1" applyAlignment="1">
      <alignment horizontal="right"/>
    </xf>
    <xf numFmtId="0" fontId="1" fillId="4" borderId="1" xfId="0" applyFont="1" applyFill="1" applyBorder="1"/>
    <xf numFmtId="0" fontId="3" fillId="4" borderId="1" xfId="0" applyFont="1" applyFill="1" applyBorder="1"/>
    <xf numFmtId="0" fontId="1" fillId="4" borderId="0" xfId="0" applyFont="1" applyFill="1" applyAlignment="1">
      <alignment horizontal="right"/>
    </xf>
    <xf numFmtId="0" fontId="1" fillId="4" borderId="0" xfId="0" applyFont="1" applyFill="1"/>
    <xf numFmtId="0" fontId="2" fillId="4" borderId="0" xfId="0" applyFont="1" applyFill="1"/>
    <xf numFmtId="0" fontId="4" fillId="4" borderId="0" xfId="0" applyFont="1" applyFill="1"/>
    <xf numFmtId="165" fontId="1" fillId="4" borderId="0" xfId="0" applyNumberFormat="1" applyFont="1" applyFill="1" applyAlignment="1">
      <alignment horizontal="right"/>
    </xf>
    <xf numFmtId="0" fontId="3" fillId="4" borderId="0" xfId="0" applyFont="1" applyFill="1"/>
    <xf numFmtId="0" fontId="1" fillId="5" borderId="0" xfId="0" applyFont="1" applyFill="1" applyAlignment="1">
      <alignment horizontal="right"/>
    </xf>
    <xf numFmtId="0" fontId="1" fillId="5" borderId="0" xfId="0" applyFont="1" applyFill="1"/>
    <xf numFmtId="0" fontId="2" fillId="5" borderId="0" xfId="0" applyFont="1" applyFill="1"/>
    <xf numFmtId="0" fontId="1" fillId="5" borderId="1" xfId="0" applyFont="1" applyFill="1" applyBorder="1" applyAlignment="1">
      <alignment horizontal="right"/>
    </xf>
    <xf numFmtId="0" fontId="1" fillId="5" borderId="1" xfId="0" applyFont="1" applyFill="1" applyBorder="1"/>
    <xf numFmtId="0" fontId="3" fillId="5" borderId="0" xfId="0" applyFont="1" applyFill="1"/>
    <xf numFmtId="0" fontId="1" fillId="6" borderId="0" xfId="0" applyFont="1" applyFill="1" applyAlignment="1">
      <alignment horizontal="right"/>
    </xf>
    <xf numFmtId="0" fontId="1" fillId="6" borderId="0" xfId="0" applyFont="1" applyFill="1"/>
    <xf numFmtId="0" fontId="2" fillId="6" borderId="0" xfId="0" applyFont="1" applyFill="1"/>
    <xf numFmtId="0" fontId="1" fillId="6" borderId="1" xfId="0" applyFont="1" applyFill="1" applyBorder="1" applyAlignment="1">
      <alignment horizontal="right"/>
    </xf>
    <xf numFmtId="0" fontId="1" fillId="6" borderId="1" xfId="0" applyFont="1" applyFill="1" applyBorder="1"/>
    <xf numFmtId="0" fontId="3" fillId="6" borderId="0" xfId="0" applyFont="1" applyFill="1"/>
    <xf numFmtId="0" fontId="1" fillId="7" borderId="1" xfId="0" applyFont="1" applyFill="1" applyBorder="1" applyAlignment="1">
      <alignment horizontal="right"/>
    </xf>
    <xf numFmtId="0" fontId="5" fillId="7" borderId="1" xfId="0" applyFont="1" applyFill="1" applyBorder="1"/>
    <xf numFmtId="0" fontId="1" fillId="7" borderId="1" xfId="0" applyFont="1" applyFill="1" applyBorder="1"/>
    <xf numFmtId="0" fontId="3" fillId="7" borderId="0" xfId="0" applyFont="1" applyFill="1"/>
    <xf numFmtId="0" fontId="1" fillId="8" borderId="1" xfId="0" applyFont="1" applyFill="1" applyBorder="1" applyAlignment="1">
      <alignment horizontal="right"/>
    </xf>
    <xf numFmtId="0" fontId="5" fillId="8" borderId="1" xfId="0" applyFont="1" applyFill="1" applyBorder="1"/>
    <xf numFmtId="0" fontId="1" fillId="8" borderId="1" xfId="0" applyFont="1" applyFill="1" applyBorder="1"/>
    <xf numFmtId="0" fontId="2" fillId="8" borderId="0" xfId="0" applyFont="1" applyFill="1"/>
    <xf numFmtId="0" fontId="1" fillId="8" borderId="0" xfId="0" applyFont="1" applyFill="1" applyAlignment="1">
      <alignment horizontal="right"/>
    </xf>
    <xf numFmtId="0" fontId="5" fillId="8" borderId="0" xfId="0" applyFont="1" applyFill="1"/>
    <xf numFmtId="0" fontId="1" fillId="8" borderId="0" xfId="0" applyFont="1" applyFill="1"/>
    <xf numFmtId="0" fontId="3" fillId="8" borderId="0" xfId="0" applyFont="1" applyFill="1"/>
    <xf numFmtId="0" fontId="5" fillId="8" borderId="2" xfId="0" applyFont="1" applyFill="1" applyBorder="1"/>
    <xf numFmtId="0" fontId="5" fillId="8" borderId="3" xfId="0" applyFont="1" applyFill="1" applyBorder="1"/>
    <xf numFmtId="0" fontId="1" fillId="9" borderId="0" xfId="0" applyFont="1" applyFill="1" applyAlignment="1">
      <alignment horizontal="right"/>
    </xf>
    <xf numFmtId="0" fontId="5" fillId="9" borderId="0" xfId="0" applyFont="1" applyFill="1"/>
    <xf numFmtId="0" fontId="5" fillId="9" borderId="2" xfId="0" applyFont="1" applyFill="1" applyBorder="1"/>
    <xf numFmtId="0" fontId="1" fillId="9" borderId="0" xfId="0" applyFont="1" applyFill="1"/>
    <xf numFmtId="0" fontId="2" fillId="9" borderId="0" xfId="0" applyFont="1" applyFill="1"/>
    <xf numFmtId="0" fontId="1" fillId="9" borderId="1" xfId="0" applyFont="1" applyFill="1" applyBorder="1" applyAlignment="1">
      <alignment horizontal="right"/>
    </xf>
    <xf numFmtId="0" fontId="5" fillId="9" borderId="1" xfId="0" applyFont="1" applyFill="1" applyBorder="1"/>
    <xf numFmtId="0" fontId="1" fillId="9" borderId="1" xfId="0" applyFont="1" applyFill="1" applyBorder="1"/>
    <xf numFmtId="0" fontId="3" fillId="9" borderId="1" xfId="0" applyFont="1" applyFill="1" applyBorder="1"/>
    <xf numFmtId="0" fontId="1" fillId="10" borderId="1" xfId="0" applyFont="1" applyFill="1" applyBorder="1"/>
    <xf numFmtId="0" fontId="5" fillId="4" borderId="1" xfId="0" applyFont="1" applyFill="1" applyBorder="1"/>
    <xf numFmtId="0" fontId="5" fillId="4" borderId="0" xfId="0" applyFont="1" applyFill="1"/>
    <xf numFmtId="0" fontId="1" fillId="11" borderId="0" xfId="0" applyFont="1" applyFill="1" applyAlignment="1">
      <alignment horizontal="right"/>
    </xf>
    <xf numFmtId="0" fontId="1" fillId="11" borderId="0" xfId="0" applyFont="1" applyFill="1"/>
    <xf numFmtId="0" fontId="2" fillId="11" borderId="0" xfId="0" applyFont="1" applyFill="1"/>
    <xf numFmtId="0" fontId="1" fillId="12" borderId="1" xfId="0" applyFont="1" applyFill="1" applyBorder="1" applyAlignment="1">
      <alignment horizontal="right"/>
    </xf>
    <xf numFmtId="0" fontId="1" fillId="12" borderId="1" xfId="0" applyFont="1" applyFill="1" applyBorder="1"/>
    <xf numFmtId="0" fontId="3" fillId="12" borderId="1" xfId="0" applyFont="1" applyFill="1" applyBorder="1"/>
    <xf numFmtId="0" fontId="2" fillId="2" borderId="0" xfId="0" applyFont="1" applyFill="1"/>
    <xf numFmtId="0" fontId="1" fillId="2" borderId="4" xfId="0" applyFont="1" applyFill="1" applyBorder="1" applyAlignment="1">
      <alignment horizontal="right"/>
    </xf>
    <xf numFmtId="0" fontId="3" fillId="7" borderId="1" xfId="0" applyFont="1" applyFill="1" applyBorder="1"/>
    <xf numFmtId="0" fontId="3" fillId="2" borderId="0" xfId="0" applyFont="1" applyFill="1" applyAlignment="1">
      <alignment horizontal="right"/>
    </xf>
    <xf numFmtId="0" fontId="3" fillId="2" borderId="0" xfId="0" applyFont="1" applyFill="1"/>
    <xf numFmtId="0" fontId="6" fillId="2" borderId="0" xfId="0" applyFont="1" applyFill="1"/>
    <xf numFmtId="0" fontId="3" fillId="2" borderId="1" xfId="0" applyFont="1" applyFill="1" applyBorder="1" applyAlignment="1">
      <alignment horizontal="right"/>
    </xf>
    <xf numFmtId="0" fontId="3" fillId="2" borderId="1" xfId="0" applyFont="1" applyFill="1" applyBorder="1"/>
    <xf numFmtId="0" fontId="2" fillId="7" borderId="0" xfId="0" applyFont="1" applyFill="1"/>
    <xf numFmtId="0" fontId="1" fillId="2" borderId="1" xfId="0" applyFont="1" applyFill="1" applyBorder="1" applyAlignment="1">
      <alignment horizontal="right"/>
    </xf>
    <xf numFmtId="0" fontId="1" fillId="2" borderId="1" xfId="0" applyFont="1" applyFill="1" applyBorder="1"/>
    <xf numFmtId="0" fontId="1" fillId="7" borderId="0" xfId="0" applyFont="1" applyFill="1" applyAlignment="1">
      <alignment horizontal="right"/>
    </xf>
    <xf numFmtId="0" fontId="1" fillId="7" borderId="0" xfId="0" applyFont="1" applyFill="1"/>
    <xf numFmtId="0" fontId="3" fillId="9" borderId="0" xfId="0" applyFont="1" applyFill="1"/>
    <xf numFmtId="0" fontId="2" fillId="0" borderId="0" xfId="0" applyFont="1"/>
    <xf numFmtId="0" fontId="1" fillId="8" borderId="1" xfId="0" applyFont="1" applyFill="1" applyBorder="1" applyAlignment="1">
      <alignment wrapText="1"/>
    </xf>
    <xf numFmtId="0" fontId="1" fillId="8" borderId="0" xfId="0" applyFont="1" applyFill="1" applyAlignment="1">
      <alignment wrapText="1"/>
    </xf>
    <xf numFmtId="0" fontId="1" fillId="0" borderId="0" xfId="0" applyFont="1" applyAlignment="1">
      <alignment horizontal="right"/>
    </xf>
    <xf numFmtId="0" fontId="7" fillId="13" borderId="1" xfId="0" applyFont="1" applyFill="1" applyBorder="1" applyAlignment="1">
      <alignment horizontal="right"/>
    </xf>
    <xf numFmtId="0" fontId="8" fillId="13" borderId="1" xfId="0" applyFont="1" applyFill="1" applyBorder="1" applyAlignment="1"/>
    <xf numFmtId="0" fontId="7" fillId="13" borderId="1" xfId="0" applyFont="1" applyFill="1" applyBorder="1" applyAlignment="1"/>
    <xf numFmtId="0" fontId="7" fillId="0" borderId="0" xfId="0" applyFont="1" applyAlignment="1"/>
    <xf numFmtId="0" fontId="7" fillId="0" borderId="0" xfId="0" applyFont="1" applyAlignment="1">
      <alignment horizontal="right"/>
    </xf>
    <xf numFmtId="0" fontId="8" fillId="0" borderId="0" xfId="0" applyFont="1" applyAlignment="1"/>
    <xf numFmtId="0" fontId="8" fillId="0" borderId="2" xfId="0" applyFont="1" applyBorder="1" applyAlignment="1"/>
    <xf numFmtId="0" fontId="8" fillId="13" borderId="3" xfId="0" applyFont="1" applyFill="1" applyBorder="1" applyAlignment="1"/>
    <xf numFmtId="0" fontId="1" fillId="7" borderId="1" xfId="0" applyFont="1" applyFill="1" applyBorder="1" applyAlignment="1">
      <alignment wrapText="1"/>
    </xf>
    <xf numFmtId="0" fontId="1" fillId="0" borderId="0" xfId="0" applyFont="1" applyAlignment="1">
      <alignment wrapText="1"/>
    </xf>
    <xf numFmtId="0" fontId="1" fillId="12" borderId="1" xfId="0" applyFont="1" applyFill="1" applyBorder="1" applyAlignment="1">
      <alignment wrapText="1"/>
    </xf>
    <xf numFmtId="0" fontId="1" fillId="14" borderId="1" xfId="0" applyFont="1" applyFill="1" applyBorder="1"/>
    <xf numFmtId="0" fontId="9" fillId="0" borderId="0" xfId="0" applyFont="1"/>
    <xf numFmtId="165" fontId="1" fillId="0" borderId="0" xfId="0" applyNumberFormat="1" applyFont="1" applyAlignment="1">
      <alignment horizontal="right"/>
    </xf>
    <xf numFmtId="0" fontId="1" fillId="14" borderId="1" xfId="0" applyFont="1" applyFill="1" applyBorder="1" applyAlignment="1">
      <alignment horizontal="right"/>
    </xf>
    <xf numFmtId="0" fontId="3" fillId="14" borderId="1" xfId="0" applyFont="1" applyFill="1" applyBorder="1"/>
    <xf numFmtId="0" fontId="3" fillId="0" borderId="0" xfId="0" applyFont="1"/>
    <xf numFmtId="0" fontId="5" fillId="14" borderId="1" xfId="0" applyFont="1" applyFill="1" applyBorder="1"/>
    <xf numFmtId="0" fontId="7" fillId="15" borderId="1" xfId="0" applyFont="1" applyFill="1" applyBorder="1" applyAlignment="1">
      <alignment horizontal="right"/>
    </xf>
    <xf numFmtId="0" fontId="7" fillId="15" borderId="1" xfId="0" applyFont="1" applyFill="1" applyBorder="1" applyAlignment="1"/>
    <xf numFmtId="0" fontId="7" fillId="15" borderId="0" xfId="0" applyFont="1" applyFill="1" applyAlignment="1"/>
    <xf numFmtId="0" fontId="7" fillId="5" borderId="1" xfId="0" applyFont="1" applyFill="1" applyBorder="1" applyAlignment="1">
      <alignment horizontal="right"/>
    </xf>
    <xf numFmtId="0" fontId="7" fillId="5" borderId="1" xfId="0" applyFont="1" applyFill="1" applyBorder="1" applyAlignment="1"/>
    <xf numFmtId="0" fontId="7" fillId="15" borderId="0" xfId="0" applyFont="1" applyFill="1" applyAlignment="1">
      <alignment horizontal="right"/>
    </xf>
    <xf numFmtId="0" fontId="7" fillId="7" borderId="1" xfId="0" applyFont="1" applyFill="1" applyBorder="1" applyAlignment="1">
      <alignment horizontal="right"/>
    </xf>
    <xf numFmtId="0" fontId="7" fillId="7" borderId="1" xfId="0" applyFont="1" applyFill="1" applyBorder="1" applyAlignment="1"/>
    <xf numFmtId="0" fontId="7" fillId="7" borderId="0" xfId="0" applyFont="1" applyFill="1" applyAlignment="1"/>
    <xf numFmtId="0" fontId="7" fillId="9" borderId="1" xfId="0" applyFont="1" applyFill="1" applyBorder="1" applyAlignment="1">
      <alignment horizontal="right"/>
    </xf>
    <xf numFmtId="0" fontId="7" fillId="9" borderId="1" xfId="0" applyFont="1" applyFill="1" applyBorder="1" applyAlignment="1"/>
    <xf numFmtId="0" fontId="7" fillId="9" borderId="0" xfId="0" applyFont="1" applyFill="1" applyAlignment="1"/>
    <xf numFmtId="164" fontId="1" fillId="0" borderId="0" xfId="0" applyNumberFormat="1" applyFont="1"/>
    <xf numFmtId="165" fontId="1" fillId="0" borderId="0" xfId="0" applyNumberFormat="1" applyFont="1"/>
    <xf numFmtId="0" fontId="1" fillId="12" borderId="0" xfId="0" applyFont="1" applyFill="1" applyAlignment="1">
      <alignment horizontal="right"/>
    </xf>
    <xf numFmtId="0" fontId="1" fillId="12" borderId="0" xfId="0" applyFont="1" applyFill="1"/>
    <xf numFmtId="0" fontId="1" fillId="15" borderId="0" xfId="0" applyFont="1" applyFill="1" applyAlignment="1">
      <alignment horizontal="right"/>
    </xf>
    <xf numFmtId="0" fontId="1" fillId="15" borderId="0" xfId="0" applyFont="1" applyFill="1"/>
    <xf numFmtId="0" fontId="7" fillId="16" borderId="1" xfId="0" applyFont="1" applyFill="1" applyBorder="1" applyAlignment="1">
      <alignment horizontal="right"/>
    </xf>
    <xf numFmtId="0" fontId="7" fillId="16" borderId="1" xfId="0" applyFont="1" applyFill="1" applyBorder="1" applyAlignment="1"/>
    <xf numFmtId="0" fontId="7" fillId="13" borderId="0" xfId="0" applyFont="1" applyFill="1" applyAlignment="1">
      <alignment horizontal="right"/>
    </xf>
    <xf numFmtId="0" fontId="7" fillId="13" borderId="0" xfId="0" applyFont="1" applyFill="1" applyAlignment="1"/>
    <xf numFmtId="0" fontId="7" fillId="2" borderId="0" xfId="0" applyFont="1" applyFill="1" applyAlignment="1"/>
    <xf numFmtId="0" fontId="7" fillId="0" borderId="0" xfId="0" applyFont="1" applyAlignment="1">
      <alignment wrapText="1"/>
    </xf>
    <xf numFmtId="0" fontId="7" fillId="0" borderId="0" xfId="0" applyFont="1" applyAlignment="1">
      <alignment horizontal="center"/>
    </xf>
  </cellXfs>
  <cellStyles count="1">
    <cellStyle name="Обычный" xfId="0" builtinId="0"/>
  </cellStyles>
  <dxfs count="8">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4C1130"/>
          <bgColor rgb="FF4C1130"/>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r-ex.me/translation/english-kazakh/prescribes?utm_source=chatgpt.com" TargetMode="External"/><Relationship Id="rId1" Type="http://schemas.openxmlformats.org/officeDocument/2006/relationships/hyperlink" Target="https://tr-ex.me/translation/english-kazakh/prescribes?utm_source=chatgpt.com"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tr-ex.me/translation/english-kazakh/prescribes?utm_source=chatgpt.com" TargetMode="External"/><Relationship Id="rId1" Type="http://schemas.openxmlformats.org/officeDocument/2006/relationships/hyperlink" Target="https://tr-ex.me/translation/english-kazakh/prescrib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214"/>
  <sheetViews>
    <sheetView tabSelected="1" workbookViewId="0">
      <selection activeCell="O8" sqref="O8"/>
    </sheetView>
  </sheetViews>
  <sheetFormatPr defaultColWidth="12.5703125" defaultRowHeight="15" customHeight="1" x14ac:dyDescent="0.2"/>
  <cols>
    <col min="1" max="10" width="11" customWidth="1"/>
    <col min="11" max="11" width="21.85546875" customWidth="1"/>
    <col min="12" max="26" width="11" customWidth="1"/>
  </cols>
  <sheetData>
    <row r="1" spans="1:12" ht="15.75" customHeight="1" x14ac:dyDescent="0.2">
      <c r="A1" s="1" t="s">
        <v>0</v>
      </c>
      <c r="B1" s="1" t="s">
        <v>1</v>
      </c>
      <c r="C1" s="1" t="s">
        <v>2</v>
      </c>
      <c r="D1" s="1" t="s">
        <v>3</v>
      </c>
      <c r="E1" s="2" t="s">
        <v>4</v>
      </c>
      <c r="F1" s="3" t="s">
        <v>5</v>
      </c>
      <c r="L1" s="1"/>
    </row>
    <row r="2" spans="1:12" ht="15.75" customHeight="1" x14ac:dyDescent="0.2">
      <c r="A2" s="4">
        <v>1</v>
      </c>
      <c r="B2" s="4" t="s">
        <v>6</v>
      </c>
      <c r="C2" s="4" t="s">
        <v>7</v>
      </c>
      <c r="D2" s="4" t="s">
        <v>8</v>
      </c>
      <c r="E2" s="4">
        <v>1</v>
      </c>
      <c r="F2" s="4" t="s">
        <v>9</v>
      </c>
      <c r="L2" s="1"/>
    </row>
    <row r="3" spans="1:12" ht="15.75" customHeight="1" x14ac:dyDescent="0.2">
      <c r="A3" s="4">
        <v>2</v>
      </c>
      <c r="B3" s="4" t="s">
        <v>10</v>
      </c>
      <c r="C3" s="4" t="s">
        <v>11</v>
      </c>
      <c r="D3" s="4" t="s">
        <v>12</v>
      </c>
      <c r="E3" s="4">
        <v>11</v>
      </c>
      <c r="F3" s="4" t="s">
        <v>13</v>
      </c>
      <c r="L3" s="1"/>
    </row>
    <row r="4" spans="1:12" ht="15.75" customHeight="1" x14ac:dyDescent="0.2">
      <c r="A4" s="4">
        <v>3</v>
      </c>
      <c r="B4" s="4" t="s">
        <v>14</v>
      </c>
      <c r="C4" s="4" t="s">
        <v>15</v>
      </c>
      <c r="D4" s="4" t="s">
        <v>16</v>
      </c>
      <c r="E4" s="5">
        <v>40695</v>
      </c>
      <c r="F4" s="4" t="s">
        <v>9</v>
      </c>
      <c r="L4" s="1"/>
    </row>
    <row r="5" spans="1:12" ht="15.75" customHeight="1" x14ac:dyDescent="0.2">
      <c r="A5" s="4">
        <v>4</v>
      </c>
      <c r="B5" s="4" t="s">
        <v>17</v>
      </c>
      <c r="C5" s="4" t="s">
        <v>18</v>
      </c>
      <c r="D5" s="4" t="s">
        <v>18</v>
      </c>
      <c r="E5" s="4">
        <v>0</v>
      </c>
      <c r="F5" s="4" t="s">
        <v>19</v>
      </c>
      <c r="L5" s="1"/>
    </row>
    <row r="6" spans="1:12" ht="15.75" customHeight="1" x14ac:dyDescent="0.2">
      <c r="A6" s="4">
        <v>5</v>
      </c>
      <c r="B6" s="4" t="s">
        <v>20</v>
      </c>
      <c r="C6" s="4" t="s">
        <v>21</v>
      </c>
      <c r="D6" s="4" t="s">
        <v>22</v>
      </c>
      <c r="E6" s="4">
        <v>11</v>
      </c>
      <c r="F6" s="4" t="s">
        <v>13</v>
      </c>
      <c r="L6" s="1"/>
    </row>
    <row r="7" spans="1:12" ht="15.75" customHeight="1" x14ac:dyDescent="0.2">
      <c r="A7" s="4">
        <v>6</v>
      </c>
      <c r="B7" s="4" t="s">
        <v>23</v>
      </c>
      <c r="C7" s="4" t="s">
        <v>24</v>
      </c>
      <c r="D7" s="4" t="s">
        <v>25</v>
      </c>
      <c r="E7" s="4">
        <v>11</v>
      </c>
      <c r="F7" s="4" t="s">
        <v>13</v>
      </c>
      <c r="L7" s="1"/>
    </row>
    <row r="8" spans="1:12" ht="15.75" customHeight="1" x14ac:dyDescent="0.2">
      <c r="A8" s="4">
        <v>7</v>
      </c>
      <c r="B8" s="4" t="s">
        <v>26</v>
      </c>
      <c r="C8" s="4" t="s">
        <v>27</v>
      </c>
      <c r="D8" s="4" t="s">
        <v>28</v>
      </c>
      <c r="E8" s="4">
        <v>11</v>
      </c>
      <c r="F8" s="4" t="s">
        <v>13</v>
      </c>
      <c r="L8" s="1"/>
    </row>
    <row r="9" spans="1:12" ht="15.75" customHeight="1" x14ac:dyDescent="0.2">
      <c r="A9" s="4">
        <v>8</v>
      </c>
      <c r="B9" s="4" t="s">
        <v>29</v>
      </c>
      <c r="C9" s="4" t="s">
        <v>30</v>
      </c>
      <c r="D9" s="4" t="s">
        <v>31</v>
      </c>
      <c r="E9" s="4">
        <v>11</v>
      </c>
      <c r="F9" s="4" t="s">
        <v>13</v>
      </c>
      <c r="L9" s="1"/>
    </row>
    <row r="10" spans="1:12" ht="15.75" customHeight="1" x14ac:dyDescent="0.2">
      <c r="A10" s="4">
        <v>9</v>
      </c>
      <c r="B10" s="4" t="s">
        <v>32</v>
      </c>
      <c r="C10" s="4" t="s">
        <v>33</v>
      </c>
      <c r="D10" s="4" t="s">
        <v>34</v>
      </c>
      <c r="E10" s="4">
        <v>11</v>
      </c>
      <c r="F10" s="4" t="s">
        <v>13</v>
      </c>
      <c r="L10" s="1"/>
    </row>
    <row r="11" spans="1:12" ht="15.75" customHeight="1" x14ac:dyDescent="0.2">
      <c r="A11" s="4">
        <v>10</v>
      </c>
      <c r="B11" s="4" t="s">
        <v>35</v>
      </c>
      <c r="C11" s="4" t="s">
        <v>36</v>
      </c>
      <c r="D11" s="4" t="s">
        <v>37</v>
      </c>
      <c r="E11" s="4">
        <v>1</v>
      </c>
      <c r="F11" s="4" t="s">
        <v>9</v>
      </c>
      <c r="L11" s="1"/>
    </row>
    <row r="12" spans="1:12" ht="15.75" customHeight="1" x14ac:dyDescent="0.2">
      <c r="A12" s="4">
        <v>11</v>
      </c>
      <c r="B12" s="4" t="s">
        <v>38</v>
      </c>
      <c r="C12" s="4" t="s">
        <v>39</v>
      </c>
      <c r="D12" s="4" t="s">
        <v>39</v>
      </c>
      <c r="E12" s="4">
        <v>0</v>
      </c>
      <c r="F12" s="4" t="s">
        <v>19</v>
      </c>
      <c r="L12" s="1"/>
    </row>
    <row r="13" spans="1:12" ht="15.75" customHeight="1" x14ac:dyDescent="0.2">
      <c r="A13" s="4">
        <v>12</v>
      </c>
      <c r="B13" s="4" t="s">
        <v>40</v>
      </c>
      <c r="C13" s="4" t="s">
        <v>41</v>
      </c>
      <c r="D13" s="4" t="s">
        <v>42</v>
      </c>
      <c r="E13" s="4">
        <v>10</v>
      </c>
      <c r="F13" s="4" t="s">
        <v>43</v>
      </c>
      <c r="L13" s="1"/>
    </row>
    <row r="14" spans="1:12" ht="15.75" customHeight="1" x14ac:dyDescent="0.2">
      <c r="A14" s="4">
        <v>13</v>
      </c>
      <c r="B14" s="4" t="s">
        <v>44</v>
      </c>
      <c r="C14" s="4" t="s">
        <v>45</v>
      </c>
      <c r="D14" s="4" t="s">
        <v>46</v>
      </c>
      <c r="E14" s="4">
        <v>11</v>
      </c>
      <c r="F14" s="4" t="s">
        <v>13</v>
      </c>
      <c r="L14" s="1"/>
    </row>
    <row r="15" spans="1:12" ht="15.75" customHeight="1" x14ac:dyDescent="0.2">
      <c r="A15" s="4">
        <v>14</v>
      </c>
      <c r="B15" s="4" t="s">
        <v>47</v>
      </c>
      <c r="C15" s="4" t="s">
        <v>48</v>
      </c>
      <c r="D15" s="4" t="s">
        <v>49</v>
      </c>
      <c r="E15" s="4">
        <v>11</v>
      </c>
      <c r="F15" s="4" t="s">
        <v>13</v>
      </c>
      <c r="L15" s="1"/>
    </row>
    <row r="16" spans="1:12" ht="15.75" customHeight="1" x14ac:dyDescent="0.2">
      <c r="A16" s="4">
        <v>15</v>
      </c>
      <c r="B16" s="4" t="s">
        <v>50</v>
      </c>
      <c r="C16" s="4" t="s">
        <v>51</v>
      </c>
      <c r="D16" s="4" t="s">
        <v>52</v>
      </c>
      <c r="E16" s="4">
        <v>11</v>
      </c>
      <c r="F16" s="4" t="s">
        <v>13</v>
      </c>
    </row>
    <row r="17" spans="1:6" ht="15.75" customHeight="1" x14ac:dyDescent="0.2">
      <c r="A17" s="4">
        <v>16</v>
      </c>
      <c r="B17" s="4" t="s">
        <v>53</v>
      </c>
      <c r="C17" s="4" t="s">
        <v>54</v>
      </c>
      <c r="D17" s="4" t="s">
        <v>55</v>
      </c>
      <c r="E17" s="4" t="s">
        <v>56</v>
      </c>
      <c r="F17" s="4" t="s">
        <v>57</v>
      </c>
    </row>
    <row r="18" spans="1:6" ht="15.75" customHeight="1" x14ac:dyDescent="0.2">
      <c r="A18" s="4">
        <v>17</v>
      </c>
      <c r="B18" s="4" t="s">
        <v>58</v>
      </c>
      <c r="C18" s="4" t="s">
        <v>59</v>
      </c>
      <c r="D18" s="4" t="s">
        <v>59</v>
      </c>
      <c r="E18" s="4">
        <v>0</v>
      </c>
      <c r="F18" s="4" t="s">
        <v>19</v>
      </c>
    </row>
    <row r="19" spans="1:6" ht="15.75" customHeight="1" x14ac:dyDescent="0.2">
      <c r="A19" s="4">
        <v>18</v>
      </c>
      <c r="B19" s="4" t="s">
        <v>60</v>
      </c>
      <c r="C19" s="4" t="s">
        <v>61</v>
      </c>
      <c r="D19" s="4" t="s">
        <v>61</v>
      </c>
      <c r="E19" s="4">
        <v>0</v>
      </c>
      <c r="F19" s="4" t="s">
        <v>19</v>
      </c>
    </row>
    <row r="20" spans="1:6" ht="15.75" customHeight="1" x14ac:dyDescent="0.2">
      <c r="A20" s="4">
        <v>19</v>
      </c>
      <c r="B20" s="4" t="s">
        <v>62</v>
      </c>
      <c r="C20" s="4" t="s">
        <v>63</v>
      </c>
      <c r="D20" s="4" t="s">
        <v>64</v>
      </c>
      <c r="E20" s="6">
        <v>45962</v>
      </c>
      <c r="F20" s="4" t="s">
        <v>65</v>
      </c>
    </row>
    <row r="21" spans="1:6" ht="15.75" customHeight="1" x14ac:dyDescent="0.2">
      <c r="A21" s="4">
        <v>20</v>
      </c>
      <c r="B21" s="4" t="s">
        <v>66</v>
      </c>
      <c r="C21" s="4" t="s">
        <v>67</v>
      </c>
      <c r="D21" s="4" t="s">
        <v>68</v>
      </c>
      <c r="E21" s="4">
        <v>11</v>
      </c>
      <c r="F21" s="4" t="s">
        <v>13</v>
      </c>
    </row>
    <row r="22" spans="1:6" ht="15.75" customHeight="1" x14ac:dyDescent="0.2">
      <c r="A22" s="4">
        <v>21</v>
      </c>
      <c r="B22" s="4" t="s">
        <v>69</v>
      </c>
      <c r="C22" s="4" t="s">
        <v>70</v>
      </c>
      <c r="D22" s="4" t="s">
        <v>71</v>
      </c>
      <c r="E22" s="4">
        <v>11</v>
      </c>
      <c r="F22" s="4" t="s">
        <v>13</v>
      </c>
    </row>
    <row r="23" spans="1:6" ht="15.75" customHeight="1" x14ac:dyDescent="0.2">
      <c r="A23" s="4">
        <v>22</v>
      </c>
      <c r="B23" s="4" t="s">
        <v>72</v>
      </c>
      <c r="C23" s="4" t="s">
        <v>73</v>
      </c>
      <c r="D23" s="4" t="s">
        <v>73</v>
      </c>
      <c r="E23" s="4">
        <v>0</v>
      </c>
      <c r="F23" s="4" t="s">
        <v>19</v>
      </c>
    </row>
    <row r="24" spans="1:6" ht="15.75" customHeight="1" x14ac:dyDescent="0.2">
      <c r="A24" s="4">
        <v>23</v>
      </c>
      <c r="B24" s="4" t="s">
        <v>74</v>
      </c>
      <c r="C24" s="4" t="s">
        <v>75</v>
      </c>
      <c r="D24" s="4" t="s">
        <v>76</v>
      </c>
      <c r="E24" s="7" t="s">
        <v>77</v>
      </c>
      <c r="F24" s="4" t="s">
        <v>78</v>
      </c>
    </row>
    <row r="25" spans="1:6" ht="15.75" customHeight="1" x14ac:dyDescent="0.2">
      <c r="A25" s="4">
        <v>24</v>
      </c>
      <c r="B25" s="4" t="s">
        <v>79</v>
      </c>
      <c r="C25" s="4" t="s">
        <v>80</v>
      </c>
      <c r="D25" s="4" t="s">
        <v>80</v>
      </c>
      <c r="E25" s="4">
        <v>0</v>
      </c>
      <c r="F25" s="4" t="s">
        <v>19</v>
      </c>
    </row>
    <row r="26" spans="1:6" ht="15.75" customHeight="1" x14ac:dyDescent="0.2">
      <c r="A26" s="4">
        <v>25</v>
      </c>
      <c r="B26" s="4" t="s">
        <v>81</v>
      </c>
      <c r="C26" s="4" t="s">
        <v>82</v>
      </c>
      <c r="D26" s="4" t="s">
        <v>83</v>
      </c>
      <c r="E26" s="7" t="s">
        <v>77</v>
      </c>
      <c r="F26" s="4" t="s">
        <v>78</v>
      </c>
    </row>
    <row r="27" spans="1:6" ht="15.75" customHeight="1" x14ac:dyDescent="0.2">
      <c r="A27" s="4">
        <v>26</v>
      </c>
      <c r="B27" s="4" t="s">
        <v>84</v>
      </c>
      <c r="C27" s="4" t="s">
        <v>85</v>
      </c>
      <c r="D27" s="4" t="s">
        <v>86</v>
      </c>
      <c r="E27" s="7">
        <v>11</v>
      </c>
      <c r="F27" s="4" t="s">
        <v>13</v>
      </c>
    </row>
    <row r="28" spans="1:6" ht="15.75" customHeight="1" x14ac:dyDescent="0.2">
      <c r="A28" s="4">
        <v>27</v>
      </c>
      <c r="B28" s="4" t="s">
        <v>87</v>
      </c>
      <c r="C28" s="4" t="s">
        <v>88</v>
      </c>
      <c r="D28" s="4" t="s">
        <v>89</v>
      </c>
      <c r="E28" s="8">
        <v>45932</v>
      </c>
      <c r="F28" s="4" t="s">
        <v>90</v>
      </c>
    </row>
    <row r="29" spans="1:6" ht="15.75" customHeight="1" x14ac:dyDescent="0.2">
      <c r="A29" s="4">
        <v>28</v>
      </c>
      <c r="B29" s="4" t="s">
        <v>91</v>
      </c>
      <c r="C29" s="4" t="s">
        <v>92</v>
      </c>
      <c r="D29" s="4" t="s">
        <v>93</v>
      </c>
      <c r="E29" s="7" t="s">
        <v>94</v>
      </c>
      <c r="F29" s="4" t="s">
        <v>65</v>
      </c>
    </row>
    <row r="30" spans="1:6" ht="15.75" customHeight="1" x14ac:dyDescent="0.2">
      <c r="A30" s="4">
        <v>29</v>
      </c>
      <c r="B30" s="4" t="s">
        <v>95</v>
      </c>
      <c r="C30" s="4" t="s">
        <v>96</v>
      </c>
      <c r="D30" s="4" t="s">
        <v>97</v>
      </c>
      <c r="E30" s="7" t="s">
        <v>77</v>
      </c>
      <c r="F30" s="4" t="s">
        <v>98</v>
      </c>
    </row>
    <row r="31" spans="1:6" ht="15.75" customHeight="1" x14ac:dyDescent="0.2">
      <c r="A31" s="4">
        <v>30</v>
      </c>
      <c r="B31" s="4" t="s">
        <v>99</v>
      </c>
      <c r="C31" s="4" t="s">
        <v>100</v>
      </c>
      <c r="D31" s="4" t="s">
        <v>100</v>
      </c>
      <c r="E31" s="4">
        <v>0</v>
      </c>
      <c r="F31" s="4" t="s">
        <v>19</v>
      </c>
    </row>
    <row r="32" spans="1:6" ht="15.75" customHeight="1" x14ac:dyDescent="0.2">
      <c r="A32" s="4">
        <v>31</v>
      </c>
      <c r="B32" s="4" t="s">
        <v>101</v>
      </c>
      <c r="C32" s="4" t="s">
        <v>102</v>
      </c>
      <c r="D32" s="4" t="s">
        <v>103</v>
      </c>
      <c r="E32" s="7" t="s">
        <v>77</v>
      </c>
      <c r="F32" s="4" t="s">
        <v>98</v>
      </c>
    </row>
    <row r="33" spans="1:6" ht="15.75" customHeight="1" x14ac:dyDescent="0.2">
      <c r="A33" s="4">
        <v>32</v>
      </c>
      <c r="B33" s="4" t="s">
        <v>104</v>
      </c>
      <c r="C33" s="4" t="s">
        <v>105</v>
      </c>
      <c r="D33" s="4" t="s">
        <v>106</v>
      </c>
      <c r="E33" s="7">
        <v>11</v>
      </c>
      <c r="F33" s="4" t="s">
        <v>13</v>
      </c>
    </row>
    <row r="34" spans="1:6" ht="15.75" customHeight="1" x14ac:dyDescent="0.2">
      <c r="A34" s="4">
        <v>33</v>
      </c>
      <c r="B34" s="4" t="s">
        <v>107</v>
      </c>
      <c r="C34" s="4" t="s">
        <v>108</v>
      </c>
      <c r="D34" s="4" t="s">
        <v>109</v>
      </c>
      <c r="E34" s="7" t="s">
        <v>94</v>
      </c>
      <c r="F34" s="4" t="s">
        <v>65</v>
      </c>
    </row>
    <row r="35" spans="1:6" ht="15.75" customHeight="1" x14ac:dyDescent="0.2">
      <c r="A35" s="4">
        <v>34</v>
      </c>
      <c r="B35" s="4" t="s">
        <v>110</v>
      </c>
      <c r="C35" s="4" t="s">
        <v>111</v>
      </c>
      <c r="D35" s="4" t="s">
        <v>111</v>
      </c>
      <c r="E35" s="4">
        <v>0</v>
      </c>
      <c r="F35" s="4" t="s">
        <v>19</v>
      </c>
    </row>
    <row r="36" spans="1:6" ht="15.75" customHeight="1" x14ac:dyDescent="0.2">
      <c r="A36" s="4">
        <v>35</v>
      </c>
      <c r="B36" s="4" t="s">
        <v>112</v>
      </c>
      <c r="C36" s="4" t="s">
        <v>113</v>
      </c>
      <c r="D36" s="4" t="s">
        <v>114</v>
      </c>
      <c r="E36" s="7">
        <v>11</v>
      </c>
      <c r="F36" s="4" t="s">
        <v>13</v>
      </c>
    </row>
    <row r="37" spans="1:6" ht="15.75" customHeight="1" x14ac:dyDescent="0.2">
      <c r="A37" s="4">
        <v>36</v>
      </c>
      <c r="B37" s="4" t="s">
        <v>115</v>
      </c>
      <c r="C37" s="4" t="s">
        <v>116</v>
      </c>
      <c r="D37" s="4" t="s">
        <v>117</v>
      </c>
      <c r="E37" s="4">
        <v>11</v>
      </c>
      <c r="F37" s="4" t="s">
        <v>13</v>
      </c>
    </row>
    <row r="38" spans="1:6" ht="15.75" customHeight="1" x14ac:dyDescent="0.2">
      <c r="A38" s="4">
        <v>37</v>
      </c>
      <c r="B38" s="4" t="s">
        <v>118</v>
      </c>
      <c r="C38" s="4" t="s">
        <v>119</v>
      </c>
      <c r="D38" s="4" t="s">
        <v>119</v>
      </c>
      <c r="E38" s="4">
        <v>0</v>
      </c>
      <c r="F38" s="4" t="s">
        <v>19</v>
      </c>
    </row>
    <row r="39" spans="1:6" ht="15.75" customHeight="1" x14ac:dyDescent="0.2">
      <c r="A39" s="4">
        <v>38</v>
      </c>
      <c r="B39" s="4" t="s">
        <v>120</v>
      </c>
      <c r="C39" s="4" t="s">
        <v>121</v>
      </c>
      <c r="D39" s="4" t="s">
        <v>122</v>
      </c>
      <c r="E39" s="4">
        <v>11</v>
      </c>
      <c r="F39" s="4" t="s">
        <v>13</v>
      </c>
    </row>
    <row r="40" spans="1:6" ht="15.75" customHeight="1" x14ac:dyDescent="0.2">
      <c r="A40" s="4">
        <v>39</v>
      </c>
      <c r="B40" s="4" t="s">
        <v>123</v>
      </c>
      <c r="C40" s="4" t="s">
        <v>124</v>
      </c>
      <c r="D40" s="4" t="s">
        <v>125</v>
      </c>
      <c r="E40" s="4">
        <v>11</v>
      </c>
      <c r="F40" s="4" t="s">
        <v>13</v>
      </c>
    </row>
    <row r="41" spans="1:6" ht="15.75" customHeight="1" x14ac:dyDescent="0.2">
      <c r="A41" s="4">
        <v>40</v>
      </c>
      <c r="B41" s="4" t="s">
        <v>126</v>
      </c>
      <c r="C41" s="4" t="s">
        <v>127</v>
      </c>
      <c r="D41" s="4" t="s">
        <v>128</v>
      </c>
      <c r="E41" s="4">
        <v>11</v>
      </c>
      <c r="F41" s="4" t="s">
        <v>13</v>
      </c>
    </row>
    <row r="42" spans="1:6" ht="15.75" customHeight="1" x14ac:dyDescent="0.2">
      <c r="A42" s="4">
        <v>41</v>
      </c>
      <c r="B42" s="4" t="s">
        <v>129</v>
      </c>
      <c r="C42" s="4" t="s">
        <v>130</v>
      </c>
      <c r="D42" s="4" t="s">
        <v>131</v>
      </c>
      <c r="E42" s="7" t="s">
        <v>94</v>
      </c>
      <c r="F42" s="4" t="s">
        <v>65</v>
      </c>
    </row>
    <row r="43" spans="1:6" ht="15.75" customHeight="1" x14ac:dyDescent="0.2">
      <c r="A43" s="4">
        <v>42</v>
      </c>
      <c r="B43" s="4" t="s">
        <v>132</v>
      </c>
      <c r="C43" s="4" t="s">
        <v>133</v>
      </c>
      <c r="D43" s="4" t="s">
        <v>134</v>
      </c>
      <c r="E43" s="4">
        <v>11</v>
      </c>
      <c r="F43" s="4" t="s">
        <v>13</v>
      </c>
    </row>
    <row r="44" spans="1:6" ht="15.75" customHeight="1" x14ac:dyDescent="0.2">
      <c r="A44" s="4">
        <v>43</v>
      </c>
      <c r="B44" s="4" t="s">
        <v>135</v>
      </c>
      <c r="C44" s="4" t="s">
        <v>136</v>
      </c>
      <c r="D44" s="4" t="s">
        <v>137</v>
      </c>
      <c r="E44" s="4">
        <v>10</v>
      </c>
      <c r="F44" s="4" t="s">
        <v>43</v>
      </c>
    </row>
    <row r="45" spans="1:6" ht="15.75" customHeight="1" x14ac:dyDescent="0.2">
      <c r="A45" s="4">
        <v>44</v>
      </c>
      <c r="B45" s="4" t="s">
        <v>138</v>
      </c>
      <c r="C45" s="4" t="s">
        <v>139</v>
      </c>
      <c r="D45" s="4" t="s">
        <v>140</v>
      </c>
      <c r="E45" s="4">
        <v>11</v>
      </c>
      <c r="F45" s="4" t="s">
        <v>13</v>
      </c>
    </row>
    <row r="46" spans="1:6" ht="18" customHeight="1" x14ac:dyDescent="0.2">
      <c r="A46" s="4">
        <v>45</v>
      </c>
      <c r="B46" s="4" t="s">
        <v>141</v>
      </c>
      <c r="C46" s="4" t="s">
        <v>142</v>
      </c>
      <c r="D46" s="4" t="s">
        <v>143</v>
      </c>
      <c r="E46" s="4">
        <v>11</v>
      </c>
      <c r="F46" s="4" t="s">
        <v>13</v>
      </c>
    </row>
    <row r="47" spans="1:6" ht="15.75" customHeight="1" x14ac:dyDescent="0.2">
      <c r="A47" s="4">
        <v>46</v>
      </c>
      <c r="B47" s="4" t="s">
        <v>144</v>
      </c>
      <c r="C47" s="4" t="s">
        <v>145</v>
      </c>
      <c r="D47" s="4" t="s">
        <v>146</v>
      </c>
      <c r="E47" s="4">
        <v>11</v>
      </c>
      <c r="F47" s="4" t="s">
        <v>13</v>
      </c>
    </row>
    <row r="48" spans="1:6" ht="15.75" customHeight="1" x14ac:dyDescent="0.2">
      <c r="A48" s="4">
        <v>47</v>
      </c>
      <c r="B48" s="4" t="s">
        <v>147</v>
      </c>
      <c r="C48" s="4" t="s">
        <v>148</v>
      </c>
      <c r="D48" s="4" t="s">
        <v>149</v>
      </c>
      <c r="E48" s="4">
        <v>11</v>
      </c>
      <c r="F48" s="4" t="s">
        <v>13</v>
      </c>
    </row>
    <row r="49" spans="1:6" ht="15.75" customHeight="1" x14ac:dyDescent="0.2">
      <c r="A49" s="4">
        <v>48</v>
      </c>
      <c r="B49" s="4" t="s">
        <v>150</v>
      </c>
      <c r="C49" s="4" t="s">
        <v>151</v>
      </c>
      <c r="D49" s="4" t="s">
        <v>152</v>
      </c>
      <c r="E49" s="4">
        <v>11</v>
      </c>
      <c r="F49" s="4" t="s">
        <v>13</v>
      </c>
    </row>
    <row r="50" spans="1:6" ht="15.75" customHeight="1" x14ac:dyDescent="0.2">
      <c r="A50" s="4">
        <v>49</v>
      </c>
      <c r="B50" s="4" t="s">
        <v>153</v>
      </c>
      <c r="C50" s="4" t="s">
        <v>154</v>
      </c>
      <c r="D50" s="4" t="s">
        <v>155</v>
      </c>
      <c r="E50" s="7">
        <v>11</v>
      </c>
      <c r="F50" s="4" t="s">
        <v>13</v>
      </c>
    </row>
    <row r="51" spans="1:6" ht="15.75" customHeight="1" x14ac:dyDescent="0.2">
      <c r="A51" s="4">
        <v>50</v>
      </c>
      <c r="B51" s="4" t="s">
        <v>156</v>
      </c>
      <c r="C51" s="4" t="s">
        <v>157</v>
      </c>
      <c r="D51" s="4" t="s">
        <v>158</v>
      </c>
      <c r="E51" s="7" t="s">
        <v>159</v>
      </c>
      <c r="F51" s="4" t="s">
        <v>160</v>
      </c>
    </row>
    <row r="52" spans="1:6" ht="15.75" customHeight="1" x14ac:dyDescent="0.2">
      <c r="A52" s="4">
        <v>51</v>
      </c>
      <c r="B52" s="4" t="s">
        <v>161</v>
      </c>
      <c r="C52" s="4" t="s">
        <v>162</v>
      </c>
      <c r="D52" s="4" t="s">
        <v>163</v>
      </c>
      <c r="E52" s="7" t="s">
        <v>164</v>
      </c>
      <c r="F52" s="4" t="s">
        <v>165</v>
      </c>
    </row>
    <row r="53" spans="1:6" ht="15.75" customHeight="1" x14ac:dyDescent="0.2">
      <c r="A53" s="4">
        <v>52</v>
      </c>
      <c r="B53" s="4" t="s">
        <v>166</v>
      </c>
      <c r="C53" s="4" t="s">
        <v>167</v>
      </c>
      <c r="D53" s="4" t="s">
        <v>168</v>
      </c>
      <c r="E53" s="7">
        <v>10</v>
      </c>
      <c r="F53" s="4" t="s">
        <v>169</v>
      </c>
    </row>
    <row r="54" spans="1:6" ht="15.75" customHeight="1" x14ac:dyDescent="0.2">
      <c r="A54" s="4">
        <v>53</v>
      </c>
      <c r="B54" s="4" t="s">
        <v>170</v>
      </c>
      <c r="C54" s="4" t="s">
        <v>171</v>
      </c>
      <c r="D54" s="4" t="s">
        <v>172</v>
      </c>
      <c r="E54" s="8">
        <v>45962</v>
      </c>
      <c r="F54" s="4" t="s">
        <v>65</v>
      </c>
    </row>
    <row r="55" spans="1:6" ht="15.75" customHeight="1" x14ac:dyDescent="0.2">
      <c r="A55" s="4">
        <v>54</v>
      </c>
      <c r="B55" s="4" t="s">
        <v>173</v>
      </c>
      <c r="C55" s="4" t="s">
        <v>174</v>
      </c>
      <c r="D55" s="4" t="s">
        <v>175</v>
      </c>
      <c r="E55" s="7" t="s">
        <v>159</v>
      </c>
      <c r="F55" s="4" t="s">
        <v>176</v>
      </c>
    </row>
    <row r="56" spans="1:6" ht="15.75" customHeight="1" x14ac:dyDescent="0.2">
      <c r="A56" s="4">
        <v>55</v>
      </c>
      <c r="B56" s="4" t="s">
        <v>177</v>
      </c>
      <c r="C56" s="4" t="s">
        <v>178</v>
      </c>
      <c r="D56" s="4" t="s">
        <v>179</v>
      </c>
      <c r="E56" s="7">
        <v>11</v>
      </c>
      <c r="F56" s="4" t="s">
        <v>13</v>
      </c>
    </row>
    <row r="57" spans="1:6" ht="15.75" customHeight="1" x14ac:dyDescent="0.2">
      <c r="A57" s="4">
        <v>56</v>
      </c>
      <c r="B57" s="4" t="s">
        <v>180</v>
      </c>
      <c r="C57" s="4" t="s">
        <v>181</v>
      </c>
      <c r="D57" s="4" t="s">
        <v>182</v>
      </c>
      <c r="E57" s="7">
        <v>13</v>
      </c>
      <c r="F57" s="4" t="s">
        <v>183</v>
      </c>
    </row>
    <row r="58" spans="1:6" ht="15.75" customHeight="1" x14ac:dyDescent="0.2">
      <c r="A58" s="4">
        <v>57</v>
      </c>
      <c r="B58" s="4" t="s">
        <v>184</v>
      </c>
      <c r="C58" s="4" t="s">
        <v>185</v>
      </c>
      <c r="D58" s="4" t="s">
        <v>186</v>
      </c>
      <c r="E58" s="7">
        <v>11</v>
      </c>
      <c r="F58" s="4" t="s">
        <v>13</v>
      </c>
    </row>
    <row r="59" spans="1:6" ht="15.75" customHeight="1" x14ac:dyDescent="0.2">
      <c r="A59" s="4">
        <v>58</v>
      </c>
      <c r="B59" s="4" t="s">
        <v>187</v>
      </c>
      <c r="C59" s="4" t="s">
        <v>188</v>
      </c>
      <c r="D59" s="4" t="s">
        <v>189</v>
      </c>
      <c r="E59" s="7">
        <v>11</v>
      </c>
      <c r="F59" s="4" t="s">
        <v>13</v>
      </c>
    </row>
    <row r="60" spans="1:6" ht="15.75" customHeight="1" x14ac:dyDescent="0.2">
      <c r="A60" s="4">
        <v>59</v>
      </c>
      <c r="B60" s="4" t="s">
        <v>190</v>
      </c>
      <c r="C60" s="4" t="s">
        <v>191</v>
      </c>
      <c r="D60" s="4" t="s">
        <v>192</v>
      </c>
      <c r="E60" s="7">
        <v>13</v>
      </c>
      <c r="F60" s="4" t="s">
        <v>183</v>
      </c>
    </row>
    <row r="61" spans="1:6" ht="15.75" customHeight="1" x14ac:dyDescent="0.2">
      <c r="A61" s="4">
        <v>60</v>
      </c>
      <c r="B61" s="4" t="s">
        <v>193</v>
      </c>
      <c r="C61" s="4" t="s">
        <v>194</v>
      </c>
      <c r="D61" s="4" t="s">
        <v>195</v>
      </c>
      <c r="E61" s="7" t="s">
        <v>94</v>
      </c>
      <c r="F61" s="4" t="s">
        <v>65</v>
      </c>
    </row>
    <row r="62" spans="1:6" ht="15.75" customHeight="1" x14ac:dyDescent="0.2">
      <c r="A62" s="4">
        <v>61</v>
      </c>
      <c r="B62" s="4" t="s">
        <v>196</v>
      </c>
      <c r="C62" s="4" t="s">
        <v>197</v>
      </c>
      <c r="D62" s="4" t="s">
        <v>198</v>
      </c>
      <c r="E62" s="7" t="s">
        <v>159</v>
      </c>
      <c r="F62" s="4" t="s">
        <v>176</v>
      </c>
    </row>
    <row r="63" spans="1:6" ht="15.75" customHeight="1" x14ac:dyDescent="0.2">
      <c r="A63" s="4">
        <v>62</v>
      </c>
      <c r="B63" s="4" t="s">
        <v>199</v>
      </c>
      <c r="C63" s="4" t="s">
        <v>200</v>
      </c>
      <c r="D63" s="4" t="s">
        <v>201</v>
      </c>
      <c r="E63" s="7">
        <v>1</v>
      </c>
      <c r="F63" s="4" t="s">
        <v>202</v>
      </c>
    </row>
    <row r="64" spans="1:6" ht="15.75" customHeight="1" x14ac:dyDescent="0.2">
      <c r="A64" s="4">
        <v>63</v>
      </c>
      <c r="B64" s="4" t="s">
        <v>203</v>
      </c>
      <c r="C64" s="4" t="s">
        <v>204</v>
      </c>
      <c r="D64" s="4" t="s">
        <v>205</v>
      </c>
      <c r="E64" s="7" t="s">
        <v>206</v>
      </c>
      <c r="F64" s="4" t="s">
        <v>207</v>
      </c>
    </row>
    <row r="65" spans="1:6" ht="15.75" customHeight="1" x14ac:dyDescent="0.2">
      <c r="A65" s="4">
        <v>64</v>
      </c>
      <c r="B65" s="4" t="s">
        <v>208</v>
      </c>
      <c r="C65" s="4" t="s">
        <v>209</v>
      </c>
      <c r="D65" s="4" t="s">
        <v>210</v>
      </c>
      <c r="E65" s="7" t="s">
        <v>164</v>
      </c>
      <c r="F65" s="4" t="s">
        <v>65</v>
      </c>
    </row>
    <row r="66" spans="1:6" ht="15.75" customHeight="1" x14ac:dyDescent="0.2">
      <c r="A66" s="4">
        <v>65</v>
      </c>
      <c r="B66" s="4" t="s">
        <v>211</v>
      </c>
      <c r="C66" s="4" t="s">
        <v>212</v>
      </c>
      <c r="D66" s="4" t="s">
        <v>213</v>
      </c>
      <c r="E66" s="7">
        <v>13</v>
      </c>
      <c r="F66" s="4" t="s">
        <v>214</v>
      </c>
    </row>
    <row r="67" spans="1:6" ht="15.75" customHeight="1" x14ac:dyDescent="0.2">
      <c r="A67" s="4">
        <v>66</v>
      </c>
      <c r="B67" s="4" t="s">
        <v>215</v>
      </c>
      <c r="C67" s="4" t="s">
        <v>216</v>
      </c>
      <c r="D67" s="4" t="s">
        <v>217</v>
      </c>
      <c r="E67" s="7" t="s">
        <v>94</v>
      </c>
      <c r="F67" s="4" t="s">
        <v>65</v>
      </c>
    </row>
    <row r="68" spans="1:6" ht="15.75" customHeight="1" x14ac:dyDescent="0.2">
      <c r="A68" s="4">
        <v>67</v>
      </c>
      <c r="B68" s="4" t="s">
        <v>218</v>
      </c>
      <c r="C68" s="4" t="s">
        <v>219</v>
      </c>
      <c r="D68" s="4" t="s">
        <v>220</v>
      </c>
      <c r="E68" s="7">
        <v>1</v>
      </c>
      <c r="F68" s="4" t="s">
        <v>202</v>
      </c>
    </row>
    <row r="69" spans="1:6" ht="15.75" customHeight="1" x14ac:dyDescent="0.2">
      <c r="A69" s="4">
        <v>68</v>
      </c>
      <c r="B69" s="4" t="s">
        <v>221</v>
      </c>
      <c r="C69" s="4" t="s">
        <v>222</v>
      </c>
      <c r="D69" s="4" t="s">
        <v>223</v>
      </c>
      <c r="E69" s="7">
        <v>11</v>
      </c>
      <c r="F69" s="4" t="s">
        <v>13</v>
      </c>
    </row>
    <row r="70" spans="1:6" ht="15.75" customHeight="1" x14ac:dyDescent="0.2">
      <c r="A70" s="4">
        <v>69</v>
      </c>
      <c r="B70" s="4" t="s">
        <v>224</v>
      </c>
      <c r="C70" s="4" t="s">
        <v>225</v>
      </c>
      <c r="D70" s="4" t="s">
        <v>225</v>
      </c>
      <c r="E70" s="7">
        <v>0</v>
      </c>
      <c r="F70" s="4" t="s">
        <v>226</v>
      </c>
    </row>
    <row r="71" spans="1:6" ht="15.75" customHeight="1" x14ac:dyDescent="0.2">
      <c r="A71" s="4">
        <v>70</v>
      </c>
      <c r="B71" s="4" t="s">
        <v>227</v>
      </c>
      <c r="C71" s="4" t="s">
        <v>228</v>
      </c>
      <c r="D71" s="4" t="s">
        <v>228</v>
      </c>
      <c r="E71" s="7">
        <v>0</v>
      </c>
      <c r="F71" s="4" t="s">
        <v>226</v>
      </c>
    </row>
    <row r="72" spans="1:6" ht="15.75" customHeight="1" x14ac:dyDescent="0.2">
      <c r="A72" s="4">
        <v>71</v>
      </c>
      <c r="B72" s="4" t="s">
        <v>229</v>
      </c>
      <c r="C72" s="4" t="s">
        <v>230</v>
      </c>
      <c r="D72" s="4" t="s">
        <v>230</v>
      </c>
      <c r="E72" s="7">
        <v>0</v>
      </c>
      <c r="F72" s="4" t="s">
        <v>226</v>
      </c>
    </row>
    <row r="73" spans="1:6" ht="15.75" customHeight="1" x14ac:dyDescent="0.2">
      <c r="A73" s="4">
        <v>72</v>
      </c>
      <c r="B73" s="4" t="s">
        <v>231</v>
      </c>
      <c r="C73" s="4" t="s">
        <v>232</v>
      </c>
      <c r="D73" s="4" t="s">
        <v>232</v>
      </c>
      <c r="E73" s="7">
        <v>0</v>
      </c>
      <c r="F73" s="4" t="s">
        <v>226</v>
      </c>
    </row>
    <row r="74" spans="1:6" ht="15.75" customHeight="1" x14ac:dyDescent="0.2">
      <c r="A74" s="4">
        <v>73</v>
      </c>
      <c r="B74" s="4" t="s">
        <v>233</v>
      </c>
      <c r="C74" s="4" t="s">
        <v>234</v>
      </c>
      <c r="D74" s="4" t="s">
        <v>235</v>
      </c>
      <c r="E74" s="7">
        <v>6</v>
      </c>
      <c r="F74" s="4" t="s">
        <v>236</v>
      </c>
    </row>
    <row r="75" spans="1:6" ht="15.75" customHeight="1" x14ac:dyDescent="0.2">
      <c r="A75" s="4">
        <v>74</v>
      </c>
      <c r="B75" s="4" t="s">
        <v>237</v>
      </c>
      <c r="C75" s="4" t="s">
        <v>238</v>
      </c>
      <c r="D75" s="4" t="s">
        <v>239</v>
      </c>
      <c r="E75" s="7">
        <v>11</v>
      </c>
      <c r="F75" s="4" t="s">
        <v>13</v>
      </c>
    </row>
    <row r="76" spans="1:6" ht="15.75" customHeight="1" x14ac:dyDescent="0.2">
      <c r="A76" s="4">
        <v>75</v>
      </c>
      <c r="B76" s="4" t="s">
        <v>240</v>
      </c>
      <c r="C76" s="4" t="s">
        <v>241</v>
      </c>
      <c r="D76" s="4" t="s">
        <v>241</v>
      </c>
      <c r="E76" s="7">
        <v>0</v>
      </c>
      <c r="F76" s="4" t="s">
        <v>226</v>
      </c>
    </row>
    <row r="77" spans="1:6" ht="15.75" customHeight="1" x14ac:dyDescent="0.2">
      <c r="A77" s="4">
        <v>76</v>
      </c>
      <c r="B77" s="4" t="s">
        <v>242</v>
      </c>
      <c r="C77" s="4" t="s">
        <v>243</v>
      </c>
      <c r="D77" s="4" t="s">
        <v>243</v>
      </c>
      <c r="E77" s="7">
        <v>0</v>
      </c>
      <c r="F77" s="4" t="s">
        <v>226</v>
      </c>
    </row>
    <row r="78" spans="1:6" ht="15.75" customHeight="1" x14ac:dyDescent="0.2">
      <c r="A78" s="4">
        <v>77</v>
      </c>
      <c r="B78" s="4" t="s">
        <v>242</v>
      </c>
      <c r="C78" s="4" t="s">
        <v>244</v>
      </c>
      <c r="D78" s="4" t="s">
        <v>245</v>
      </c>
      <c r="E78" s="7">
        <v>11</v>
      </c>
      <c r="F78" s="4" t="s">
        <v>13</v>
      </c>
    </row>
    <row r="79" spans="1:6" ht="15.75" customHeight="1" x14ac:dyDescent="0.2">
      <c r="A79" s="4">
        <v>78</v>
      </c>
      <c r="B79" s="4" t="s">
        <v>246</v>
      </c>
      <c r="C79" s="4" t="s">
        <v>247</v>
      </c>
      <c r="D79" s="4" t="s">
        <v>247</v>
      </c>
      <c r="E79" s="7">
        <v>0</v>
      </c>
      <c r="F79" s="4" t="s">
        <v>226</v>
      </c>
    </row>
    <row r="80" spans="1:6" ht="15.75" customHeight="1" x14ac:dyDescent="0.2">
      <c r="A80" s="4">
        <v>79</v>
      </c>
      <c r="B80" s="4" t="s">
        <v>248</v>
      </c>
      <c r="C80" s="4" t="s">
        <v>249</v>
      </c>
      <c r="D80" s="4" t="s">
        <v>250</v>
      </c>
      <c r="E80" s="7">
        <v>11</v>
      </c>
      <c r="F80" s="4" t="s">
        <v>13</v>
      </c>
    </row>
    <row r="81" spans="1:6" ht="15.75" customHeight="1" x14ac:dyDescent="0.2">
      <c r="A81" s="4">
        <v>80</v>
      </c>
      <c r="B81" s="4" t="s">
        <v>251</v>
      </c>
      <c r="C81" s="4" t="s">
        <v>252</v>
      </c>
      <c r="D81" s="4" t="s">
        <v>253</v>
      </c>
      <c r="E81" s="7">
        <v>11</v>
      </c>
      <c r="F81" s="4" t="s">
        <v>13</v>
      </c>
    </row>
    <row r="82" spans="1:6" ht="15.75" customHeight="1" x14ac:dyDescent="0.2">
      <c r="A82" s="4">
        <v>81</v>
      </c>
      <c r="B82" s="4" t="s">
        <v>254</v>
      </c>
      <c r="C82" s="4" t="s">
        <v>255</v>
      </c>
      <c r="D82" s="4" t="s">
        <v>256</v>
      </c>
      <c r="E82" s="7">
        <v>11</v>
      </c>
      <c r="F82" s="4" t="s">
        <v>13</v>
      </c>
    </row>
    <row r="83" spans="1:6" ht="15.75" customHeight="1" x14ac:dyDescent="0.2">
      <c r="A83" s="4">
        <v>82</v>
      </c>
      <c r="B83" s="4" t="s">
        <v>257</v>
      </c>
      <c r="C83" s="4" t="s">
        <v>258</v>
      </c>
      <c r="D83" s="4" t="s">
        <v>259</v>
      </c>
      <c r="E83" s="7">
        <v>1</v>
      </c>
      <c r="F83" s="4" t="s">
        <v>9</v>
      </c>
    </row>
    <row r="84" spans="1:6" ht="15.75" customHeight="1" x14ac:dyDescent="0.2">
      <c r="A84" s="4">
        <v>83</v>
      </c>
      <c r="B84" s="4" t="s">
        <v>260</v>
      </c>
      <c r="C84" s="4" t="s">
        <v>261</v>
      </c>
      <c r="D84" s="4" t="s">
        <v>261</v>
      </c>
      <c r="E84" s="7">
        <v>0</v>
      </c>
      <c r="F84" s="4" t="s">
        <v>226</v>
      </c>
    </row>
    <row r="85" spans="1:6" ht="15.75" customHeight="1" x14ac:dyDescent="0.2">
      <c r="A85" s="4">
        <v>84</v>
      </c>
      <c r="B85" s="4" t="s">
        <v>262</v>
      </c>
      <c r="C85" s="4" t="s">
        <v>263</v>
      </c>
      <c r="D85" s="4" t="s">
        <v>263</v>
      </c>
      <c r="E85" s="7">
        <v>0</v>
      </c>
      <c r="F85" s="4" t="s">
        <v>226</v>
      </c>
    </row>
    <row r="86" spans="1:6" ht="15.75" customHeight="1" x14ac:dyDescent="0.2">
      <c r="A86" s="4">
        <v>86</v>
      </c>
      <c r="B86" s="4" t="s">
        <v>264</v>
      </c>
      <c r="C86" s="4" t="s">
        <v>265</v>
      </c>
      <c r="D86" s="4" t="s">
        <v>266</v>
      </c>
      <c r="E86" s="7">
        <v>12</v>
      </c>
      <c r="F86" s="4" t="s">
        <v>267</v>
      </c>
    </row>
    <row r="87" spans="1:6" ht="15.75" customHeight="1" x14ac:dyDescent="0.2">
      <c r="A87" s="4">
        <v>87</v>
      </c>
      <c r="B87" s="4" t="s">
        <v>268</v>
      </c>
      <c r="C87" s="4" t="s">
        <v>269</v>
      </c>
      <c r="D87" s="4" t="s">
        <v>270</v>
      </c>
      <c r="E87" s="7">
        <v>11</v>
      </c>
      <c r="F87" s="4" t="s">
        <v>13</v>
      </c>
    </row>
    <row r="88" spans="1:6" ht="15.75" customHeight="1" x14ac:dyDescent="0.2">
      <c r="A88" s="4">
        <v>88</v>
      </c>
      <c r="B88" s="4" t="s">
        <v>271</v>
      </c>
      <c r="C88" s="4" t="s">
        <v>272</v>
      </c>
      <c r="D88" s="4" t="s">
        <v>273</v>
      </c>
      <c r="E88" s="7">
        <v>11</v>
      </c>
      <c r="F88" s="4" t="s">
        <v>13</v>
      </c>
    </row>
    <row r="89" spans="1:6" ht="15.75" customHeight="1" x14ac:dyDescent="0.2">
      <c r="A89" s="4">
        <v>89</v>
      </c>
      <c r="B89" s="4" t="s">
        <v>274</v>
      </c>
      <c r="C89" s="4" t="s">
        <v>275</v>
      </c>
      <c r="D89" s="4" t="s">
        <v>276</v>
      </c>
      <c r="E89" s="7">
        <v>1</v>
      </c>
      <c r="F89" s="4" t="s">
        <v>9</v>
      </c>
    </row>
    <row r="90" spans="1:6" ht="15.75" customHeight="1" x14ac:dyDescent="0.2">
      <c r="A90" s="4">
        <v>90</v>
      </c>
      <c r="B90" s="4" t="s">
        <v>277</v>
      </c>
      <c r="C90" s="4" t="s">
        <v>278</v>
      </c>
      <c r="D90" s="4" t="s">
        <v>279</v>
      </c>
      <c r="E90" s="7">
        <v>1</v>
      </c>
      <c r="F90" s="4" t="s">
        <v>9</v>
      </c>
    </row>
    <row r="91" spans="1:6" ht="15.75" customHeight="1" x14ac:dyDescent="0.2">
      <c r="A91" s="4">
        <v>92</v>
      </c>
      <c r="B91" s="4" t="s">
        <v>280</v>
      </c>
      <c r="C91" s="4" t="s">
        <v>281</v>
      </c>
      <c r="D91" s="4" t="s">
        <v>282</v>
      </c>
      <c r="E91" s="7">
        <v>1</v>
      </c>
      <c r="F91" s="4" t="s">
        <v>9</v>
      </c>
    </row>
    <row r="92" spans="1:6" ht="15.75" customHeight="1" x14ac:dyDescent="0.2">
      <c r="A92" s="4">
        <v>93</v>
      </c>
      <c r="B92" s="4" t="s">
        <v>283</v>
      </c>
      <c r="C92" s="4" t="s">
        <v>284</v>
      </c>
      <c r="D92" s="4" t="s">
        <v>285</v>
      </c>
      <c r="E92" s="7">
        <v>11</v>
      </c>
      <c r="F92" s="4" t="s">
        <v>13</v>
      </c>
    </row>
    <row r="93" spans="1:6" ht="15.75" customHeight="1" x14ac:dyDescent="0.2">
      <c r="A93" s="4">
        <v>94</v>
      </c>
      <c r="B93" s="4" t="s">
        <v>286</v>
      </c>
      <c r="C93" s="4" t="s">
        <v>287</v>
      </c>
      <c r="D93" s="4" t="s">
        <v>288</v>
      </c>
      <c r="E93" s="7">
        <v>11</v>
      </c>
      <c r="F93" s="4" t="s">
        <v>13</v>
      </c>
    </row>
    <row r="94" spans="1:6" ht="15.75" customHeight="1" x14ac:dyDescent="0.2">
      <c r="A94" s="4">
        <v>95</v>
      </c>
      <c r="B94" s="4" t="s">
        <v>289</v>
      </c>
      <c r="C94" s="4" t="s">
        <v>290</v>
      </c>
      <c r="D94" s="4" t="s">
        <v>290</v>
      </c>
      <c r="E94" s="7">
        <v>0</v>
      </c>
      <c r="F94" s="4" t="s">
        <v>226</v>
      </c>
    </row>
    <row r="95" spans="1:6" ht="15.75" customHeight="1" x14ac:dyDescent="0.2">
      <c r="A95" s="4">
        <v>96</v>
      </c>
      <c r="B95" s="4" t="s">
        <v>291</v>
      </c>
      <c r="C95" s="4" t="s">
        <v>292</v>
      </c>
      <c r="D95" s="4" t="s">
        <v>292</v>
      </c>
      <c r="E95" s="7">
        <v>0</v>
      </c>
      <c r="F95" s="4" t="s">
        <v>226</v>
      </c>
    </row>
    <row r="96" spans="1:6" ht="15.75" customHeight="1" x14ac:dyDescent="0.2">
      <c r="A96" s="4">
        <v>97</v>
      </c>
      <c r="B96" s="4" t="s">
        <v>293</v>
      </c>
      <c r="C96" s="4" t="s">
        <v>294</v>
      </c>
      <c r="D96" s="4" t="s">
        <v>294</v>
      </c>
      <c r="E96" s="7">
        <v>0</v>
      </c>
      <c r="F96" s="4" t="s">
        <v>226</v>
      </c>
    </row>
    <row r="97" spans="1:6" ht="15.75" customHeight="1" x14ac:dyDescent="0.2">
      <c r="A97" s="4">
        <v>98</v>
      </c>
      <c r="B97" s="4" t="s">
        <v>295</v>
      </c>
      <c r="C97" s="4" t="s">
        <v>296</v>
      </c>
      <c r="D97" s="4" t="s">
        <v>296</v>
      </c>
      <c r="E97" s="7">
        <v>0</v>
      </c>
      <c r="F97" s="4" t="s">
        <v>226</v>
      </c>
    </row>
    <row r="98" spans="1:6" ht="15.75" customHeight="1" x14ac:dyDescent="0.2">
      <c r="A98" s="4">
        <v>99</v>
      </c>
      <c r="B98" s="4" t="s">
        <v>297</v>
      </c>
      <c r="C98" s="4" t="s">
        <v>298</v>
      </c>
      <c r="D98" s="4" t="s">
        <v>299</v>
      </c>
      <c r="E98" s="7">
        <v>1</v>
      </c>
      <c r="F98" s="4" t="s">
        <v>9</v>
      </c>
    </row>
    <row r="99" spans="1:6" ht="15.75" customHeight="1" x14ac:dyDescent="0.2">
      <c r="A99" s="4">
        <v>100</v>
      </c>
      <c r="B99" s="4" t="s">
        <v>300</v>
      </c>
      <c r="C99" s="4" t="s">
        <v>301</v>
      </c>
      <c r="D99" s="4" t="s">
        <v>302</v>
      </c>
      <c r="E99" s="7">
        <v>12</v>
      </c>
      <c r="F99" s="4" t="s">
        <v>267</v>
      </c>
    </row>
    <row r="100" spans="1:6" ht="15.75" customHeight="1" x14ac:dyDescent="0.2">
      <c r="A100" s="4">
        <v>101</v>
      </c>
      <c r="B100" s="4" t="s">
        <v>303</v>
      </c>
      <c r="C100" s="4" t="s">
        <v>304</v>
      </c>
      <c r="D100" s="4" t="s">
        <v>305</v>
      </c>
      <c r="E100" s="7" t="s">
        <v>306</v>
      </c>
      <c r="F100" s="4" t="s">
        <v>307</v>
      </c>
    </row>
    <row r="101" spans="1:6" ht="15.75" customHeight="1" x14ac:dyDescent="0.2">
      <c r="A101" s="4">
        <v>102</v>
      </c>
      <c r="B101" s="4" t="s">
        <v>308</v>
      </c>
      <c r="C101" s="4" t="s">
        <v>309</v>
      </c>
      <c r="D101" s="4" t="s">
        <v>310</v>
      </c>
      <c r="E101" s="7">
        <v>11</v>
      </c>
      <c r="F101" s="4" t="s">
        <v>13</v>
      </c>
    </row>
    <row r="102" spans="1:6" ht="15.75" customHeight="1" x14ac:dyDescent="0.2">
      <c r="A102" s="4">
        <v>103</v>
      </c>
      <c r="B102" s="4" t="s">
        <v>311</v>
      </c>
      <c r="C102" s="4" t="s">
        <v>312</v>
      </c>
      <c r="D102" s="4" t="s">
        <v>312</v>
      </c>
      <c r="E102" s="7">
        <v>0</v>
      </c>
      <c r="F102" s="4" t="s">
        <v>226</v>
      </c>
    </row>
    <row r="103" spans="1:6" ht="15.75" customHeight="1" x14ac:dyDescent="0.2">
      <c r="A103" s="4">
        <v>104</v>
      </c>
      <c r="B103" s="4" t="s">
        <v>313</v>
      </c>
      <c r="C103" s="4" t="s">
        <v>314</v>
      </c>
      <c r="D103" s="4" t="s">
        <v>314</v>
      </c>
      <c r="E103" s="7">
        <v>0</v>
      </c>
      <c r="F103" s="4" t="s">
        <v>226</v>
      </c>
    </row>
    <row r="104" spans="1:6" ht="15.75" customHeight="1" x14ac:dyDescent="0.2">
      <c r="A104" s="4">
        <v>105</v>
      </c>
      <c r="B104" s="4" t="s">
        <v>315</v>
      </c>
      <c r="C104" s="4" t="s">
        <v>316</v>
      </c>
      <c r="D104" s="4" t="s">
        <v>316</v>
      </c>
      <c r="E104" s="7">
        <v>0</v>
      </c>
      <c r="F104" s="4" t="s">
        <v>226</v>
      </c>
    </row>
    <row r="105" spans="1:6" ht="15.75" customHeight="1" x14ac:dyDescent="0.2">
      <c r="A105" s="4">
        <v>106</v>
      </c>
      <c r="B105" s="4" t="s">
        <v>317</v>
      </c>
      <c r="C105" s="4" t="s">
        <v>318</v>
      </c>
      <c r="D105" s="4" t="s">
        <v>319</v>
      </c>
      <c r="E105" s="7">
        <v>11</v>
      </c>
      <c r="F105" s="4" t="s">
        <v>13</v>
      </c>
    </row>
    <row r="106" spans="1:6" ht="15.75" customHeight="1" x14ac:dyDescent="0.2">
      <c r="A106" s="4">
        <v>107</v>
      </c>
      <c r="B106" s="4" t="s">
        <v>320</v>
      </c>
      <c r="C106" s="4" t="s">
        <v>321</v>
      </c>
      <c r="D106" s="4" t="s">
        <v>321</v>
      </c>
      <c r="E106" s="7">
        <v>0</v>
      </c>
      <c r="F106" s="4" t="s">
        <v>226</v>
      </c>
    </row>
    <row r="107" spans="1:6" ht="15.75" customHeight="1" x14ac:dyDescent="0.2">
      <c r="A107" s="4">
        <v>108</v>
      </c>
      <c r="B107" s="4" t="s">
        <v>322</v>
      </c>
      <c r="C107" s="4" t="s">
        <v>323</v>
      </c>
      <c r="D107" s="4" t="s">
        <v>324</v>
      </c>
      <c r="E107" s="7" t="s">
        <v>325</v>
      </c>
      <c r="F107" s="4" t="s">
        <v>326</v>
      </c>
    </row>
    <row r="108" spans="1:6" ht="15.75" customHeight="1" x14ac:dyDescent="0.2">
      <c r="A108" s="4">
        <v>109</v>
      </c>
      <c r="B108" s="4" t="s">
        <v>327</v>
      </c>
      <c r="C108" s="4" t="s">
        <v>328</v>
      </c>
      <c r="D108" s="4" t="s">
        <v>328</v>
      </c>
      <c r="E108" s="7">
        <v>0</v>
      </c>
      <c r="F108" s="4" t="s">
        <v>226</v>
      </c>
    </row>
    <row r="109" spans="1:6" ht="15.75" customHeight="1" x14ac:dyDescent="0.2">
      <c r="A109" s="4">
        <v>110</v>
      </c>
      <c r="B109" s="4" t="s">
        <v>329</v>
      </c>
      <c r="C109" s="4" t="s">
        <v>330</v>
      </c>
      <c r="D109" s="4" t="s">
        <v>331</v>
      </c>
      <c r="E109" s="7">
        <v>11</v>
      </c>
      <c r="F109" s="4" t="s">
        <v>13</v>
      </c>
    </row>
    <row r="110" spans="1:6" ht="15.75" customHeight="1" x14ac:dyDescent="0.2">
      <c r="A110" s="4">
        <v>111</v>
      </c>
      <c r="B110" s="4" t="s">
        <v>332</v>
      </c>
      <c r="C110" s="4" t="s">
        <v>333</v>
      </c>
      <c r="D110" s="4" t="s">
        <v>334</v>
      </c>
      <c r="E110" s="7">
        <v>13</v>
      </c>
      <c r="F110" s="4" t="s">
        <v>214</v>
      </c>
    </row>
    <row r="111" spans="1:6" ht="15.75" customHeight="1" x14ac:dyDescent="0.2">
      <c r="A111" s="4">
        <v>113</v>
      </c>
      <c r="B111" s="4" t="s">
        <v>335</v>
      </c>
      <c r="C111" s="4" t="s">
        <v>336</v>
      </c>
      <c r="D111" s="4" t="s">
        <v>337</v>
      </c>
      <c r="E111" s="7">
        <v>11</v>
      </c>
      <c r="F111" s="4" t="s">
        <v>13</v>
      </c>
    </row>
    <row r="112" spans="1:6" ht="15.75" customHeight="1" x14ac:dyDescent="0.2">
      <c r="A112" s="4">
        <v>115</v>
      </c>
      <c r="B112" s="4" t="s">
        <v>338</v>
      </c>
      <c r="C112" s="4" t="s">
        <v>339</v>
      </c>
      <c r="D112" s="4" t="s">
        <v>339</v>
      </c>
      <c r="E112" s="7">
        <v>0</v>
      </c>
      <c r="F112" s="4" t="s">
        <v>226</v>
      </c>
    </row>
    <row r="113" spans="1:6" ht="15.75" customHeight="1" x14ac:dyDescent="0.2">
      <c r="A113" s="4">
        <v>116</v>
      </c>
      <c r="B113" s="4" t="s">
        <v>340</v>
      </c>
      <c r="C113" s="4" t="s">
        <v>341</v>
      </c>
      <c r="D113" s="4" t="s">
        <v>341</v>
      </c>
      <c r="E113" s="7">
        <v>0</v>
      </c>
      <c r="F113" s="4" t="s">
        <v>226</v>
      </c>
    </row>
    <row r="114" spans="1:6" ht="15.75" customHeight="1" x14ac:dyDescent="0.2">
      <c r="A114" s="4">
        <v>117</v>
      </c>
      <c r="B114" s="4" t="s">
        <v>342</v>
      </c>
      <c r="C114" s="4" t="s">
        <v>343</v>
      </c>
      <c r="D114" s="4" t="s">
        <v>344</v>
      </c>
      <c r="E114" s="7">
        <v>10</v>
      </c>
      <c r="F114" s="4" t="s">
        <v>43</v>
      </c>
    </row>
    <row r="115" spans="1:6" ht="15.75" customHeight="1" x14ac:dyDescent="0.2">
      <c r="A115" s="4">
        <v>118</v>
      </c>
      <c r="B115" s="4" t="s">
        <v>345</v>
      </c>
      <c r="C115" s="4" t="s">
        <v>346</v>
      </c>
      <c r="D115" s="4" t="s">
        <v>347</v>
      </c>
      <c r="E115" s="7">
        <v>12</v>
      </c>
      <c r="F115" s="4" t="s">
        <v>267</v>
      </c>
    </row>
    <row r="116" spans="1:6" ht="15.75" customHeight="1" x14ac:dyDescent="0.2">
      <c r="A116" s="4">
        <v>119</v>
      </c>
      <c r="B116" s="4" t="s">
        <v>348</v>
      </c>
      <c r="C116" s="4" t="s">
        <v>349</v>
      </c>
      <c r="D116" s="4" t="s">
        <v>349</v>
      </c>
      <c r="E116" s="7">
        <v>0</v>
      </c>
      <c r="F116" s="4" t="s">
        <v>226</v>
      </c>
    </row>
    <row r="117" spans="1:6" ht="15.75" customHeight="1" x14ac:dyDescent="0.2">
      <c r="A117" s="4">
        <v>120</v>
      </c>
      <c r="B117" s="4" t="s">
        <v>350</v>
      </c>
      <c r="C117" s="4" t="s">
        <v>351</v>
      </c>
      <c r="D117" s="4" t="s">
        <v>352</v>
      </c>
      <c r="E117" s="7">
        <v>1</v>
      </c>
      <c r="F117" s="4" t="s">
        <v>9</v>
      </c>
    </row>
    <row r="118" spans="1:6" ht="15.75" customHeight="1" x14ac:dyDescent="0.2">
      <c r="A118" s="4">
        <v>122</v>
      </c>
      <c r="B118" s="4" t="s">
        <v>353</v>
      </c>
      <c r="C118" s="4" t="s">
        <v>354</v>
      </c>
      <c r="D118" s="4" t="s">
        <v>355</v>
      </c>
      <c r="E118" s="7" t="s">
        <v>206</v>
      </c>
      <c r="F118" s="4" t="s">
        <v>356</v>
      </c>
    </row>
    <row r="119" spans="1:6" ht="15.75" customHeight="1" x14ac:dyDescent="0.2">
      <c r="A119" s="4">
        <v>123</v>
      </c>
      <c r="B119" s="4" t="s">
        <v>357</v>
      </c>
      <c r="C119" s="4" t="s">
        <v>358</v>
      </c>
      <c r="D119" s="4" t="s">
        <v>358</v>
      </c>
      <c r="E119" s="7">
        <v>0</v>
      </c>
      <c r="F119" s="4" t="s">
        <v>226</v>
      </c>
    </row>
    <row r="120" spans="1:6" ht="15.75" customHeight="1" x14ac:dyDescent="0.2">
      <c r="A120" s="4">
        <v>124</v>
      </c>
      <c r="B120" s="4" t="s">
        <v>359</v>
      </c>
      <c r="C120" s="4" t="s">
        <v>360</v>
      </c>
      <c r="D120" s="4" t="s">
        <v>360</v>
      </c>
      <c r="E120" s="7">
        <v>0</v>
      </c>
      <c r="F120" s="4" t="s">
        <v>226</v>
      </c>
    </row>
    <row r="121" spans="1:6" ht="15.75" customHeight="1" x14ac:dyDescent="0.2">
      <c r="A121" s="4">
        <v>125</v>
      </c>
      <c r="B121" s="4" t="s">
        <v>361</v>
      </c>
      <c r="C121" s="4" t="s">
        <v>362</v>
      </c>
      <c r="D121" s="4" t="s">
        <v>362</v>
      </c>
      <c r="E121" s="7">
        <v>1</v>
      </c>
      <c r="F121" s="4" t="s">
        <v>9</v>
      </c>
    </row>
    <row r="122" spans="1:6" ht="15.75" customHeight="1" x14ac:dyDescent="0.2">
      <c r="A122" s="4">
        <v>126</v>
      </c>
      <c r="B122" s="4" t="s">
        <v>363</v>
      </c>
      <c r="C122" s="4" t="s">
        <v>364</v>
      </c>
      <c r="D122" s="4" t="s">
        <v>364</v>
      </c>
      <c r="E122" s="7">
        <v>1</v>
      </c>
      <c r="F122" s="4" t="s">
        <v>9</v>
      </c>
    </row>
    <row r="123" spans="1:6" ht="15.75" customHeight="1" x14ac:dyDescent="0.2">
      <c r="A123" s="4">
        <v>127</v>
      </c>
      <c r="B123" s="4" t="s">
        <v>365</v>
      </c>
      <c r="C123" s="4" t="s">
        <v>366</v>
      </c>
      <c r="D123" s="4" t="s">
        <v>367</v>
      </c>
      <c r="E123" s="7">
        <v>11</v>
      </c>
      <c r="F123" s="4" t="s">
        <v>13</v>
      </c>
    </row>
    <row r="124" spans="1:6" ht="15.75" customHeight="1" x14ac:dyDescent="0.2">
      <c r="A124" s="4">
        <v>128</v>
      </c>
      <c r="B124" s="4" t="s">
        <v>368</v>
      </c>
      <c r="C124" s="4" t="s">
        <v>369</v>
      </c>
      <c r="D124" s="4" t="s">
        <v>369</v>
      </c>
      <c r="E124" s="7">
        <v>0</v>
      </c>
      <c r="F124" s="4" t="s">
        <v>226</v>
      </c>
    </row>
    <row r="125" spans="1:6" ht="15.75" customHeight="1" x14ac:dyDescent="0.2">
      <c r="A125" s="4">
        <v>129</v>
      </c>
      <c r="B125" s="4" t="s">
        <v>370</v>
      </c>
      <c r="C125" s="4" t="s">
        <v>371</v>
      </c>
      <c r="D125" s="4" t="s">
        <v>371</v>
      </c>
      <c r="E125" s="7">
        <v>0</v>
      </c>
      <c r="F125" s="4" t="s">
        <v>226</v>
      </c>
    </row>
    <row r="126" spans="1:6" ht="15.75" customHeight="1" x14ac:dyDescent="0.2">
      <c r="A126" s="4">
        <v>131</v>
      </c>
      <c r="B126" s="4" t="s">
        <v>372</v>
      </c>
      <c r="C126" s="4" t="s">
        <v>373</v>
      </c>
      <c r="D126" s="4" t="s">
        <v>373</v>
      </c>
      <c r="E126" s="7">
        <v>0</v>
      </c>
      <c r="F126" s="4" t="s">
        <v>226</v>
      </c>
    </row>
    <row r="127" spans="1:6" ht="15.75" customHeight="1" x14ac:dyDescent="0.2">
      <c r="A127" s="4">
        <v>133</v>
      </c>
      <c r="B127" s="4" t="s">
        <v>374</v>
      </c>
      <c r="C127" s="4" t="s">
        <v>375</v>
      </c>
      <c r="D127" s="4" t="s">
        <v>376</v>
      </c>
      <c r="E127" s="7" t="s">
        <v>206</v>
      </c>
      <c r="F127" s="4" t="s">
        <v>356</v>
      </c>
    </row>
    <row r="128" spans="1:6" ht="15.75" customHeight="1" x14ac:dyDescent="0.2">
      <c r="A128" s="4">
        <v>135</v>
      </c>
      <c r="B128" s="4" t="s">
        <v>377</v>
      </c>
      <c r="C128" s="4" t="s">
        <v>378</v>
      </c>
      <c r="D128" s="4" t="s">
        <v>378</v>
      </c>
      <c r="E128" s="7">
        <v>0</v>
      </c>
      <c r="F128" s="4" t="s">
        <v>226</v>
      </c>
    </row>
    <row r="129" spans="1:6" ht="15.75" customHeight="1" x14ac:dyDescent="0.2">
      <c r="A129" s="4">
        <v>136</v>
      </c>
      <c r="B129" s="4" t="s">
        <v>379</v>
      </c>
      <c r="C129" s="4" t="s">
        <v>380</v>
      </c>
      <c r="D129" s="4" t="s">
        <v>380</v>
      </c>
      <c r="E129" s="7">
        <v>0</v>
      </c>
      <c r="F129" s="4" t="s">
        <v>226</v>
      </c>
    </row>
    <row r="130" spans="1:6" ht="15.75" customHeight="1" x14ac:dyDescent="0.2">
      <c r="A130" s="4">
        <v>137</v>
      </c>
      <c r="B130" s="4" t="s">
        <v>381</v>
      </c>
      <c r="C130" s="4" t="s">
        <v>382</v>
      </c>
      <c r="D130" s="4" t="s">
        <v>382</v>
      </c>
      <c r="E130" s="7">
        <v>0</v>
      </c>
      <c r="F130" s="4" t="s">
        <v>226</v>
      </c>
    </row>
    <row r="131" spans="1:6" ht="15.75" customHeight="1" x14ac:dyDescent="0.2">
      <c r="A131" s="4">
        <v>138</v>
      </c>
      <c r="B131" s="4" t="s">
        <v>383</v>
      </c>
      <c r="C131" s="4" t="s">
        <v>384</v>
      </c>
      <c r="D131" s="4" t="s">
        <v>384</v>
      </c>
      <c r="E131" s="7">
        <v>0</v>
      </c>
      <c r="F131" s="4" t="s">
        <v>226</v>
      </c>
    </row>
    <row r="132" spans="1:6" ht="15.75" customHeight="1" x14ac:dyDescent="0.2">
      <c r="A132" s="4">
        <v>139</v>
      </c>
      <c r="B132" s="4" t="s">
        <v>385</v>
      </c>
      <c r="C132" s="4" t="s">
        <v>386</v>
      </c>
      <c r="D132" s="4" t="s">
        <v>387</v>
      </c>
      <c r="E132" s="7">
        <v>11</v>
      </c>
      <c r="F132" s="4" t="s">
        <v>13</v>
      </c>
    </row>
    <row r="133" spans="1:6" ht="15.75" customHeight="1" x14ac:dyDescent="0.2">
      <c r="A133" s="4">
        <v>140</v>
      </c>
      <c r="B133" s="4" t="s">
        <v>388</v>
      </c>
      <c r="C133" s="4" t="s">
        <v>389</v>
      </c>
      <c r="D133" s="4" t="s">
        <v>389</v>
      </c>
      <c r="E133" s="7">
        <v>0</v>
      </c>
      <c r="F133" s="4" t="s">
        <v>226</v>
      </c>
    </row>
    <row r="134" spans="1:6" ht="15.75" customHeight="1" x14ac:dyDescent="0.2">
      <c r="A134" s="4">
        <v>141</v>
      </c>
      <c r="B134" s="4" t="s">
        <v>390</v>
      </c>
      <c r="C134" s="4" t="s">
        <v>391</v>
      </c>
      <c r="D134" s="4" t="s">
        <v>391</v>
      </c>
      <c r="E134" s="7">
        <v>0</v>
      </c>
      <c r="F134" s="4" t="s">
        <v>226</v>
      </c>
    </row>
    <row r="135" spans="1:6" ht="15.75" customHeight="1" x14ac:dyDescent="0.2">
      <c r="A135" s="4">
        <v>142</v>
      </c>
      <c r="B135" s="4" t="s">
        <v>392</v>
      </c>
      <c r="C135" s="4" t="s">
        <v>393</v>
      </c>
      <c r="D135" s="4" t="s">
        <v>393</v>
      </c>
      <c r="E135" s="7">
        <v>0</v>
      </c>
      <c r="F135" s="4" t="s">
        <v>226</v>
      </c>
    </row>
    <row r="136" spans="1:6" ht="15.75" customHeight="1" x14ac:dyDescent="0.2">
      <c r="A136" s="4">
        <v>143</v>
      </c>
      <c r="B136" s="4" t="s">
        <v>394</v>
      </c>
      <c r="C136" s="4" t="s">
        <v>395</v>
      </c>
      <c r="D136" s="4" t="s">
        <v>395</v>
      </c>
      <c r="E136" s="7">
        <v>0</v>
      </c>
      <c r="F136" s="4" t="s">
        <v>226</v>
      </c>
    </row>
    <row r="137" spans="1:6" ht="15.75" customHeight="1" x14ac:dyDescent="0.2">
      <c r="A137" s="4">
        <v>145</v>
      </c>
      <c r="B137" s="4" t="s">
        <v>396</v>
      </c>
      <c r="C137" s="4" t="s">
        <v>397</v>
      </c>
      <c r="D137" s="4" t="s">
        <v>397</v>
      </c>
      <c r="E137" s="7">
        <v>0</v>
      </c>
      <c r="F137" s="4" t="s">
        <v>226</v>
      </c>
    </row>
    <row r="138" spans="1:6" ht="15.75" customHeight="1" x14ac:dyDescent="0.2">
      <c r="A138" s="4">
        <v>146</v>
      </c>
      <c r="B138" s="4" t="s">
        <v>398</v>
      </c>
      <c r="C138" s="4" t="s">
        <v>399</v>
      </c>
      <c r="D138" s="4" t="s">
        <v>400</v>
      </c>
      <c r="E138" s="7">
        <v>12</v>
      </c>
      <c r="F138" s="4" t="s">
        <v>267</v>
      </c>
    </row>
    <row r="139" spans="1:6" ht="15.75" customHeight="1" x14ac:dyDescent="0.2">
      <c r="A139" s="4">
        <v>147</v>
      </c>
      <c r="B139" s="4" t="s">
        <v>401</v>
      </c>
      <c r="C139" s="4" t="s">
        <v>402</v>
      </c>
      <c r="D139" s="4" t="s">
        <v>402</v>
      </c>
      <c r="E139" s="7">
        <v>0</v>
      </c>
      <c r="F139" s="4" t="s">
        <v>226</v>
      </c>
    </row>
    <row r="140" spans="1:6" ht="15.75" customHeight="1" x14ac:dyDescent="0.2">
      <c r="A140" s="4">
        <v>148</v>
      </c>
      <c r="B140" s="4" t="s">
        <v>403</v>
      </c>
      <c r="C140" s="4" t="s">
        <v>404</v>
      </c>
      <c r="D140" s="4" t="s">
        <v>405</v>
      </c>
      <c r="E140" s="7">
        <v>12</v>
      </c>
      <c r="F140" s="4" t="s">
        <v>267</v>
      </c>
    </row>
    <row r="141" spans="1:6" ht="15.75" customHeight="1" x14ac:dyDescent="0.2">
      <c r="A141" s="4">
        <v>149</v>
      </c>
      <c r="B141" s="4" t="s">
        <v>406</v>
      </c>
      <c r="C141" s="4" t="s">
        <v>407</v>
      </c>
      <c r="D141" s="4" t="s">
        <v>408</v>
      </c>
      <c r="E141" s="7">
        <v>12</v>
      </c>
      <c r="F141" s="4" t="s">
        <v>267</v>
      </c>
    </row>
    <row r="142" spans="1:6" ht="15.75" customHeight="1" x14ac:dyDescent="0.2">
      <c r="A142" s="4">
        <v>150</v>
      </c>
      <c r="B142" s="4" t="s">
        <v>409</v>
      </c>
      <c r="C142" s="4" t="s">
        <v>410</v>
      </c>
      <c r="D142" s="4" t="s">
        <v>411</v>
      </c>
      <c r="E142" s="7">
        <v>1</v>
      </c>
      <c r="F142" s="4" t="s">
        <v>9</v>
      </c>
    </row>
    <row r="143" spans="1:6" ht="15.75" customHeight="1" x14ac:dyDescent="0.2">
      <c r="A143" s="4">
        <v>151</v>
      </c>
      <c r="B143" s="4" t="s">
        <v>412</v>
      </c>
      <c r="C143" s="4" t="s">
        <v>413</v>
      </c>
      <c r="D143" s="4" t="s">
        <v>413</v>
      </c>
      <c r="E143" s="7">
        <v>0</v>
      </c>
      <c r="F143" s="4" t="s">
        <v>226</v>
      </c>
    </row>
    <row r="144" spans="1:6" ht="15.75" customHeight="1" x14ac:dyDescent="0.2">
      <c r="A144" s="4">
        <v>152</v>
      </c>
      <c r="B144" s="4" t="s">
        <v>414</v>
      </c>
      <c r="C144" s="4" t="s">
        <v>415</v>
      </c>
      <c r="D144" s="4" t="s">
        <v>416</v>
      </c>
      <c r="E144" s="7">
        <v>11</v>
      </c>
      <c r="F144" s="4" t="s">
        <v>13</v>
      </c>
    </row>
    <row r="145" spans="1:6" ht="15.75" customHeight="1" x14ac:dyDescent="0.2">
      <c r="A145" s="4">
        <v>153</v>
      </c>
      <c r="B145" s="4" t="s">
        <v>417</v>
      </c>
      <c r="C145" s="4" t="s">
        <v>418</v>
      </c>
      <c r="D145" s="4" t="s">
        <v>419</v>
      </c>
      <c r="E145" s="7">
        <v>11</v>
      </c>
      <c r="F145" s="4" t="s">
        <v>13</v>
      </c>
    </row>
    <row r="146" spans="1:6" ht="15.75" customHeight="1" x14ac:dyDescent="0.2">
      <c r="A146" s="4">
        <v>154</v>
      </c>
      <c r="B146" s="4" t="s">
        <v>420</v>
      </c>
      <c r="C146" s="4" t="s">
        <v>421</v>
      </c>
      <c r="D146" s="4" t="s">
        <v>422</v>
      </c>
      <c r="E146" s="7">
        <v>11</v>
      </c>
      <c r="F146" s="4" t="s">
        <v>13</v>
      </c>
    </row>
    <row r="147" spans="1:6" ht="15.75" customHeight="1" x14ac:dyDescent="0.2">
      <c r="A147" s="4">
        <v>155</v>
      </c>
      <c r="B147" s="4" t="s">
        <v>423</v>
      </c>
      <c r="C147" s="4" t="s">
        <v>424</v>
      </c>
      <c r="D147" s="4" t="s">
        <v>425</v>
      </c>
      <c r="E147" s="7">
        <v>12</v>
      </c>
      <c r="F147" s="4" t="s">
        <v>267</v>
      </c>
    </row>
    <row r="148" spans="1:6" ht="15.75" customHeight="1" x14ac:dyDescent="0.2">
      <c r="A148" s="4">
        <v>156</v>
      </c>
      <c r="B148" s="4" t="s">
        <v>426</v>
      </c>
      <c r="C148" s="4" t="s">
        <v>427</v>
      </c>
      <c r="D148" s="4" t="s">
        <v>427</v>
      </c>
      <c r="E148" s="7">
        <v>0</v>
      </c>
      <c r="F148" s="4" t="s">
        <v>226</v>
      </c>
    </row>
    <row r="149" spans="1:6" ht="15.75" customHeight="1" x14ac:dyDescent="0.2">
      <c r="A149" s="4">
        <v>157</v>
      </c>
      <c r="B149" s="4" t="s">
        <v>428</v>
      </c>
      <c r="C149" s="4" t="s">
        <v>429</v>
      </c>
      <c r="D149" s="4" t="s">
        <v>429</v>
      </c>
      <c r="E149" s="7">
        <v>0</v>
      </c>
      <c r="F149" s="4" t="s">
        <v>226</v>
      </c>
    </row>
    <row r="150" spans="1:6" ht="15.75" customHeight="1" x14ac:dyDescent="0.2">
      <c r="A150" s="4">
        <v>158</v>
      </c>
      <c r="B150" s="4" t="s">
        <v>430</v>
      </c>
      <c r="C150" s="4" t="s">
        <v>431</v>
      </c>
      <c r="D150" s="4" t="s">
        <v>432</v>
      </c>
      <c r="E150" s="7">
        <v>11</v>
      </c>
      <c r="F150" s="4" t="s">
        <v>13</v>
      </c>
    </row>
    <row r="151" spans="1:6" ht="15.75" customHeight="1" x14ac:dyDescent="0.2">
      <c r="A151" s="4">
        <v>160</v>
      </c>
      <c r="B151" s="4" t="s">
        <v>433</v>
      </c>
      <c r="C151" s="4" t="s">
        <v>434</v>
      </c>
      <c r="D151" s="4" t="s">
        <v>434</v>
      </c>
      <c r="E151" s="7">
        <v>0</v>
      </c>
      <c r="F151" s="4" t="s">
        <v>226</v>
      </c>
    </row>
    <row r="152" spans="1:6" ht="15.75" customHeight="1" x14ac:dyDescent="0.2">
      <c r="A152" s="4">
        <v>161</v>
      </c>
      <c r="B152" s="4" t="s">
        <v>435</v>
      </c>
      <c r="C152" s="4" t="s">
        <v>436</v>
      </c>
      <c r="D152" s="4" t="s">
        <v>436</v>
      </c>
      <c r="E152" s="7">
        <v>0</v>
      </c>
      <c r="F152" s="4" t="s">
        <v>226</v>
      </c>
    </row>
    <row r="153" spans="1:6" ht="15.75" customHeight="1" x14ac:dyDescent="0.2">
      <c r="A153" s="4">
        <v>162</v>
      </c>
      <c r="B153" s="4" t="s">
        <v>437</v>
      </c>
      <c r="C153" s="4" t="s">
        <v>438</v>
      </c>
      <c r="D153" s="4" t="s">
        <v>438</v>
      </c>
      <c r="E153" s="7">
        <v>0</v>
      </c>
      <c r="F153" s="4" t="s">
        <v>226</v>
      </c>
    </row>
    <row r="154" spans="1:6" ht="15.75" customHeight="1" x14ac:dyDescent="0.2">
      <c r="A154" s="4">
        <v>163</v>
      </c>
      <c r="B154" s="4" t="s">
        <v>439</v>
      </c>
      <c r="C154" s="4" t="s">
        <v>440</v>
      </c>
      <c r="D154" s="4" t="s">
        <v>440</v>
      </c>
      <c r="E154" s="7">
        <v>0</v>
      </c>
      <c r="F154" s="4" t="s">
        <v>226</v>
      </c>
    </row>
    <row r="155" spans="1:6" ht="15.75" customHeight="1" x14ac:dyDescent="0.2">
      <c r="A155" s="4">
        <v>164</v>
      </c>
      <c r="B155" s="4" t="s">
        <v>441</v>
      </c>
      <c r="C155" s="4" t="s">
        <v>442</v>
      </c>
      <c r="D155" s="4" t="s">
        <v>442</v>
      </c>
      <c r="E155" s="7">
        <v>0</v>
      </c>
      <c r="F155" s="4" t="s">
        <v>226</v>
      </c>
    </row>
    <row r="156" spans="1:6" ht="15.75" customHeight="1" x14ac:dyDescent="0.2">
      <c r="A156" s="4">
        <v>165</v>
      </c>
      <c r="B156" s="4" t="s">
        <v>443</v>
      </c>
      <c r="C156" s="4" t="s">
        <v>444</v>
      </c>
      <c r="D156" s="4" t="s">
        <v>445</v>
      </c>
      <c r="E156" s="7">
        <v>11</v>
      </c>
      <c r="F156" s="4" t="s">
        <v>13</v>
      </c>
    </row>
    <row r="157" spans="1:6" ht="15.75" customHeight="1" x14ac:dyDescent="0.2">
      <c r="A157" s="4">
        <v>166</v>
      </c>
      <c r="B157" s="4" t="s">
        <v>446</v>
      </c>
      <c r="C157" s="4" t="s">
        <v>447</v>
      </c>
      <c r="D157" s="4" t="s">
        <v>447</v>
      </c>
      <c r="E157" s="7">
        <v>0</v>
      </c>
      <c r="F157" s="4" t="s">
        <v>226</v>
      </c>
    </row>
    <row r="158" spans="1:6" ht="15.75" customHeight="1" x14ac:dyDescent="0.2">
      <c r="A158" s="4">
        <v>168</v>
      </c>
      <c r="B158" s="4" t="s">
        <v>448</v>
      </c>
      <c r="C158" s="4" t="s">
        <v>449</v>
      </c>
      <c r="D158" s="4" t="s">
        <v>450</v>
      </c>
      <c r="E158" s="7">
        <v>1</v>
      </c>
      <c r="F158" s="4" t="s">
        <v>9</v>
      </c>
    </row>
    <row r="159" spans="1:6" ht="15.75" customHeight="1" x14ac:dyDescent="0.2">
      <c r="A159" s="4">
        <v>169</v>
      </c>
      <c r="B159" s="4" t="s">
        <v>451</v>
      </c>
      <c r="C159" s="4" t="s">
        <v>452</v>
      </c>
      <c r="D159" s="4" t="s">
        <v>452</v>
      </c>
      <c r="E159" s="7">
        <v>0</v>
      </c>
      <c r="F159" s="4" t="s">
        <v>226</v>
      </c>
    </row>
    <row r="160" spans="1:6" ht="15.75" customHeight="1" x14ac:dyDescent="0.2">
      <c r="A160" s="4">
        <v>170</v>
      </c>
      <c r="B160" s="4" t="s">
        <v>453</v>
      </c>
      <c r="C160" s="4" t="s">
        <v>454</v>
      </c>
      <c r="D160" s="4" t="s">
        <v>455</v>
      </c>
      <c r="E160" s="7">
        <v>11</v>
      </c>
      <c r="F160" s="4" t="s">
        <v>13</v>
      </c>
    </row>
    <row r="161" spans="1:6" ht="15.75" customHeight="1" x14ac:dyDescent="0.2">
      <c r="A161" s="4">
        <v>171</v>
      </c>
      <c r="B161" s="4" t="s">
        <v>456</v>
      </c>
      <c r="C161" s="4" t="s">
        <v>457</v>
      </c>
      <c r="D161" s="4" t="s">
        <v>458</v>
      </c>
      <c r="E161" s="7">
        <v>11</v>
      </c>
      <c r="F161" s="4" t="s">
        <v>13</v>
      </c>
    </row>
    <row r="162" spans="1:6" ht="15.75" customHeight="1" x14ac:dyDescent="0.2">
      <c r="A162" s="4">
        <v>172</v>
      </c>
      <c r="B162" s="4" t="s">
        <v>459</v>
      </c>
      <c r="C162" s="4" t="s">
        <v>460</v>
      </c>
      <c r="D162" s="4" t="s">
        <v>460</v>
      </c>
      <c r="E162" s="7">
        <v>0</v>
      </c>
      <c r="F162" s="4" t="s">
        <v>226</v>
      </c>
    </row>
    <row r="163" spans="1:6" ht="15.75" customHeight="1" x14ac:dyDescent="0.2">
      <c r="A163" s="4">
        <v>173</v>
      </c>
      <c r="B163" s="4" t="s">
        <v>461</v>
      </c>
      <c r="C163" s="4" t="s">
        <v>462</v>
      </c>
      <c r="D163" s="4" t="s">
        <v>463</v>
      </c>
      <c r="E163" s="7">
        <v>11</v>
      </c>
      <c r="F163" s="4" t="s">
        <v>13</v>
      </c>
    </row>
    <row r="164" spans="1:6" ht="15.75" customHeight="1" x14ac:dyDescent="0.2">
      <c r="A164" s="4">
        <v>174</v>
      </c>
      <c r="B164" s="4" t="s">
        <v>464</v>
      </c>
      <c r="C164" s="4" t="s">
        <v>465</v>
      </c>
      <c r="D164" s="4" t="s">
        <v>466</v>
      </c>
      <c r="E164" s="7">
        <v>11</v>
      </c>
      <c r="F164" s="4" t="s">
        <v>13</v>
      </c>
    </row>
    <row r="165" spans="1:6" ht="15.75" customHeight="1" x14ac:dyDescent="0.2">
      <c r="A165" s="4">
        <v>175</v>
      </c>
      <c r="B165" s="4" t="s">
        <v>467</v>
      </c>
      <c r="C165" s="4" t="s">
        <v>468</v>
      </c>
      <c r="D165" s="4" t="s">
        <v>468</v>
      </c>
      <c r="E165" s="7">
        <v>0</v>
      </c>
      <c r="F165" s="4" t="s">
        <v>226</v>
      </c>
    </row>
    <row r="166" spans="1:6" ht="15.75" customHeight="1" x14ac:dyDescent="0.2">
      <c r="A166" s="4">
        <v>176</v>
      </c>
      <c r="B166" s="4" t="s">
        <v>469</v>
      </c>
      <c r="C166" s="4" t="s">
        <v>470</v>
      </c>
      <c r="D166" s="4" t="s">
        <v>471</v>
      </c>
      <c r="E166" s="7">
        <v>11</v>
      </c>
      <c r="F166" s="4" t="s">
        <v>13</v>
      </c>
    </row>
    <row r="167" spans="1:6" ht="15.75" customHeight="1" x14ac:dyDescent="0.2">
      <c r="A167" s="4">
        <v>178</v>
      </c>
      <c r="B167" s="4" t="s">
        <v>472</v>
      </c>
      <c r="C167" s="4" t="s">
        <v>473</v>
      </c>
      <c r="D167" s="4" t="s">
        <v>473</v>
      </c>
      <c r="E167" s="7">
        <v>0</v>
      </c>
      <c r="F167" s="4" t="s">
        <v>226</v>
      </c>
    </row>
    <row r="168" spans="1:6" ht="15.75" customHeight="1" x14ac:dyDescent="0.2">
      <c r="A168" s="4">
        <v>180</v>
      </c>
      <c r="B168" s="4" t="s">
        <v>474</v>
      </c>
      <c r="C168" s="4" t="s">
        <v>475</v>
      </c>
      <c r="D168" s="4" t="s">
        <v>476</v>
      </c>
      <c r="E168" s="7">
        <v>11</v>
      </c>
      <c r="F168" s="4" t="s">
        <v>13</v>
      </c>
    </row>
    <row r="169" spans="1:6" ht="15.75" customHeight="1" x14ac:dyDescent="0.2">
      <c r="A169" s="4">
        <v>181</v>
      </c>
      <c r="B169" s="4" t="s">
        <v>477</v>
      </c>
      <c r="C169" s="4" t="s">
        <v>478</v>
      </c>
      <c r="D169" s="4" t="s">
        <v>478</v>
      </c>
      <c r="E169" s="7">
        <v>0</v>
      </c>
      <c r="F169" s="4" t="s">
        <v>226</v>
      </c>
    </row>
    <row r="170" spans="1:6" ht="15.75" customHeight="1" x14ac:dyDescent="0.2">
      <c r="A170" s="4">
        <v>182</v>
      </c>
      <c r="B170" s="4" t="s">
        <v>479</v>
      </c>
      <c r="C170" s="4" t="s">
        <v>480</v>
      </c>
      <c r="D170" s="4" t="s">
        <v>480</v>
      </c>
      <c r="E170" s="7">
        <v>0</v>
      </c>
      <c r="F170" s="4" t="s">
        <v>226</v>
      </c>
    </row>
    <row r="171" spans="1:6" ht="15.75" customHeight="1" x14ac:dyDescent="0.2">
      <c r="A171" s="4">
        <v>183</v>
      </c>
      <c r="B171" s="4" t="s">
        <v>481</v>
      </c>
      <c r="C171" s="4" t="s">
        <v>482</v>
      </c>
      <c r="D171" s="4" t="s">
        <v>482</v>
      </c>
      <c r="E171" s="7">
        <v>0</v>
      </c>
      <c r="F171" s="4" t="s">
        <v>226</v>
      </c>
    </row>
    <row r="172" spans="1:6" ht="15.75" customHeight="1" x14ac:dyDescent="0.2">
      <c r="A172" s="4">
        <v>185</v>
      </c>
      <c r="B172" s="4" t="s">
        <v>483</v>
      </c>
      <c r="C172" s="4" t="s">
        <v>484</v>
      </c>
      <c r="D172" s="4" t="s">
        <v>484</v>
      </c>
      <c r="E172" s="7">
        <v>0</v>
      </c>
      <c r="F172" s="4" t="s">
        <v>226</v>
      </c>
    </row>
    <row r="173" spans="1:6" ht="15.75" customHeight="1" x14ac:dyDescent="0.2">
      <c r="A173" s="4">
        <v>186</v>
      </c>
      <c r="B173" s="4" t="s">
        <v>485</v>
      </c>
      <c r="C173" s="4" t="s">
        <v>486</v>
      </c>
      <c r="D173" s="4" t="s">
        <v>487</v>
      </c>
      <c r="E173" s="7">
        <v>6</v>
      </c>
      <c r="F173" s="4" t="s">
        <v>488</v>
      </c>
    </row>
    <row r="174" spans="1:6" ht="15.75" customHeight="1" x14ac:dyDescent="0.2">
      <c r="A174" s="4">
        <v>189</v>
      </c>
      <c r="B174" s="4" t="s">
        <v>489</v>
      </c>
      <c r="C174" s="4" t="s">
        <v>490</v>
      </c>
      <c r="D174" s="4" t="s">
        <v>491</v>
      </c>
      <c r="E174" s="7">
        <v>13</v>
      </c>
      <c r="F174" s="4" t="s">
        <v>183</v>
      </c>
    </row>
    <row r="175" spans="1:6" ht="15.75" customHeight="1" x14ac:dyDescent="0.2">
      <c r="A175" s="4">
        <v>191</v>
      </c>
      <c r="B175" s="4" t="s">
        <v>492</v>
      </c>
      <c r="C175" s="4" t="s">
        <v>493</v>
      </c>
      <c r="D175" s="4" t="s">
        <v>494</v>
      </c>
      <c r="E175" s="7">
        <v>1</v>
      </c>
      <c r="F175" s="4" t="s">
        <v>9</v>
      </c>
    </row>
    <row r="176" spans="1:6" ht="15.75" customHeight="1" x14ac:dyDescent="0.2">
      <c r="A176" s="4">
        <v>192</v>
      </c>
      <c r="B176" s="4" t="s">
        <v>495</v>
      </c>
      <c r="C176" s="4" t="s">
        <v>496</v>
      </c>
      <c r="D176" s="4" t="s">
        <v>496</v>
      </c>
      <c r="E176" s="7">
        <v>0</v>
      </c>
      <c r="F176" s="4" t="s">
        <v>226</v>
      </c>
    </row>
    <row r="177" spans="1:6" ht="15.75" customHeight="1" x14ac:dyDescent="0.2">
      <c r="A177" s="4">
        <v>193</v>
      </c>
      <c r="B177" s="4" t="s">
        <v>497</v>
      </c>
      <c r="C177" s="4" t="s">
        <v>498</v>
      </c>
      <c r="D177" s="4" t="s">
        <v>498</v>
      </c>
      <c r="E177" s="7">
        <v>0</v>
      </c>
      <c r="F177" s="4" t="s">
        <v>226</v>
      </c>
    </row>
    <row r="178" spans="1:6" ht="15.75" customHeight="1" x14ac:dyDescent="0.2">
      <c r="A178" s="4">
        <v>194</v>
      </c>
      <c r="B178" s="4" t="s">
        <v>499</v>
      </c>
      <c r="C178" s="4" t="s">
        <v>500</v>
      </c>
      <c r="D178" s="4" t="s">
        <v>501</v>
      </c>
      <c r="E178" s="7">
        <v>11</v>
      </c>
      <c r="F178" s="4" t="s">
        <v>13</v>
      </c>
    </row>
    <row r="179" spans="1:6" ht="15.75" customHeight="1" x14ac:dyDescent="0.2">
      <c r="A179" s="4">
        <v>195</v>
      </c>
      <c r="B179" s="4" t="s">
        <v>502</v>
      </c>
      <c r="C179" s="4" t="s">
        <v>503</v>
      </c>
      <c r="D179" s="4" t="s">
        <v>504</v>
      </c>
      <c r="E179" s="7">
        <v>13</v>
      </c>
      <c r="F179" s="4" t="s">
        <v>183</v>
      </c>
    </row>
    <row r="180" spans="1:6" ht="15.75" customHeight="1" x14ac:dyDescent="0.2">
      <c r="A180" s="4">
        <v>196</v>
      </c>
      <c r="B180" s="4" t="s">
        <v>505</v>
      </c>
      <c r="C180" s="4" t="s">
        <v>429</v>
      </c>
      <c r="D180" s="4" t="s">
        <v>429</v>
      </c>
      <c r="E180" s="7">
        <v>0</v>
      </c>
      <c r="F180" s="4" t="s">
        <v>226</v>
      </c>
    </row>
    <row r="181" spans="1:6" ht="15.75" customHeight="1" x14ac:dyDescent="0.2">
      <c r="A181" s="4">
        <v>197</v>
      </c>
      <c r="B181" s="4" t="s">
        <v>506</v>
      </c>
      <c r="C181" s="4" t="s">
        <v>507</v>
      </c>
      <c r="D181" s="4" t="s">
        <v>507</v>
      </c>
      <c r="E181" s="7">
        <v>0</v>
      </c>
      <c r="F181" s="4" t="s">
        <v>226</v>
      </c>
    </row>
    <row r="182" spans="1:6" ht="15.75" customHeight="1" x14ac:dyDescent="0.2">
      <c r="A182" s="4">
        <v>198</v>
      </c>
      <c r="B182" s="4" t="s">
        <v>508</v>
      </c>
      <c r="C182" s="4" t="s">
        <v>509</v>
      </c>
      <c r="D182" s="4" t="s">
        <v>509</v>
      </c>
      <c r="E182" s="7">
        <v>0</v>
      </c>
      <c r="F182" s="4" t="s">
        <v>226</v>
      </c>
    </row>
    <row r="183" spans="1:6" ht="15.75" customHeight="1" x14ac:dyDescent="0.2">
      <c r="A183" s="4">
        <v>199</v>
      </c>
      <c r="B183" s="4" t="s">
        <v>510</v>
      </c>
      <c r="C183" s="4" t="s">
        <v>511</v>
      </c>
      <c r="D183" s="4" t="s">
        <v>511</v>
      </c>
      <c r="E183" s="7">
        <v>0</v>
      </c>
      <c r="F183" s="4" t="s">
        <v>226</v>
      </c>
    </row>
    <row r="184" spans="1:6" ht="15.75" customHeight="1" x14ac:dyDescent="0.2">
      <c r="A184" s="4">
        <v>200</v>
      </c>
      <c r="B184" s="4" t="s">
        <v>512</v>
      </c>
      <c r="C184" s="4" t="s">
        <v>513</v>
      </c>
      <c r="D184" s="4" t="s">
        <v>513</v>
      </c>
      <c r="E184" s="7">
        <v>0</v>
      </c>
      <c r="F184" s="4" t="s">
        <v>226</v>
      </c>
    </row>
    <row r="185" spans="1:6" ht="15.75" customHeight="1" x14ac:dyDescent="0.2">
      <c r="A185" s="4">
        <v>201</v>
      </c>
      <c r="B185" s="4" t="s">
        <v>514</v>
      </c>
      <c r="C185" s="4" t="s">
        <v>515</v>
      </c>
      <c r="D185" s="4" t="s">
        <v>516</v>
      </c>
      <c r="E185" s="7">
        <v>11</v>
      </c>
      <c r="F185" s="4" t="s">
        <v>13</v>
      </c>
    </row>
    <row r="186" spans="1:6" ht="15.75" customHeight="1" x14ac:dyDescent="0.2">
      <c r="A186" s="4">
        <v>202</v>
      </c>
      <c r="B186" s="4" t="s">
        <v>517</v>
      </c>
      <c r="C186" s="4" t="s">
        <v>518</v>
      </c>
      <c r="D186" s="4" t="s">
        <v>518</v>
      </c>
      <c r="E186" s="7">
        <v>0</v>
      </c>
      <c r="F186" s="4" t="s">
        <v>226</v>
      </c>
    </row>
    <row r="187" spans="1:6" ht="15.75" customHeight="1" x14ac:dyDescent="0.2">
      <c r="A187" s="4">
        <v>204</v>
      </c>
      <c r="B187" s="4" t="s">
        <v>519</v>
      </c>
      <c r="C187" s="4" t="s">
        <v>520</v>
      </c>
      <c r="D187" s="4" t="s">
        <v>520</v>
      </c>
      <c r="E187" s="7">
        <v>0</v>
      </c>
      <c r="F187" s="4" t="s">
        <v>226</v>
      </c>
    </row>
    <row r="188" spans="1:6" ht="15.75" customHeight="1" x14ac:dyDescent="0.2">
      <c r="A188" s="4">
        <v>205</v>
      </c>
      <c r="B188" s="4" t="s">
        <v>521</v>
      </c>
      <c r="C188" s="4" t="s">
        <v>522</v>
      </c>
      <c r="D188" s="4" t="s">
        <v>522</v>
      </c>
      <c r="E188" s="7">
        <v>0</v>
      </c>
      <c r="F188" s="4" t="s">
        <v>226</v>
      </c>
    </row>
    <row r="189" spans="1:6" ht="15.75" customHeight="1" x14ac:dyDescent="0.2">
      <c r="A189" s="4">
        <v>206</v>
      </c>
      <c r="B189" s="4" t="s">
        <v>523</v>
      </c>
      <c r="C189" s="4" t="s">
        <v>524</v>
      </c>
      <c r="D189" s="4" t="s">
        <v>525</v>
      </c>
      <c r="E189" s="7">
        <v>11</v>
      </c>
      <c r="F189" s="4" t="s">
        <v>13</v>
      </c>
    </row>
    <row r="190" spans="1:6" ht="15.75" customHeight="1" x14ac:dyDescent="0.2">
      <c r="A190" s="4">
        <v>207</v>
      </c>
      <c r="B190" s="4" t="s">
        <v>526</v>
      </c>
      <c r="C190" s="4" t="s">
        <v>527</v>
      </c>
      <c r="D190" s="4" t="s">
        <v>527</v>
      </c>
      <c r="E190" s="7">
        <v>0</v>
      </c>
      <c r="F190" s="4" t="s">
        <v>226</v>
      </c>
    </row>
    <row r="191" spans="1:6" ht="15.75" customHeight="1" x14ac:dyDescent="0.2">
      <c r="A191" s="4">
        <v>208</v>
      </c>
      <c r="B191" s="4" t="s">
        <v>528</v>
      </c>
      <c r="C191" s="4" t="s">
        <v>529</v>
      </c>
      <c r="D191" s="4" t="s">
        <v>529</v>
      </c>
      <c r="E191" s="7">
        <v>0</v>
      </c>
      <c r="F191" s="4" t="s">
        <v>226</v>
      </c>
    </row>
    <row r="192" spans="1:6" ht="15.75" customHeight="1" x14ac:dyDescent="0.2">
      <c r="A192" s="4">
        <v>209</v>
      </c>
      <c r="B192" s="4" t="s">
        <v>530</v>
      </c>
      <c r="C192" s="4" t="s">
        <v>531</v>
      </c>
      <c r="D192" s="4" t="s">
        <v>532</v>
      </c>
      <c r="E192" s="7">
        <v>1</v>
      </c>
      <c r="F192" s="4" t="s">
        <v>9</v>
      </c>
    </row>
    <row r="193" spans="1:6" ht="15.75" customHeight="1" x14ac:dyDescent="0.2">
      <c r="A193" s="4">
        <v>210</v>
      </c>
      <c r="B193" s="4" t="s">
        <v>533</v>
      </c>
      <c r="C193" s="4" t="s">
        <v>534</v>
      </c>
      <c r="D193" s="4" t="s">
        <v>535</v>
      </c>
      <c r="E193" s="7">
        <v>11</v>
      </c>
      <c r="F193" s="4" t="s">
        <v>13</v>
      </c>
    </row>
    <row r="194" spans="1:6" ht="15.75" customHeight="1" x14ac:dyDescent="0.2">
      <c r="A194" s="4">
        <v>211</v>
      </c>
      <c r="B194" s="4" t="s">
        <v>536</v>
      </c>
      <c r="C194" s="4" t="s">
        <v>537</v>
      </c>
      <c r="D194" s="4" t="s">
        <v>537</v>
      </c>
      <c r="E194" s="7">
        <v>0</v>
      </c>
      <c r="F194" s="4" t="s">
        <v>226</v>
      </c>
    </row>
    <row r="195" spans="1:6" ht="15.75" customHeight="1" x14ac:dyDescent="0.2">
      <c r="A195" s="4">
        <v>212</v>
      </c>
      <c r="B195" s="4" t="s">
        <v>538</v>
      </c>
      <c r="C195" s="4" t="s">
        <v>539</v>
      </c>
      <c r="D195" s="4" t="s">
        <v>539</v>
      </c>
      <c r="E195" s="7">
        <v>0</v>
      </c>
      <c r="F195" s="4" t="s">
        <v>226</v>
      </c>
    </row>
    <row r="196" spans="1:6" ht="15.75" customHeight="1" x14ac:dyDescent="0.2">
      <c r="A196" s="4">
        <v>213</v>
      </c>
      <c r="B196" s="4" t="s">
        <v>540</v>
      </c>
      <c r="C196" s="4" t="s">
        <v>541</v>
      </c>
      <c r="D196" s="4" t="s">
        <v>542</v>
      </c>
      <c r="E196" s="7">
        <v>11</v>
      </c>
      <c r="F196" s="4" t="s">
        <v>13</v>
      </c>
    </row>
    <row r="197" spans="1:6" ht="15.75" customHeight="1" x14ac:dyDescent="0.2">
      <c r="A197" s="4">
        <v>214</v>
      </c>
      <c r="B197" s="4" t="s">
        <v>543</v>
      </c>
      <c r="C197" s="4" t="s">
        <v>544</v>
      </c>
      <c r="D197" s="4" t="s">
        <v>545</v>
      </c>
      <c r="E197" s="7">
        <v>11</v>
      </c>
      <c r="F197" s="4" t="s">
        <v>13</v>
      </c>
    </row>
    <row r="198" spans="1:6" ht="15.75" customHeight="1" x14ac:dyDescent="0.2">
      <c r="A198" s="4">
        <v>215</v>
      </c>
      <c r="B198" s="4" t="s">
        <v>546</v>
      </c>
      <c r="C198" s="4" t="s">
        <v>547</v>
      </c>
      <c r="D198" s="4" t="s">
        <v>548</v>
      </c>
      <c r="E198" s="7">
        <v>11</v>
      </c>
      <c r="F198" s="4" t="s">
        <v>13</v>
      </c>
    </row>
    <row r="199" spans="1:6" ht="15.75" customHeight="1" x14ac:dyDescent="0.2">
      <c r="A199" s="4">
        <v>216</v>
      </c>
      <c r="B199" s="4" t="s">
        <v>549</v>
      </c>
      <c r="C199" s="4" t="s">
        <v>550</v>
      </c>
      <c r="D199" s="4" t="s">
        <v>551</v>
      </c>
      <c r="E199" s="7">
        <v>13</v>
      </c>
      <c r="F199" s="4" t="s">
        <v>183</v>
      </c>
    </row>
    <row r="200" spans="1:6" ht="15.75" customHeight="1" x14ac:dyDescent="0.2">
      <c r="A200" s="4">
        <v>217</v>
      </c>
      <c r="B200" s="4" t="s">
        <v>552</v>
      </c>
      <c r="C200" s="4" t="s">
        <v>553</v>
      </c>
      <c r="D200" s="4" t="s">
        <v>553</v>
      </c>
      <c r="E200" s="7">
        <v>0</v>
      </c>
      <c r="F200" s="4" t="s">
        <v>226</v>
      </c>
    </row>
    <row r="201" spans="1:6" ht="15.75" customHeight="1" x14ac:dyDescent="0.2">
      <c r="A201" s="4">
        <v>219</v>
      </c>
      <c r="B201" s="4" t="s">
        <v>554</v>
      </c>
      <c r="C201" s="4" t="s">
        <v>555</v>
      </c>
      <c r="D201" s="4" t="s">
        <v>555</v>
      </c>
      <c r="E201" s="7">
        <v>0</v>
      </c>
      <c r="F201" s="4" t="s">
        <v>226</v>
      </c>
    </row>
    <row r="202" spans="1:6" ht="15.75" customHeight="1" x14ac:dyDescent="0.2">
      <c r="A202" s="4">
        <v>220</v>
      </c>
      <c r="B202" s="4" t="s">
        <v>556</v>
      </c>
      <c r="C202" s="4" t="s">
        <v>557</v>
      </c>
      <c r="D202" s="4" t="s">
        <v>558</v>
      </c>
      <c r="E202" s="7">
        <v>12</v>
      </c>
      <c r="F202" s="4" t="s">
        <v>267</v>
      </c>
    </row>
    <row r="203" spans="1:6" ht="15.75" customHeight="1" x14ac:dyDescent="0.2">
      <c r="A203" s="4">
        <v>221</v>
      </c>
      <c r="B203" s="4" t="s">
        <v>559</v>
      </c>
      <c r="C203" s="4" t="s">
        <v>560</v>
      </c>
      <c r="D203" s="4" t="s">
        <v>560</v>
      </c>
      <c r="E203" s="7">
        <v>0</v>
      </c>
      <c r="F203" s="4" t="s">
        <v>226</v>
      </c>
    </row>
    <row r="204" spans="1:6" ht="15.75" customHeight="1" x14ac:dyDescent="0.2">
      <c r="A204" s="4">
        <v>222</v>
      </c>
      <c r="B204" s="4" t="s">
        <v>561</v>
      </c>
      <c r="C204" s="4" t="s">
        <v>562</v>
      </c>
      <c r="D204" s="4" t="s">
        <v>562</v>
      </c>
      <c r="E204" s="7">
        <v>0</v>
      </c>
      <c r="F204" s="4" t="s">
        <v>226</v>
      </c>
    </row>
    <row r="205" spans="1:6" ht="15.75" customHeight="1" x14ac:dyDescent="0.2">
      <c r="A205" s="4">
        <v>223</v>
      </c>
      <c r="B205" s="4" t="s">
        <v>563</v>
      </c>
      <c r="C205" s="4" t="s">
        <v>564</v>
      </c>
      <c r="D205" s="4" t="s">
        <v>565</v>
      </c>
      <c r="E205" s="7">
        <v>11</v>
      </c>
      <c r="F205" s="4" t="s">
        <v>13</v>
      </c>
    </row>
    <row r="206" spans="1:6" ht="15.75" customHeight="1" x14ac:dyDescent="0.2">
      <c r="A206" s="4">
        <v>224</v>
      </c>
      <c r="B206" s="4" t="s">
        <v>566</v>
      </c>
      <c r="C206" s="4" t="s">
        <v>567</v>
      </c>
      <c r="D206" s="4" t="s">
        <v>567</v>
      </c>
      <c r="E206" s="7">
        <v>0</v>
      </c>
      <c r="F206" s="4" t="s">
        <v>226</v>
      </c>
    </row>
    <row r="207" spans="1:6" ht="15.75" customHeight="1" x14ac:dyDescent="0.2">
      <c r="A207" s="4">
        <v>225</v>
      </c>
      <c r="B207" s="4" t="s">
        <v>568</v>
      </c>
      <c r="C207" s="4" t="s">
        <v>569</v>
      </c>
      <c r="D207" s="4" t="s">
        <v>570</v>
      </c>
      <c r="E207" s="7">
        <v>11</v>
      </c>
      <c r="F207" s="4" t="s">
        <v>13</v>
      </c>
    </row>
    <row r="208" spans="1:6" ht="15.75" customHeight="1" x14ac:dyDescent="0.2">
      <c r="A208" s="4">
        <v>226</v>
      </c>
      <c r="B208" s="4" t="s">
        <v>571</v>
      </c>
      <c r="C208" s="4" t="s">
        <v>572</v>
      </c>
      <c r="D208" s="4" t="s">
        <v>573</v>
      </c>
      <c r="E208" s="7">
        <v>11</v>
      </c>
      <c r="F208" s="4" t="s">
        <v>13</v>
      </c>
    </row>
    <row r="209" spans="1:6" ht="15.75" customHeight="1" x14ac:dyDescent="0.2">
      <c r="A209" s="4">
        <v>227</v>
      </c>
      <c r="B209" s="4" t="s">
        <v>574</v>
      </c>
      <c r="C209" s="4" t="s">
        <v>575</v>
      </c>
      <c r="D209" s="4" t="s">
        <v>575</v>
      </c>
      <c r="E209" s="7">
        <v>0</v>
      </c>
      <c r="F209" s="4" t="s">
        <v>226</v>
      </c>
    </row>
    <row r="210" spans="1:6" ht="15.75" customHeight="1" x14ac:dyDescent="0.2">
      <c r="A210" s="4">
        <v>228</v>
      </c>
      <c r="B210" s="4" t="s">
        <v>576</v>
      </c>
      <c r="C210" s="4" t="s">
        <v>577</v>
      </c>
      <c r="D210" s="4" t="s">
        <v>578</v>
      </c>
      <c r="E210" s="7">
        <v>6</v>
      </c>
      <c r="F210" s="4" t="s">
        <v>488</v>
      </c>
    </row>
    <row r="211" spans="1:6" ht="15.75" customHeight="1" x14ac:dyDescent="0.2">
      <c r="A211" s="4">
        <v>229</v>
      </c>
      <c r="B211" s="4" t="s">
        <v>579</v>
      </c>
      <c r="C211" s="4" t="s">
        <v>580</v>
      </c>
      <c r="D211" s="4" t="s">
        <v>580</v>
      </c>
      <c r="E211" s="7">
        <v>0</v>
      </c>
      <c r="F211" s="4" t="s">
        <v>226</v>
      </c>
    </row>
    <row r="212" spans="1:6" ht="15.75" customHeight="1" x14ac:dyDescent="0.2">
      <c r="A212" s="4">
        <v>230</v>
      </c>
      <c r="B212" s="4" t="s">
        <v>581</v>
      </c>
      <c r="C212" s="4" t="s">
        <v>582</v>
      </c>
      <c r="D212" s="4" t="s">
        <v>582</v>
      </c>
      <c r="E212" s="7">
        <v>0</v>
      </c>
      <c r="F212" s="4" t="s">
        <v>226</v>
      </c>
    </row>
    <row r="213" spans="1:6" ht="15.75" customHeight="1" x14ac:dyDescent="0.2">
      <c r="A213" s="4">
        <v>231</v>
      </c>
      <c r="B213" s="4" t="s">
        <v>583</v>
      </c>
      <c r="C213" s="4" t="s">
        <v>584</v>
      </c>
      <c r="D213" s="4" t="s">
        <v>584</v>
      </c>
      <c r="E213" s="7">
        <v>0</v>
      </c>
      <c r="F213" s="4" t="s">
        <v>226</v>
      </c>
    </row>
    <row r="214" spans="1:6" ht="15.75" customHeight="1" x14ac:dyDescent="0.2">
      <c r="A214" s="4">
        <v>232</v>
      </c>
      <c r="B214" s="4" t="s">
        <v>585</v>
      </c>
      <c r="C214" s="4" t="s">
        <v>586</v>
      </c>
      <c r="D214" s="4" t="s">
        <v>587</v>
      </c>
      <c r="E214" s="7">
        <v>0</v>
      </c>
      <c r="F214" s="4" t="s">
        <v>226</v>
      </c>
    </row>
    <row r="215" spans="1:6" ht="15.75" customHeight="1" x14ac:dyDescent="0.2">
      <c r="A215" s="4">
        <v>233</v>
      </c>
      <c r="B215" s="4" t="s">
        <v>588</v>
      </c>
      <c r="C215" s="4" t="s">
        <v>589</v>
      </c>
      <c r="D215" s="4" t="s">
        <v>590</v>
      </c>
      <c r="E215" s="7">
        <v>11</v>
      </c>
      <c r="F215" s="4" t="s">
        <v>13</v>
      </c>
    </row>
    <row r="216" spans="1:6" ht="15.75" customHeight="1" x14ac:dyDescent="0.2">
      <c r="A216" s="4">
        <v>234</v>
      </c>
      <c r="B216" s="4" t="s">
        <v>591</v>
      </c>
      <c r="C216" s="4" t="s">
        <v>592</v>
      </c>
      <c r="D216" s="4" t="s">
        <v>593</v>
      </c>
      <c r="E216" s="7">
        <v>11</v>
      </c>
      <c r="F216" s="4" t="s">
        <v>13</v>
      </c>
    </row>
    <row r="217" spans="1:6" ht="15.75" customHeight="1" x14ac:dyDescent="0.2">
      <c r="A217" s="4">
        <v>235</v>
      </c>
      <c r="B217" s="4" t="s">
        <v>594</v>
      </c>
      <c r="C217" s="4" t="s">
        <v>595</v>
      </c>
      <c r="D217" s="4" t="s">
        <v>595</v>
      </c>
      <c r="E217" s="7">
        <v>0</v>
      </c>
      <c r="F217" s="4" t="s">
        <v>226</v>
      </c>
    </row>
    <row r="218" spans="1:6" ht="15.75" customHeight="1" x14ac:dyDescent="0.2">
      <c r="A218" s="4">
        <v>236</v>
      </c>
      <c r="B218" s="4" t="s">
        <v>596</v>
      </c>
      <c r="C218" s="4" t="s">
        <v>597</v>
      </c>
      <c r="D218" s="4" t="s">
        <v>598</v>
      </c>
      <c r="E218" s="7">
        <v>0</v>
      </c>
      <c r="F218" s="4" t="s">
        <v>226</v>
      </c>
    </row>
    <row r="219" spans="1:6" ht="15.75" customHeight="1" x14ac:dyDescent="0.2">
      <c r="A219" s="4">
        <v>237</v>
      </c>
      <c r="B219" s="4" t="s">
        <v>599</v>
      </c>
      <c r="C219" s="4" t="s">
        <v>600</v>
      </c>
      <c r="D219" s="4" t="s">
        <v>600</v>
      </c>
      <c r="E219" s="7">
        <v>0</v>
      </c>
      <c r="F219" s="4" t="s">
        <v>226</v>
      </c>
    </row>
    <row r="220" spans="1:6" ht="15.75" customHeight="1" x14ac:dyDescent="0.2">
      <c r="A220" s="4">
        <v>238</v>
      </c>
      <c r="B220" s="4" t="s">
        <v>601</v>
      </c>
      <c r="C220" s="4" t="s">
        <v>602</v>
      </c>
      <c r="D220" s="4" t="s">
        <v>602</v>
      </c>
      <c r="E220" s="7">
        <v>0</v>
      </c>
      <c r="F220" s="4" t="s">
        <v>226</v>
      </c>
    </row>
    <row r="221" spans="1:6" ht="15.75" customHeight="1" x14ac:dyDescent="0.2">
      <c r="A221" s="4">
        <v>239</v>
      </c>
      <c r="B221" s="4" t="s">
        <v>603</v>
      </c>
      <c r="C221" s="4" t="s">
        <v>604</v>
      </c>
      <c r="D221" s="4" t="s">
        <v>604</v>
      </c>
      <c r="E221" s="7">
        <v>0</v>
      </c>
      <c r="F221" s="4" t="s">
        <v>226</v>
      </c>
    </row>
    <row r="222" spans="1:6" ht="15.75" customHeight="1" x14ac:dyDescent="0.2">
      <c r="A222" s="4">
        <v>240</v>
      </c>
      <c r="B222" s="4" t="s">
        <v>605</v>
      </c>
      <c r="C222" s="4" t="s">
        <v>606</v>
      </c>
      <c r="D222" s="4" t="s">
        <v>606</v>
      </c>
      <c r="E222" s="7">
        <v>0</v>
      </c>
      <c r="F222" s="4" t="s">
        <v>226</v>
      </c>
    </row>
    <row r="223" spans="1:6" ht="15.75" customHeight="1" x14ac:dyDescent="0.2">
      <c r="A223" s="4">
        <v>241</v>
      </c>
      <c r="B223" s="4" t="s">
        <v>607</v>
      </c>
      <c r="C223" s="4" t="s">
        <v>608</v>
      </c>
      <c r="D223" s="4" t="s">
        <v>608</v>
      </c>
      <c r="E223" s="7">
        <v>0</v>
      </c>
      <c r="F223" s="4" t="s">
        <v>226</v>
      </c>
    </row>
    <row r="224" spans="1:6" ht="15.75" customHeight="1" x14ac:dyDescent="0.2">
      <c r="A224" s="4">
        <v>243</v>
      </c>
      <c r="B224" s="4" t="s">
        <v>609</v>
      </c>
      <c r="C224" s="4" t="s">
        <v>610</v>
      </c>
      <c r="D224" s="4" t="s">
        <v>610</v>
      </c>
      <c r="E224" s="7">
        <v>0</v>
      </c>
      <c r="F224" s="4" t="s">
        <v>226</v>
      </c>
    </row>
    <row r="225" spans="1:6" ht="15.75" customHeight="1" x14ac:dyDescent="0.2">
      <c r="A225" s="4">
        <v>244</v>
      </c>
      <c r="B225" s="4" t="s">
        <v>611</v>
      </c>
      <c r="C225" s="4" t="s">
        <v>612</v>
      </c>
      <c r="D225" s="4" t="s">
        <v>612</v>
      </c>
      <c r="E225" s="7">
        <v>0</v>
      </c>
      <c r="F225" s="4" t="s">
        <v>226</v>
      </c>
    </row>
    <row r="226" spans="1:6" ht="15.75" customHeight="1" x14ac:dyDescent="0.2">
      <c r="A226" s="4">
        <v>245</v>
      </c>
      <c r="B226" s="4" t="s">
        <v>613</v>
      </c>
      <c r="C226" s="4" t="s">
        <v>614</v>
      </c>
      <c r="D226" s="4" t="s">
        <v>615</v>
      </c>
      <c r="E226" s="7">
        <v>11</v>
      </c>
      <c r="F226" s="4" t="s">
        <v>13</v>
      </c>
    </row>
    <row r="227" spans="1:6" ht="15.75" customHeight="1" x14ac:dyDescent="0.2">
      <c r="A227" s="4">
        <v>247</v>
      </c>
      <c r="B227" s="4" t="s">
        <v>616</v>
      </c>
      <c r="C227" s="4" t="s">
        <v>617</v>
      </c>
      <c r="D227" s="4" t="s">
        <v>617</v>
      </c>
      <c r="E227" s="7">
        <v>0</v>
      </c>
      <c r="F227" s="4" t="s">
        <v>226</v>
      </c>
    </row>
    <row r="228" spans="1:6" ht="15.75" customHeight="1" x14ac:dyDescent="0.2">
      <c r="A228" s="4">
        <v>248</v>
      </c>
      <c r="B228" s="4" t="s">
        <v>618</v>
      </c>
      <c r="C228" s="4" t="s">
        <v>619</v>
      </c>
      <c r="D228" s="4" t="s">
        <v>619</v>
      </c>
      <c r="E228" s="7">
        <v>0</v>
      </c>
      <c r="F228" s="4" t="s">
        <v>226</v>
      </c>
    </row>
    <row r="229" spans="1:6" ht="15.75" customHeight="1" x14ac:dyDescent="0.2">
      <c r="A229" s="4">
        <v>249</v>
      </c>
      <c r="B229" s="4" t="s">
        <v>620</v>
      </c>
      <c r="C229" s="4" t="s">
        <v>621</v>
      </c>
      <c r="D229" s="4" t="s">
        <v>621</v>
      </c>
      <c r="E229" s="7">
        <v>0</v>
      </c>
      <c r="F229" s="4" t="s">
        <v>226</v>
      </c>
    </row>
    <row r="230" spans="1:6" ht="15.75" customHeight="1" x14ac:dyDescent="0.2">
      <c r="A230" s="4">
        <v>250</v>
      </c>
      <c r="B230" s="4" t="s">
        <v>622</v>
      </c>
      <c r="C230" s="4" t="s">
        <v>623</v>
      </c>
      <c r="D230" s="4" t="s">
        <v>624</v>
      </c>
      <c r="E230" s="7">
        <v>11</v>
      </c>
      <c r="F230" s="4" t="s">
        <v>13</v>
      </c>
    </row>
    <row r="231" spans="1:6" ht="15.75" customHeight="1" x14ac:dyDescent="0.2">
      <c r="A231" s="4">
        <v>252</v>
      </c>
      <c r="B231" s="4" t="s">
        <v>625</v>
      </c>
      <c r="C231" s="4" t="s">
        <v>626</v>
      </c>
      <c r="D231" s="4" t="s">
        <v>627</v>
      </c>
      <c r="E231" s="7">
        <v>11</v>
      </c>
      <c r="F231" s="4" t="s">
        <v>13</v>
      </c>
    </row>
    <row r="232" spans="1:6" ht="15.75" customHeight="1" x14ac:dyDescent="0.2">
      <c r="A232" s="4">
        <v>253</v>
      </c>
      <c r="B232" s="4" t="s">
        <v>628</v>
      </c>
      <c r="C232" s="4" t="s">
        <v>629</v>
      </c>
      <c r="D232" s="4" t="s">
        <v>630</v>
      </c>
      <c r="E232" s="7">
        <v>11</v>
      </c>
      <c r="F232" s="4" t="s">
        <v>13</v>
      </c>
    </row>
    <row r="233" spans="1:6" ht="15.75" customHeight="1" x14ac:dyDescent="0.2">
      <c r="A233" s="4">
        <v>255</v>
      </c>
      <c r="B233" s="4" t="s">
        <v>631</v>
      </c>
      <c r="C233" s="4" t="s">
        <v>632</v>
      </c>
      <c r="D233" s="4" t="s">
        <v>632</v>
      </c>
      <c r="E233" s="7">
        <v>0</v>
      </c>
      <c r="F233" s="4" t="s">
        <v>226</v>
      </c>
    </row>
    <row r="234" spans="1:6" ht="15.75" customHeight="1" x14ac:dyDescent="0.2">
      <c r="A234" s="4">
        <v>256</v>
      </c>
      <c r="B234" s="4" t="s">
        <v>633</v>
      </c>
      <c r="C234" s="4" t="s">
        <v>634</v>
      </c>
      <c r="D234" s="4" t="s">
        <v>635</v>
      </c>
      <c r="E234" s="7">
        <v>11</v>
      </c>
      <c r="F234" s="4" t="s">
        <v>13</v>
      </c>
    </row>
    <row r="235" spans="1:6" ht="15.75" customHeight="1" x14ac:dyDescent="0.2">
      <c r="A235" s="4">
        <v>257</v>
      </c>
      <c r="B235" s="4" t="s">
        <v>636</v>
      </c>
      <c r="C235" s="4" t="s">
        <v>637</v>
      </c>
      <c r="D235" s="4" t="s">
        <v>637</v>
      </c>
      <c r="E235" s="7">
        <v>0</v>
      </c>
      <c r="F235" s="4" t="s">
        <v>226</v>
      </c>
    </row>
    <row r="236" spans="1:6" ht="15.75" customHeight="1" x14ac:dyDescent="0.2">
      <c r="A236" s="4">
        <v>258</v>
      </c>
      <c r="B236" s="4" t="s">
        <v>638</v>
      </c>
      <c r="C236" s="4" t="s">
        <v>639</v>
      </c>
      <c r="D236" s="4" t="s">
        <v>639</v>
      </c>
      <c r="E236" s="7">
        <v>0</v>
      </c>
      <c r="F236" s="4" t="s">
        <v>226</v>
      </c>
    </row>
    <row r="237" spans="1:6" ht="15.75" customHeight="1" x14ac:dyDescent="0.2">
      <c r="A237" s="4">
        <v>259</v>
      </c>
      <c r="B237" s="4" t="s">
        <v>640</v>
      </c>
      <c r="C237" s="4" t="s">
        <v>641</v>
      </c>
      <c r="D237" s="4" t="s">
        <v>641</v>
      </c>
      <c r="E237" s="7">
        <v>0</v>
      </c>
      <c r="F237" s="4" t="s">
        <v>226</v>
      </c>
    </row>
    <row r="238" spans="1:6" ht="15.75" customHeight="1" x14ac:dyDescent="0.2">
      <c r="A238" s="4">
        <v>260</v>
      </c>
      <c r="B238" s="4" t="s">
        <v>642</v>
      </c>
      <c r="C238" s="4" t="s">
        <v>643</v>
      </c>
      <c r="D238" s="4" t="s">
        <v>644</v>
      </c>
      <c r="E238" s="7">
        <v>11</v>
      </c>
      <c r="F238" s="4" t="s">
        <v>13</v>
      </c>
    </row>
    <row r="239" spans="1:6" ht="15.75" customHeight="1" x14ac:dyDescent="0.2">
      <c r="A239" s="4">
        <v>261</v>
      </c>
      <c r="B239" s="4" t="s">
        <v>645</v>
      </c>
      <c r="C239" s="4" t="s">
        <v>646</v>
      </c>
      <c r="D239" s="4" t="s">
        <v>646</v>
      </c>
      <c r="E239" s="7">
        <v>0</v>
      </c>
      <c r="F239" s="4" t="s">
        <v>226</v>
      </c>
    </row>
    <row r="240" spans="1:6" ht="15.75" customHeight="1" x14ac:dyDescent="0.2">
      <c r="A240" s="4">
        <v>262</v>
      </c>
      <c r="B240" s="4" t="s">
        <v>647</v>
      </c>
      <c r="C240" s="4" t="s">
        <v>648</v>
      </c>
      <c r="D240" s="4" t="s">
        <v>648</v>
      </c>
      <c r="E240" s="7">
        <v>0</v>
      </c>
      <c r="F240" s="4" t="s">
        <v>226</v>
      </c>
    </row>
    <row r="241" spans="1:6" ht="15.75" customHeight="1" x14ac:dyDescent="0.2">
      <c r="A241" s="4">
        <v>263</v>
      </c>
      <c r="B241" s="4" t="s">
        <v>649</v>
      </c>
      <c r="C241" s="4" t="s">
        <v>650</v>
      </c>
      <c r="D241" s="4" t="s">
        <v>650</v>
      </c>
      <c r="E241" s="7">
        <v>0</v>
      </c>
      <c r="F241" s="4" t="s">
        <v>226</v>
      </c>
    </row>
    <row r="242" spans="1:6" ht="15.75" customHeight="1" x14ac:dyDescent="0.2">
      <c r="A242" s="4">
        <v>264</v>
      </c>
      <c r="B242" s="4" t="s">
        <v>651</v>
      </c>
      <c r="C242" s="4" t="s">
        <v>652</v>
      </c>
      <c r="D242" s="4" t="s">
        <v>652</v>
      </c>
      <c r="E242" s="7">
        <v>0</v>
      </c>
      <c r="F242" s="4" t="s">
        <v>226</v>
      </c>
    </row>
    <row r="243" spans="1:6" ht="15.75" customHeight="1" x14ac:dyDescent="0.2">
      <c r="A243" s="4">
        <v>265</v>
      </c>
      <c r="B243" s="4" t="s">
        <v>653</v>
      </c>
      <c r="C243" s="4" t="s">
        <v>654</v>
      </c>
      <c r="D243" s="4" t="s">
        <v>654</v>
      </c>
      <c r="E243" s="7">
        <v>0</v>
      </c>
      <c r="F243" s="4" t="s">
        <v>226</v>
      </c>
    </row>
    <row r="244" spans="1:6" ht="15.75" customHeight="1" x14ac:dyDescent="0.2">
      <c r="A244" s="4">
        <v>266</v>
      </c>
      <c r="B244" s="4" t="s">
        <v>655</v>
      </c>
      <c r="C244" s="4" t="s">
        <v>656</v>
      </c>
      <c r="D244" s="4" t="s">
        <v>656</v>
      </c>
      <c r="E244" s="7">
        <v>0</v>
      </c>
      <c r="F244" s="4" t="s">
        <v>226</v>
      </c>
    </row>
    <row r="245" spans="1:6" ht="15.75" customHeight="1" x14ac:dyDescent="0.2">
      <c r="A245" s="4">
        <v>267</v>
      </c>
      <c r="B245" s="4" t="s">
        <v>657</v>
      </c>
      <c r="C245" s="4" t="s">
        <v>658</v>
      </c>
      <c r="D245" s="4" t="s">
        <v>659</v>
      </c>
      <c r="E245" s="7">
        <v>1</v>
      </c>
      <c r="F245" s="4" t="s">
        <v>9</v>
      </c>
    </row>
    <row r="246" spans="1:6" ht="15.75" customHeight="1" x14ac:dyDescent="0.2">
      <c r="A246" s="4">
        <v>268</v>
      </c>
      <c r="B246" s="4" t="s">
        <v>660</v>
      </c>
      <c r="C246" s="4" t="s">
        <v>661</v>
      </c>
      <c r="D246" s="4" t="s">
        <v>661</v>
      </c>
      <c r="E246" s="7">
        <v>0</v>
      </c>
      <c r="F246" s="4" t="s">
        <v>226</v>
      </c>
    </row>
    <row r="247" spans="1:6" ht="15.75" customHeight="1" x14ac:dyDescent="0.2">
      <c r="A247" s="4">
        <v>269</v>
      </c>
      <c r="B247" s="4" t="s">
        <v>662</v>
      </c>
      <c r="C247" s="4" t="s">
        <v>663</v>
      </c>
      <c r="D247" s="4" t="s">
        <v>664</v>
      </c>
      <c r="E247" s="7">
        <v>11</v>
      </c>
      <c r="F247" s="4" t="s">
        <v>13</v>
      </c>
    </row>
    <row r="248" spans="1:6" ht="15.75" customHeight="1" x14ac:dyDescent="0.2">
      <c r="A248" s="4">
        <v>270</v>
      </c>
      <c r="B248" s="4" t="s">
        <v>665</v>
      </c>
      <c r="C248" s="4" t="s">
        <v>666</v>
      </c>
      <c r="D248" s="4" t="s">
        <v>666</v>
      </c>
      <c r="E248" s="7">
        <v>0</v>
      </c>
      <c r="F248" s="4" t="s">
        <v>226</v>
      </c>
    </row>
    <row r="249" spans="1:6" ht="15.75" customHeight="1" x14ac:dyDescent="0.2">
      <c r="A249" s="4">
        <v>271</v>
      </c>
      <c r="B249" s="4" t="s">
        <v>667</v>
      </c>
      <c r="C249" s="4" t="s">
        <v>668</v>
      </c>
      <c r="D249" s="4" t="s">
        <v>668</v>
      </c>
      <c r="E249" s="7">
        <v>0</v>
      </c>
      <c r="F249" s="4" t="s">
        <v>226</v>
      </c>
    </row>
    <row r="250" spans="1:6" ht="15.75" customHeight="1" x14ac:dyDescent="0.2">
      <c r="A250" s="4">
        <v>275</v>
      </c>
      <c r="B250" s="4" t="s">
        <v>669</v>
      </c>
      <c r="C250" s="4" t="s">
        <v>670</v>
      </c>
      <c r="D250" s="4" t="s">
        <v>671</v>
      </c>
      <c r="E250" s="7">
        <v>10</v>
      </c>
      <c r="F250" s="4" t="s">
        <v>43</v>
      </c>
    </row>
    <row r="251" spans="1:6" ht="15.75" customHeight="1" x14ac:dyDescent="0.2">
      <c r="A251" s="4">
        <v>276</v>
      </c>
      <c r="B251" s="4" t="s">
        <v>672</v>
      </c>
      <c r="C251" s="4" t="s">
        <v>673</v>
      </c>
      <c r="D251" s="4" t="s">
        <v>673</v>
      </c>
      <c r="E251" s="7">
        <v>0</v>
      </c>
      <c r="F251" s="4" t="s">
        <v>226</v>
      </c>
    </row>
    <row r="252" spans="1:6" ht="15.75" customHeight="1" x14ac:dyDescent="0.2">
      <c r="A252" s="4">
        <v>277</v>
      </c>
      <c r="B252" s="4" t="s">
        <v>674</v>
      </c>
      <c r="C252" s="4" t="s">
        <v>675</v>
      </c>
      <c r="D252" s="4" t="s">
        <v>676</v>
      </c>
      <c r="E252" s="7">
        <v>11</v>
      </c>
      <c r="F252" s="4" t="s">
        <v>13</v>
      </c>
    </row>
    <row r="253" spans="1:6" ht="15.75" customHeight="1" x14ac:dyDescent="0.2">
      <c r="A253" s="4">
        <v>278</v>
      </c>
      <c r="B253" s="4" t="s">
        <v>677</v>
      </c>
      <c r="C253" s="4" t="s">
        <v>678</v>
      </c>
      <c r="D253" s="4" t="s">
        <v>678</v>
      </c>
      <c r="E253" s="7">
        <v>0</v>
      </c>
      <c r="F253" s="4" t="s">
        <v>226</v>
      </c>
    </row>
    <row r="254" spans="1:6" ht="15.75" customHeight="1" x14ac:dyDescent="0.2">
      <c r="A254" s="4">
        <v>279</v>
      </c>
      <c r="B254" s="4" t="s">
        <v>679</v>
      </c>
      <c r="C254" s="4" t="s">
        <v>680</v>
      </c>
      <c r="D254" s="4" t="s">
        <v>680</v>
      </c>
      <c r="E254" s="7">
        <v>0</v>
      </c>
      <c r="F254" s="4" t="s">
        <v>226</v>
      </c>
    </row>
    <row r="255" spans="1:6" ht="15.75" customHeight="1" x14ac:dyDescent="0.2">
      <c r="A255" s="4">
        <v>281</v>
      </c>
      <c r="B255" s="4" t="s">
        <v>681</v>
      </c>
      <c r="C255" s="4" t="s">
        <v>682</v>
      </c>
      <c r="D255" s="4" t="s">
        <v>683</v>
      </c>
      <c r="E255" s="7">
        <v>1</v>
      </c>
      <c r="F255" s="4" t="s">
        <v>9</v>
      </c>
    </row>
    <row r="256" spans="1:6" ht="15.75" customHeight="1" x14ac:dyDescent="0.2">
      <c r="A256" s="4">
        <v>282</v>
      </c>
      <c r="B256" s="4" t="s">
        <v>684</v>
      </c>
      <c r="C256" s="4" t="s">
        <v>685</v>
      </c>
      <c r="D256" s="4" t="s">
        <v>686</v>
      </c>
      <c r="E256" s="7">
        <v>6</v>
      </c>
      <c r="F256" s="4" t="s">
        <v>488</v>
      </c>
    </row>
    <row r="257" spans="1:6" ht="15.75" customHeight="1" x14ac:dyDescent="0.2">
      <c r="A257" s="4">
        <v>283</v>
      </c>
      <c r="B257" s="4" t="s">
        <v>687</v>
      </c>
      <c r="C257" s="4" t="s">
        <v>688</v>
      </c>
      <c r="D257" s="4" t="s">
        <v>689</v>
      </c>
      <c r="E257" s="7">
        <v>11</v>
      </c>
      <c r="F257" s="4" t="s">
        <v>13</v>
      </c>
    </row>
    <row r="258" spans="1:6" ht="15.75" customHeight="1" x14ac:dyDescent="0.2">
      <c r="A258" s="4">
        <v>284</v>
      </c>
      <c r="B258" s="4" t="s">
        <v>690</v>
      </c>
      <c r="C258" s="4" t="s">
        <v>691</v>
      </c>
      <c r="D258" s="4" t="s">
        <v>691</v>
      </c>
      <c r="E258" s="7">
        <v>0</v>
      </c>
      <c r="F258" s="4" t="s">
        <v>226</v>
      </c>
    </row>
    <row r="259" spans="1:6" ht="15.75" customHeight="1" x14ac:dyDescent="0.2">
      <c r="A259" s="4">
        <v>285</v>
      </c>
      <c r="B259" s="4" t="s">
        <v>692</v>
      </c>
      <c r="C259" s="4" t="s">
        <v>693</v>
      </c>
      <c r="D259" s="4" t="s">
        <v>693</v>
      </c>
      <c r="E259" s="7">
        <v>0</v>
      </c>
      <c r="F259" s="4" t="s">
        <v>226</v>
      </c>
    </row>
    <row r="260" spans="1:6" ht="15.75" customHeight="1" x14ac:dyDescent="0.2">
      <c r="A260" s="4">
        <v>286</v>
      </c>
      <c r="B260" s="4" t="s">
        <v>694</v>
      </c>
      <c r="C260" s="4" t="s">
        <v>695</v>
      </c>
      <c r="D260" s="4" t="s">
        <v>695</v>
      </c>
      <c r="E260" s="7">
        <v>0</v>
      </c>
      <c r="F260" s="4" t="s">
        <v>226</v>
      </c>
    </row>
    <row r="261" spans="1:6" ht="15.75" customHeight="1" x14ac:dyDescent="0.2">
      <c r="A261" s="4">
        <v>287</v>
      </c>
      <c r="B261" s="4" t="s">
        <v>696</v>
      </c>
      <c r="C261" s="4" t="s">
        <v>697</v>
      </c>
      <c r="D261" s="4" t="s">
        <v>697</v>
      </c>
      <c r="E261" s="7">
        <v>0</v>
      </c>
      <c r="F261" s="4" t="s">
        <v>226</v>
      </c>
    </row>
    <row r="262" spans="1:6" ht="15.75" customHeight="1" x14ac:dyDescent="0.2">
      <c r="A262" s="4">
        <v>289</v>
      </c>
      <c r="B262" s="4" t="s">
        <v>698</v>
      </c>
      <c r="C262" s="4" t="s">
        <v>699</v>
      </c>
      <c r="D262" s="4" t="s">
        <v>700</v>
      </c>
      <c r="E262" s="7">
        <v>13</v>
      </c>
      <c r="F262" s="4" t="s">
        <v>214</v>
      </c>
    </row>
    <row r="263" spans="1:6" ht="15.75" customHeight="1" x14ac:dyDescent="0.2">
      <c r="A263" s="4">
        <v>291</v>
      </c>
      <c r="B263" s="4" t="s">
        <v>701</v>
      </c>
      <c r="C263" s="4" t="s">
        <v>702</v>
      </c>
      <c r="D263" s="4" t="s">
        <v>703</v>
      </c>
      <c r="E263" s="7">
        <v>13</v>
      </c>
      <c r="F263" s="4" t="s">
        <v>214</v>
      </c>
    </row>
    <row r="264" spans="1:6" ht="15.75" customHeight="1" x14ac:dyDescent="0.2">
      <c r="A264" s="4">
        <v>292</v>
      </c>
      <c r="B264" s="4" t="s">
        <v>704</v>
      </c>
      <c r="C264" s="4" t="s">
        <v>705</v>
      </c>
      <c r="D264" s="4" t="s">
        <v>706</v>
      </c>
      <c r="E264" s="7">
        <v>13</v>
      </c>
      <c r="F264" s="4" t="s">
        <v>214</v>
      </c>
    </row>
    <row r="265" spans="1:6" ht="15.75" customHeight="1" x14ac:dyDescent="0.2">
      <c r="A265" s="4">
        <v>293</v>
      </c>
      <c r="B265" s="4" t="s">
        <v>707</v>
      </c>
      <c r="C265" s="4" t="s">
        <v>708</v>
      </c>
      <c r="D265" s="4" t="s">
        <v>709</v>
      </c>
      <c r="E265" s="7">
        <v>1</v>
      </c>
      <c r="F265" s="4" t="s">
        <v>9</v>
      </c>
    </row>
    <row r="266" spans="1:6" ht="15.75" customHeight="1" x14ac:dyDescent="0.2">
      <c r="A266" s="4">
        <v>294</v>
      </c>
      <c r="B266" s="4" t="s">
        <v>710</v>
      </c>
      <c r="C266" s="4" t="s">
        <v>711</v>
      </c>
      <c r="D266" s="4" t="s">
        <v>712</v>
      </c>
      <c r="E266" s="7">
        <v>11</v>
      </c>
      <c r="F266" s="4" t="s">
        <v>13</v>
      </c>
    </row>
    <row r="267" spans="1:6" ht="15.75" customHeight="1" x14ac:dyDescent="0.2">
      <c r="A267" s="4">
        <v>295</v>
      </c>
      <c r="B267" s="4" t="s">
        <v>713</v>
      </c>
      <c r="C267" s="4" t="s">
        <v>714</v>
      </c>
      <c r="D267" s="4" t="s">
        <v>714</v>
      </c>
      <c r="E267" s="7">
        <v>0</v>
      </c>
      <c r="F267" s="4" t="s">
        <v>226</v>
      </c>
    </row>
    <row r="268" spans="1:6" ht="15.75" customHeight="1" x14ac:dyDescent="0.2">
      <c r="A268" s="4">
        <v>297</v>
      </c>
      <c r="B268" s="4" t="s">
        <v>715</v>
      </c>
      <c r="C268" s="4" t="s">
        <v>716</v>
      </c>
      <c r="D268" s="4" t="s">
        <v>716</v>
      </c>
      <c r="E268" s="7">
        <v>0</v>
      </c>
      <c r="F268" s="4" t="s">
        <v>226</v>
      </c>
    </row>
    <row r="269" spans="1:6" ht="15.75" customHeight="1" x14ac:dyDescent="0.2">
      <c r="A269" s="4">
        <v>298</v>
      </c>
      <c r="B269" s="4" t="s">
        <v>717</v>
      </c>
      <c r="C269" s="4" t="s">
        <v>718</v>
      </c>
      <c r="D269" s="4" t="s">
        <v>718</v>
      </c>
      <c r="E269" s="7">
        <v>0</v>
      </c>
      <c r="F269" s="4" t="s">
        <v>226</v>
      </c>
    </row>
    <row r="270" spans="1:6" ht="15.75" customHeight="1" x14ac:dyDescent="0.2">
      <c r="A270" s="4">
        <v>299</v>
      </c>
      <c r="B270" s="4" t="s">
        <v>719</v>
      </c>
      <c r="C270" s="4" t="s">
        <v>720</v>
      </c>
      <c r="D270" s="4" t="s">
        <v>720</v>
      </c>
      <c r="E270" s="7">
        <v>0</v>
      </c>
      <c r="F270" s="4" t="s">
        <v>226</v>
      </c>
    </row>
    <row r="271" spans="1:6" ht="15.75" customHeight="1" x14ac:dyDescent="0.2">
      <c r="A271" s="4">
        <v>301</v>
      </c>
      <c r="B271" s="4" t="s">
        <v>721</v>
      </c>
      <c r="C271" s="4" t="s">
        <v>722</v>
      </c>
      <c r="D271" s="4" t="s">
        <v>722</v>
      </c>
      <c r="E271" s="7">
        <v>0</v>
      </c>
      <c r="F271" s="4" t="s">
        <v>226</v>
      </c>
    </row>
    <row r="272" spans="1:6" ht="15.75" customHeight="1" x14ac:dyDescent="0.2">
      <c r="A272" s="4">
        <v>302</v>
      </c>
      <c r="B272" s="4" t="s">
        <v>723</v>
      </c>
      <c r="C272" s="4" t="s">
        <v>724</v>
      </c>
      <c r="D272" s="4" t="s">
        <v>725</v>
      </c>
      <c r="E272" s="7">
        <v>11</v>
      </c>
      <c r="F272" s="4" t="s">
        <v>13</v>
      </c>
    </row>
    <row r="273" spans="1:6" ht="15.75" customHeight="1" x14ac:dyDescent="0.2">
      <c r="A273" s="4">
        <v>303</v>
      </c>
      <c r="B273" s="4" t="s">
        <v>726</v>
      </c>
      <c r="C273" s="4" t="s">
        <v>600</v>
      </c>
      <c r="D273" s="4" t="s">
        <v>600</v>
      </c>
      <c r="E273" s="7">
        <v>0</v>
      </c>
      <c r="F273" s="4" t="s">
        <v>226</v>
      </c>
    </row>
    <row r="274" spans="1:6" ht="15.75" customHeight="1" x14ac:dyDescent="0.2">
      <c r="A274" s="4">
        <v>305</v>
      </c>
      <c r="B274" s="4" t="s">
        <v>727</v>
      </c>
      <c r="C274" s="4" t="s">
        <v>728</v>
      </c>
      <c r="D274" s="4" t="s">
        <v>728</v>
      </c>
      <c r="E274" s="7">
        <v>0</v>
      </c>
      <c r="F274" s="4" t="s">
        <v>226</v>
      </c>
    </row>
    <row r="275" spans="1:6" ht="15.75" customHeight="1" x14ac:dyDescent="0.2">
      <c r="A275" s="4">
        <v>307</v>
      </c>
      <c r="B275" s="4" t="s">
        <v>729</v>
      </c>
      <c r="C275" s="4" t="s">
        <v>730</v>
      </c>
      <c r="D275" s="4" t="s">
        <v>731</v>
      </c>
      <c r="E275" s="7">
        <v>13</v>
      </c>
      <c r="F275" s="4" t="s">
        <v>214</v>
      </c>
    </row>
    <row r="276" spans="1:6" ht="15.75" customHeight="1" x14ac:dyDescent="0.2">
      <c r="A276" s="4">
        <v>308</v>
      </c>
      <c r="B276" s="4" t="s">
        <v>732</v>
      </c>
      <c r="C276" s="4" t="s">
        <v>733</v>
      </c>
      <c r="D276" s="4" t="s">
        <v>734</v>
      </c>
      <c r="E276" s="7">
        <v>1</v>
      </c>
      <c r="F276" s="4" t="s">
        <v>9</v>
      </c>
    </row>
    <row r="277" spans="1:6" ht="15.75" customHeight="1" x14ac:dyDescent="0.2">
      <c r="A277" s="4">
        <v>310</v>
      </c>
      <c r="B277" s="4" t="s">
        <v>735</v>
      </c>
      <c r="C277" s="4" t="s">
        <v>736</v>
      </c>
      <c r="D277" s="4" t="s">
        <v>736</v>
      </c>
      <c r="E277" s="7">
        <v>0</v>
      </c>
      <c r="F277" s="4" t="s">
        <v>226</v>
      </c>
    </row>
    <row r="278" spans="1:6" ht="15.75" customHeight="1" x14ac:dyDescent="0.2">
      <c r="A278" s="4">
        <v>311</v>
      </c>
      <c r="B278" s="4" t="s">
        <v>737</v>
      </c>
      <c r="C278" s="4" t="s">
        <v>738</v>
      </c>
      <c r="D278" s="4" t="s">
        <v>739</v>
      </c>
      <c r="E278" s="7">
        <v>11</v>
      </c>
      <c r="F278" s="4" t="s">
        <v>13</v>
      </c>
    </row>
    <row r="279" spans="1:6" ht="15.75" customHeight="1" x14ac:dyDescent="0.2">
      <c r="A279" s="4">
        <v>312</v>
      </c>
      <c r="B279" s="4" t="s">
        <v>740</v>
      </c>
      <c r="C279" s="4" t="s">
        <v>741</v>
      </c>
      <c r="D279" s="4" t="s">
        <v>742</v>
      </c>
      <c r="E279" s="7">
        <v>12</v>
      </c>
      <c r="F279" s="4" t="s">
        <v>267</v>
      </c>
    </row>
    <row r="280" spans="1:6" ht="15.75" customHeight="1" x14ac:dyDescent="0.2">
      <c r="A280" s="4">
        <v>313</v>
      </c>
      <c r="B280" s="4" t="s">
        <v>743</v>
      </c>
      <c r="C280" s="4" t="s">
        <v>744</v>
      </c>
      <c r="D280" s="4" t="s">
        <v>744</v>
      </c>
      <c r="E280" s="7">
        <v>0</v>
      </c>
      <c r="F280" s="4" t="s">
        <v>226</v>
      </c>
    </row>
    <row r="281" spans="1:6" ht="15.75" customHeight="1" x14ac:dyDescent="0.2">
      <c r="A281" s="4">
        <v>314</v>
      </c>
      <c r="B281" s="4" t="s">
        <v>745</v>
      </c>
      <c r="C281" s="4" t="s">
        <v>746</v>
      </c>
      <c r="D281" s="4" t="s">
        <v>746</v>
      </c>
      <c r="E281" s="7">
        <v>0</v>
      </c>
      <c r="F281" s="4" t="s">
        <v>226</v>
      </c>
    </row>
    <row r="282" spans="1:6" ht="15.75" customHeight="1" x14ac:dyDescent="0.2">
      <c r="A282" s="4">
        <v>315</v>
      </c>
      <c r="B282" s="4" t="s">
        <v>747</v>
      </c>
      <c r="C282" s="4" t="s">
        <v>748</v>
      </c>
      <c r="D282" s="4" t="s">
        <v>748</v>
      </c>
      <c r="E282" s="7">
        <v>0</v>
      </c>
      <c r="F282" s="4" t="s">
        <v>226</v>
      </c>
    </row>
    <row r="283" spans="1:6" ht="15.75" customHeight="1" x14ac:dyDescent="0.2">
      <c r="A283" s="4">
        <v>317</v>
      </c>
      <c r="B283" s="4" t="s">
        <v>749</v>
      </c>
      <c r="C283" s="4" t="s">
        <v>750</v>
      </c>
      <c r="D283" s="4" t="s">
        <v>751</v>
      </c>
      <c r="E283" s="7" t="s">
        <v>752</v>
      </c>
      <c r="F283" s="4" t="s">
        <v>753</v>
      </c>
    </row>
    <row r="284" spans="1:6" ht="15.75" customHeight="1" x14ac:dyDescent="0.2">
      <c r="A284" s="4">
        <v>318</v>
      </c>
      <c r="B284" s="4" t="s">
        <v>754</v>
      </c>
      <c r="C284" s="4" t="s">
        <v>755</v>
      </c>
      <c r="D284" s="4" t="s">
        <v>755</v>
      </c>
      <c r="E284" s="7">
        <v>0</v>
      </c>
      <c r="F284" s="4" t="s">
        <v>226</v>
      </c>
    </row>
    <row r="285" spans="1:6" ht="15.75" customHeight="1" x14ac:dyDescent="0.2">
      <c r="A285" s="4">
        <v>319</v>
      </c>
      <c r="B285" s="4" t="s">
        <v>756</v>
      </c>
      <c r="C285" s="4" t="s">
        <v>476</v>
      </c>
      <c r="D285" s="4" t="s">
        <v>476</v>
      </c>
      <c r="E285" s="7">
        <v>0</v>
      </c>
      <c r="F285" s="4" t="s">
        <v>226</v>
      </c>
    </row>
    <row r="286" spans="1:6" ht="15.75" customHeight="1" x14ac:dyDescent="0.2">
      <c r="A286" s="4">
        <v>320</v>
      </c>
      <c r="B286" s="4" t="s">
        <v>757</v>
      </c>
      <c r="C286" s="4" t="s">
        <v>758</v>
      </c>
      <c r="D286" s="4" t="s">
        <v>759</v>
      </c>
      <c r="E286" s="7">
        <v>13</v>
      </c>
      <c r="F286" s="4" t="s">
        <v>214</v>
      </c>
    </row>
    <row r="287" spans="1:6" ht="15.75" customHeight="1" x14ac:dyDescent="0.2">
      <c r="A287" s="4">
        <v>321</v>
      </c>
      <c r="B287" s="4" t="s">
        <v>760</v>
      </c>
      <c r="C287" s="4" t="s">
        <v>761</v>
      </c>
      <c r="D287" s="4" t="s">
        <v>761</v>
      </c>
      <c r="E287" s="7">
        <v>0</v>
      </c>
      <c r="F287" s="4" t="s">
        <v>226</v>
      </c>
    </row>
    <row r="288" spans="1:6" ht="15.75" customHeight="1" x14ac:dyDescent="0.2">
      <c r="A288" s="4">
        <v>322</v>
      </c>
      <c r="B288" s="4" t="s">
        <v>762</v>
      </c>
      <c r="C288" s="4" t="s">
        <v>763</v>
      </c>
      <c r="D288" s="4" t="s">
        <v>764</v>
      </c>
      <c r="E288" s="7">
        <v>12</v>
      </c>
      <c r="F288" s="4" t="s">
        <v>267</v>
      </c>
    </row>
    <row r="289" spans="1:6" ht="15.75" customHeight="1" x14ac:dyDescent="0.2">
      <c r="A289" s="4">
        <v>323</v>
      </c>
      <c r="B289" s="4" t="s">
        <v>765</v>
      </c>
      <c r="C289" s="4" t="s">
        <v>765</v>
      </c>
      <c r="D289" s="4" t="s">
        <v>766</v>
      </c>
      <c r="E289" s="7" t="s">
        <v>325</v>
      </c>
      <c r="F289" s="4" t="s">
        <v>767</v>
      </c>
    </row>
    <row r="290" spans="1:6" ht="15.75" customHeight="1" x14ac:dyDescent="0.2">
      <c r="A290" s="4">
        <v>327</v>
      </c>
      <c r="B290" s="4" t="s">
        <v>768</v>
      </c>
      <c r="C290" s="4" t="s">
        <v>769</v>
      </c>
      <c r="D290" s="4" t="s">
        <v>769</v>
      </c>
      <c r="E290" s="7">
        <v>0</v>
      </c>
      <c r="F290" s="4" t="s">
        <v>226</v>
      </c>
    </row>
    <row r="291" spans="1:6" ht="15.75" customHeight="1" x14ac:dyDescent="0.2">
      <c r="A291" s="4">
        <v>328</v>
      </c>
      <c r="B291" s="4" t="s">
        <v>770</v>
      </c>
      <c r="C291" s="4" t="s">
        <v>771</v>
      </c>
      <c r="D291" s="4" t="s">
        <v>772</v>
      </c>
      <c r="E291" s="7">
        <v>11</v>
      </c>
      <c r="F291" s="4" t="s">
        <v>13</v>
      </c>
    </row>
    <row r="292" spans="1:6" ht="15.75" customHeight="1" x14ac:dyDescent="0.2">
      <c r="A292" s="4">
        <v>330</v>
      </c>
      <c r="B292" s="4" t="s">
        <v>773</v>
      </c>
      <c r="C292" s="4" t="s">
        <v>774</v>
      </c>
      <c r="D292" s="4" t="s">
        <v>775</v>
      </c>
      <c r="E292" s="7">
        <v>11</v>
      </c>
      <c r="F292" s="4" t="s">
        <v>13</v>
      </c>
    </row>
    <row r="293" spans="1:6" ht="15.75" customHeight="1" x14ac:dyDescent="0.2">
      <c r="A293" s="4">
        <v>331</v>
      </c>
      <c r="B293" s="4" t="s">
        <v>776</v>
      </c>
      <c r="C293" s="4" t="s">
        <v>777</v>
      </c>
      <c r="D293" s="4" t="s">
        <v>777</v>
      </c>
      <c r="E293" s="7">
        <v>0</v>
      </c>
      <c r="F293" s="4" t="s">
        <v>226</v>
      </c>
    </row>
    <row r="294" spans="1:6" ht="15.75" customHeight="1" x14ac:dyDescent="0.2">
      <c r="A294" s="4">
        <v>332</v>
      </c>
      <c r="B294" s="4" t="s">
        <v>778</v>
      </c>
      <c r="C294" s="4" t="s">
        <v>779</v>
      </c>
      <c r="D294" s="4" t="s">
        <v>779</v>
      </c>
      <c r="E294" s="7">
        <v>0</v>
      </c>
      <c r="F294" s="4" t="s">
        <v>226</v>
      </c>
    </row>
    <row r="295" spans="1:6" ht="15.75" customHeight="1" x14ac:dyDescent="0.2">
      <c r="A295" s="4">
        <v>335</v>
      </c>
      <c r="B295" s="4" t="s">
        <v>780</v>
      </c>
      <c r="C295" s="4" t="s">
        <v>781</v>
      </c>
      <c r="D295" s="4" t="s">
        <v>782</v>
      </c>
      <c r="E295" s="7">
        <v>11</v>
      </c>
      <c r="F295" s="4" t="s">
        <v>13</v>
      </c>
    </row>
    <row r="296" spans="1:6" ht="15.75" customHeight="1" x14ac:dyDescent="0.2">
      <c r="A296" s="4">
        <v>336</v>
      </c>
      <c r="B296" s="4" t="s">
        <v>783</v>
      </c>
      <c r="C296" s="4" t="s">
        <v>784</v>
      </c>
      <c r="D296" s="4" t="s">
        <v>785</v>
      </c>
      <c r="E296" s="7">
        <v>11</v>
      </c>
      <c r="F296" s="4" t="s">
        <v>13</v>
      </c>
    </row>
    <row r="297" spans="1:6" ht="15.75" customHeight="1" x14ac:dyDescent="0.2">
      <c r="A297" s="4">
        <v>337</v>
      </c>
      <c r="B297" s="4" t="s">
        <v>786</v>
      </c>
      <c r="C297" s="4" t="s">
        <v>787</v>
      </c>
      <c r="D297" s="4" t="s">
        <v>788</v>
      </c>
      <c r="E297" s="7">
        <v>11</v>
      </c>
      <c r="F297" s="4" t="s">
        <v>13</v>
      </c>
    </row>
    <row r="298" spans="1:6" ht="15.75" customHeight="1" x14ac:dyDescent="0.2">
      <c r="A298" s="4">
        <v>338</v>
      </c>
      <c r="B298" s="4" t="s">
        <v>789</v>
      </c>
      <c r="C298" s="4" t="s">
        <v>790</v>
      </c>
      <c r="D298" s="4" t="s">
        <v>791</v>
      </c>
      <c r="E298" s="7" t="s">
        <v>325</v>
      </c>
      <c r="F298" s="4" t="s">
        <v>767</v>
      </c>
    </row>
    <row r="299" spans="1:6" ht="15.75" customHeight="1" x14ac:dyDescent="0.2">
      <c r="A299" s="4">
        <v>339</v>
      </c>
      <c r="B299" s="4" t="s">
        <v>792</v>
      </c>
      <c r="C299" s="4" t="s">
        <v>793</v>
      </c>
      <c r="D299" s="4" t="s">
        <v>794</v>
      </c>
      <c r="E299" s="4">
        <v>3</v>
      </c>
      <c r="F299" s="4" t="s">
        <v>795</v>
      </c>
    </row>
    <row r="300" spans="1:6" ht="15.75" customHeight="1" x14ac:dyDescent="0.2">
      <c r="A300" s="4">
        <v>340</v>
      </c>
      <c r="B300" s="4" t="s">
        <v>796</v>
      </c>
      <c r="C300" s="4" t="s">
        <v>797</v>
      </c>
      <c r="D300" s="4" t="s">
        <v>798</v>
      </c>
      <c r="E300" s="7">
        <v>11</v>
      </c>
      <c r="F300" s="4" t="s">
        <v>13</v>
      </c>
    </row>
    <row r="301" spans="1:6" ht="15.75" customHeight="1" x14ac:dyDescent="0.2">
      <c r="A301" s="4">
        <v>341</v>
      </c>
      <c r="B301" s="4" t="s">
        <v>799</v>
      </c>
      <c r="C301" s="4" t="s">
        <v>800</v>
      </c>
      <c r="D301" s="4" t="s">
        <v>800</v>
      </c>
      <c r="E301" s="7">
        <v>0</v>
      </c>
      <c r="F301" s="4" t="s">
        <v>226</v>
      </c>
    </row>
    <row r="302" spans="1:6" ht="15.75" customHeight="1" x14ac:dyDescent="0.2">
      <c r="A302" s="4">
        <v>342</v>
      </c>
      <c r="B302" s="4" t="s">
        <v>801</v>
      </c>
      <c r="C302" s="4" t="s">
        <v>802</v>
      </c>
      <c r="D302" s="4" t="s">
        <v>802</v>
      </c>
      <c r="E302" s="7">
        <v>0</v>
      </c>
      <c r="F302" s="4" t="s">
        <v>226</v>
      </c>
    </row>
    <row r="303" spans="1:6" ht="15.75" customHeight="1" x14ac:dyDescent="0.2">
      <c r="A303" s="4">
        <v>343</v>
      </c>
      <c r="B303" s="4" t="s">
        <v>803</v>
      </c>
      <c r="C303" s="4" t="s">
        <v>804</v>
      </c>
      <c r="D303" s="4" t="s">
        <v>805</v>
      </c>
      <c r="E303" s="7">
        <v>11</v>
      </c>
      <c r="F303" s="4" t="s">
        <v>13</v>
      </c>
    </row>
    <row r="304" spans="1:6" ht="15.75" customHeight="1" x14ac:dyDescent="0.2">
      <c r="A304" s="4">
        <v>344</v>
      </c>
      <c r="B304" s="4" t="s">
        <v>806</v>
      </c>
      <c r="C304" s="4" t="s">
        <v>807</v>
      </c>
      <c r="D304" s="4" t="s">
        <v>807</v>
      </c>
      <c r="E304" s="7">
        <v>0</v>
      </c>
      <c r="F304" s="4" t="s">
        <v>226</v>
      </c>
    </row>
    <row r="305" spans="1:6" ht="15.75" customHeight="1" x14ac:dyDescent="0.2">
      <c r="A305" s="4">
        <v>345</v>
      </c>
      <c r="B305" s="4" t="s">
        <v>808</v>
      </c>
      <c r="C305" s="4" t="s">
        <v>809</v>
      </c>
      <c r="D305" s="4" t="s">
        <v>810</v>
      </c>
      <c r="E305" s="7">
        <v>13</v>
      </c>
      <c r="F305" s="4" t="s">
        <v>214</v>
      </c>
    </row>
    <row r="306" spans="1:6" ht="15.75" customHeight="1" x14ac:dyDescent="0.2">
      <c r="A306" s="4">
        <v>346</v>
      </c>
      <c r="B306" s="4" t="s">
        <v>811</v>
      </c>
      <c r="C306" s="4" t="s">
        <v>812</v>
      </c>
      <c r="D306" s="4" t="s">
        <v>813</v>
      </c>
      <c r="E306" s="7" t="s">
        <v>325</v>
      </c>
      <c r="F306" s="4" t="s">
        <v>767</v>
      </c>
    </row>
    <row r="307" spans="1:6" ht="15.75" customHeight="1" x14ac:dyDescent="0.2">
      <c r="A307" s="4">
        <v>347</v>
      </c>
      <c r="B307" s="4" t="s">
        <v>814</v>
      </c>
      <c r="C307" s="4" t="s">
        <v>815</v>
      </c>
      <c r="D307" s="4" t="s">
        <v>815</v>
      </c>
      <c r="E307" s="7">
        <v>0</v>
      </c>
      <c r="F307" s="4" t="s">
        <v>226</v>
      </c>
    </row>
    <row r="308" spans="1:6" ht="15.75" customHeight="1" x14ac:dyDescent="0.2">
      <c r="A308" s="4">
        <v>348</v>
      </c>
      <c r="B308" s="4" t="s">
        <v>816</v>
      </c>
      <c r="C308" s="4" t="s">
        <v>817</v>
      </c>
      <c r="D308" s="4" t="s">
        <v>817</v>
      </c>
      <c r="E308" s="7">
        <v>0</v>
      </c>
      <c r="F308" s="4" t="s">
        <v>226</v>
      </c>
    </row>
    <row r="309" spans="1:6" ht="15.75" customHeight="1" x14ac:dyDescent="0.2">
      <c r="A309" s="4">
        <v>349</v>
      </c>
      <c r="B309" s="4" t="s">
        <v>818</v>
      </c>
      <c r="C309" s="4" t="s">
        <v>819</v>
      </c>
      <c r="D309" s="4" t="s">
        <v>819</v>
      </c>
      <c r="E309" s="7">
        <v>0</v>
      </c>
      <c r="F309" s="4" t="s">
        <v>226</v>
      </c>
    </row>
    <row r="310" spans="1:6" ht="15.75" customHeight="1" x14ac:dyDescent="0.2">
      <c r="A310" s="4">
        <v>350</v>
      </c>
      <c r="B310" s="4" t="s">
        <v>820</v>
      </c>
      <c r="C310" s="4" t="s">
        <v>821</v>
      </c>
      <c r="D310" s="4" t="s">
        <v>821</v>
      </c>
      <c r="E310" s="7">
        <v>0</v>
      </c>
      <c r="F310" s="4" t="s">
        <v>226</v>
      </c>
    </row>
    <row r="311" spans="1:6" ht="15.75" customHeight="1" x14ac:dyDescent="0.2">
      <c r="A311" s="4">
        <v>351</v>
      </c>
      <c r="B311" s="4" t="s">
        <v>822</v>
      </c>
      <c r="C311" s="4" t="s">
        <v>823</v>
      </c>
      <c r="D311" s="4" t="s">
        <v>823</v>
      </c>
      <c r="E311" s="7">
        <v>0</v>
      </c>
      <c r="F311" s="4" t="s">
        <v>226</v>
      </c>
    </row>
    <row r="312" spans="1:6" ht="15.75" customHeight="1" x14ac:dyDescent="0.2">
      <c r="A312" s="4">
        <v>352</v>
      </c>
      <c r="B312" s="4" t="s">
        <v>824</v>
      </c>
      <c r="C312" s="4" t="s">
        <v>825</v>
      </c>
      <c r="D312" s="4" t="s">
        <v>826</v>
      </c>
      <c r="E312" s="7">
        <v>13</v>
      </c>
      <c r="F312" s="4" t="s">
        <v>214</v>
      </c>
    </row>
    <row r="313" spans="1:6" ht="15.75" customHeight="1" x14ac:dyDescent="0.2">
      <c r="A313" s="4">
        <v>354</v>
      </c>
      <c r="B313" s="4" t="s">
        <v>827</v>
      </c>
      <c r="C313" s="4" t="s">
        <v>828</v>
      </c>
      <c r="D313" s="4" t="s">
        <v>828</v>
      </c>
      <c r="E313" s="7">
        <v>0</v>
      </c>
      <c r="F313" s="4" t="s">
        <v>226</v>
      </c>
    </row>
    <row r="314" spans="1:6" ht="15.75" customHeight="1" x14ac:dyDescent="0.2">
      <c r="A314" s="4">
        <v>355</v>
      </c>
      <c r="B314" s="4" t="s">
        <v>829</v>
      </c>
      <c r="C314" s="4" t="s">
        <v>830</v>
      </c>
      <c r="D314" s="4" t="s">
        <v>830</v>
      </c>
      <c r="E314" s="7">
        <v>0</v>
      </c>
      <c r="F314" s="4" t="s">
        <v>226</v>
      </c>
    </row>
    <row r="315" spans="1:6" ht="15.75" customHeight="1" x14ac:dyDescent="0.2">
      <c r="A315" s="4">
        <v>356</v>
      </c>
      <c r="B315" s="4" t="s">
        <v>831</v>
      </c>
      <c r="C315" s="4" t="s">
        <v>832</v>
      </c>
      <c r="D315" s="4" t="s">
        <v>832</v>
      </c>
      <c r="E315" s="7">
        <v>0</v>
      </c>
      <c r="F315" s="4" t="s">
        <v>226</v>
      </c>
    </row>
    <row r="316" spans="1:6" ht="15.75" customHeight="1" x14ac:dyDescent="0.2">
      <c r="A316" s="4">
        <v>357</v>
      </c>
      <c r="B316" s="4" t="s">
        <v>833</v>
      </c>
      <c r="C316" s="4" t="s">
        <v>834</v>
      </c>
      <c r="D316" s="4" t="s">
        <v>834</v>
      </c>
      <c r="E316" s="7">
        <v>0</v>
      </c>
      <c r="F316" s="4" t="s">
        <v>226</v>
      </c>
    </row>
    <row r="317" spans="1:6" ht="15.75" customHeight="1" x14ac:dyDescent="0.2">
      <c r="A317" s="4">
        <v>358</v>
      </c>
      <c r="B317" s="4" t="s">
        <v>835</v>
      </c>
      <c r="C317" s="4" t="s">
        <v>836</v>
      </c>
      <c r="D317" s="4" t="s">
        <v>836</v>
      </c>
      <c r="E317" s="7">
        <v>0</v>
      </c>
      <c r="F317" s="4" t="s">
        <v>226</v>
      </c>
    </row>
    <row r="318" spans="1:6" ht="15.75" customHeight="1" x14ac:dyDescent="0.2">
      <c r="A318" s="4">
        <v>359</v>
      </c>
      <c r="B318" s="4" t="s">
        <v>837</v>
      </c>
      <c r="C318" s="4" t="s">
        <v>838</v>
      </c>
      <c r="D318" s="4" t="s">
        <v>838</v>
      </c>
      <c r="E318" s="7">
        <v>0</v>
      </c>
      <c r="F318" s="4" t="s">
        <v>226</v>
      </c>
    </row>
    <row r="319" spans="1:6" ht="15.75" customHeight="1" x14ac:dyDescent="0.2">
      <c r="A319" s="4">
        <v>360</v>
      </c>
      <c r="B319" s="4" t="s">
        <v>839</v>
      </c>
      <c r="C319" s="4" t="s">
        <v>840</v>
      </c>
      <c r="D319" s="4" t="s">
        <v>841</v>
      </c>
      <c r="E319" s="7">
        <v>11</v>
      </c>
      <c r="F319" s="4" t="s">
        <v>13</v>
      </c>
    </row>
    <row r="320" spans="1:6" ht="15.75" customHeight="1" x14ac:dyDescent="0.2">
      <c r="A320" s="4">
        <v>366</v>
      </c>
      <c r="B320" s="4" t="s">
        <v>842</v>
      </c>
      <c r="C320" s="4" t="s">
        <v>843</v>
      </c>
      <c r="D320" s="4" t="s">
        <v>844</v>
      </c>
      <c r="E320" s="7">
        <v>1</v>
      </c>
      <c r="F320" s="4" t="s">
        <v>9</v>
      </c>
    </row>
    <row r="321" spans="1:6" ht="15.75" customHeight="1" x14ac:dyDescent="0.2">
      <c r="A321" s="4">
        <v>367</v>
      </c>
      <c r="B321" s="4" t="s">
        <v>845</v>
      </c>
      <c r="C321" s="4" t="s">
        <v>846</v>
      </c>
      <c r="D321" s="4" t="s">
        <v>846</v>
      </c>
      <c r="E321" s="7">
        <v>0</v>
      </c>
      <c r="F321" s="4" t="s">
        <v>226</v>
      </c>
    </row>
    <row r="322" spans="1:6" ht="15.75" customHeight="1" x14ac:dyDescent="0.2">
      <c r="A322" s="4">
        <v>369</v>
      </c>
      <c r="B322" s="4" t="s">
        <v>847</v>
      </c>
      <c r="C322" s="4" t="s">
        <v>848</v>
      </c>
      <c r="D322" s="4" t="s">
        <v>848</v>
      </c>
      <c r="E322" s="7">
        <v>0</v>
      </c>
      <c r="F322" s="4" t="s">
        <v>226</v>
      </c>
    </row>
    <row r="323" spans="1:6" ht="15.75" customHeight="1" x14ac:dyDescent="0.2">
      <c r="A323" s="4">
        <v>370</v>
      </c>
      <c r="B323" s="4" t="s">
        <v>849</v>
      </c>
      <c r="C323" s="4" t="s">
        <v>850</v>
      </c>
      <c r="D323" s="4" t="s">
        <v>851</v>
      </c>
      <c r="E323" s="7">
        <v>1</v>
      </c>
      <c r="F323" s="4" t="s">
        <v>9</v>
      </c>
    </row>
    <row r="324" spans="1:6" ht="15.75" customHeight="1" x14ac:dyDescent="0.2">
      <c r="A324" s="4">
        <v>373</v>
      </c>
      <c r="B324" s="4" t="s">
        <v>852</v>
      </c>
      <c r="C324" s="4" t="s">
        <v>853</v>
      </c>
      <c r="D324" s="4" t="s">
        <v>853</v>
      </c>
      <c r="E324" s="7">
        <v>0</v>
      </c>
      <c r="F324" s="4" t="s">
        <v>226</v>
      </c>
    </row>
    <row r="325" spans="1:6" ht="15.75" customHeight="1" x14ac:dyDescent="0.2">
      <c r="A325" s="4">
        <v>374</v>
      </c>
      <c r="B325" s="4" t="s">
        <v>854</v>
      </c>
      <c r="C325" s="4" t="s">
        <v>855</v>
      </c>
      <c r="D325" s="4" t="s">
        <v>856</v>
      </c>
      <c r="E325" s="7">
        <v>13</v>
      </c>
      <c r="F325" s="4" t="s">
        <v>214</v>
      </c>
    </row>
    <row r="326" spans="1:6" ht="15.75" customHeight="1" x14ac:dyDescent="0.2">
      <c r="A326" s="4">
        <v>375</v>
      </c>
      <c r="B326" s="4" t="s">
        <v>857</v>
      </c>
      <c r="C326" s="4" t="s">
        <v>858</v>
      </c>
      <c r="D326" s="4" t="s">
        <v>859</v>
      </c>
      <c r="E326" s="7">
        <v>11</v>
      </c>
      <c r="F326" s="4" t="s">
        <v>13</v>
      </c>
    </row>
    <row r="327" spans="1:6" ht="15.75" customHeight="1" x14ac:dyDescent="0.2">
      <c r="A327" s="4">
        <v>376</v>
      </c>
      <c r="B327" s="4" t="s">
        <v>860</v>
      </c>
      <c r="C327" s="4" t="s">
        <v>861</v>
      </c>
      <c r="D327" s="4" t="s">
        <v>861</v>
      </c>
      <c r="E327" s="7">
        <v>0</v>
      </c>
      <c r="F327" s="4" t="s">
        <v>226</v>
      </c>
    </row>
    <row r="328" spans="1:6" ht="15.75" customHeight="1" x14ac:dyDescent="0.2">
      <c r="A328" s="4">
        <v>377</v>
      </c>
      <c r="B328" s="4" t="s">
        <v>862</v>
      </c>
      <c r="C328" s="4" t="s">
        <v>863</v>
      </c>
      <c r="D328" s="4" t="s">
        <v>863</v>
      </c>
      <c r="E328" s="7">
        <v>0</v>
      </c>
      <c r="F328" s="4" t="s">
        <v>226</v>
      </c>
    </row>
    <row r="329" spans="1:6" ht="15.75" customHeight="1" x14ac:dyDescent="0.2">
      <c r="A329" s="4">
        <v>378</v>
      </c>
      <c r="B329" s="4" t="s">
        <v>864</v>
      </c>
      <c r="C329" s="4" t="s">
        <v>865</v>
      </c>
      <c r="D329" s="4" t="s">
        <v>865</v>
      </c>
      <c r="E329" s="7">
        <v>0</v>
      </c>
      <c r="F329" s="4" t="s">
        <v>226</v>
      </c>
    </row>
    <row r="330" spans="1:6" ht="15.75" customHeight="1" x14ac:dyDescent="0.2">
      <c r="A330" s="4">
        <v>379</v>
      </c>
      <c r="B330" s="4" t="s">
        <v>866</v>
      </c>
      <c r="C330" s="4" t="s">
        <v>867</v>
      </c>
      <c r="D330" s="4" t="s">
        <v>868</v>
      </c>
      <c r="E330" s="7">
        <v>11</v>
      </c>
      <c r="F330" s="4" t="s">
        <v>13</v>
      </c>
    </row>
    <row r="331" spans="1:6" ht="15.75" customHeight="1" x14ac:dyDescent="0.2">
      <c r="A331" s="4">
        <v>380</v>
      </c>
      <c r="B331" s="4" t="s">
        <v>869</v>
      </c>
      <c r="C331" s="4" t="s">
        <v>870</v>
      </c>
      <c r="D331" s="4" t="s">
        <v>870</v>
      </c>
      <c r="E331" s="7">
        <v>0</v>
      </c>
      <c r="F331" s="4" t="s">
        <v>226</v>
      </c>
    </row>
    <row r="332" spans="1:6" ht="15.75" customHeight="1" x14ac:dyDescent="0.2">
      <c r="A332" s="4">
        <v>381</v>
      </c>
      <c r="B332" s="4" t="s">
        <v>871</v>
      </c>
      <c r="C332" s="4" t="s">
        <v>872</v>
      </c>
      <c r="D332" s="4" t="s">
        <v>872</v>
      </c>
      <c r="E332" s="7">
        <v>0</v>
      </c>
      <c r="F332" s="4" t="s">
        <v>226</v>
      </c>
    </row>
    <row r="333" spans="1:6" ht="15.75" customHeight="1" x14ac:dyDescent="0.2">
      <c r="A333" s="4">
        <v>382</v>
      </c>
      <c r="B333" s="4" t="s">
        <v>873</v>
      </c>
      <c r="C333" s="4" t="s">
        <v>874</v>
      </c>
      <c r="D333" s="4" t="s">
        <v>874</v>
      </c>
      <c r="E333" s="7">
        <v>0</v>
      </c>
      <c r="F333" s="4" t="s">
        <v>226</v>
      </c>
    </row>
    <row r="334" spans="1:6" ht="15.75" customHeight="1" x14ac:dyDescent="0.2">
      <c r="A334" s="4">
        <v>384</v>
      </c>
      <c r="B334" s="4" t="s">
        <v>875</v>
      </c>
      <c r="C334" s="4" t="s">
        <v>876</v>
      </c>
      <c r="D334" s="4" t="s">
        <v>876</v>
      </c>
      <c r="E334" s="7">
        <v>0</v>
      </c>
      <c r="F334" s="4" t="s">
        <v>226</v>
      </c>
    </row>
    <row r="335" spans="1:6" ht="15.75" customHeight="1" x14ac:dyDescent="0.2">
      <c r="A335" s="4">
        <v>386</v>
      </c>
      <c r="B335" s="4" t="s">
        <v>877</v>
      </c>
      <c r="C335" s="4" t="s">
        <v>878</v>
      </c>
      <c r="D335" s="4" t="s">
        <v>879</v>
      </c>
      <c r="E335" s="7">
        <v>11</v>
      </c>
      <c r="F335" s="4" t="s">
        <v>13</v>
      </c>
    </row>
    <row r="336" spans="1:6" ht="15.75" customHeight="1" x14ac:dyDescent="0.2">
      <c r="A336" s="4">
        <v>387</v>
      </c>
      <c r="B336" s="4" t="s">
        <v>880</v>
      </c>
      <c r="C336" s="4" t="s">
        <v>881</v>
      </c>
      <c r="D336" s="4" t="s">
        <v>881</v>
      </c>
      <c r="E336" s="7">
        <v>0</v>
      </c>
      <c r="F336" s="4" t="s">
        <v>226</v>
      </c>
    </row>
    <row r="337" spans="1:8" ht="15.75" customHeight="1" x14ac:dyDescent="0.2">
      <c r="A337" s="4">
        <v>388</v>
      </c>
      <c r="B337" s="4" t="s">
        <v>882</v>
      </c>
      <c r="C337" s="4" t="s">
        <v>883</v>
      </c>
      <c r="D337" s="4" t="s">
        <v>883</v>
      </c>
      <c r="E337" s="7">
        <v>0</v>
      </c>
      <c r="F337" s="4" t="s">
        <v>226</v>
      </c>
    </row>
    <row r="338" spans="1:8" ht="15.75" customHeight="1" x14ac:dyDescent="0.2">
      <c r="A338" s="9">
        <v>389</v>
      </c>
      <c r="B338" s="9" t="s">
        <v>884</v>
      </c>
      <c r="C338" s="9" t="s">
        <v>885</v>
      </c>
      <c r="D338" s="9" t="s">
        <v>885</v>
      </c>
      <c r="E338" s="10">
        <v>0</v>
      </c>
      <c r="F338" s="9" t="s">
        <v>226</v>
      </c>
      <c r="G338" s="11"/>
      <c r="H338" s="11"/>
    </row>
    <row r="339" spans="1:8" ht="15.75" customHeight="1" x14ac:dyDescent="0.2">
      <c r="A339" s="9">
        <v>390</v>
      </c>
      <c r="B339" s="9" t="s">
        <v>886</v>
      </c>
      <c r="C339" s="9" t="s">
        <v>887</v>
      </c>
      <c r="D339" s="9" t="s">
        <v>887</v>
      </c>
      <c r="E339" s="10">
        <v>0</v>
      </c>
      <c r="F339" s="9" t="s">
        <v>226</v>
      </c>
      <c r="G339" s="11"/>
      <c r="H339" s="11"/>
    </row>
    <row r="340" spans="1:8" ht="15.75" customHeight="1" x14ac:dyDescent="0.2">
      <c r="A340" s="9">
        <v>391</v>
      </c>
      <c r="B340" s="9" t="s">
        <v>888</v>
      </c>
      <c r="C340" s="9" t="s">
        <v>889</v>
      </c>
      <c r="D340" s="9" t="s">
        <v>889</v>
      </c>
      <c r="E340" s="10">
        <v>0</v>
      </c>
      <c r="F340" s="9" t="s">
        <v>226</v>
      </c>
      <c r="G340" s="11"/>
      <c r="H340" s="11"/>
    </row>
    <row r="341" spans="1:8" ht="15.75" customHeight="1" x14ac:dyDescent="0.2">
      <c r="A341" s="9">
        <v>392</v>
      </c>
      <c r="B341" s="9" t="s">
        <v>890</v>
      </c>
      <c r="C341" s="9" t="s">
        <v>891</v>
      </c>
      <c r="D341" s="9" t="s">
        <v>892</v>
      </c>
      <c r="E341" s="10">
        <v>13</v>
      </c>
      <c r="F341" s="9" t="s">
        <v>214</v>
      </c>
      <c r="G341" s="11"/>
      <c r="H341" s="11"/>
    </row>
    <row r="342" spans="1:8" ht="15.75" customHeight="1" x14ac:dyDescent="0.2">
      <c r="A342" s="9">
        <v>393</v>
      </c>
      <c r="B342" s="9" t="s">
        <v>893</v>
      </c>
      <c r="C342" s="9" t="s">
        <v>894</v>
      </c>
      <c r="D342" s="9" t="s">
        <v>894</v>
      </c>
      <c r="E342" s="10">
        <v>0</v>
      </c>
      <c r="F342" s="9" t="s">
        <v>226</v>
      </c>
      <c r="G342" s="11"/>
      <c r="H342" s="11"/>
    </row>
    <row r="343" spans="1:8" ht="15.75" customHeight="1" x14ac:dyDescent="0.2">
      <c r="A343" s="9">
        <v>394</v>
      </c>
      <c r="B343" s="9" t="s">
        <v>895</v>
      </c>
      <c r="C343" s="9" t="s">
        <v>896</v>
      </c>
      <c r="D343" s="9" t="s">
        <v>897</v>
      </c>
      <c r="E343" s="10">
        <v>11</v>
      </c>
      <c r="F343" s="9" t="s">
        <v>13</v>
      </c>
      <c r="G343" s="11"/>
      <c r="H343" s="11"/>
    </row>
    <row r="344" spans="1:8" ht="15.75" customHeight="1" x14ac:dyDescent="0.2">
      <c r="A344" s="9">
        <v>396</v>
      </c>
      <c r="B344" s="9" t="s">
        <v>898</v>
      </c>
      <c r="C344" s="9" t="s">
        <v>899</v>
      </c>
      <c r="D344" s="9" t="s">
        <v>899</v>
      </c>
      <c r="E344" s="10">
        <v>0</v>
      </c>
      <c r="F344" s="9" t="s">
        <v>226</v>
      </c>
      <c r="G344" s="11"/>
      <c r="H344" s="11"/>
    </row>
    <row r="345" spans="1:8" ht="15.75" customHeight="1" x14ac:dyDescent="0.2">
      <c r="A345" s="9">
        <v>397</v>
      </c>
      <c r="B345" s="9" t="s">
        <v>900</v>
      </c>
      <c r="C345" s="9" t="s">
        <v>901</v>
      </c>
      <c r="D345" s="9" t="s">
        <v>901</v>
      </c>
      <c r="E345" s="10">
        <v>1</v>
      </c>
      <c r="F345" s="9" t="s">
        <v>226</v>
      </c>
      <c r="G345" s="11"/>
      <c r="H345" s="11"/>
    </row>
    <row r="346" spans="1:8" ht="15.75" customHeight="1" x14ac:dyDescent="0.2">
      <c r="A346" s="9">
        <v>399</v>
      </c>
      <c r="B346" s="9" t="s">
        <v>902</v>
      </c>
      <c r="C346" s="9" t="s">
        <v>903</v>
      </c>
      <c r="D346" s="9" t="s">
        <v>903</v>
      </c>
      <c r="E346" s="10">
        <v>0</v>
      </c>
      <c r="F346" s="9" t="s">
        <v>226</v>
      </c>
      <c r="G346" s="11"/>
      <c r="H346" s="11"/>
    </row>
    <row r="347" spans="1:8" ht="15.75" customHeight="1" x14ac:dyDescent="0.2">
      <c r="A347" s="9">
        <v>400</v>
      </c>
      <c r="B347" s="9" t="s">
        <v>904</v>
      </c>
      <c r="C347" s="9" t="s">
        <v>905</v>
      </c>
      <c r="D347" s="9" t="s">
        <v>906</v>
      </c>
      <c r="E347" s="10">
        <v>13</v>
      </c>
      <c r="F347" s="9" t="s">
        <v>214</v>
      </c>
      <c r="G347" s="11"/>
      <c r="H347" s="11"/>
    </row>
    <row r="348" spans="1:8" ht="15.75" customHeight="1" x14ac:dyDescent="0.2">
      <c r="A348" s="9">
        <v>401</v>
      </c>
      <c r="B348" s="9" t="s">
        <v>907</v>
      </c>
      <c r="C348" s="9" t="s">
        <v>908</v>
      </c>
      <c r="D348" s="9" t="s">
        <v>908</v>
      </c>
      <c r="E348" s="10">
        <v>0</v>
      </c>
      <c r="F348" s="9" t="s">
        <v>226</v>
      </c>
      <c r="G348" s="11"/>
      <c r="H348" s="11"/>
    </row>
    <row r="349" spans="1:8" ht="15.75" customHeight="1" x14ac:dyDescent="0.2">
      <c r="A349" s="9">
        <v>402</v>
      </c>
      <c r="B349" s="9" t="s">
        <v>909</v>
      </c>
      <c r="C349" s="9" t="s">
        <v>910</v>
      </c>
      <c r="D349" s="9" t="s">
        <v>910</v>
      </c>
      <c r="E349" s="10">
        <v>0</v>
      </c>
      <c r="F349" s="9" t="s">
        <v>226</v>
      </c>
      <c r="G349" s="11"/>
      <c r="H349" s="11"/>
    </row>
    <row r="350" spans="1:8" ht="15.75" customHeight="1" x14ac:dyDescent="0.2">
      <c r="A350" s="9">
        <v>403</v>
      </c>
      <c r="B350" s="9" t="s">
        <v>911</v>
      </c>
      <c r="C350" s="9" t="s">
        <v>912</v>
      </c>
      <c r="D350" s="9" t="s">
        <v>912</v>
      </c>
      <c r="E350" s="10">
        <v>0</v>
      </c>
      <c r="F350" s="9" t="s">
        <v>226</v>
      </c>
      <c r="G350" s="11"/>
      <c r="H350" s="11"/>
    </row>
    <row r="351" spans="1:8" ht="15.75" customHeight="1" x14ac:dyDescent="0.2">
      <c r="A351" s="9">
        <v>404</v>
      </c>
      <c r="B351" s="9" t="s">
        <v>913</v>
      </c>
      <c r="C351" s="9" t="s">
        <v>914</v>
      </c>
      <c r="D351" s="9" t="s">
        <v>914</v>
      </c>
      <c r="E351" s="10">
        <v>0</v>
      </c>
      <c r="F351" s="9" t="s">
        <v>226</v>
      </c>
      <c r="G351" s="11"/>
      <c r="H351" s="11"/>
    </row>
    <row r="352" spans="1:8" ht="15.75" customHeight="1" x14ac:dyDescent="0.2">
      <c r="A352" s="9">
        <v>405</v>
      </c>
      <c r="B352" s="9" t="s">
        <v>915</v>
      </c>
      <c r="C352" s="9" t="s">
        <v>916</v>
      </c>
      <c r="D352" s="9" t="s">
        <v>917</v>
      </c>
      <c r="E352" s="10" t="s">
        <v>325</v>
      </c>
      <c r="F352" s="9" t="s">
        <v>767</v>
      </c>
      <c r="G352" s="11"/>
      <c r="H352" s="11"/>
    </row>
    <row r="353" spans="1:8" ht="15.75" customHeight="1" x14ac:dyDescent="0.2">
      <c r="A353" s="9">
        <v>407</v>
      </c>
      <c r="B353" s="9" t="s">
        <v>918</v>
      </c>
      <c r="C353" s="9" t="s">
        <v>919</v>
      </c>
      <c r="D353" s="9" t="s">
        <v>919</v>
      </c>
      <c r="E353" s="10">
        <v>0</v>
      </c>
      <c r="F353" s="9" t="s">
        <v>226</v>
      </c>
      <c r="G353" s="11"/>
      <c r="H353" s="11"/>
    </row>
    <row r="354" spans="1:8" ht="15.75" customHeight="1" x14ac:dyDescent="0.2">
      <c r="A354" s="9">
        <v>408</v>
      </c>
      <c r="B354" s="9" t="s">
        <v>920</v>
      </c>
      <c r="C354" s="9" t="s">
        <v>921</v>
      </c>
      <c r="D354" s="9" t="s">
        <v>922</v>
      </c>
      <c r="E354" s="10" t="s">
        <v>325</v>
      </c>
      <c r="F354" s="9" t="s">
        <v>767</v>
      </c>
      <c r="G354" s="11"/>
      <c r="H354" s="11"/>
    </row>
    <row r="355" spans="1:8" ht="15.75" customHeight="1" x14ac:dyDescent="0.2">
      <c r="A355" s="9">
        <v>409</v>
      </c>
      <c r="B355" s="9" t="s">
        <v>923</v>
      </c>
      <c r="C355" s="9" t="s">
        <v>924</v>
      </c>
      <c r="D355" s="9" t="s">
        <v>924</v>
      </c>
      <c r="E355" s="10">
        <v>0</v>
      </c>
      <c r="F355" s="9" t="s">
        <v>226</v>
      </c>
      <c r="G355" s="11"/>
      <c r="H355" s="11"/>
    </row>
    <row r="356" spans="1:8" ht="15.75" customHeight="1" x14ac:dyDescent="0.2">
      <c r="A356" s="9">
        <v>411</v>
      </c>
      <c r="B356" s="9" t="s">
        <v>925</v>
      </c>
      <c r="C356" s="9" t="s">
        <v>926</v>
      </c>
      <c r="D356" s="9" t="s">
        <v>926</v>
      </c>
      <c r="E356" s="10">
        <v>0</v>
      </c>
      <c r="F356" s="9" t="s">
        <v>226</v>
      </c>
      <c r="G356" s="11"/>
      <c r="H356" s="11"/>
    </row>
    <row r="357" spans="1:8" ht="15.75" customHeight="1" x14ac:dyDescent="0.2">
      <c r="A357" s="9">
        <v>412</v>
      </c>
      <c r="B357" s="9" t="s">
        <v>927</v>
      </c>
      <c r="C357" s="9" t="s">
        <v>928</v>
      </c>
      <c r="D357" s="9" t="s">
        <v>928</v>
      </c>
      <c r="E357" s="10">
        <v>0</v>
      </c>
      <c r="F357" s="9" t="s">
        <v>226</v>
      </c>
      <c r="G357" s="11"/>
      <c r="H357" s="11"/>
    </row>
    <row r="358" spans="1:8" ht="15.75" customHeight="1" x14ac:dyDescent="0.2">
      <c r="A358" s="9">
        <v>419</v>
      </c>
      <c r="B358" s="9" t="s">
        <v>929</v>
      </c>
      <c r="C358" s="9" t="s">
        <v>930</v>
      </c>
      <c r="D358" s="9" t="s">
        <v>930</v>
      </c>
      <c r="E358" s="10">
        <v>0</v>
      </c>
      <c r="F358" s="9" t="s">
        <v>226</v>
      </c>
      <c r="G358" s="11"/>
      <c r="H358" s="11"/>
    </row>
    <row r="359" spans="1:8" ht="15.75" customHeight="1" x14ac:dyDescent="0.2">
      <c r="A359" s="9">
        <v>423</v>
      </c>
      <c r="B359" s="9" t="s">
        <v>931</v>
      </c>
      <c r="C359" s="9" t="s">
        <v>932</v>
      </c>
      <c r="D359" s="9" t="s">
        <v>932</v>
      </c>
      <c r="E359" s="10">
        <v>0</v>
      </c>
      <c r="F359" s="9" t="s">
        <v>226</v>
      </c>
      <c r="G359" s="11"/>
      <c r="H359" s="11"/>
    </row>
    <row r="360" spans="1:8" ht="15.75" customHeight="1" x14ac:dyDescent="0.2">
      <c r="A360" s="9">
        <v>425</v>
      </c>
      <c r="B360" s="9" t="s">
        <v>933</v>
      </c>
      <c r="C360" s="9" t="s">
        <v>934</v>
      </c>
      <c r="D360" s="9" t="s">
        <v>934</v>
      </c>
      <c r="E360" s="10">
        <v>0</v>
      </c>
      <c r="F360" s="9" t="s">
        <v>226</v>
      </c>
      <c r="G360" s="11"/>
      <c r="H360" s="11"/>
    </row>
    <row r="361" spans="1:8" ht="15.75" customHeight="1" x14ac:dyDescent="0.2">
      <c r="A361" s="9">
        <v>427</v>
      </c>
      <c r="B361" s="9" t="s">
        <v>935</v>
      </c>
      <c r="C361" s="9" t="s">
        <v>936</v>
      </c>
      <c r="D361" s="9" t="s">
        <v>936</v>
      </c>
      <c r="E361" s="10">
        <v>0</v>
      </c>
      <c r="F361" s="9" t="s">
        <v>226</v>
      </c>
      <c r="G361" s="11"/>
      <c r="H361" s="11"/>
    </row>
    <row r="362" spans="1:8" ht="15.75" customHeight="1" x14ac:dyDescent="0.2">
      <c r="A362" s="9">
        <v>429</v>
      </c>
      <c r="B362" s="9" t="s">
        <v>937</v>
      </c>
      <c r="C362" s="9" t="s">
        <v>938</v>
      </c>
      <c r="D362" s="9" t="s">
        <v>939</v>
      </c>
      <c r="E362" s="10">
        <v>0</v>
      </c>
      <c r="F362" s="9" t="s">
        <v>226</v>
      </c>
      <c r="G362" s="11"/>
      <c r="H362" s="11"/>
    </row>
    <row r="363" spans="1:8" ht="15.75" customHeight="1" x14ac:dyDescent="0.2">
      <c r="A363" s="9">
        <v>431</v>
      </c>
      <c r="B363" s="9" t="s">
        <v>940</v>
      </c>
      <c r="C363" s="9" t="s">
        <v>941</v>
      </c>
      <c r="D363" s="9" t="s">
        <v>941</v>
      </c>
      <c r="E363" s="10">
        <v>0</v>
      </c>
      <c r="F363" s="9" t="s">
        <v>226</v>
      </c>
      <c r="G363" s="11"/>
      <c r="H363" s="11"/>
    </row>
    <row r="364" spans="1:8" ht="15.75" customHeight="1" x14ac:dyDescent="0.2">
      <c r="A364" s="9">
        <v>432</v>
      </c>
      <c r="B364" s="9" t="s">
        <v>942</v>
      </c>
      <c r="C364" s="9" t="s">
        <v>943</v>
      </c>
      <c r="D364" s="9" t="s">
        <v>944</v>
      </c>
      <c r="E364" s="10">
        <v>11</v>
      </c>
      <c r="F364" s="9" t="s">
        <v>13</v>
      </c>
      <c r="G364" s="11"/>
      <c r="H364" s="11"/>
    </row>
    <row r="365" spans="1:8" ht="15.75" customHeight="1" x14ac:dyDescent="0.2">
      <c r="A365" s="9">
        <v>433</v>
      </c>
      <c r="B365" s="9" t="s">
        <v>945</v>
      </c>
      <c r="C365" s="9" t="s">
        <v>946</v>
      </c>
      <c r="D365" s="9" t="s">
        <v>821</v>
      </c>
      <c r="E365" s="10">
        <v>11</v>
      </c>
      <c r="F365" s="9" t="s">
        <v>13</v>
      </c>
      <c r="G365" s="11"/>
      <c r="H365" s="11"/>
    </row>
    <row r="366" spans="1:8" ht="15.75" customHeight="1" x14ac:dyDescent="0.2">
      <c r="A366" s="9">
        <v>434</v>
      </c>
      <c r="B366" s="9" t="s">
        <v>947</v>
      </c>
      <c r="C366" s="9" t="s">
        <v>948</v>
      </c>
      <c r="D366" s="9" t="s">
        <v>948</v>
      </c>
      <c r="E366" s="10">
        <v>0</v>
      </c>
      <c r="F366" s="9" t="s">
        <v>226</v>
      </c>
      <c r="G366" s="11"/>
      <c r="H366" s="11"/>
    </row>
    <row r="367" spans="1:8" ht="15.75" customHeight="1" x14ac:dyDescent="0.2">
      <c r="A367" s="9">
        <v>436</v>
      </c>
      <c r="B367" s="9" t="s">
        <v>949</v>
      </c>
      <c r="C367" s="9" t="s">
        <v>950</v>
      </c>
      <c r="D367" s="9" t="s">
        <v>950</v>
      </c>
      <c r="E367" s="10">
        <v>0</v>
      </c>
      <c r="F367" s="9" t="s">
        <v>226</v>
      </c>
      <c r="G367" s="11"/>
      <c r="H367" s="11"/>
    </row>
    <row r="368" spans="1:8" ht="15.75" customHeight="1" x14ac:dyDescent="0.2">
      <c r="A368" s="9">
        <v>438</v>
      </c>
      <c r="B368" s="9" t="s">
        <v>951</v>
      </c>
      <c r="C368" s="9" t="s">
        <v>952</v>
      </c>
      <c r="D368" s="9" t="s">
        <v>953</v>
      </c>
      <c r="E368" s="10">
        <v>0</v>
      </c>
      <c r="F368" s="9" t="s">
        <v>226</v>
      </c>
      <c r="G368" s="11"/>
      <c r="H368" s="11"/>
    </row>
    <row r="369" spans="1:8" ht="15.75" customHeight="1" x14ac:dyDescent="0.2">
      <c r="A369" s="9">
        <v>439</v>
      </c>
      <c r="B369" s="9" t="s">
        <v>954</v>
      </c>
      <c r="C369" s="9" t="s">
        <v>955</v>
      </c>
      <c r="D369" s="9" t="s">
        <v>955</v>
      </c>
      <c r="E369" s="10">
        <v>0</v>
      </c>
      <c r="F369" s="9" t="s">
        <v>226</v>
      </c>
      <c r="G369" s="11"/>
      <c r="H369" s="11"/>
    </row>
    <row r="370" spans="1:8" ht="15.75" customHeight="1" x14ac:dyDescent="0.2">
      <c r="A370" s="9">
        <v>440</v>
      </c>
      <c r="B370" s="9" t="s">
        <v>956</v>
      </c>
      <c r="C370" s="9" t="s">
        <v>957</v>
      </c>
      <c r="D370" s="9" t="s">
        <v>957</v>
      </c>
      <c r="E370" s="10">
        <v>0</v>
      </c>
      <c r="F370" s="9" t="s">
        <v>226</v>
      </c>
      <c r="G370" s="11"/>
      <c r="H370" s="11"/>
    </row>
    <row r="371" spans="1:8" ht="15.75" customHeight="1" x14ac:dyDescent="0.2">
      <c r="A371" s="9">
        <v>443</v>
      </c>
      <c r="B371" s="9" t="s">
        <v>958</v>
      </c>
      <c r="C371" s="9" t="s">
        <v>959</v>
      </c>
      <c r="D371" s="9" t="s">
        <v>959</v>
      </c>
      <c r="E371" s="10">
        <v>0</v>
      </c>
      <c r="F371" s="9" t="s">
        <v>226</v>
      </c>
      <c r="G371" s="11"/>
      <c r="H371" s="11"/>
    </row>
    <row r="372" spans="1:8" ht="15.75" customHeight="1" x14ac:dyDescent="0.2">
      <c r="A372" s="9">
        <v>444</v>
      </c>
      <c r="B372" s="9" t="s">
        <v>960</v>
      </c>
      <c r="C372" s="9" t="s">
        <v>961</v>
      </c>
      <c r="D372" s="9" t="s">
        <v>962</v>
      </c>
      <c r="E372" s="10">
        <v>11</v>
      </c>
      <c r="F372" s="9" t="s">
        <v>13</v>
      </c>
      <c r="G372" s="11"/>
      <c r="H372" s="11"/>
    </row>
    <row r="373" spans="1:8" ht="15.75" customHeight="1" x14ac:dyDescent="0.2">
      <c r="A373" s="9">
        <v>445</v>
      </c>
      <c r="B373" s="9" t="s">
        <v>963</v>
      </c>
      <c r="C373" s="9" t="s">
        <v>964</v>
      </c>
      <c r="D373" s="9" t="s">
        <v>964</v>
      </c>
      <c r="E373" s="10">
        <v>0</v>
      </c>
      <c r="F373" s="9" t="s">
        <v>226</v>
      </c>
      <c r="G373" s="11"/>
      <c r="H373" s="11"/>
    </row>
    <row r="374" spans="1:8" ht="15.75" customHeight="1" x14ac:dyDescent="0.2">
      <c r="A374" s="9">
        <v>446</v>
      </c>
      <c r="B374" s="9" t="s">
        <v>965</v>
      </c>
      <c r="C374" s="9" t="s">
        <v>966</v>
      </c>
      <c r="D374" s="9" t="s">
        <v>967</v>
      </c>
      <c r="E374" s="10">
        <v>0</v>
      </c>
      <c r="F374" s="9" t="s">
        <v>226</v>
      </c>
      <c r="G374" s="11"/>
      <c r="H374" s="11"/>
    </row>
    <row r="375" spans="1:8" ht="15.75" customHeight="1" x14ac:dyDescent="0.2">
      <c r="A375" s="9">
        <v>448</v>
      </c>
      <c r="B375" s="9" t="s">
        <v>968</v>
      </c>
      <c r="C375" s="9" t="s">
        <v>969</v>
      </c>
      <c r="D375" s="9" t="s">
        <v>970</v>
      </c>
      <c r="E375" s="10">
        <v>0</v>
      </c>
      <c r="F375" s="9" t="s">
        <v>226</v>
      </c>
      <c r="G375" s="11"/>
      <c r="H375" s="11"/>
    </row>
    <row r="376" spans="1:8" ht="15.75" customHeight="1" x14ac:dyDescent="0.2">
      <c r="A376" s="9">
        <v>449</v>
      </c>
      <c r="B376" s="9" t="s">
        <v>971</v>
      </c>
      <c r="C376" s="9" t="s">
        <v>972</v>
      </c>
      <c r="D376" s="9" t="s">
        <v>972</v>
      </c>
      <c r="E376" s="10">
        <v>0</v>
      </c>
      <c r="F376" s="9" t="s">
        <v>226</v>
      </c>
      <c r="G376" s="11"/>
      <c r="H376" s="11"/>
    </row>
    <row r="377" spans="1:8" ht="15.75" customHeight="1" x14ac:dyDescent="0.2">
      <c r="A377" s="9">
        <v>451</v>
      </c>
      <c r="B377" s="9" t="s">
        <v>973</v>
      </c>
      <c r="C377" s="9" t="s">
        <v>974</v>
      </c>
      <c r="D377" s="9" t="s">
        <v>974</v>
      </c>
      <c r="E377" s="10">
        <v>0</v>
      </c>
      <c r="F377" s="9" t="s">
        <v>226</v>
      </c>
      <c r="G377" s="11"/>
      <c r="H377" s="11"/>
    </row>
    <row r="378" spans="1:8" ht="15.75" customHeight="1" x14ac:dyDescent="0.2">
      <c r="A378" s="9">
        <v>452</v>
      </c>
      <c r="B378" s="9" t="s">
        <v>975</v>
      </c>
      <c r="C378" s="9" t="s">
        <v>976</v>
      </c>
      <c r="D378" s="9" t="s">
        <v>977</v>
      </c>
      <c r="E378" s="10">
        <v>13</v>
      </c>
      <c r="F378" s="9" t="s">
        <v>214</v>
      </c>
      <c r="G378" s="11"/>
      <c r="H378" s="11"/>
    </row>
    <row r="379" spans="1:8" ht="15.75" customHeight="1" x14ac:dyDescent="0.2">
      <c r="A379" s="9">
        <v>459</v>
      </c>
      <c r="B379" s="9" t="s">
        <v>978</v>
      </c>
      <c r="C379" s="9" t="s">
        <v>979</v>
      </c>
      <c r="D379" s="9" t="s">
        <v>979</v>
      </c>
      <c r="E379" s="10">
        <v>0</v>
      </c>
      <c r="F379" s="9" t="s">
        <v>226</v>
      </c>
      <c r="G379" s="11"/>
      <c r="H379" s="11"/>
    </row>
    <row r="380" spans="1:8" ht="15.75" customHeight="1" x14ac:dyDescent="0.2">
      <c r="A380" s="9">
        <v>460</v>
      </c>
      <c r="B380" s="9" t="s">
        <v>980</v>
      </c>
      <c r="C380" s="9" t="s">
        <v>981</v>
      </c>
      <c r="D380" s="9" t="s">
        <v>981</v>
      </c>
      <c r="E380" s="10">
        <v>0</v>
      </c>
      <c r="F380" s="9" t="s">
        <v>226</v>
      </c>
      <c r="G380" s="11"/>
      <c r="H380" s="11"/>
    </row>
    <row r="381" spans="1:8" ht="15.75" customHeight="1" x14ac:dyDescent="0.2">
      <c r="A381" s="9">
        <v>461</v>
      </c>
      <c r="B381" s="9" t="s">
        <v>982</v>
      </c>
      <c r="C381" s="9" t="s">
        <v>983</v>
      </c>
      <c r="D381" s="9" t="s">
        <v>983</v>
      </c>
      <c r="E381" s="10">
        <v>0</v>
      </c>
      <c r="F381" s="9" t="s">
        <v>226</v>
      </c>
      <c r="G381" s="11"/>
      <c r="H381" s="11"/>
    </row>
    <row r="382" spans="1:8" ht="15.75" customHeight="1" x14ac:dyDescent="0.2">
      <c r="A382" s="9">
        <v>462</v>
      </c>
      <c r="B382" s="9" t="s">
        <v>984</v>
      </c>
      <c r="C382" s="9" t="s">
        <v>985</v>
      </c>
      <c r="D382" s="9" t="s">
        <v>985</v>
      </c>
      <c r="E382" s="10">
        <v>0</v>
      </c>
      <c r="F382" s="9" t="s">
        <v>226</v>
      </c>
      <c r="G382" s="11"/>
      <c r="H382" s="11"/>
    </row>
    <row r="383" spans="1:8" ht="15.75" customHeight="1" x14ac:dyDescent="0.2">
      <c r="A383" s="9">
        <v>464</v>
      </c>
      <c r="B383" s="9" t="s">
        <v>986</v>
      </c>
      <c r="C383" s="9" t="s">
        <v>987</v>
      </c>
      <c r="D383" s="9" t="s">
        <v>987</v>
      </c>
      <c r="E383" s="10">
        <v>0</v>
      </c>
      <c r="F383" s="9" t="s">
        <v>226</v>
      </c>
      <c r="G383" s="11"/>
      <c r="H383" s="11"/>
    </row>
    <row r="384" spans="1:8" ht="15.75" customHeight="1" x14ac:dyDescent="0.2">
      <c r="A384" s="9">
        <v>466</v>
      </c>
      <c r="B384" s="9" t="s">
        <v>988</v>
      </c>
      <c r="C384" s="9" t="s">
        <v>989</v>
      </c>
      <c r="D384" s="9" t="s">
        <v>990</v>
      </c>
      <c r="E384" s="10">
        <v>13</v>
      </c>
      <c r="F384" s="9" t="s">
        <v>214</v>
      </c>
      <c r="G384" s="11"/>
      <c r="H384" s="11"/>
    </row>
    <row r="385" spans="1:8" ht="15.75" customHeight="1" x14ac:dyDescent="0.2">
      <c r="A385" s="9">
        <v>467</v>
      </c>
      <c r="B385" s="9" t="s">
        <v>991</v>
      </c>
      <c r="C385" s="9" t="s">
        <v>992</v>
      </c>
      <c r="D385" s="9" t="s">
        <v>993</v>
      </c>
      <c r="E385" s="10">
        <v>13</v>
      </c>
      <c r="F385" s="9" t="s">
        <v>214</v>
      </c>
      <c r="G385" s="11"/>
      <c r="H385" s="11"/>
    </row>
    <row r="386" spans="1:8" ht="15.75" customHeight="1" x14ac:dyDescent="0.2">
      <c r="A386" s="9">
        <v>469</v>
      </c>
      <c r="B386" s="9" t="s">
        <v>994</v>
      </c>
      <c r="C386" s="9" t="s">
        <v>995</v>
      </c>
      <c r="D386" s="9" t="s">
        <v>996</v>
      </c>
      <c r="E386" s="10">
        <v>13</v>
      </c>
      <c r="F386" s="9" t="s">
        <v>214</v>
      </c>
      <c r="G386" s="11"/>
      <c r="H386" s="11"/>
    </row>
    <row r="387" spans="1:8" ht="15.75" customHeight="1" x14ac:dyDescent="0.2">
      <c r="A387" s="9">
        <v>471</v>
      </c>
      <c r="B387" s="9" t="s">
        <v>997</v>
      </c>
      <c r="C387" s="9" t="s">
        <v>998</v>
      </c>
      <c r="D387" s="9" t="s">
        <v>999</v>
      </c>
      <c r="E387" s="10">
        <v>13</v>
      </c>
      <c r="F387" s="9" t="s">
        <v>214</v>
      </c>
      <c r="G387" s="11"/>
      <c r="H387" s="11"/>
    </row>
    <row r="388" spans="1:8" ht="15.75" customHeight="1" x14ac:dyDescent="0.2">
      <c r="A388" s="9">
        <v>476</v>
      </c>
      <c r="B388" s="9" t="s">
        <v>1000</v>
      </c>
      <c r="C388" s="9" t="s">
        <v>1001</v>
      </c>
      <c r="D388" s="9" t="s">
        <v>1001</v>
      </c>
      <c r="E388" s="10">
        <v>0</v>
      </c>
      <c r="F388" s="9" t="s">
        <v>226</v>
      </c>
      <c r="G388" s="11"/>
      <c r="H388" s="11"/>
    </row>
    <row r="389" spans="1:8" ht="15.75" customHeight="1" x14ac:dyDescent="0.2">
      <c r="A389" s="9">
        <v>478</v>
      </c>
      <c r="B389" s="9" t="s">
        <v>1002</v>
      </c>
      <c r="C389" s="9" t="s">
        <v>1003</v>
      </c>
      <c r="D389" s="9" t="s">
        <v>1004</v>
      </c>
      <c r="E389" s="10">
        <v>11</v>
      </c>
      <c r="F389" s="9" t="s">
        <v>13</v>
      </c>
      <c r="G389" s="11"/>
      <c r="H389" s="11"/>
    </row>
    <row r="390" spans="1:8" ht="15.75" customHeight="1" x14ac:dyDescent="0.2">
      <c r="A390" s="9">
        <v>480</v>
      </c>
      <c r="B390" s="9" t="s">
        <v>1005</v>
      </c>
      <c r="C390" s="9" t="s">
        <v>1006</v>
      </c>
      <c r="D390" s="9" t="s">
        <v>1006</v>
      </c>
      <c r="E390" s="10">
        <v>0</v>
      </c>
      <c r="F390" s="9" t="s">
        <v>226</v>
      </c>
      <c r="G390" s="11"/>
      <c r="H390" s="11"/>
    </row>
    <row r="391" spans="1:8" ht="15.75" customHeight="1" x14ac:dyDescent="0.2">
      <c r="A391" s="9">
        <v>482</v>
      </c>
      <c r="B391" s="9" t="s">
        <v>1007</v>
      </c>
      <c r="C391" s="9" t="s">
        <v>1008</v>
      </c>
      <c r="D391" s="9" t="s">
        <v>1009</v>
      </c>
      <c r="E391" s="10">
        <v>12</v>
      </c>
      <c r="F391" s="9" t="s">
        <v>267</v>
      </c>
      <c r="G391" s="11"/>
      <c r="H391" s="11"/>
    </row>
    <row r="392" spans="1:8" ht="15.75" customHeight="1" x14ac:dyDescent="0.2">
      <c r="A392" s="9">
        <v>485</v>
      </c>
      <c r="B392" s="9" t="s">
        <v>1010</v>
      </c>
      <c r="C392" s="9" t="s">
        <v>1011</v>
      </c>
      <c r="D392" s="9" t="s">
        <v>1011</v>
      </c>
      <c r="E392" s="10">
        <v>0</v>
      </c>
      <c r="F392" s="9" t="s">
        <v>226</v>
      </c>
      <c r="G392" s="11"/>
      <c r="H392" s="11"/>
    </row>
    <row r="393" spans="1:8" ht="15.75" customHeight="1" x14ac:dyDescent="0.2">
      <c r="A393" s="9">
        <v>486</v>
      </c>
      <c r="B393" s="9" t="s">
        <v>1012</v>
      </c>
      <c r="C393" s="9" t="s">
        <v>1013</v>
      </c>
      <c r="D393" s="9" t="s">
        <v>1013</v>
      </c>
      <c r="E393" s="10">
        <v>0</v>
      </c>
      <c r="F393" s="9" t="s">
        <v>226</v>
      </c>
      <c r="G393" s="11"/>
      <c r="H393" s="11"/>
    </row>
    <row r="394" spans="1:8" ht="15.75" customHeight="1" x14ac:dyDescent="0.2">
      <c r="A394" s="9">
        <v>489</v>
      </c>
      <c r="B394" s="9" t="s">
        <v>1014</v>
      </c>
      <c r="C394" s="9" t="s">
        <v>1015</v>
      </c>
      <c r="D394" s="9" t="s">
        <v>1015</v>
      </c>
      <c r="E394" s="10">
        <v>0</v>
      </c>
      <c r="F394" s="9" t="s">
        <v>226</v>
      </c>
      <c r="G394" s="11"/>
      <c r="H394" s="11"/>
    </row>
    <row r="395" spans="1:8" ht="15.75" customHeight="1" x14ac:dyDescent="0.2">
      <c r="A395" s="9">
        <v>490</v>
      </c>
      <c r="B395" s="9" t="s">
        <v>1016</v>
      </c>
      <c r="C395" s="9" t="s">
        <v>1017</v>
      </c>
      <c r="D395" s="9" t="s">
        <v>1017</v>
      </c>
      <c r="E395" s="10">
        <v>0</v>
      </c>
      <c r="F395" s="9" t="s">
        <v>226</v>
      </c>
      <c r="G395" s="11"/>
      <c r="H395" s="11"/>
    </row>
    <row r="396" spans="1:8" ht="15.75" customHeight="1" x14ac:dyDescent="0.2">
      <c r="A396" s="9">
        <v>492</v>
      </c>
      <c r="B396" s="9" t="s">
        <v>1018</v>
      </c>
      <c r="C396" s="9" t="s">
        <v>1019</v>
      </c>
      <c r="D396" s="9" t="s">
        <v>1019</v>
      </c>
      <c r="E396" s="10">
        <v>0</v>
      </c>
      <c r="F396" s="9" t="s">
        <v>226</v>
      </c>
      <c r="G396" s="11"/>
      <c r="H396" s="11"/>
    </row>
    <row r="397" spans="1:8" ht="15.75" customHeight="1" x14ac:dyDescent="0.2">
      <c r="A397" s="9">
        <v>493</v>
      </c>
      <c r="B397" s="9" t="s">
        <v>1020</v>
      </c>
      <c r="C397" s="9" t="s">
        <v>1021</v>
      </c>
      <c r="D397" s="9" t="s">
        <v>1021</v>
      </c>
      <c r="E397" s="10">
        <v>0</v>
      </c>
      <c r="F397" s="9" t="s">
        <v>226</v>
      </c>
      <c r="G397" s="11"/>
      <c r="H397" s="11"/>
    </row>
    <row r="398" spans="1:8" ht="15.75" customHeight="1" x14ac:dyDescent="0.2">
      <c r="A398" s="9">
        <v>494</v>
      </c>
      <c r="B398" s="9" t="s">
        <v>1022</v>
      </c>
      <c r="C398" s="9" t="s">
        <v>1023</v>
      </c>
      <c r="D398" s="9" t="s">
        <v>1023</v>
      </c>
      <c r="E398" s="10">
        <v>0</v>
      </c>
      <c r="F398" s="9" t="s">
        <v>226</v>
      </c>
      <c r="G398" s="11"/>
      <c r="H398" s="11"/>
    </row>
    <row r="399" spans="1:8" ht="15.75" customHeight="1" x14ac:dyDescent="0.2">
      <c r="A399" s="10">
        <v>1</v>
      </c>
      <c r="B399" s="9" t="s">
        <v>1024</v>
      </c>
      <c r="C399" s="9" t="s">
        <v>1025</v>
      </c>
      <c r="D399" s="9" t="s">
        <v>1026</v>
      </c>
      <c r="E399" s="10">
        <v>11</v>
      </c>
      <c r="F399" s="9" t="s">
        <v>13</v>
      </c>
      <c r="G399" s="11"/>
      <c r="H399" s="11"/>
    </row>
    <row r="400" spans="1:8" ht="15.75" customHeight="1" x14ac:dyDescent="0.2">
      <c r="A400" s="10">
        <v>2</v>
      </c>
      <c r="B400" s="9" t="s">
        <v>1027</v>
      </c>
      <c r="C400" s="9" t="s">
        <v>1028</v>
      </c>
      <c r="D400" s="9" t="s">
        <v>1028</v>
      </c>
      <c r="E400" s="10">
        <v>0</v>
      </c>
      <c r="F400" s="9" t="s">
        <v>226</v>
      </c>
      <c r="G400" s="11"/>
      <c r="H400" s="11"/>
    </row>
    <row r="401" spans="1:8" ht="15.75" customHeight="1" x14ac:dyDescent="0.2">
      <c r="A401" s="10">
        <v>4</v>
      </c>
      <c r="B401" s="9" t="s">
        <v>1029</v>
      </c>
      <c r="C401" s="9" t="s">
        <v>1030</v>
      </c>
      <c r="D401" s="9" t="s">
        <v>1030</v>
      </c>
      <c r="E401" s="10">
        <v>0</v>
      </c>
      <c r="F401" s="9" t="s">
        <v>226</v>
      </c>
      <c r="G401" s="11"/>
      <c r="H401" s="11"/>
    </row>
    <row r="402" spans="1:8" ht="15.75" customHeight="1" x14ac:dyDescent="0.2">
      <c r="A402" s="10">
        <v>5</v>
      </c>
      <c r="B402" s="9" t="s">
        <v>1031</v>
      </c>
      <c r="C402" s="9" t="s">
        <v>1032</v>
      </c>
      <c r="D402" s="9" t="s">
        <v>1032</v>
      </c>
      <c r="E402" s="10">
        <v>0</v>
      </c>
      <c r="F402" s="9" t="s">
        <v>226</v>
      </c>
      <c r="G402" s="11"/>
      <c r="H402" s="11"/>
    </row>
    <row r="403" spans="1:8" ht="15.75" customHeight="1" x14ac:dyDescent="0.2">
      <c r="A403" s="10">
        <v>6</v>
      </c>
      <c r="B403" s="9" t="s">
        <v>1033</v>
      </c>
      <c r="C403" s="9" t="s">
        <v>1034</v>
      </c>
      <c r="D403" s="9" t="s">
        <v>1034</v>
      </c>
      <c r="E403" s="10">
        <v>0</v>
      </c>
      <c r="F403" s="9" t="s">
        <v>226</v>
      </c>
      <c r="G403" s="11"/>
      <c r="H403" s="11"/>
    </row>
    <row r="404" spans="1:8" ht="15.75" customHeight="1" x14ac:dyDescent="0.2">
      <c r="A404" s="10">
        <v>7</v>
      </c>
      <c r="B404" s="9" t="s">
        <v>1035</v>
      </c>
      <c r="C404" s="9" t="s">
        <v>1036</v>
      </c>
      <c r="D404" s="9" t="s">
        <v>1036</v>
      </c>
      <c r="E404" s="10">
        <v>0</v>
      </c>
      <c r="F404" s="9" t="s">
        <v>226</v>
      </c>
      <c r="G404" s="11"/>
      <c r="H404" s="11"/>
    </row>
    <row r="405" spans="1:8" ht="15.75" customHeight="1" x14ac:dyDescent="0.2">
      <c r="A405" s="10">
        <v>8</v>
      </c>
      <c r="B405" s="9" t="s">
        <v>1037</v>
      </c>
      <c r="C405" s="9" t="s">
        <v>1038</v>
      </c>
      <c r="D405" s="9" t="s">
        <v>1038</v>
      </c>
      <c r="E405" s="10">
        <v>0</v>
      </c>
      <c r="F405" s="9" t="s">
        <v>226</v>
      </c>
      <c r="G405" s="11"/>
      <c r="H405" s="11"/>
    </row>
    <row r="406" spans="1:8" ht="15.75" customHeight="1" x14ac:dyDescent="0.2">
      <c r="A406" s="10">
        <v>9</v>
      </c>
      <c r="B406" s="9" t="s">
        <v>1039</v>
      </c>
      <c r="C406" s="9" t="s">
        <v>1040</v>
      </c>
      <c r="D406" s="9" t="s">
        <v>1040</v>
      </c>
      <c r="E406" s="10">
        <v>0</v>
      </c>
      <c r="F406" s="9" t="s">
        <v>226</v>
      </c>
      <c r="G406" s="11"/>
      <c r="H406" s="11"/>
    </row>
    <row r="407" spans="1:8" ht="15.75" customHeight="1" x14ac:dyDescent="0.2">
      <c r="A407" s="10">
        <v>11</v>
      </c>
      <c r="B407" s="9" t="s">
        <v>1041</v>
      </c>
      <c r="C407" s="9" t="s">
        <v>1042</v>
      </c>
      <c r="D407" s="9" t="s">
        <v>1042</v>
      </c>
      <c r="E407" s="10">
        <v>0</v>
      </c>
      <c r="F407" s="9" t="s">
        <v>226</v>
      </c>
      <c r="G407" s="11"/>
      <c r="H407" s="11"/>
    </row>
    <row r="408" spans="1:8" ht="15.75" customHeight="1" x14ac:dyDescent="0.2">
      <c r="A408" s="10">
        <v>12</v>
      </c>
      <c r="B408" s="9" t="s">
        <v>1043</v>
      </c>
      <c r="C408" s="9" t="s">
        <v>1044</v>
      </c>
      <c r="D408" s="9" t="s">
        <v>1044</v>
      </c>
      <c r="E408" s="10">
        <v>0</v>
      </c>
      <c r="F408" s="9" t="s">
        <v>226</v>
      </c>
      <c r="G408" s="11"/>
      <c r="H408" s="11"/>
    </row>
    <row r="409" spans="1:8" ht="15.75" customHeight="1" x14ac:dyDescent="0.2">
      <c r="A409" s="10">
        <v>13</v>
      </c>
      <c r="B409" s="9" t="s">
        <v>1045</v>
      </c>
      <c r="C409" s="9" t="s">
        <v>1046</v>
      </c>
      <c r="D409" s="9" t="s">
        <v>1046</v>
      </c>
      <c r="E409" s="10">
        <v>0</v>
      </c>
      <c r="F409" s="9" t="s">
        <v>226</v>
      </c>
      <c r="G409" s="11"/>
      <c r="H409" s="11"/>
    </row>
    <row r="410" spans="1:8" ht="15.75" customHeight="1" x14ac:dyDescent="0.2">
      <c r="A410" s="10">
        <v>14</v>
      </c>
      <c r="B410" s="9" t="s">
        <v>1047</v>
      </c>
      <c r="C410" s="9" t="s">
        <v>1048</v>
      </c>
      <c r="D410" s="9" t="s">
        <v>1048</v>
      </c>
      <c r="E410" s="10">
        <v>0</v>
      </c>
      <c r="F410" s="9" t="s">
        <v>226</v>
      </c>
      <c r="G410" s="11"/>
      <c r="H410" s="11"/>
    </row>
    <row r="411" spans="1:8" ht="15.75" customHeight="1" x14ac:dyDescent="0.2">
      <c r="A411" s="10">
        <v>15</v>
      </c>
      <c r="B411" s="9" t="s">
        <v>1049</v>
      </c>
      <c r="C411" s="9" t="s">
        <v>1050</v>
      </c>
      <c r="D411" s="9" t="s">
        <v>1050</v>
      </c>
      <c r="E411" s="10">
        <v>0</v>
      </c>
      <c r="F411" s="9" t="s">
        <v>226</v>
      </c>
      <c r="G411" s="11"/>
      <c r="H411" s="11"/>
    </row>
    <row r="412" spans="1:8" ht="15.75" customHeight="1" x14ac:dyDescent="0.2">
      <c r="A412" s="10">
        <v>16</v>
      </c>
      <c r="B412" s="9" t="s">
        <v>1051</v>
      </c>
      <c r="C412" s="9" t="s">
        <v>1052</v>
      </c>
      <c r="D412" s="9" t="s">
        <v>1052</v>
      </c>
      <c r="E412" s="10">
        <v>0</v>
      </c>
      <c r="F412" s="9" t="s">
        <v>226</v>
      </c>
      <c r="G412" s="11"/>
      <c r="H412" s="11"/>
    </row>
    <row r="413" spans="1:8" ht="15.75" customHeight="1" x14ac:dyDescent="0.2">
      <c r="A413" s="10">
        <v>19</v>
      </c>
      <c r="B413" s="9" t="s">
        <v>1053</v>
      </c>
      <c r="C413" s="9" t="s">
        <v>1054</v>
      </c>
      <c r="D413" s="9" t="s">
        <v>1055</v>
      </c>
      <c r="E413" s="9">
        <v>6</v>
      </c>
      <c r="F413" s="9" t="s">
        <v>488</v>
      </c>
      <c r="G413" s="11"/>
      <c r="H413" s="11"/>
    </row>
    <row r="414" spans="1:8" ht="15.75" customHeight="1" x14ac:dyDescent="0.2">
      <c r="A414" s="10">
        <v>21</v>
      </c>
      <c r="B414" s="9" t="s">
        <v>1056</v>
      </c>
      <c r="C414" s="9" t="s">
        <v>1057</v>
      </c>
      <c r="D414" s="9" t="s">
        <v>1057</v>
      </c>
      <c r="E414" s="10">
        <v>0</v>
      </c>
      <c r="F414" s="9" t="s">
        <v>226</v>
      </c>
      <c r="G414" s="11"/>
      <c r="H414" s="11"/>
    </row>
    <row r="415" spans="1:8" ht="15.75" customHeight="1" x14ac:dyDescent="0.2">
      <c r="A415" s="10">
        <v>22</v>
      </c>
      <c r="B415" s="9" t="s">
        <v>1058</v>
      </c>
      <c r="C415" s="9" t="s">
        <v>1059</v>
      </c>
      <c r="D415" s="9" t="s">
        <v>1059</v>
      </c>
      <c r="E415" s="10">
        <v>0</v>
      </c>
      <c r="F415" s="9" t="s">
        <v>226</v>
      </c>
      <c r="G415" s="11"/>
      <c r="H415" s="11"/>
    </row>
    <row r="416" spans="1:8" ht="15.75" customHeight="1" x14ac:dyDescent="0.2">
      <c r="A416" s="10">
        <v>23</v>
      </c>
      <c r="B416" s="9" t="s">
        <v>1060</v>
      </c>
      <c r="C416" s="9" t="s">
        <v>1061</v>
      </c>
      <c r="D416" s="9" t="s">
        <v>1061</v>
      </c>
      <c r="E416" s="10">
        <v>0</v>
      </c>
      <c r="F416" s="9" t="s">
        <v>226</v>
      </c>
      <c r="G416" s="11"/>
      <c r="H416" s="11"/>
    </row>
    <row r="417" spans="1:9" ht="15.75" customHeight="1" x14ac:dyDescent="0.2">
      <c r="A417" s="10">
        <v>25</v>
      </c>
      <c r="B417" s="9" t="s">
        <v>1062</v>
      </c>
      <c r="C417" s="9" t="s">
        <v>1063</v>
      </c>
      <c r="D417" s="9" t="s">
        <v>1064</v>
      </c>
      <c r="E417" s="10">
        <v>12</v>
      </c>
      <c r="F417" s="9" t="s">
        <v>267</v>
      </c>
      <c r="G417" s="11"/>
      <c r="H417" s="11"/>
    </row>
    <row r="418" spans="1:9" ht="15.75" customHeight="1" x14ac:dyDescent="0.2">
      <c r="A418" s="10">
        <v>26</v>
      </c>
      <c r="B418" s="9" t="s">
        <v>1065</v>
      </c>
      <c r="C418" s="9" t="s">
        <v>1066</v>
      </c>
      <c r="D418" s="9" t="s">
        <v>1067</v>
      </c>
      <c r="E418" s="10">
        <v>11</v>
      </c>
      <c r="F418" s="9" t="s">
        <v>13</v>
      </c>
      <c r="G418" s="11"/>
      <c r="H418" s="11"/>
    </row>
    <row r="419" spans="1:9" ht="15.75" customHeight="1" x14ac:dyDescent="0.2">
      <c r="A419" s="10">
        <v>27</v>
      </c>
      <c r="B419" s="9" t="s">
        <v>1068</v>
      </c>
      <c r="C419" s="9" t="s">
        <v>1069</v>
      </c>
      <c r="D419" s="9" t="s">
        <v>1070</v>
      </c>
      <c r="E419" s="10">
        <v>11</v>
      </c>
      <c r="F419" s="9" t="s">
        <v>13</v>
      </c>
      <c r="G419" s="11"/>
      <c r="H419" s="11"/>
    </row>
    <row r="420" spans="1:9" ht="15.75" customHeight="1" x14ac:dyDescent="0.2">
      <c r="A420" s="10">
        <v>28</v>
      </c>
      <c r="B420" s="9" t="s">
        <v>1071</v>
      </c>
      <c r="C420" s="9" t="s">
        <v>1072</v>
      </c>
      <c r="D420" s="9" t="s">
        <v>1073</v>
      </c>
      <c r="E420" s="10">
        <v>11</v>
      </c>
      <c r="F420" s="9" t="s">
        <v>13</v>
      </c>
      <c r="G420" s="11"/>
      <c r="H420" s="11"/>
    </row>
    <row r="421" spans="1:9" ht="15.75" customHeight="1" x14ac:dyDescent="0.2">
      <c r="A421" s="10">
        <v>29</v>
      </c>
      <c r="B421" s="9" t="s">
        <v>1074</v>
      </c>
      <c r="C421" s="9" t="s">
        <v>1075</v>
      </c>
      <c r="D421" s="9" t="s">
        <v>1076</v>
      </c>
      <c r="E421" s="10">
        <v>11</v>
      </c>
      <c r="F421" s="9" t="s">
        <v>13</v>
      </c>
      <c r="G421" s="11"/>
      <c r="H421" s="11"/>
    </row>
    <row r="422" spans="1:9" ht="15.75" customHeight="1" x14ac:dyDescent="0.2">
      <c r="A422" s="10">
        <v>31</v>
      </c>
      <c r="B422" s="9" t="s">
        <v>1077</v>
      </c>
      <c r="C422" s="9" t="s">
        <v>1078</v>
      </c>
      <c r="D422" s="9" t="s">
        <v>1078</v>
      </c>
      <c r="E422" s="10">
        <v>0</v>
      </c>
      <c r="F422" s="9" t="s">
        <v>226</v>
      </c>
      <c r="G422" s="11"/>
      <c r="H422" s="11"/>
    </row>
    <row r="423" spans="1:9" ht="15.75" customHeight="1" x14ac:dyDescent="0.2">
      <c r="A423" s="10">
        <v>32</v>
      </c>
      <c r="B423" s="9" t="s">
        <v>1079</v>
      </c>
      <c r="C423" s="9" t="s">
        <v>1080</v>
      </c>
      <c r="D423" s="9" t="s">
        <v>1080</v>
      </c>
      <c r="E423" s="10">
        <v>0</v>
      </c>
      <c r="F423" s="9" t="s">
        <v>226</v>
      </c>
      <c r="G423" s="11"/>
      <c r="H423" s="11"/>
    </row>
    <row r="424" spans="1:9" ht="15.75" customHeight="1" x14ac:dyDescent="0.2">
      <c r="A424" s="10">
        <v>33</v>
      </c>
      <c r="B424" s="9" t="s">
        <v>1081</v>
      </c>
      <c r="C424" s="9" t="s">
        <v>1082</v>
      </c>
      <c r="D424" s="9" t="s">
        <v>1083</v>
      </c>
      <c r="E424" s="10">
        <v>11</v>
      </c>
      <c r="F424" s="9" t="s">
        <v>13</v>
      </c>
      <c r="G424" s="11"/>
      <c r="H424" s="11"/>
    </row>
    <row r="425" spans="1:9" ht="15.75" customHeight="1" x14ac:dyDescent="0.2">
      <c r="A425" s="10">
        <v>36</v>
      </c>
      <c r="B425" s="9" t="s">
        <v>1084</v>
      </c>
      <c r="C425" s="9" t="s">
        <v>1085</v>
      </c>
      <c r="D425" s="9" t="s">
        <v>1086</v>
      </c>
      <c r="E425" s="10">
        <v>11</v>
      </c>
      <c r="F425" s="9" t="s">
        <v>13</v>
      </c>
      <c r="G425" s="11"/>
      <c r="H425" s="11"/>
    </row>
    <row r="426" spans="1:9" ht="15.75" customHeight="1" x14ac:dyDescent="0.2">
      <c r="A426" s="10">
        <v>37</v>
      </c>
      <c r="B426" s="9" t="s">
        <v>1087</v>
      </c>
      <c r="C426" s="9" t="s">
        <v>1088</v>
      </c>
      <c r="D426" s="9" t="s">
        <v>1088</v>
      </c>
      <c r="E426" s="10">
        <v>0</v>
      </c>
      <c r="F426" s="9" t="s">
        <v>226</v>
      </c>
      <c r="G426" s="11"/>
      <c r="H426" s="11"/>
    </row>
    <row r="427" spans="1:9" ht="15.75" customHeight="1" x14ac:dyDescent="0.2">
      <c r="A427" s="10">
        <v>38</v>
      </c>
      <c r="B427" s="9" t="s">
        <v>1089</v>
      </c>
      <c r="C427" s="9" t="s">
        <v>1090</v>
      </c>
      <c r="D427" s="9" t="s">
        <v>1090</v>
      </c>
      <c r="E427" s="10">
        <v>0</v>
      </c>
      <c r="F427" s="9" t="s">
        <v>226</v>
      </c>
      <c r="G427" s="11"/>
      <c r="H427" s="11"/>
    </row>
    <row r="428" spans="1:9" ht="15.75" customHeight="1" x14ac:dyDescent="0.2">
      <c r="A428" s="10">
        <v>39</v>
      </c>
      <c r="B428" s="9" t="s">
        <v>1091</v>
      </c>
      <c r="C428" s="9" t="s">
        <v>1092</v>
      </c>
      <c r="D428" s="9" t="s">
        <v>1092</v>
      </c>
      <c r="E428" s="10">
        <v>0</v>
      </c>
      <c r="F428" s="9" t="s">
        <v>226</v>
      </c>
      <c r="G428" s="11"/>
      <c r="H428" s="11"/>
    </row>
    <row r="429" spans="1:9" ht="15.75" customHeight="1" x14ac:dyDescent="0.2">
      <c r="A429" s="10">
        <v>40</v>
      </c>
      <c r="B429" s="9" t="s">
        <v>1093</v>
      </c>
      <c r="C429" s="9" t="s">
        <v>1094</v>
      </c>
      <c r="D429" s="9" t="s">
        <v>1094</v>
      </c>
      <c r="E429" s="10">
        <v>0</v>
      </c>
      <c r="F429" s="9" t="s">
        <v>226</v>
      </c>
      <c r="G429" s="11"/>
      <c r="H429" s="11"/>
    </row>
    <row r="430" spans="1:9" ht="15.75" customHeight="1" x14ac:dyDescent="0.2">
      <c r="A430" s="12">
        <v>43</v>
      </c>
      <c r="B430" s="13" t="s">
        <v>1095</v>
      </c>
      <c r="C430" s="13" t="s">
        <v>1096</v>
      </c>
      <c r="D430" s="13" t="s">
        <v>1096</v>
      </c>
      <c r="E430" s="12">
        <v>0</v>
      </c>
      <c r="F430" s="13" t="s">
        <v>226</v>
      </c>
      <c r="G430" s="13" t="s">
        <v>1097</v>
      </c>
      <c r="H430" s="11"/>
    </row>
    <row r="431" spans="1:9" ht="15.75" customHeight="1" x14ac:dyDescent="0.2">
      <c r="A431" s="14"/>
      <c r="B431" s="15" t="s">
        <v>1098</v>
      </c>
      <c r="C431" s="15" t="s">
        <v>1099</v>
      </c>
      <c r="D431" s="15" t="s">
        <v>1100</v>
      </c>
      <c r="E431" s="14">
        <v>11</v>
      </c>
      <c r="F431" s="15" t="s">
        <v>13</v>
      </c>
      <c r="G431" s="16"/>
      <c r="H431" s="16"/>
      <c r="I431" s="15" t="s">
        <v>1101</v>
      </c>
    </row>
    <row r="432" spans="1:9" ht="15.75" customHeight="1" x14ac:dyDescent="0.2">
      <c r="A432" s="17">
        <v>45</v>
      </c>
      <c r="B432" s="18" t="s">
        <v>1102</v>
      </c>
      <c r="C432" s="18" t="s">
        <v>1103</v>
      </c>
      <c r="D432" s="18" t="s">
        <v>1103</v>
      </c>
      <c r="E432" s="17">
        <v>0</v>
      </c>
      <c r="F432" s="18" t="s">
        <v>226</v>
      </c>
      <c r="G432" s="19"/>
      <c r="H432" s="19"/>
      <c r="I432" s="19"/>
    </row>
    <row r="433" spans="1:9" ht="15.75" customHeight="1" x14ac:dyDescent="0.2">
      <c r="A433" s="17">
        <v>46</v>
      </c>
      <c r="B433" s="18" t="s">
        <v>1104</v>
      </c>
      <c r="C433" s="18" t="s">
        <v>1105</v>
      </c>
      <c r="D433" s="18" t="s">
        <v>1105</v>
      </c>
      <c r="E433" s="17">
        <v>0</v>
      </c>
      <c r="F433" s="18" t="s">
        <v>226</v>
      </c>
      <c r="G433" s="19"/>
      <c r="H433" s="19"/>
      <c r="I433" s="19"/>
    </row>
    <row r="434" spans="1:9" ht="15.75" customHeight="1" x14ac:dyDescent="0.2">
      <c r="A434" s="17">
        <v>47</v>
      </c>
      <c r="B434" s="18" t="s">
        <v>1106</v>
      </c>
      <c r="C434" s="18" t="s">
        <v>1107</v>
      </c>
      <c r="D434" s="18" t="s">
        <v>1107</v>
      </c>
      <c r="E434" s="17">
        <v>0</v>
      </c>
      <c r="F434" s="18" t="s">
        <v>226</v>
      </c>
      <c r="G434" s="19"/>
      <c r="H434" s="19"/>
      <c r="I434" s="19"/>
    </row>
    <row r="435" spans="1:9" ht="15.75" customHeight="1" x14ac:dyDescent="0.2">
      <c r="A435" s="17">
        <v>48</v>
      </c>
      <c r="B435" s="18" t="s">
        <v>1108</v>
      </c>
      <c r="C435" s="18" t="s">
        <v>1109</v>
      </c>
      <c r="D435" s="18" t="s">
        <v>1110</v>
      </c>
      <c r="E435" s="17">
        <v>11</v>
      </c>
      <c r="F435" s="18" t="s">
        <v>13</v>
      </c>
      <c r="G435" s="19"/>
      <c r="H435" s="19"/>
      <c r="I435" s="19"/>
    </row>
    <row r="436" spans="1:9" ht="15.75" customHeight="1" x14ac:dyDescent="0.2">
      <c r="A436" s="17">
        <v>49</v>
      </c>
      <c r="B436" s="18" t="s">
        <v>1111</v>
      </c>
      <c r="C436" s="18" t="s">
        <v>1112</v>
      </c>
      <c r="D436" s="18" t="s">
        <v>1112</v>
      </c>
      <c r="E436" s="17">
        <v>0</v>
      </c>
      <c r="F436" s="18" t="s">
        <v>226</v>
      </c>
      <c r="G436" s="19"/>
      <c r="H436" s="19"/>
      <c r="I436" s="19"/>
    </row>
    <row r="437" spans="1:9" ht="15.75" customHeight="1" x14ac:dyDescent="0.2">
      <c r="A437" s="17">
        <v>50</v>
      </c>
      <c r="B437" s="18" t="s">
        <v>1113</v>
      </c>
      <c r="C437" s="18" t="s">
        <v>1114</v>
      </c>
      <c r="D437" s="18" t="s">
        <v>1114</v>
      </c>
      <c r="E437" s="17">
        <v>0</v>
      </c>
      <c r="F437" s="18" t="s">
        <v>226</v>
      </c>
      <c r="G437" s="19"/>
      <c r="H437" s="19"/>
      <c r="I437" s="19"/>
    </row>
    <row r="438" spans="1:9" ht="15.75" customHeight="1" x14ac:dyDescent="0.2">
      <c r="A438" s="17">
        <v>51</v>
      </c>
      <c r="B438" s="18" t="s">
        <v>1115</v>
      </c>
      <c r="C438" s="18" t="s">
        <v>1116</v>
      </c>
      <c r="D438" s="18" t="s">
        <v>1116</v>
      </c>
      <c r="E438" s="17">
        <v>0</v>
      </c>
      <c r="F438" s="18" t="s">
        <v>226</v>
      </c>
      <c r="G438" s="19"/>
      <c r="H438" s="19"/>
      <c r="I438" s="19"/>
    </row>
    <row r="439" spans="1:9" ht="15.75" customHeight="1" x14ac:dyDescent="0.2">
      <c r="A439" s="17">
        <v>52</v>
      </c>
      <c r="B439" s="18" t="s">
        <v>1117</v>
      </c>
      <c r="C439" s="18" t="s">
        <v>1118</v>
      </c>
      <c r="D439" s="18" t="s">
        <v>1118</v>
      </c>
      <c r="E439" s="17">
        <v>0</v>
      </c>
      <c r="F439" s="18" t="s">
        <v>226</v>
      </c>
      <c r="G439" s="19"/>
      <c r="H439" s="19"/>
      <c r="I439" s="19"/>
    </row>
    <row r="440" spans="1:9" ht="15.75" customHeight="1" x14ac:dyDescent="0.2">
      <c r="A440" s="17">
        <v>54</v>
      </c>
      <c r="B440" s="18" t="s">
        <v>1119</v>
      </c>
      <c r="C440" s="18" t="s">
        <v>1120</v>
      </c>
      <c r="D440" s="18" t="s">
        <v>1121</v>
      </c>
      <c r="E440" s="17">
        <v>11</v>
      </c>
      <c r="F440" s="18" t="s">
        <v>13</v>
      </c>
      <c r="G440" s="19"/>
      <c r="H440" s="19"/>
      <c r="I440" s="19"/>
    </row>
    <row r="441" spans="1:9" ht="15.75" customHeight="1" x14ac:dyDescent="0.2">
      <c r="A441" s="17">
        <v>55</v>
      </c>
      <c r="B441" s="18" t="s">
        <v>1122</v>
      </c>
      <c r="C441" s="18" t="s">
        <v>1123</v>
      </c>
      <c r="D441" s="18" t="s">
        <v>1123</v>
      </c>
      <c r="E441" s="17">
        <v>0</v>
      </c>
      <c r="F441" s="18" t="s">
        <v>226</v>
      </c>
      <c r="G441" s="19"/>
      <c r="H441" s="19"/>
      <c r="I441" s="19"/>
    </row>
    <row r="442" spans="1:9" ht="15.75" customHeight="1" x14ac:dyDescent="0.2">
      <c r="A442" s="17">
        <v>56</v>
      </c>
      <c r="B442" s="18" t="s">
        <v>1124</v>
      </c>
      <c r="C442" s="18" t="s">
        <v>1125</v>
      </c>
      <c r="D442" s="18" t="s">
        <v>1126</v>
      </c>
      <c r="E442" s="17">
        <v>11</v>
      </c>
      <c r="F442" s="18" t="s">
        <v>13</v>
      </c>
      <c r="G442" s="19"/>
      <c r="H442" s="19"/>
      <c r="I442" s="19"/>
    </row>
    <row r="443" spans="1:9" ht="15.75" customHeight="1" x14ac:dyDescent="0.2">
      <c r="A443" s="17">
        <v>57</v>
      </c>
      <c r="B443" s="18" t="s">
        <v>1127</v>
      </c>
      <c r="C443" s="18" t="s">
        <v>1128</v>
      </c>
      <c r="D443" s="18" t="s">
        <v>1128</v>
      </c>
      <c r="E443" s="17">
        <v>0</v>
      </c>
      <c r="F443" s="18" t="s">
        <v>226</v>
      </c>
      <c r="G443" s="19"/>
      <c r="H443" s="19"/>
      <c r="I443" s="19"/>
    </row>
    <row r="444" spans="1:9" ht="15.75" customHeight="1" x14ac:dyDescent="0.2">
      <c r="A444" s="17">
        <v>58</v>
      </c>
      <c r="B444" s="18" t="s">
        <v>1129</v>
      </c>
      <c r="C444" s="18" t="s">
        <v>1130</v>
      </c>
      <c r="D444" s="18" t="s">
        <v>1131</v>
      </c>
      <c r="E444" s="17">
        <v>11</v>
      </c>
      <c r="F444" s="18" t="s">
        <v>13</v>
      </c>
      <c r="G444" s="19"/>
      <c r="H444" s="19"/>
      <c r="I444" s="19"/>
    </row>
    <row r="445" spans="1:9" ht="15.75" customHeight="1" x14ac:dyDescent="0.2">
      <c r="A445" s="17">
        <v>59</v>
      </c>
      <c r="B445" s="18" t="s">
        <v>1132</v>
      </c>
      <c r="C445" s="18" t="s">
        <v>1133</v>
      </c>
      <c r="D445" s="18" t="s">
        <v>1133</v>
      </c>
      <c r="E445" s="17">
        <v>0</v>
      </c>
      <c r="F445" s="18" t="s">
        <v>226</v>
      </c>
      <c r="G445" s="19"/>
      <c r="H445" s="19"/>
      <c r="I445" s="19"/>
    </row>
    <row r="446" spans="1:9" ht="15.75" customHeight="1" x14ac:dyDescent="0.2">
      <c r="A446" s="17">
        <v>60</v>
      </c>
      <c r="B446" s="18" t="s">
        <v>1134</v>
      </c>
      <c r="C446" s="18" t="s">
        <v>1135</v>
      </c>
      <c r="D446" s="18" t="s">
        <v>1135</v>
      </c>
      <c r="E446" s="17">
        <v>0</v>
      </c>
      <c r="F446" s="18" t="s">
        <v>226</v>
      </c>
      <c r="G446" s="19"/>
      <c r="H446" s="19"/>
      <c r="I446" s="19"/>
    </row>
    <row r="447" spans="1:9" ht="15.75" customHeight="1" x14ac:dyDescent="0.2">
      <c r="A447" s="17">
        <v>61</v>
      </c>
      <c r="B447" s="18" t="s">
        <v>1136</v>
      </c>
      <c r="C447" s="18" t="s">
        <v>1137</v>
      </c>
      <c r="D447" s="18" t="s">
        <v>1138</v>
      </c>
      <c r="E447" s="17">
        <v>11</v>
      </c>
      <c r="F447" s="18" t="s">
        <v>13</v>
      </c>
      <c r="G447" s="19"/>
      <c r="H447" s="19"/>
      <c r="I447" s="19"/>
    </row>
    <row r="448" spans="1:9" ht="15.75" customHeight="1" x14ac:dyDescent="0.2">
      <c r="A448" s="17">
        <v>62</v>
      </c>
      <c r="B448" s="18" t="s">
        <v>1139</v>
      </c>
      <c r="C448" s="18" t="s">
        <v>1140</v>
      </c>
      <c r="D448" s="18" t="s">
        <v>1140</v>
      </c>
      <c r="E448" s="17">
        <v>0</v>
      </c>
      <c r="F448" s="18" t="s">
        <v>226</v>
      </c>
      <c r="G448" s="19"/>
      <c r="H448" s="19"/>
      <c r="I448" s="19"/>
    </row>
    <row r="449" spans="1:9" ht="15.75" customHeight="1" x14ac:dyDescent="0.2">
      <c r="A449" s="17">
        <v>63</v>
      </c>
      <c r="B449" s="18" t="s">
        <v>1141</v>
      </c>
      <c r="C449" s="18" t="s">
        <v>1142</v>
      </c>
      <c r="D449" s="18" t="s">
        <v>1142</v>
      </c>
      <c r="E449" s="17">
        <v>0</v>
      </c>
      <c r="F449" s="18" t="s">
        <v>226</v>
      </c>
      <c r="G449" s="19"/>
      <c r="H449" s="19"/>
      <c r="I449" s="19"/>
    </row>
    <row r="450" spans="1:9" ht="15.75" customHeight="1" x14ac:dyDescent="0.2">
      <c r="A450" s="17">
        <v>64</v>
      </c>
      <c r="B450" s="18" t="s">
        <v>1143</v>
      </c>
      <c r="C450" s="18" t="s">
        <v>1144</v>
      </c>
      <c r="D450" s="18" t="s">
        <v>1144</v>
      </c>
      <c r="E450" s="17">
        <v>0</v>
      </c>
      <c r="F450" s="18" t="s">
        <v>226</v>
      </c>
      <c r="G450" s="19"/>
      <c r="H450" s="19"/>
      <c r="I450" s="19"/>
    </row>
    <row r="451" spans="1:9" ht="15.75" customHeight="1" x14ac:dyDescent="0.2">
      <c r="A451" s="17">
        <v>65</v>
      </c>
      <c r="B451" s="18" t="s">
        <v>1145</v>
      </c>
      <c r="C451" s="18" t="s">
        <v>1146</v>
      </c>
      <c r="D451" s="18" t="s">
        <v>1147</v>
      </c>
      <c r="E451" s="17">
        <v>0</v>
      </c>
      <c r="F451" s="18" t="s">
        <v>226</v>
      </c>
      <c r="G451" s="19"/>
      <c r="H451" s="19"/>
      <c r="I451" s="19"/>
    </row>
    <row r="452" spans="1:9" ht="15.75" customHeight="1" x14ac:dyDescent="0.2">
      <c r="A452" s="17">
        <v>66</v>
      </c>
      <c r="B452" s="18" t="s">
        <v>1148</v>
      </c>
      <c r="C452" s="18" t="s">
        <v>1149</v>
      </c>
      <c r="D452" s="18" t="s">
        <v>1149</v>
      </c>
      <c r="E452" s="17">
        <v>0</v>
      </c>
      <c r="F452" s="18" t="s">
        <v>226</v>
      </c>
      <c r="G452" s="19"/>
      <c r="H452" s="19"/>
      <c r="I452" s="19"/>
    </row>
    <row r="453" spans="1:9" ht="15.75" customHeight="1" x14ac:dyDescent="0.2">
      <c r="A453" s="17">
        <v>67</v>
      </c>
      <c r="B453" s="18" t="s">
        <v>1150</v>
      </c>
      <c r="C453" s="18" t="s">
        <v>1151</v>
      </c>
      <c r="D453" s="18" t="s">
        <v>1152</v>
      </c>
      <c r="E453" s="17">
        <v>11</v>
      </c>
      <c r="F453" s="18" t="s">
        <v>13</v>
      </c>
      <c r="G453" s="19"/>
      <c r="H453" s="19"/>
      <c r="I453" s="19"/>
    </row>
    <row r="454" spans="1:9" ht="15.75" customHeight="1" x14ac:dyDescent="0.2">
      <c r="A454" s="17">
        <v>68</v>
      </c>
      <c r="B454" s="18" t="s">
        <v>1153</v>
      </c>
      <c r="C454" s="18" t="s">
        <v>1154</v>
      </c>
      <c r="D454" s="18" t="s">
        <v>1154</v>
      </c>
      <c r="E454" s="17">
        <v>0</v>
      </c>
      <c r="F454" s="18" t="s">
        <v>226</v>
      </c>
      <c r="G454" s="19"/>
      <c r="H454" s="19"/>
      <c r="I454" s="19"/>
    </row>
    <row r="455" spans="1:9" ht="15.75" customHeight="1" x14ac:dyDescent="0.2">
      <c r="A455" s="17">
        <v>69</v>
      </c>
      <c r="B455" s="18" t="s">
        <v>1155</v>
      </c>
      <c r="C455" s="18" t="s">
        <v>1156</v>
      </c>
      <c r="D455" s="18" t="s">
        <v>1156</v>
      </c>
      <c r="E455" s="17">
        <v>0</v>
      </c>
      <c r="F455" s="18" t="s">
        <v>226</v>
      </c>
      <c r="G455" s="19"/>
      <c r="H455" s="19"/>
      <c r="I455" s="19"/>
    </row>
    <row r="456" spans="1:9" ht="15.75" customHeight="1" x14ac:dyDescent="0.2">
      <c r="A456" s="17">
        <v>70</v>
      </c>
      <c r="B456" s="18" t="s">
        <v>1157</v>
      </c>
      <c r="C456" s="18" t="s">
        <v>1158</v>
      </c>
      <c r="D456" s="18" t="s">
        <v>1158</v>
      </c>
      <c r="E456" s="17">
        <v>0</v>
      </c>
      <c r="F456" s="18" t="s">
        <v>226</v>
      </c>
      <c r="G456" s="19"/>
      <c r="H456" s="19"/>
      <c r="I456" s="19"/>
    </row>
    <row r="457" spans="1:9" ht="15.75" customHeight="1" x14ac:dyDescent="0.2">
      <c r="A457" s="17">
        <v>71</v>
      </c>
      <c r="B457" s="18" t="s">
        <v>1159</v>
      </c>
      <c r="C457" s="18" t="s">
        <v>1160</v>
      </c>
      <c r="D457" s="18" t="s">
        <v>1161</v>
      </c>
      <c r="E457" s="17">
        <v>6</v>
      </c>
      <c r="F457" s="18" t="s">
        <v>236</v>
      </c>
      <c r="G457" s="19"/>
      <c r="H457" s="19"/>
      <c r="I457" s="19"/>
    </row>
    <row r="458" spans="1:9" ht="15.75" customHeight="1" x14ac:dyDescent="0.2">
      <c r="A458" s="17">
        <v>72</v>
      </c>
      <c r="B458" s="18" t="s">
        <v>1162</v>
      </c>
      <c r="C458" s="18" t="s">
        <v>1163</v>
      </c>
      <c r="D458" s="18" t="s">
        <v>1163</v>
      </c>
      <c r="E458" s="17">
        <v>0</v>
      </c>
      <c r="F458" s="18" t="s">
        <v>226</v>
      </c>
      <c r="G458" s="19"/>
      <c r="H458" s="19"/>
      <c r="I458" s="19"/>
    </row>
    <row r="459" spans="1:9" ht="15.75" customHeight="1" x14ac:dyDescent="0.2">
      <c r="A459" s="17">
        <v>73</v>
      </c>
      <c r="B459" s="18" t="s">
        <v>1164</v>
      </c>
      <c r="C459" s="18" t="s">
        <v>1165</v>
      </c>
      <c r="D459" s="18" t="s">
        <v>1165</v>
      </c>
      <c r="E459" s="17">
        <v>0</v>
      </c>
      <c r="F459" s="18" t="s">
        <v>226</v>
      </c>
      <c r="G459" s="19"/>
      <c r="H459" s="19"/>
      <c r="I459" s="19"/>
    </row>
    <row r="460" spans="1:9" ht="15.75" customHeight="1" x14ac:dyDescent="0.2">
      <c r="A460" s="17">
        <v>74</v>
      </c>
      <c r="B460" s="18" t="s">
        <v>1166</v>
      </c>
      <c r="C460" s="18" t="s">
        <v>1167</v>
      </c>
      <c r="D460" s="18" t="s">
        <v>1167</v>
      </c>
      <c r="E460" s="17">
        <v>0</v>
      </c>
      <c r="F460" s="18" t="s">
        <v>226</v>
      </c>
      <c r="G460" s="19"/>
      <c r="H460" s="19"/>
      <c r="I460" s="19"/>
    </row>
    <row r="461" spans="1:9" ht="15.75" customHeight="1" x14ac:dyDescent="0.2">
      <c r="A461" s="17">
        <v>75</v>
      </c>
      <c r="B461" s="18" t="s">
        <v>1168</v>
      </c>
      <c r="C461" s="18" t="s">
        <v>1169</v>
      </c>
      <c r="D461" s="18" t="s">
        <v>1169</v>
      </c>
      <c r="E461" s="17">
        <v>0</v>
      </c>
      <c r="F461" s="18" t="s">
        <v>226</v>
      </c>
      <c r="G461" s="19"/>
      <c r="H461" s="19"/>
      <c r="I461" s="19"/>
    </row>
    <row r="462" spans="1:9" ht="15.75" customHeight="1" x14ac:dyDescent="0.2">
      <c r="A462" s="17">
        <v>76</v>
      </c>
      <c r="B462" s="18" t="s">
        <v>1170</v>
      </c>
      <c r="C462" s="18" t="s">
        <v>1171</v>
      </c>
      <c r="D462" s="18" t="s">
        <v>1171</v>
      </c>
      <c r="E462" s="17">
        <v>0</v>
      </c>
      <c r="F462" s="18" t="s">
        <v>226</v>
      </c>
      <c r="G462" s="19"/>
      <c r="H462" s="19"/>
      <c r="I462" s="19"/>
    </row>
    <row r="463" spans="1:9" ht="15.75" customHeight="1" x14ac:dyDescent="0.2">
      <c r="A463" s="17">
        <v>77</v>
      </c>
      <c r="B463" s="18" t="s">
        <v>1172</v>
      </c>
      <c r="C463" s="18" t="s">
        <v>1173</v>
      </c>
      <c r="D463" s="18" t="s">
        <v>1173</v>
      </c>
      <c r="E463" s="17">
        <v>0</v>
      </c>
      <c r="F463" s="18" t="s">
        <v>226</v>
      </c>
      <c r="G463" s="19"/>
      <c r="H463" s="19"/>
      <c r="I463" s="19"/>
    </row>
    <row r="464" spans="1:9" ht="15.75" customHeight="1" x14ac:dyDescent="0.2">
      <c r="A464" s="17">
        <v>78</v>
      </c>
      <c r="B464" s="18" t="s">
        <v>1174</v>
      </c>
      <c r="C464" s="18" t="s">
        <v>1175</v>
      </c>
      <c r="D464" s="18" t="s">
        <v>1175</v>
      </c>
      <c r="E464" s="17">
        <v>0</v>
      </c>
      <c r="F464" s="18" t="s">
        <v>226</v>
      </c>
      <c r="G464" s="19"/>
      <c r="H464" s="19"/>
      <c r="I464" s="19"/>
    </row>
    <row r="465" spans="1:9" ht="15.75" customHeight="1" x14ac:dyDescent="0.2">
      <c r="A465" s="17">
        <v>79</v>
      </c>
      <c r="B465" s="18" t="s">
        <v>1176</v>
      </c>
      <c r="C465" s="18" t="s">
        <v>1177</v>
      </c>
      <c r="D465" s="18" t="s">
        <v>1177</v>
      </c>
      <c r="E465" s="17">
        <v>0</v>
      </c>
      <c r="F465" s="18" t="s">
        <v>226</v>
      </c>
      <c r="G465" s="19"/>
      <c r="H465" s="19"/>
      <c r="I465" s="19"/>
    </row>
    <row r="466" spans="1:9" ht="15.75" customHeight="1" x14ac:dyDescent="0.2">
      <c r="A466" s="17">
        <v>80</v>
      </c>
      <c r="B466" s="18" t="s">
        <v>1178</v>
      </c>
      <c r="C466" s="18" t="s">
        <v>1179</v>
      </c>
      <c r="D466" s="18" t="s">
        <v>1179</v>
      </c>
      <c r="E466" s="17">
        <v>0</v>
      </c>
      <c r="F466" s="18" t="s">
        <v>226</v>
      </c>
      <c r="G466" s="19"/>
      <c r="H466" s="19"/>
      <c r="I466" s="19"/>
    </row>
    <row r="467" spans="1:9" ht="15.75" customHeight="1" x14ac:dyDescent="0.2">
      <c r="A467" s="17">
        <v>81</v>
      </c>
      <c r="B467" s="18" t="s">
        <v>1180</v>
      </c>
      <c r="C467" s="18" t="s">
        <v>1181</v>
      </c>
      <c r="D467" s="18" t="s">
        <v>1181</v>
      </c>
      <c r="E467" s="17">
        <v>0</v>
      </c>
      <c r="F467" s="18" t="s">
        <v>226</v>
      </c>
      <c r="G467" s="19"/>
      <c r="H467" s="19"/>
      <c r="I467" s="19"/>
    </row>
    <row r="468" spans="1:9" ht="15.75" customHeight="1" x14ac:dyDescent="0.2">
      <c r="A468" s="17">
        <v>82</v>
      </c>
      <c r="B468" s="18" t="s">
        <v>1182</v>
      </c>
      <c r="C468" s="18" t="s">
        <v>1183</v>
      </c>
      <c r="D468" s="18" t="s">
        <v>1183</v>
      </c>
      <c r="E468" s="17">
        <v>0</v>
      </c>
      <c r="F468" s="18" t="s">
        <v>226</v>
      </c>
      <c r="G468" s="19"/>
      <c r="H468" s="19"/>
      <c r="I468" s="19"/>
    </row>
    <row r="469" spans="1:9" ht="15.75" customHeight="1" x14ac:dyDescent="0.2">
      <c r="A469" s="17">
        <v>83</v>
      </c>
      <c r="B469" s="18" t="s">
        <v>1184</v>
      </c>
      <c r="C469" s="18" t="s">
        <v>1185</v>
      </c>
      <c r="D469" s="18" t="s">
        <v>1185</v>
      </c>
      <c r="E469" s="17">
        <v>0</v>
      </c>
      <c r="F469" s="18" t="s">
        <v>226</v>
      </c>
      <c r="G469" s="19"/>
      <c r="H469" s="19"/>
      <c r="I469" s="19"/>
    </row>
    <row r="470" spans="1:9" ht="15.75" customHeight="1" x14ac:dyDescent="0.2">
      <c r="A470" s="17">
        <v>84</v>
      </c>
      <c r="B470" s="18" t="s">
        <v>1186</v>
      </c>
      <c r="C470" s="18" t="s">
        <v>1187</v>
      </c>
      <c r="D470" s="18" t="s">
        <v>1188</v>
      </c>
      <c r="E470" s="17">
        <v>13</v>
      </c>
      <c r="F470" s="18" t="s">
        <v>214</v>
      </c>
      <c r="G470" s="19"/>
      <c r="H470" s="19"/>
      <c r="I470" s="19"/>
    </row>
    <row r="471" spans="1:9" ht="15.75" customHeight="1" x14ac:dyDescent="0.2">
      <c r="A471" s="17">
        <v>85</v>
      </c>
      <c r="B471" s="18" t="s">
        <v>1189</v>
      </c>
      <c r="C471" s="18" t="s">
        <v>1190</v>
      </c>
      <c r="D471" s="18" t="s">
        <v>1191</v>
      </c>
      <c r="E471" s="17">
        <v>13</v>
      </c>
      <c r="F471" s="18" t="s">
        <v>214</v>
      </c>
      <c r="G471" s="19"/>
      <c r="H471" s="19"/>
      <c r="I471" s="19"/>
    </row>
    <row r="472" spans="1:9" ht="15.75" customHeight="1" x14ac:dyDescent="0.2">
      <c r="A472" s="17">
        <v>86</v>
      </c>
      <c r="B472" s="18" t="s">
        <v>1192</v>
      </c>
      <c r="C472" s="18" t="s">
        <v>1193</v>
      </c>
      <c r="D472" s="18" t="s">
        <v>1194</v>
      </c>
      <c r="E472" s="17">
        <v>6</v>
      </c>
      <c r="F472" s="18" t="s">
        <v>236</v>
      </c>
      <c r="G472" s="19"/>
      <c r="H472" s="19"/>
      <c r="I472" s="19"/>
    </row>
    <row r="473" spans="1:9" ht="15.75" customHeight="1" x14ac:dyDescent="0.2">
      <c r="A473" s="17">
        <v>87</v>
      </c>
      <c r="B473" s="18" t="s">
        <v>1195</v>
      </c>
      <c r="C473" s="18" t="s">
        <v>1196</v>
      </c>
      <c r="D473" s="18" t="s">
        <v>1197</v>
      </c>
      <c r="E473" s="17">
        <v>0</v>
      </c>
      <c r="F473" s="18" t="s">
        <v>226</v>
      </c>
      <c r="G473" s="19"/>
      <c r="H473" s="19"/>
      <c r="I473" s="19"/>
    </row>
    <row r="474" spans="1:9" ht="15.75" customHeight="1" x14ac:dyDescent="0.2">
      <c r="A474" s="17">
        <v>89</v>
      </c>
      <c r="B474" s="18" t="s">
        <v>1198</v>
      </c>
      <c r="C474" s="18" t="s">
        <v>1199</v>
      </c>
      <c r="D474" s="18" t="s">
        <v>1200</v>
      </c>
      <c r="E474" s="17">
        <v>11</v>
      </c>
      <c r="F474" s="18" t="s">
        <v>13</v>
      </c>
      <c r="G474" s="19"/>
      <c r="H474" s="19"/>
      <c r="I474" s="19"/>
    </row>
    <row r="475" spans="1:9" ht="15.75" customHeight="1" x14ac:dyDescent="0.2">
      <c r="A475" s="17">
        <v>90</v>
      </c>
      <c r="B475" s="18" t="s">
        <v>1201</v>
      </c>
      <c r="C475" s="18" t="s">
        <v>1202</v>
      </c>
      <c r="D475" s="18" t="s">
        <v>1202</v>
      </c>
      <c r="E475" s="17">
        <v>0</v>
      </c>
      <c r="F475" s="18" t="s">
        <v>226</v>
      </c>
      <c r="G475" s="19"/>
      <c r="H475" s="19"/>
      <c r="I475" s="19"/>
    </row>
    <row r="476" spans="1:9" ht="15.75" customHeight="1" x14ac:dyDescent="0.2">
      <c r="A476" s="17">
        <v>91</v>
      </c>
      <c r="B476" s="18" t="s">
        <v>1203</v>
      </c>
      <c r="C476" s="18" t="s">
        <v>1204</v>
      </c>
      <c r="D476" s="18" t="s">
        <v>1204</v>
      </c>
      <c r="E476" s="17">
        <v>0</v>
      </c>
      <c r="F476" s="18" t="s">
        <v>226</v>
      </c>
      <c r="G476" s="19"/>
      <c r="H476" s="19"/>
      <c r="I476" s="19"/>
    </row>
    <row r="477" spans="1:9" ht="15.75" customHeight="1" x14ac:dyDescent="0.2">
      <c r="A477" s="17">
        <v>92</v>
      </c>
      <c r="B477" s="18" t="s">
        <v>1205</v>
      </c>
      <c r="C477" s="18" t="s">
        <v>1206</v>
      </c>
      <c r="D477" s="18" t="s">
        <v>1207</v>
      </c>
      <c r="E477" s="17">
        <v>11</v>
      </c>
      <c r="F477" s="18" t="s">
        <v>13</v>
      </c>
      <c r="G477" s="19"/>
      <c r="H477" s="19"/>
      <c r="I477" s="19"/>
    </row>
    <row r="478" spans="1:9" ht="15.75" customHeight="1" x14ac:dyDescent="0.2">
      <c r="A478" s="17">
        <v>93</v>
      </c>
      <c r="B478" s="18" t="s">
        <v>1208</v>
      </c>
      <c r="C478" s="18" t="s">
        <v>1209</v>
      </c>
      <c r="D478" s="18" t="s">
        <v>1209</v>
      </c>
      <c r="E478" s="17">
        <v>0</v>
      </c>
      <c r="F478" s="18" t="s">
        <v>226</v>
      </c>
      <c r="G478" s="19"/>
      <c r="H478" s="19"/>
      <c r="I478" s="19"/>
    </row>
    <row r="479" spans="1:9" ht="15.75" customHeight="1" x14ac:dyDescent="0.2">
      <c r="A479" s="17">
        <v>94</v>
      </c>
      <c r="B479" s="18" t="s">
        <v>1210</v>
      </c>
      <c r="C479" s="18" t="s">
        <v>1211</v>
      </c>
      <c r="D479" s="18" t="s">
        <v>1211</v>
      </c>
      <c r="E479" s="17">
        <v>0</v>
      </c>
      <c r="F479" s="18" t="s">
        <v>226</v>
      </c>
      <c r="G479" s="19"/>
      <c r="H479" s="19"/>
      <c r="I479" s="19"/>
    </row>
    <row r="480" spans="1:9" ht="15.75" customHeight="1" x14ac:dyDescent="0.2">
      <c r="A480" s="17">
        <v>95</v>
      </c>
      <c r="B480" s="18" t="s">
        <v>1212</v>
      </c>
      <c r="C480" s="18" t="s">
        <v>1213</v>
      </c>
      <c r="D480" s="18" t="s">
        <v>1213</v>
      </c>
      <c r="E480" s="17">
        <v>0</v>
      </c>
      <c r="F480" s="18" t="s">
        <v>226</v>
      </c>
      <c r="G480" s="19"/>
      <c r="H480" s="19"/>
      <c r="I480" s="19"/>
    </row>
    <row r="481" spans="1:9" ht="15.75" customHeight="1" x14ac:dyDescent="0.2">
      <c r="A481" s="17">
        <v>96</v>
      </c>
      <c r="B481" s="18" t="s">
        <v>1214</v>
      </c>
      <c r="C481" s="18" t="s">
        <v>1215</v>
      </c>
      <c r="D481" s="18" t="s">
        <v>1215</v>
      </c>
      <c r="E481" s="17">
        <v>0</v>
      </c>
      <c r="F481" s="18" t="s">
        <v>226</v>
      </c>
      <c r="G481" s="19"/>
      <c r="H481" s="19"/>
      <c r="I481" s="19"/>
    </row>
    <row r="482" spans="1:9" ht="15.75" customHeight="1" x14ac:dyDescent="0.2">
      <c r="A482" s="17">
        <v>97</v>
      </c>
      <c r="B482" s="18" t="s">
        <v>1216</v>
      </c>
      <c r="C482" s="18" t="s">
        <v>1217</v>
      </c>
      <c r="D482" s="18" t="s">
        <v>1217</v>
      </c>
      <c r="E482" s="17">
        <v>0</v>
      </c>
      <c r="F482" s="18" t="s">
        <v>226</v>
      </c>
      <c r="G482" s="19"/>
      <c r="H482" s="19"/>
      <c r="I482" s="19"/>
    </row>
    <row r="483" spans="1:9" ht="15.75" customHeight="1" x14ac:dyDescent="0.2">
      <c r="A483" s="17">
        <v>98</v>
      </c>
      <c r="B483" s="18" t="s">
        <v>1218</v>
      </c>
      <c r="C483" s="18" t="s">
        <v>1219</v>
      </c>
      <c r="D483" s="18" t="s">
        <v>1219</v>
      </c>
      <c r="E483" s="17">
        <v>0</v>
      </c>
      <c r="F483" s="18" t="s">
        <v>226</v>
      </c>
      <c r="G483" s="19"/>
      <c r="H483" s="19"/>
      <c r="I483" s="19"/>
    </row>
    <row r="484" spans="1:9" ht="15.75" customHeight="1" x14ac:dyDescent="0.2">
      <c r="A484" s="17">
        <v>99</v>
      </c>
      <c r="B484" s="18" t="s">
        <v>1220</v>
      </c>
      <c r="C484" s="18" t="s">
        <v>1221</v>
      </c>
      <c r="D484" s="18" t="s">
        <v>1221</v>
      </c>
      <c r="E484" s="17">
        <v>0</v>
      </c>
      <c r="F484" s="18" t="s">
        <v>226</v>
      </c>
      <c r="G484" s="19"/>
      <c r="H484" s="19"/>
      <c r="I484" s="19"/>
    </row>
    <row r="485" spans="1:9" ht="15.75" customHeight="1" x14ac:dyDescent="0.2">
      <c r="A485" s="17">
        <v>100</v>
      </c>
      <c r="B485" s="18" t="s">
        <v>1222</v>
      </c>
      <c r="C485" s="18" t="s">
        <v>1223</v>
      </c>
      <c r="D485" s="18" t="s">
        <v>1223</v>
      </c>
      <c r="E485" s="17">
        <v>0</v>
      </c>
      <c r="F485" s="18" t="s">
        <v>226</v>
      </c>
      <c r="G485" s="19"/>
      <c r="H485" s="19"/>
      <c r="I485" s="19"/>
    </row>
    <row r="486" spans="1:9" ht="15.75" customHeight="1" x14ac:dyDescent="0.2">
      <c r="A486" s="17">
        <v>101</v>
      </c>
      <c r="B486" s="18" t="s">
        <v>1224</v>
      </c>
      <c r="C486" s="18" t="s">
        <v>1225</v>
      </c>
      <c r="D486" s="18" t="s">
        <v>1225</v>
      </c>
      <c r="E486" s="17">
        <v>0</v>
      </c>
      <c r="F486" s="18" t="s">
        <v>226</v>
      </c>
      <c r="G486" s="19"/>
      <c r="H486" s="19"/>
      <c r="I486" s="19"/>
    </row>
    <row r="487" spans="1:9" ht="15.75" customHeight="1" x14ac:dyDescent="0.2">
      <c r="A487" s="17">
        <v>102</v>
      </c>
      <c r="B487" s="18" t="s">
        <v>1226</v>
      </c>
      <c r="C487" s="18" t="s">
        <v>1227</v>
      </c>
      <c r="D487" s="18" t="s">
        <v>1228</v>
      </c>
      <c r="E487" s="17">
        <v>13</v>
      </c>
      <c r="F487" s="18" t="s">
        <v>214</v>
      </c>
      <c r="G487" s="19"/>
      <c r="H487" s="19"/>
      <c r="I487" s="19"/>
    </row>
    <row r="488" spans="1:9" ht="15.75" customHeight="1" x14ac:dyDescent="0.2">
      <c r="A488" s="17">
        <v>103</v>
      </c>
      <c r="B488" s="18" t="s">
        <v>1229</v>
      </c>
      <c r="C488" s="18" t="s">
        <v>1230</v>
      </c>
      <c r="D488" s="18" t="s">
        <v>1230</v>
      </c>
      <c r="E488" s="17">
        <v>0</v>
      </c>
      <c r="F488" s="18" t="s">
        <v>226</v>
      </c>
      <c r="G488" s="19"/>
      <c r="H488" s="19"/>
      <c r="I488" s="19"/>
    </row>
    <row r="489" spans="1:9" ht="15.75" customHeight="1" x14ac:dyDescent="0.2">
      <c r="A489" s="17">
        <v>104</v>
      </c>
      <c r="B489" s="18" t="s">
        <v>1231</v>
      </c>
      <c r="C489" s="18" t="s">
        <v>1232</v>
      </c>
      <c r="D489" s="18" t="s">
        <v>1233</v>
      </c>
      <c r="E489" s="17">
        <v>6</v>
      </c>
      <c r="F489" s="18" t="s">
        <v>236</v>
      </c>
      <c r="G489" s="19"/>
      <c r="H489" s="19"/>
      <c r="I489" s="19"/>
    </row>
    <row r="490" spans="1:9" ht="15.75" customHeight="1" x14ac:dyDescent="0.2">
      <c r="A490" s="17">
        <v>105</v>
      </c>
      <c r="B490" s="18" t="s">
        <v>1234</v>
      </c>
      <c r="C490" s="18" t="s">
        <v>1235</v>
      </c>
      <c r="D490" s="18" t="s">
        <v>1235</v>
      </c>
      <c r="E490" s="17">
        <v>0</v>
      </c>
      <c r="F490" s="18" t="s">
        <v>226</v>
      </c>
      <c r="G490" s="19"/>
      <c r="H490" s="19"/>
      <c r="I490" s="19"/>
    </row>
    <row r="491" spans="1:9" ht="15.75" customHeight="1" x14ac:dyDescent="0.2">
      <c r="A491" s="17">
        <v>106</v>
      </c>
      <c r="B491" s="18" t="s">
        <v>1236</v>
      </c>
      <c r="C491" s="18" t="s">
        <v>1237</v>
      </c>
      <c r="D491" s="18" t="s">
        <v>1237</v>
      </c>
      <c r="E491" s="17">
        <v>0</v>
      </c>
      <c r="F491" s="18" t="s">
        <v>226</v>
      </c>
      <c r="G491" s="19"/>
      <c r="H491" s="19"/>
      <c r="I491" s="19"/>
    </row>
    <row r="492" spans="1:9" ht="15.75" customHeight="1" x14ac:dyDescent="0.2">
      <c r="A492" s="17">
        <v>107</v>
      </c>
      <c r="B492" s="18" t="s">
        <v>1238</v>
      </c>
      <c r="C492" s="18" t="s">
        <v>1239</v>
      </c>
      <c r="D492" s="18" t="s">
        <v>1239</v>
      </c>
      <c r="E492" s="17">
        <v>0</v>
      </c>
      <c r="F492" s="18" t="s">
        <v>226</v>
      </c>
      <c r="G492" s="19"/>
      <c r="H492" s="19"/>
      <c r="I492" s="19"/>
    </row>
    <row r="493" spans="1:9" ht="15.75" customHeight="1" x14ac:dyDescent="0.2">
      <c r="A493" s="17">
        <v>108</v>
      </c>
      <c r="B493" s="18" t="s">
        <v>1240</v>
      </c>
      <c r="C493" s="18" t="s">
        <v>1241</v>
      </c>
      <c r="D493" s="18" t="s">
        <v>1242</v>
      </c>
      <c r="E493" s="17">
        <v>6</v>
      </c>
      <c r="F493" s="18" t="s">
        <v>236</v>
      </c>
      <c r="G493" s="19"/>
      <c r="H493" s="19"/>
      <c r="I493" s="19"/>
    </row>
    <row r="494" spans="1:9" ht="15.75" customHeight="1" x14ac:dyDescent="0.2">
      <c r="A494" s="17">
        <v>109</v>
      </c>
      <c r="B494" s="18" t="s">
        <v>1243</v>
      </c>
      <c r="C494" s="18" t="s">
        <v>1244</v>
      </c>
      <c r="D494" s="18" t="s">
        <v>1245</v>
      </c>
      <c r="E494" s="17">
        <v>11</v>
      </c>
      <c r="F494" s="18" t="s">
        <v>13</v>
      </c>
      <c r="G494" s="19"/>
      <c r="H494" s="19"/>
      <c r="I494" s="19"/>
    </row>
    <row r="495" spans="1:9" ht="15.75" customHeight="1" x14ac:dyDescent="0.2">
      <c r="A495" s="17">
        <v>110</v>
      </c>
      <c r="B495" s="18" t="s">
        <v>1246</v>
      </c>
      <c r="C495" s="18" t="s">
        <v>1247</v>
      </c>
      <c r="D495" s="18" t="s">
        <v>1247</v>
      </c>
      <c r="E495" s="17">
        <v>0</v>
      </c>
      <c r="F495" s="18" t="s">
        <v>226</v>
      </c>
      <c r="G495" s="19"/>
      <c r="H495" s="19"/>
      <c r="I495" s="19"/>
    </row>
    <row r="496" spans="1:9" ht="15.75" customHeight="1" x14ac:dyDescent="0.2">
      <c r="A496" s="17">
        <v>111</v>
      </c>
      <c r="B496" s="18" t="s">
        <v>1248</v>
      </c>
      <c r="C496" s="18" t="s">
        <v>1249</v>
      </c>
      <c r="D496" s="18" t="s">
        <v>1249</v>
      </c>
      <c r="E496" s="17">
        <v>0</v>
      </c>
      <c r="F496" s="18" t="s">
        <v>226</v>
      </c>
      <c r="G496" s="19"/>
      <c r="H496" s="19"/>
      <c r="I496" s="19"/>
    </row>
    <row r="497" spans="1:9" ht="15.75" customHeight="1" x14ac:dyDescent="0.2">
      <c r="A497" s="17">
        <v>112</v>
      </c>
      <c r="B497" s="18" t="s">
        <v>1250</v>
      </c>
      <c r="C497" s="18" t="s">
        <v>1251</v>
      </c>
      <c r="D497" s="18" t="s">
        <v>1251</v>
      </c>
      <c r="E497" s="17">
        <v>0</v>
      </c>
      <c r="F497" s="18" t="s">
        <v>226</v>
      </c>
      <c r="G497" s="19"/>
      <c r="H497" s="19"/>
      <c r="I497" s="19"/>
    </row>
    <row r="498" spans="1:9" ht="15.75" customHeight="1" x14ac:dyDescent="0.2">
      <c r="A498" s="17">
        <v>113</v>
      </c>
      <c r="B498" s="18" t="s">
        <v>1252</v>
      </c>
      <c r="C498" s="18" t="s">
        <v>1253</v>
      </c>
      <c r="D498" s="18" t="s">
        <v>1253</v>
      </c>
      <c r="E498" s="17">
        <v>0</v>
      </c>
      <c r="F498" s="18" t="s">
        <v>226</v>
      </c>
      <c r="G498" s="19"/>
      <c r="H498" s="19"/>
      <c r="I498" s="19"/>
    </row>
    <row r="499" spans="1:9" ht="15.75" customHeight="1" x14ac:dyDescent="0.2">
      <c r="A499" s="17">
        <v>114</v>
      </c>
      <c r="B499" s="18" t="s">
        <v>1254</v>
      </c>
      <c r="C499" s="18" t="s">
        <v>1255</v>
      </c>
      <c r="D499" s="18" t="s">
        <v>1255</v>
      </c>
      <c r="E499" s="17">
        <v>0</v>
      </c>
      <c r="F499" s="18" t="s">
        <v>226</v>
      </c>
      <c r="G499" s="19"/>
      <c r="H499" s="19"/>
      <c r="I499" s="19"/>
    </row>
    <row r="500" spans="1:9" ht="15.75" customHeight="1" x14ac:dyDescent="0.2">
      <c r="A500" s="17">
        <v>115</v>
      </c>
      <c r="B500" s="18" t="s">
        <v>1256</v>
      </c>
      <c r="C500" s="18" t="s">
        <v>1257</v>
      </c>
      <c r="D500" s="18" t="s">
        <v>1257</v>
      </c>
      <c r="E500" s="17">
        <v>0</v>
      </c>
      <c r="F500" s="18" t="s">
        <v>226</v>
      </c>
      <c r="G500" s="19"/>
      <c r="H500" s="19"/>
      <c r="I500" s="19"/>
    </row>
    <row r="501" spans="1:9" ht="15.75" customHeight="1" x14ac:dyDescent="0.2">
      <c r="A501" s="17">
        <v>116</v>
      </c>
      <c r="B501" s="18" t="s">
        <v>1258</v>
      </c>
      <c r="C501" s="18" t="s">
        <v>1259</v>
      </c>
      <c r="D501" s="18" t="s">
        <v>1259</v>
      </c>
      <c r="E501" s="17">
        <v>0</v>
      </c>
      <c r="F501" s="18" t="s">
        <v>226</v>
      </c>
      <c r="G501" s="19"/>
      <c r="H501" s="19"/>
      <c r="I501" s="19"/>
    </row>
    <row r="502" spans="1:9" ht="15.75" customHeight="1" x14ac:dyDescent="0.2">
      <c r="A502" s="17">
        <v>117</v>
      </c>
      <c r="B502" s="18" t="s">
        <v>1260</v>
      </c>
      <c r="C502" s="18" t="s">
        <v>1261</v>
      </c>
      <c r="D502" s="18" t="s">
        <v>1261</v>
      </c>
      <c r="E502" s="17">
        <v>0</v>
      </c>
      <c r="F502" s="18" t="s">
        <v>226</v>
      </c>
      <c r="G502" s="19"/>
      <c r="H502" s="19"/>
      <c r="I502" s="19"/>
    </row>
    <row r="503" spans="1:9" ht="15.75" customHeight="1" x14ac:dyDescent="0.2">
      <c r="A503" s="17">
        <v>118</v>
      </c>
      <c r="B503" s="18" t="s">
        <v>1262</v>
      </c>
      <c r="C503" s="18" t="s">
        <v>1263</v>
      </c>
      <c r="D503" s="18" t="s">
        <v>1263</v>
      </c>
      <c r="E503" s="17">
        <v>0</v>
      </c>
      <c r="F503" s="18" t="s">
        <v>226</v>
      </c>
      <c r="G503" s="19"/>
      <c r="H503" s="19"/>
      <c r="I503" s="19"/>
    </row>
    <row r="504" spans="1:9" ht="15.75" customHeight="1" x14ac:dyDescent="0.2">
      <c r="A504" s="17">
        <v>119</v>
      </c>
      <c r="B504" s="18" t="s">
        <v>1264</v>
      </c>
      <c r="C504" s="18" t="s">
        <v>1265</v>
      </c>
      <c r="D504" s="18" t="s">
        <v>1265</v>
      </c>
      <c r="E504" s="17">
        <v>0</v>
      </c>
      <c r="F504" s="18" t="s">
        <v>226</v>
      </c>
      <c r="G504" s="19"/>
      <c r="H504" s="19"/>
      <c r="I504" s="19"/>
    </row>
    <row r="505" spans="1:9" ht="15.75" customHeight="1" x14ac:dyDescent="0.2">
      <c r="A505" s="17">
        <v>120</v>
      </c>
      <c r="B505" s="18" t="s">
        <v>1266</v>
      </c>
      <c r="C505" s="18" t="s">
        <v>1267</v>
      </c>
      <c r="D505" s="18" t="s">
        <v>1267</v>
      </c>
      <c r="E505" s="17">
        <v>0</v>
      </c>
      <c r="F505" s="18" t="s">
        <v>226</v>
      </c>
      <c r="G505" s="19"/>
      <c r="H505" s="19"/>
      <c r="I505" s="19"/>
    </row>
    <row r="506" spans="1:9" ht="15.75" customHeight="1" x14ac:dyDescent="0.2">
      <c r="A506" s="17">
        <v>121</v>
      </c>
      <c r="B506" s="18" t="s">
        <v>1268</v>
      </c>
      <c r="C506" s="18" t="s">
        <v>1269</v>
      </c>
      <c r="D506" s="18" t="s">
        <v>1269</v>
      </c>
      <c r="E506" s="17">
        <v>0</v>
      </c>
      <c r="F506" s="18" t="s">
        <v>226</v>
      </c>
      <c r="G506" s="19"/>
      <c r="H506" s="19"/>
      <c r="I506" s="19"/>
    </row>
    <row r="507" spans="1:9" ht="15.75" customHeight="1" x14ac:dyDescent="0.2">
      <c r="A507" s="17">
        <v>122</v>
      </c>
      <c r="B507" s="18" t="s">
        <v>1270</v>
      </c>
      <c r="C507" s="18" t="s">
        <v>1271</v>
      </c>
      <c r="D507" s="18" t="s">
        <v>1271</v>
      </c>
      <c r="E507" s="17">
        <v>0</v>
      </c>
      <c r="F507" s="18" t="s">
        <v>226</v>
      </c>
      <c r="G507" s="19"/>
      <c r="H507" s="19"/>
      <c r="I507" s="19"/>
    </row>
    <row r="508" spans="1:9" ht="15.75" customHeight="1" x14ac:dyDescent="0.2">
      <c r="A508" s="17">
        <v>123</v>
      </c>
      <c r="B508" s="18" t="s">
        <v>1272</v>
      </c>
      <c r="C508" s="18" t="s">
        <v>1273</v>
      </c>
      <c r="D508" s="18" t="s">
        <v>1273</v>
      </c>
      <c r="E508" s="17">
        <v>0</v>
      </c>
      <c r="F508" s="18" t="s">
        <v>226</v>
      </c>
      <c r="G508" s="19"/>
      <c r="H508" s="19"/>
      <c r="I508" s="19"/>
    </row>
    <row r="509" spans="1:9" ht="15.75" customHeight="1" x14ac:dyDescent="0.2">
      <c r="A509" s="17">
        <v>124</v>
      </c>
      <c r="B509" s="18" t="s">
        <v>1274</v>
      </c>
      <c r="C509" s="18" t="s">
        <v>1275</v>
      </c>
      <c r="D509" s="18" t="s">
        <v>1275</v>
      </c>
      <c r="E509" s="17">
        <v>0</v>
      </c>
      <c r="F509" s="18" t="s">
        <v>226</v>
      </c>
      <c r="G509" s="19"/>
      <c r="H509" s="19"/>
      <c r="I509" s="19"/>
    </row>
    <row r="510" spans="1:9" ht="15.75" customHeight="1" x14ac:dyDescent="0.2">
      <c r="A510" s="17">
        <v>125</v>
      </c>
      <c r="B510" s="18" t="s">
        <v>1276</v>
      </c>
      <c r="C510" s="18" t="s">
        <v>1277</v>
      </c>
      <c r="D510" s="18" t="s">
        <v>1277</v>
      </c>
      <c r="E510" s="17">
        <v>0</v>
      </c>
      <c r="F510" s="18" t="s">
        <v>226</v>
      </c>
      <c r="G510" s="19"/>
      <c r="H510" s="19"/>
      <c r="I510" s="19"/>
    </row>
    <row r="511" spans="1:9" ht="15.75" customHeight="1" x14ac:dyDescent="0.2">
      <c r="A511" s="17">
        <v>126</v>
      </c>
      <c r="B511" s="18" t="s">
        <v>1278</v>
      </c>
      <c r="C511" s="18" t="s">
        <v>1279</v>
      </c>
      <c r="D511" s="18" t="s">
        <v>1279</v>
      </c>
      <c r="E511" s="17">
        <v>0</v>
      </c>
      <c r="F511" s="18" t="s">
        <v>226</v>
      </c>
      <c r="G511" s="19"/>
      <c r="H511" s="19"/>
      <c r="I511" s="19"/>
    </row>
    <row r="512" spans="1:9" ht="15.75" customHeight="1" x14ac:dyDescent="0.2">
      <c r="A512" s="17">
        <v>127</v>
      </c>
      <c r="B512" s="18" t="s">
        <v>1280</v>
      </c>
      <c r="C512" s="18" t="s">
        <v>1281</v>
      </c>
      <c r="D512" s="18" t="s">
        <v>1281</v>
      </c>
      <c r="E512" s="17">
        <v>0</v>
      </c>
      <c r="F512" s="18" t="s">
        <v>226</v>
      </c>
      <c r="G512" s="19"/>
      <c r="H512" s="19"/>
      <c r="I512" s="19"/>
    </row>
    <row r="513" spans="1:9" ht="15.75" customHeight="1" x14ac:dyDescent="0.2">
      <c r="A513" s="17">
        <v>128</v>
      </c>
      <c r="B513" s="18" t="s">
        <v>1282</v>
      </c>
      <c r="C513" s="18" t="s">
        <v>1283</v>
      </c>
      <c r="D513" s="18" t="s">
        <v>1283</v>
      </c>
      <c r="E513" s="17">
        <v>0</v>
      </c>
      <c r="F513" s="18" t="s">
        <v>226</v>
      </c>
      <c r="G513" s="19"/>
      <c r="H513" s="19"/>
      <c r="I513" s="19"/>
    </row>
    <row r="514" spans="1:9" ht="15.75" customHeight="1" x14ac:dyDescent="0.2">
      <c r="A514" s="17">
        <v>129</v>
      </c>
      <c r="B514" s="18" t="s">
        <v>1284</v>
      </c>
      <c r="C514" s="18" t="s">
        <v>1285</v>
      </c>
      <c r="D514" s="18" t="s">
        <v>1286</v>
      </c>
      <c r="E514" s="17">
        <v>11</v>
      </c>
      <c r="F514" s="18" t="s">
        <v>13</v>
      </c>
      <c r="G514" s="19"/>
      <c r="H514" s="19"/>
      <c r="I514" s="19"/>
    </row>
    <row r="515" spans="1:9" ht="15.75" customHeight="1" x14ac:dyDescent="0.2">
      <c r="A515" s="17">
        <v>130</v>
      </c>
      <c r="B515" s="18" t="s">
        <v>1287</v>
      </c>
      <c r="C515" s="18" t="s">
        <v>1288</v>
      </c>
      <c r="D515" s="18" t="s">
        <v>1288</v>
      </c>
      <c r="E515" s="17">
        <v>0</v>
      </c>
      <c r="F515" s="18" t="s">
        <v>226</v>
      </c>
      <c r="G515" s="19"/>
      <c r="H515" s="19"/>
      <c r="I515" s="19"/>
    </row>
    <row r="516" spans="1:9" ht="15.75" customHeight="1" x14ac:dyDescent="0.2">
      <c r="A516" s="17">
        <v>131</v>
      </c>
      <c r="B516" s="18" t="s">
        <v>1289</v>
      </c>
      <c r="C516" s="18" t="s">
        <v>1290</v>
      </c>
      <c r="D516" s="18" t="s">
        <v>1290</v>
      </c>
      <c r="E516" s="17">
        <v>0</v>
      </c>
      <c r="F516" s="18" t="s">
        <v>226</v>
      </c>
      <c r="G516" s="19"/>
      <c r="H516" s="19"/>
      <c r="I516" s="19"/>
    </row>
    <row r="517" spans="1:9" ht="15.75" customHeight="1" x14ac:dyDescent="0.2">
      <c r="A517" s="17">
        <v>132</v>
      </c>
      <c r="B517" s="18" t="s">
        <v>1291</v>
      </c>
      <c r="C517" s="18" t="s">
        <v>1292</v>
      </c>
      <c r="D517" s="18" t="s">
        <v>1292</v>
      </c>
      <c r="E517" s="17">
        <v>0</v>
      </c>
      <c r="F517" s="18" t="s">
        <v>226</v>
      </c>
      <c r="G517" s="19"/>
      <c r="H517" s="19"/>
      <c r="I517" s="19"/>
    </row>
    <row r="518" spans="1:9" ht="15.75" customHeight="1" x14ac:dyDescent="0.2">
      <c r="A518" s="17">
        <v>133</v>
      </c>
      <c r="B518" s="18" t="s">
        <v>1293</v>
      </c>
      <c r="C518" s="18" t="s">
        <v>1294</v>
      </c>
      <c r="D518" s="18" t="s">
        <v>1294</v>
      </c>
      <c r="E518" s="17">
        <v>0</v>
      </c>
      <c r="F518" s="18" t="s">
        <v>226</v>
      </c>
      <c r="G518" s="19"/>
      <c r="H518" s="19"/>
      <c r="I518" s="19"/>
    </row>
    <row r="519" spans="1:9" ht="15.75" customHeight="1" x14ac:dyDescent="0.2">
      <c r="A519" s="17">
        <v>134</v>
      </c>
      <c r="B519" s="18" t="s">
        <v>1295</v>
      </c>
      <c r="C519" s="18" t="s">
        <v>1296</v>
      </c>
      <c r="D519" s="18" t="s">
        <v>1296</v>
      </c>
      <c r="E519" s="17">
        <v>0</v>
      </c>
      <c r="F519" s="18" t="s">
        <v>226</v>
      </c>
      <c r="G519" s="19"/>
      <c r="H519" s="19"/>
      <c r="I519" s="19"/>
    </row>
    <row r="520" spans="1:9" ht="15.75" customHeight="1" x14ac:dyDescent="0.2">
      <c r="A520" s="17">
        <v>135</v>
      </c>
      <c r="B520" s="18" t="s">
        <v>1297</v>
      </c>
      <c r="C520" s="18" t="s">
        <v>1298</v>
      </c>
      <c r="D520" s="18" t="s">
        <v>1298</v>
      </c>
      <c r="E520" s="17">
        <v>0</v>
      </c>
      <c r="F520" s="18" t="s">
        <v>226</v>
      </c>
      <c r="G520" s="19"/>
      <c r="H520" s="19"/>
      <c r="I520" s="19"/>
    </row>
    <row r="521" spans="1:9" ht="15.75" customHeight="1" x14ac:dyDescent="0.2">
      <c r="A521" s="17">
        <v>136</v>
      </c>
      <c r="B521" s="18" t="s">
        <v>1299</v>
      </c>
      <c r="C521" s="18" t="s">
        <v>1300</v>
      </c>
      <c r="D521" s="18" t="s">
        <v>1300</v>
      </c>
      <c r="E521" s="17">
        <v>0</v>
      </c>
      <c r="F521" s="18" t="s">
        <v>226</v>
      </c>
      <c r="G521" s="19"/>
      <c r="H521" s="19"/>
      <c r="I521" s="19"/>
    </row>
    <row r="522" spans="1:9" ht="15.75" customHeight="1" x14ac:dyDescent="0.2">
      <c r="A522" s="17">
        <v>137</v>
      </c>
      <c r="B522" s="18" t="s">
        <v>1301</v>
      </c>
      <c r="C522" s="18" t="s">
        <v>1302</v>
      </c>
      <c r="D522" s="18" t="s">
        <v>1303</v>
      </c>
      <c r="E522" s="18">
        <v>12</v>
      </c>
      <c r="F522" s="18" t="s">
        <v>267</v>
      </c>
      <c r="G522" s="19"/>
      <c r="H522" s="19"/>
      <c r="I522" s="19"/>
    </row>
    <row r="523" spans="1:9" ht="15.75" customHeight="1" x14ac:dyDescent="0.2">
      <c r="A523" s="17">
        <v>138</v>
      </c>
      <c r="B523" s="18" t="s">
        <v>1304</v>
      </c>
      <c r="C523" s="18" t="s">
        <v>1305</v>
      </c>
      <c r="D523" s="18" t="s">
        <v>1306</v>
      </c>
      <c r="E523" s="17">
        <v>11</v>
      </c>
      <c r="F523" s="18" t="s">
        <v>13</v>
      </c>
      <c r="G523" s="19"/>
      <c r="H523" s="19"/>
      <c r="I523" s="19"/>
    </row>
    <row r="524" spans="1:9" ht="15.75" customHeight="1" x14ac:dyDescent="0.2">
      <c r="A524" s="17">
        <v>139</v>
      </c>
      <c r="B524" s="18" t="s">
        <v>1307</v>
      </c>
      <c r="C524" s="18" t="s">
        <v>1196</v>
      </c>
      <c r="D524" s="18" t="s">
        <v>1196</v>
      </c>
      <c r="E524" s="17">
        <v>0</v>
      </c>
      <c r="F524" s="18" t="s">
        <v>226</v>
      </c>
      <c r="G524" s="19"/>
      <c r="H524" s="19"/>
      <c r="I524" s="19"/>
    </row>
    <row r="525" spans="1:9" ht="15.75" customHeight="1" x14ac:dyDescent="0.2">
      <c r="A525" s="17">
        <v>140</v>
      </c>
      <c r="B525" s="18" t="s">
        <v>1308</v>
      </c>
      <c r="C525" s="18" t="s">
        <v>1309</v>
      </c>
      <c r="D525" s="18" t="s">
        <v>1309</v>
      </c>
      <c r="E525" s="17">
        <v>0</v>
      </c>
      <c r="F525" s="18" t="s">
        <v>226</v>
      </c>
      <c r="G525" s="19"/>
      <c r="H525" s="19"/>
      <c r="I525" s="19"/>
    </row>
    <row r="526" spans="1:9" ht="15.75" customHeight="1" x14ac:dyDescent="0.2">
      <c r="A526" s="17">
        <v>141</v>
      </c>
      <c r="B526" s="18" t="s">
        <v>1310</v>
      </c>
      <c r="C526" s="18" t="s">
        <v>1311</v>
      </c>
      <c r="D526" s="18" t="s">
        <v>1312</v>
      </c>
      <c r="E526" s="17">
        <v>1</v>
      </c>
      <c r="F526" s="18" t="s">
        <v>9</v>
      </c>
      <c r="G526" s="19"/>
      <c r="H526" s="19"/>
      <c r="I526" s="19"/>
    </row>
    <row r="527" spans="1:9" ht="15.75" customHeight="1" x14ac:dyDescent="0.2">
      <c r="A527" s="17">
        <v>142</v>
      </c>
      <c r="B527" s="18" t="s">
        <v>1313</v>
      </c>
      <c r="C527" s="18" t="s">
        <v>1314</v>
      </c>
      <c r="D527" s="18" t="s">
        <v>1314</v>
      </c>
      <c r="E527" s="17">
        <v>0</v>
      </c>
      <c r="F527" s="18" t="s">
        <v>226</v>
      </c>
      <c r="G527" s="19"/>
      <c r="H527" s="19"/>
      <c r="I527" s="19"/>
    </row>
    <row r="528" spans="1:9" ht="15.75" customHeight="1" x14ac:dyDescent="0.2">
      <c r="A528" s="17">
        <v>144</v>
      </c>
      <c r="B528" s="18" t="s">
        <v>1315</v>
      </c>
      <c r="C528" s="18" t="s">
        <v>1316</v>
      </c>
      <c r="D528" s="18" t="s">
        <v>1316</v>
      </c>
      <c r="E528" s="17">
        <v>0</v>
      </c>
      <c r="F528" s="18" t="s">
        <v>226</v>
      </c>
      <c r="G528" s="19"/>
      <c r="H528" s="19"/>
      <c r="I528" s="19"/>
    </row>
    <row r="529" spans="1:9" ht="15.75" customHeight="1" x14ac:dyDescent="0.2">
      <c r="A529" s="17">
        <v>145</v>
      </c>
      <c r="B529" s="18" t="s">
        <v>1317</v>
      </c>
      <c r="C529" s="18" t="s">
        <v>1318</v>
      </c>
      <c r="D529" s="18" t="s">
        <v>1318</v>
      </c>
      <c r="E529" s="17">
        <v>0</v>
      </c>
      <c r="F529" s="18" t="s">
        <v>226</v>
      </c>
      <c r="G529" s="19"/>
      <c r="H529" s="19"/>
      <c r="I529" s="19"/>
    </row>
    <row r="530" spans="1:9" ht="15.75" customHeight="1" x14ac:dyDescent="0.2">
      <c r="A530" s="17">
        <v>146</v>
      </c>
      <c r="B530" s="18" t="s">
        <v>1319</v>
      </c>
      <c r="C530" s="18" t="s">
        <v>1320</v>
      </c>
      <c r="D530" s="18" t="s">
        <v>1321</v>
      </c>
      <c r="E530" s="17">
        <v>11</v>
      </c>
      <c r="F530" s="18" t="s">
        <v>13</v>
      </c>
      <c r="G530" s="19"/>
      <c r="H530" s="19"/>
      <c r="I530" s="19"/>
    </row>
    <row r="531" spans="1:9" ht="15.75" customHeight="1" x14ac:dyDescent="0.2">
      <c r="A531" s="17">
        <v>147</v>
      </c>
      <c r="B531" s="18" t="s">
        <v>1322</v>
      </c>
      <c r="C531" s="18" t="s">
        <v>1323</v>
      </c>
      <c r="D531" s="18" t="s">
        <v>1323</v>
      </c>
      <c r="E531" s="17">
        <v>0</v>
      </c>
      <c r="F531" s="18" t="s">
        <v>226</v>
      </c>
      <c r="G531" s="19"/>
      <c r="H531" s="19"/>
      <c r="I531" s="19"/>
    </row>
    <row r="532" spans="1:9" ht="15.75" customHeight="1" x14ac:dyDescent="0.2">
      <c r="A532" s="17">
        <v>148</v>
      </c>
      <c r="B532" s="18" t="s">
        <v>1324</v>
      </c>
      <c r="C532" s="18" t="s">
        <v>1325</v>
      </c>
      <c r="D532" s="18" t="s">
        <v>1325</v>
      </c>
      <c r="E532" s="17">
        <v>0</v>
      </c>
      <c r="F532" s="18" t="s">
        <v>226</v>
      </c>
      <c r="G532" s="19"/>
      <c r="H532" s="19"/>
      <c r="I532" s="19"/>
    </row>
    <row r="533" spans="1:9" ht="15.75" customHeight="1" x14ac:dyDescent="0.2">
      <c r="A533" s="17">
        <v>149</v>
      </c>
      <c r="B533" s="18" t="s">
        <v>1326</v>
      </c>
      <c r="C533" s="18" t="s">
        <v>1327</v>
      </c>
      <c r="D533" s="18" t="s">
        <v>1327</v>
      </c>
      <c r="E533" s="17">
        <v>0</v>
      </c>
      <c r="F533" s="18" t="s">
        <v>226</v>
      </c>
      <c r="G533" s="19"/>
      <c r="H533" s="19"/>
      <c r="I533" s="19"/>
    </row>
    <row r="534" spans="1:9" ht="15.75" customHeight="1" x14ac:dyDescent="0.2">
      <c r="A534" s="17">
        <v>150</v>
      </c>
      <c r="B534" s="18" t="s">
        <v>1328</v>
      </c>
      <c r="C534" s="18" t="s">
        <v>1329</v>
      </c>
      <c r="D534" s="18" t="s">
        <v>1329</v>
      </c>
      <c r="E534" s="17">
        <v>0</v>
      </c>
      <c r="F534" s="18" t="s">
        <v>226</v>
      </c>
      <c r="G534" s="19"/>
      <c r="H534" s="19"/>
      <c r="I534" s="19"/>
    </row>
    <row r="535" spans="1:9" ht="15.75" customHeight="1" x14ac:dyDescent="0.2">
      <c r="A535" s="17">
        <v>151</v>
      </c>
      <c r="B535" s="18" t="s">
        <v>1330</v>
      </c>
      <c r="C535" s="18" t="s">
        <v>1331</v>
      </c>
      <c r="D535" s="18" t="s">
        <v>1332</v>
      </c>
      <c r="E535" s="17">
        <v>6</v>
      </c>
      <c r="F535" s="18" t="s">
        <v>488</v>
      </c>
      <c r="G535" s="19"/>
      <c r="H535" s="19"/>
      <c r="I535" s="19"/>
    </row>
    <row r="536" spans="1:9" ht="15.75" customHeight="1" x14ac:dyDescent="0.2">
      <c r="A536" s="17">
        <v>152</v>
      </c>
      <c r="B536" s="18" t="s">
        <v>1333</v>
      </c>
      <c r="C536" s="18" t="s">
        <v>1334</v>
      </c>
      <c r="D536" s="18" t="s">
        <v>1335</v>
      </c>
      <c r="E536" s="17" t="s">
        <v>1336</v>
      </c>
      <c r="F536" s="18" t="s">
        <v>1337</v>
      </c>
      <c r="G536" s="19"/>
      <c r="H536" s="19"/>
      <c r="I536" s="19"/>
    </row>
    <row r="537" spans="1:9" ht="15.75" customHeight="1" x14ac:dyDescent="0.2">
      <c r="A537" s="17">
        <v>153</v>
      </c>
      <c r="B537" s="18" t="s">
        <v>1338</v>
      </c>
      <c r="C537" s="18" t="s">
        <v>1339</v>
      </c>
      <c r="D537" s="18" t="s">
        <v>1340</v>
      </c>
      <c r="E537" s="17">
        <v>11</v>
      </c>
      <c r="F537" s="18" t="s">
        <v>13</v>
      </c>
      <c r="G537" s="19"/>
      <c r="H537" s="19"/>
      <c r="I537" s="19"/>
    </row>
    <row r="538" spans="1:9" ht="15.75" customHeight="1" x14ac:dyDescent="0.2">
      <c r="A538" s="17">
        <v>154</v>
      </c>
      <c r="B538" s="18" t="s">
        <v>1341</v>
      </c>
      <c r="C538" s="18" t="s">
        <v>1342</v>
      </c>
      <c r="D538" s="18" t="s">
        <v>1343</v>
      </c>
      <c r="E538" s="17" t="s">
        <v>159</v>
      </c>
      <c r="F538" s="18" t="s">
        <v>160</v>
      </c>
      <c r="G538" s="19"/>
      <c r="H538" s="19"/>
      <c r="I538" s="19"/>
    </row>
    <row r="539" spans="1:9" ht="15.75" customHeight="1" x14ac:dyDescent="0.2">
      <c r="A539" s="17">
        <v>155</v>
      </c>
      <c r="B539" s="18" t="s">
        <v>1344</v>
      </c>
      <c r="C539" s="18" t="s">
        <v>1345</v>
      </c>
      <c r="D539" s="18" t="s">
        <v>1345</v>
      </c>
      <c r="E539" s="17">
        <v>0</v>
      </c>
      <c r="F539" s="18" t="s">
        <v>226</v>
      </c>
      <c r="G539" s="19"/>
      <c r="H539" s="19"/>
      <c r="I539" s="19"/>
    </row>
    <row r="540" spans="1:9" ht="15.75" customHeight="1" x14ac:dyDescent="0.2">
      <c r="A540" s="17">
        <v>156</v>
      </c>
      <c r="B540" s="18" t="s">
        <v>1346</v>
      </c>
      <c r="C540" s="18" t="s">
        <v>1347</v>
      </c>
      <c r="D540" s="18" t="s">
        <v>1347</v>
      </c>
      <c r="E540" s="17">
        <v>0</v>
      </c>
      <c r="F540" s="18" t="s">
        <v>226</v>
      </c>
      <c r="G540" s="19"/>
      <c r="H540" s="19"/>
      <c r="I540" s="19"/>
    </row>
    <row r="541" spans="1:9" ht="15.75" customHeight="1" x14ac:dyDescent="0.2">
      <c r="A541" s="17">
        <v>157</v>
      </c>
      <c r="B541" s="18" t="s">
        <v>1348</v>
      </c>
      <c r="C541" s="18" t="s">
        <v>1349</v>
      </c>
      <c r="D541" s="18" t="s">
        <v>1349</v>
      </c>
      <c r="E541" s="17">
        <v>0</v>
      </c>
      <c r="F541" s="18" t="s">
        <v>226</v>
      </c>
      <c r="G541" s="19"/>
      <c r="H541" s="19"/>
      <c r="I541" s="19"/>
    </row>
    <row r="542" spans="1:9" ht="15.75" customHeight="1" x14ac:dyDescent="0.2">
      <c r="A542" s="17">
        <v>159</v>
      </c>
      <c r="B542" s="18" t="s">
        <v>1350</v>
      </c>
      <c r="C542" s="18" t="s">
        <v>1351</v>
      </c>
      <c r="D542" s="18" t="s">
        <v>1352</v>
      </c>
      <c r="E542" s="17">
        <v>11</v>
      </c>
      <c r="F542" s="18" t="s">
        <v>13</v>
      </c>
      <c r="G542" s="19"/>
      <c r="H542" s="19"/>
      <c r="I542" s="19"/>
    </row>
    <row r="543" spans="1:9" ht="15.75" customHeight="1" x14ac:dyDescent="0.2">
      <c r="A543" s="17">
        <v>160</v>
      </c>
      <c r="B543" s="18" t="s">
        <v>1353</v>
      </c>
      <c r="C543" s="18" t="s">
        <v>1354</v>
      </c>
      <c r="D543" s="18" t="s">
        <v>1354</v>
      </c>
      <c r="E543" s="17">
        <v>0</v>
      </c>
      <c r="F543" s="18" t="s">
        <v>226</v>
      </c>
      <c r="G543" s="19"/>
      <c r="H543" s="19"/>
      <c r="I543" s="19"/>
    </row>
    <row r="544" spans="1:9" ht="15.75" customHeight="1" x14ac:dyDescent="0.2">
      <c r="A544" s="17">
        <v>161</v>
      </c>
      <c r="B544" s="18" t="s">
        <v>1355</v>
      </c>
      <c r="C544" s="18" t="s">
        <v>1356</v>
      </c>
      <c r="D544" s="18" t="s">
        <v>1356</v>
      </c>
      <c r="E544" s="17">
        <v>0</v>
      </c>
      <c r="F544" s="18" t="s">
        <v>226</v>
      </c>
      <c r="G544" s="19"/>
      <c r="H544" s="19"/>
      <c r="I544" s="19"/>
    </row>
    <row r="545" spans="1:9" ht="15.75" customHeight="1" x14ac:dyDescent="0.2">
      <c r="A545" s="17">
        <v>163</v>
      </c>
      <c r="B545" s="18" t="s">
        <v>1357</v>
      </c>
      <c r="C545" s="18" t="s">
        <v>1358</v>
      </c>
      <c r="D545" s="18" t="s">
        <v>1358</v>
      </c>
      <c r="E545" s="17">
        <v>1</v>
      </c>
      <c r="F545" s="18" t="s">
        <v>9</v>
      </c>
      <c r="G545" s="19"/>
      <c r="H545" s="19"/>
      <c r="I545" s="19"/>
    </row>
    <row r="546" spans="1:9" ht="15.75" customHeight="1" x14ac:dyDescent="0.2">
      <c r="A546" s="17">
        <v>164</v>
      </c>
      <c r="B546" s="18" t="s">
        <v>1359</v>
      </c>
      <c r="C546" s="18" t="s">
        <v>1360</v>
      </c>
      <c r="D546" s="18" t="s">
        <v>1361</v>
      </c>
      <c r="E546" s="17">
        <v>11</v>
      </c>
      <c r="F546" s="18" t="s">
        <v>13</v>
      </c>
      <c r="G546" s="19"/>
      <c r="H546" s="19"/>
      <c r="I546" s="19"/>
    </row>
    <row r="547" spans="1:9" ht="15.75" customHeight="1" x14ac:dyDescent="0.2">
      <c r="A547" s="17">
        <v>166</v>
      </c>
      <c r="B547" s="18" t="s">
        <v>1362</v>
      </c>
      <c r="C547" s="18" t="s">
        <v>1363</v>
      </c>
      <c r="D547" s="18" t="s">
        <v>1363</v>
      </c>
      <c r="E547" s="17">
        <v>0</v>
      </c>
      <c r="F547" s="18" t="s">
        <v>226</v>
      </c>
      <c r="G547" s="19"/>
      <c r="H547" s="19"/>
      <c r="I547" s="19"/>
    </row>
    <row r="548" spans="1:9" ht="15.75" customHeight="1" x14ac:dyDescent="0.2">
      <c r="A548" s="17">
        <v>167</v>
      </c>
      <c r="B548" s="18" t="s">
        <v>1364</v>
      </c>
      <c r="C548" s="18" t="s">
        <v>1365</v>
      </c>
      <c r="D548" s="18" t="s">
        <v>1366</v>
      </c>
      <c r="E548" s="17">
        <v>11</v>
      </c>
      <c r="F548" s="18" t="s">
        <v>13</v>
      </c>
      <c r="G548" s="19"/>
      <c r="H548" s="19"/>
      <c r="I548" s="19"/>
    </row>
    <row r="549" spans="1:9" ht="15.75" customHeight="1" x14ac:dyDescent="0.2">
      <c r="A549" s="17">
        <v>168</v>
      </c>
      <c r="B549" s="18" t="s">
        <v>1367</v>
      </c>
      <c r="C549" s="18" t="s">
        <v>1368</v>
      </c>
      <c r="D549" s="18" t="s">
        <v>1369</v>
      </c>
      <c r="E549" s="17">
        <v>6</v>
      </c>
      <c r="F549" s="18" t="s">
        <v>488</v>
      </c>
      <c r="G549" s="19"/>
      <c r="H549" s="19"/>
      <c r="I549" s="19"/>
    </row>
    <row r="550" spans="1:9" ht="15.75" customHeight="1" x14ac:dyDescent="0.2">
      <c r="A550" s="17">
        <v>169</v>
      </c>
      <c r="B550" s="18" t="s">
        <v>1370</v>
      </c>
      <c r="C550" s="18" t="s">
        <v>1371</v>
      </c>
      <c r="D550" s="18" t="s">
        <v>1371</v>
      </c>
      <c r="E550" s="17">
        <v>0</v>
      </c>
      <c r="F550" s="18" t="s">
        <v>226</v>
      </c>
      <c r="G550" s="19"/>
      <c r="H550" s="19"/>
      <c r="I550" s="19"/>
    </row>
    <row r="551" spans="1:9" ht="15.75" customHeight="1" x14ac:dyDescent="0.2">
      <c r="A551" s="17">
        <v>171</v>
      </c>
      <c r="B551" s="18" t="s">
        <v>1372</v>
      </c>
      <c r="C551" s="18" t="s">
        <v>1373</v>
      </c>
      <c r="D551" s="18" t="s">
        <v>1373</v>
      </c>
      <c r="E551" s="17">
        <v>0</v>
      </c>
      <c r="F551" s="18" t="s">
        <v>226</v>
      </c>
      <c r="G551" s="19"/>
      <c r="H551" s="19"/>
      <c r="I551" s="19"/>
    </row>
    <row r="552" spans="1:9" ht="15.75" customHeight="1" x14ac:dyDescent="0.2">
      <c r="A552" s="17">
        <v>174</v>
      </c>
      <c r="B552" s="18" t="s">
        <v>1374</v>
      </c>
      <c r="C552" s="18" t="s">
        <v>1375</v>
      </c>
      <c r="D552" s="18" t="s">
        <v>1375</v>
      </c>
      <c r="E552" s="17">
        <v>0</v>
      </c>
      <c r="F552" s="18" t="s">
        <v>226</v>
      </c>
      <c r="G552" s="19"/>
      <c r="H552" s="19"/>
      <c r="I552" s="19"/>
    </row>
    <row r="553" spans="1:9" ht="15.75" customHeight="1" x14ac:dyDescent="0.2">
      <c r="A553" s="17">
        <v>175</v>
      </c>
      <c r="B553" s="18" t="s">
        <v>1376</v>
      </c>
      <c r="C553" s="18" t="s">
        <v>1377</v>
      </c>
      <c r="D553" s="18" t="s">
        <v>1378</v>
      </c>
      <c r="E553" s="17">
        <v>12</v>
      </c>
      <c r="F553" s="18" t="s">
        <v>267</v>
      </c>
      <c r="G553" s="19"/>
      <c r="H553" s="19"/>
      <c r="I553" s="19"/>
    </row>
    <row r="554" spans="1:9" ht="15.75" customHeight="1" x14ac:dyDescent="0.2">
      <c r="A554" s="17">
        <v>176</v>
      </c>
      <c r="B554" s="18" t="s">
        <v>1379</v>
      </c>
      <c r="C554" s="18" t="s">
        <v>1380</v>
      </c>
      <c r="D554" s="18" t="s">
        <v>1380</v>
      </c>
      <c r="E554" s="17">
        <v>0</v>
      </c>
      <c r="F554" s="18" t="s">
        <v>226</v>
      </c>
      <c r="G554" s="19"/>
      <c r="H554" s="19"/>
      <c r="I554" s="19"/>
    </row>
    <row r="555" spans="1:9" ht="15.75" customHeight="1" x14ac:dyDescent="0.2">
      <c r="A555" s="17">
        <v>178</v>
      </c>
      <c r="B555" s="18" t="s">
        <v>1381</v>
      </c>
      <c r="C555" s="18" t="s">
        <v>1382</v>
      </c>
      <c r="D555" s="18" t="s">
        <v>1383</v>
      </c>
      <c r="E555" s="17">
        <v>11</v>
      </c>
      <c r="F555" s="18" t="s">
        <v>13</v>
      </c>
      <c r="G555" s="19"/>
      <c r="H555" s="19"/>
      <c r="I555" s="19"/>
    </row>
    <row r="556" spans="1:9" ht="15.75" customHeight="1" x14ac:dyDescent="0.2">
      <c r="A556" s="17">
        <v>179</v>
      </c>
      <c r="B556" s="18" t="s">
        <v>1384</v>
      </c>
      <c r="C556" s="18" t="s">
        <v>1385</v>
      </c>
      <c r="D556" s="18" t="s">
        <v>1386</v>
      </c>
      <c r="E556" s="17">
        <v>6</v>
      </c>
      <c r="F556" s="18" t="s">
        <v>488</v>
      </c>
      <c r="G556" s="19"/>
      <c r="H556" s="19"/>
      <c r="I556" s="19"/>
    </row>
    <row r="557" spans="1:9" ht="15.75" customHeight="1" x14ac:dyDescent="0.2">
      <c r="A557" s="17">
        <v>180</v>
      </c>
      <c r="B557" s="18" t="s">
        <v>1387</v>
      </c>
      <c r="C557" s="18" t="s">
        <v>1388</v>
      </c>
      <c r="D557" s="18" t="s">
        <v>1388</v>
      </c>
      <c r="E557" s="17">
        <v>0</v>
      </c>
      <c r="F557" s="18" t="s">
        <v>226</v>
      </c>
      <c r="G557" s="19"/>
      <c r="H557" s="19"/>
      <c r="I557" s="19"/>
    </row>
    <row r="558" spans="1:9" ht="15.75" customHeight="1" x14ac:dyDescent="0.2">
      <c r="A558" s="17">
        <v>181</v>
      </c>
      <c r="B558" s="18" t="s">
        <v>1389</v>
      </c>
      <c r="C558" s="18" t="s">
        <v>1390</v>
      </c>
      <c r="D558" s="18" t="s">
        <v>1391</v>
      </c>
      <c r="E558" s="17">
        <v>6</v>
      </c>
      <c r="F558" s="18" t="s">
        <v>488</v>
      </c>
      <c r="G558" s="19"/>
      <c r="H558" s="19"/>
      <c r="I558" s="19"/>
    </row>
    <row r="559" spans="1:9" ht="15.75" customHeight="1" x14ac:dyDescent="0.2">
      <c r="A559" s="17">
        <v>182</v>
      </c>
      <c r="B559" s="18" t="s">
        <v>1392</v>
      </c>
      <c r="C559" s="18" t="s">
        <v>1393</v>
      </c>
      <c r="D559" s="18" t="s">
        <v>1393</v>
      </c>
      <c r="E559" s="17">
        <v>0</v>
      </c>
      <c r="F559" s="18" t="s">
        <v>226</v>
      </c>
      <c r="G559" s="19"/>
      <c r="H559" s="19"/>
      <c r="I559" s="19"/>
    </row>
    <row r="560" spans="1:9" ht="15.75" customHeight="1" x14ac:dyDescent="0.2">
      <c r="A560" s="17">
        <v>183</v>
      </c>
      <c r="B560" s="18" t="s">
        <v>1394</v>
      </c>
      <c r="C560" s="18" t="s">
        <v>1395</v>
      </c>
      <c r="D560" s="18" t="s">
        <v>1395</v>
      </c>
      <c r="E560" s="17">
        <v>0</v>
      </c>
      <c r="F560" s="18" t="s">
        <v>226</v>
      </c>
      <c r="G560" s="19"/>
      <c r="H560" s="19"/>
      <c r="I560" s="19"/>
    </row>
    <row r="561" spans="1:9" ht="15.75" customHeight="1" x14ac:dyDescent="0.2">
      <c r="A561" s="17">
        <v>184</v>
      </c>
      <c r="B561" s="18" t="s">
        <v>1396</v>
      </c>
      <c r="C561" s="18" t="s">
        <v>1397</v>
      </c>
      <c r="D561" s="18" t="s">
        <v>1398</v>
      </c>
      <c r="E561" s="17">
        <v>6</v>
      </c>
      <c r="F561" s="18" t="s">
        <v>488</v>
      </c>
      <c r="G561" s="19"/>
      <c r="H561" s="19"/>
      <c r="I561" s="19"/>
    </row>
    <row r="562" spans="1:9" ht="15.75" customHeight="1" x14ac:dyDescent="0.2">
      <c r="A562" s="17">
        <v>185</v>
      </c>
      <c r="B562" s="18" t="s">
        <v>1399</v>
      </c>
      <c r="C562" s="18" t="s">
        <v>1400</v>
      </c>
      <c r="D562" s="18" t="s">
        <v>1401</v>
      </c>
      <c r="E562" s="17">
        <v>6</v>
      </c>
      <c r="F562" s="18" t="s">
        <v>488</v>
      </c>
      <c r="G562" s="19"/>
      <c r="H562" s="19"/>
      <c r="I562" s="19"/>
    </row>
    <row r="563" spans="1:9" ht="15.75" customHeight="1" x14ac:dyDescent="0.2">
      <c r="A563" s="17">
        <v>186</v>
      </c>
      <c r="B563" s="18" t="s">
        <v>1402</v>
      </c>
      <c r="C563" s="18" t="s">
        <v>1403</v>
      </c>
      <c r="D563" s="18" t="s">
        <v>1404</v>
      </c>
      <c r="E563" s="17">
        <v>0</v>
      </c>
      <c r="F563" s="18" t="s">
        <v>226</v>
      </c>
      <c r="G563" s="19"/>
      <c r="H563" s="19"/>
      <c r="I563" s="19"/>
    </row>
    <row r="564" spans="1:9" ht="15.75" customHeight="1" x14ac:dyDescent="0.2">
      <c r="A564" s="17">
        <v>187</v>
      </c>
      <c r="B564" s="18" t="s">
        <v>1405</v>
      </c>
      <c r="C564" s="18" t="s">
        <v>1406</v>
      </c>
      <c r="D564" s="18" t="s">
        <v>1406</v>
      </c>
      <c r="E564" s="17">
        <v>0</v>
      </c>
      <c r="F564" s="18" t="s">
        <v>226</v>
      </c>
      <c r="G564" s="19"/>
      <c r="H564" s="19"/>
      <c r="I564" s="19"/>
    </row>
    <row r="565" spans="1:9" ht="15.75" customHeight="1" x14ac:dyDescent="0.2">
      <c r="A565" s="17">
        <v>188</v>
      </c>
      <c r="B565" s="18" t="s">
        <v>1407</v>
      </c>
      <c r="C565" s="18" t="s">
        <v>1408</v>
      </c>
      <c r="D565" s="18" t="s">
        <v>1408</v>
      </c>
      <c r="E565" s="17">
        <v>0</v>
      </c>
      <c r="F565" s="18" t="s">
        <v>226</v>
      </c>
      <c r="G565" s="19"/>
      <c r="H565" s="19"/>
      <c r="I565" s="19"/>
    </row>
    <row r="566" spans="1:9" ht="15.75" customHeight="1" x14ac:dyDescent="0.2">
      <c r="A566" s="17">
        <v>189</v>
      </c>
      <c r="B566" s="18" t="s">
        <v>1409</v>
      </c>
      <c r="C566" s="18" t="s">
        <v>1410</v>
      </c>
      <c r="D566" s="18" t="s">
        <v>1411</v>
      </c>
      <c r="E566" s="17">
        <v>11</v>
      </c>
      <c r="F566" s="18" t="s">
        <v>13</v>
      </c>
      <c r="G566" s="19"/>
      <c r="H566" s="19"/>
      <c r="I566" s="19"/>
    </row>
    <row r="567" spans="1:9" ht="15.75" customHeight="1" x14ac:dyDescent="0.2">
      <c r="A567" s="17">
        <v>190</v>
      </c>
      <c r="B567" s="18" t="s">
        <v>1412</v>
      </c>
      <c r="C567" s="18" t="s">
        <v>1413</v>
      </c>
      <c r="D567" s="18" t="s">
        <v>1413</v>
      </c>
      <c r="E567" s="17">
        <v>0</v>
      </c>
      <c r="F567" s="18" t="s">
        <v>226</v>
      </c>
      <c r="G567" s="19"/>
      <c r="H567" s="19"/>
      <c r="I567" s="19"/>
    </row>
    <row r="568" spans="1:9" ht="15.75" customHeight="1" x14ac:dyDescent="0.2">
      <c r="A568" s="17">
        <v>192</v>
      </c>
      <c r="B568" s="18" t="s">
        <v>1414</v>
      </c>
      <c r="C568" s="18" t="s">
        <v>1415</v>
      </c>
      <c r="D568" s="18" t="s">
        <v>1416</v>
      </c>
      <c r="E568" s="17">
        <v>6</v>
      </c>
      <c r="F568" s="18" t="s">
        <v>488</v>
      </c>
      <c r="G568" s="19"/>
      <c r="H568" s="19"/>
      <c r="I568" s="19"/>
    </row>
    <row r="569" spans="1:9" ht="15.75" customHeight="1" x14ac:dyDescent="0.2">
      <c r="A569" s="17">
        <v>193</v>
      </c>
      <c r="B569" s="18" t="s">
        <v>1417</v>
      </c>
      <c r="C569" s="18" t="s">
        <v>1418</v>
      </c>
      <c r="D569" s="18" t="s">
        <v>1418</v>
      </c>
      <c r="E569" s="17">
        <v>0</v>
      </c>
      <c r="F569" s="18" t="s">
        <v>226</v>
      </c>
      <c r="G569" s="19"/>
      <c r="H569" s="19"/>
      <c r="I569" s="19"/>
    </row>
    <row r="570" spans="1:9" ht="15.75" customHeight="1" x14ac:dyDescent="0.2">
      <c r="A570" s="17">
        <v>194</v>
      </c>
      <c r="B570" s="18" t="s">
        <v>1419</v>
      </c>
      <c r="C570" s="18" t="s">
        <v>1420</v>
      </c>
      <c r="D570" s="18" t="s">
        <v>1420</v>
      </c>
      <c r="E570" s="17">
        <v>0</v>
      </c>
      <c r="F570" s="18" t="s">
        <v>226</v>
      </c>
      <c r="G570" s="19"/>
      <c r="H570" s="19"/>
      <c r="I570" s="19"/>
    </row>
    <row r="571" spans="1:9" ht="15.75" customHeight="1" x14ac:dyDescent="0.2">
      <c r="A571" s="17">
        <v>196</v>
      </c>
      <c r="B571" s="18" t="s">
        <v>1421</v>
      </c>
      <c r="C571" s="18" t="s">
        <v>1422</v>
      </c>
      <c r="D571" s="18" t="s">
        <v>1422</v>
      </c>
      <c r="E571" s="17">
        <v>0</v>
      </c>
      <c r="F571" s="18" t="s">
        <v>226</v>
      </c>
      <c r="G571" s="19"/>
      <c r="H571" s="19"/>
      <c r="I571" s="19"/>
    </row>
    <row r="572" spans="1:9" ht="15.75" customHeight="1" x14ac:dyDescent="0.2">
      <c r="A572" s="17">
        <v>197</v>
      </c>
      <c r="B572" s="18" t="s">
        <v>1423</v>
      </c>
      <c r="C572" s="18" t="s">
        <v>1424</v>
      </c>
      <c r="D572" s="18" t="s">
        <v>1424</v>
      </c>
      <c r="E572" s="17">
        <v>0</v>
      </c>
      <c r="F572" s="18" t="s">
        <v>226</v>
      </c>
      <c r="G572" s="19"/>
      <c r="H572" s="19"/>
      <c r="I572" s="19"/>
    </row>
    <row r="573" spans="1:9" ht="15.75" customHeight="1" x14ac:dyDescent="0.2">
      <c r="A573" s="17">
        <v>198</v>
      </c>
      <c r="B573" s="18" t="s">
        <v>1425</v>
      </c>
      <c r="C573" s="18" t="s">
        <v>1426</v>
      </c>
      <c r="D573" s="18" t="s">
        <v>1426</v>
      </c>
      <c r="E573" s="17">
        <v>0</v>
      </c>
      <c r="F573" s="18" t="s">
        <v>226</v>
      </c>
      <c r="G573" s="19"/>
      <c r="H573" s="19"/>
      <c r="I573" s="19"/>
    </row>
    <row r="574" spans="1:9" ht="15.75" customHeight="1" x14ac:dyDescent="0.2">
      <c r="A574" s="17">
        <v>199</v>
      </c>
      <c r="B574" s="18" t="s">
        <v>1427</v>
      </c>
      <c r="C574" s="18" t="s">
        <v>1428</v>
      </c>
      <c r="D574" s="18" t="s">
        <v>1428</v>
      </c>
      <c r="E574" s="17">
        <v>0</v>
      </c>
      <c r="F574" s="18" t="s">
        <v>226</v>
      </c>
      <c r="G574" s="19"/>
      <c r="H574" s="19"/>
      <c r="I574" s="19"/>
    </row>
    <row r="575" spans="1:9" ht="15.75" customHeight="1" x14ac:dyDescent="0.2">
      <c r="A575" s="17">
        <v>200</v>
      </c>
      <c r="B575" s="18" t="s">
        <v>1429</v>
      </c>
      <c r="C575" s="18" t="s">
        <v>1430</v>
      </c>
      <c r="D575" s="18" t="s">
        <v>1430</v>
      </c>
      <c r="E575" s="17">
        <v>0</v>
      </c>
      <c r="F575" s="18" t="s">
        <v>226</v>
      </c>
      <c r="G575" s="19"/>
      <c r="H575" s="19"/>
      <c r="I575" s="19"/>
    </row>
    <row r="576" spans="1:9" ht="15.75" customHeight="1" x14ac:dyDescent="0.2">
      <c r="A576" s="17">
        <v>201</v>
      </c>
      <c r="B576" s="18" t="s">
        <v>1431</v>
      </c>
      <c r="C576" s="18" t="s">
        <v>1432</v>
      </c>
      <c r="D576" s="18" t="s">
        <v>1432</v>
      </c>
      <c r="E576" s="17">
        <v>0</v>
      </c>
      <c r="F576" s="18" t="s">
        <v>226</v>
      </c>
      <c r="G576" s="19"/>
      <c r="H576" s="19"/>
      <c r="I576" s="19"/>
    </row>
    <row r="577" spans="1:9" ht="15.75" customHeight="1" x14ac:dyDescent="0.2">
      <c r="A577" s="17">
        <v>202</v>
      </c>
      <c r="B577" s="18" t="s">
        <v>1433</v>
      </c>
      <c r="C577" s="18" t="s">
        <v>1434</v>
      </c>
      <c r="D577" s="18" t="s">
        <v>1434</v>
      </c>
      <c r="E577" s="17">
        <v>0</v>
      </c>
      <c r="F577" s="18" t="s">
        <v>226</v>
      </c>
      <c r="G577" s="19"/>
      <c r="H577" s="19"/>
      <c r="I577" s="19"/>
    </row>
    <row r="578" spans="1:9" ht="15.75" customHeight="1" x14ac:dyDescent="0.2">
      <c r="A578" s="17">
        <v>203</v>
      </c>
      <c r="B578" s="18" t="s">
        <v>1435</v>
      </c>
      <c r="C578" s="18" t="s">
        <v>1436</v>
      </c>
      <c r="D578" s="18" t="s">
        <v>1436</v>
      </c>
      <c r="E578" s="17">
        <v>0</v>
      </c>
      <c r="F578" s="18" t="s">
        <v>226</v>
      </c>
      <c r="G578" s="19"/>
      <c r="H578" s="19"/>
      <c r="I578" s="19"/>
    </row>
    <row r="579" spans="1:9" ht="15.75" customHeight="1" x14ac:dyDescent="0.2">
      <c r="A579" s="17">
        <v>204</v>
      </c>
      <c r="B579" s="18" t="s">
        <v>1437</v>
      </c>
      <c r="C579" s="20" t="s">
        <v>1438</v>
      </c>
      <c r="D579" s="20" t="s">
        <v>1439</v>
      </c>
      <c r="E579" s="17">
        <v>0</v>
      </c>
      <c r="F579" s="18" t="s">
        <v>226</v>
      </c>
      <c r="G579" s="19"/>
      <c r="H579" s="19"/>
      <c r="I579" s="19"/>
    </row>
    <row r="580" spans="1:9" ht="15.75" customHeight="1" x14ac:dyDescent="0.2">
      <c r="A580" s="17">
        <v>205</v>
      </c>
      <c r="B580" s="18" t="s">
        <v>1440</v>
      </c>
      <c r="C580" s="18" t="s">
        <v>1441</v>
      </c>
      <c r="D580" s="18" t="s">
        <v>1441</v>
      </c>
      <c r="E580" s="17">
        <v>0</v>
      </c>
      <c r="F580" s="18" t="s">
        <v>226</v>
      </c>
      <c r="G580" s="19"/>
      <c r="H580" s="19"/>
      <c r="I580" s="19"/>
    </row>
    <row r="581" spans="1:9" ht="15.75" customHeight="1" x14ac:dyDescent="0.2">
      <c r="A581" s="17">
        <v>206</v>
      </c>
      <c r="B581" s="18" t="s">
        <v>1442</v>
      </c>
      <c r="C581" s="18" t="s">
        <v>1443</v>
      </c>
      <c r="D581" s="18" t="s">
        <v>1443</v>
      </c>
      <c r="E581" s="17">
        <v>0</v>
      </c>
      <c r="F581" s="18" t="s">
        <v>226</v>
      </c>
      <c r="G581" s="19"/>
      <c r="H581" s="19"/>
      <c r="I581" s="19"/>
    </row>
    <row r="582" spans="1:9" ht="15.75" customHeight="1" x14ac:dyDescent="0.2">
      <c r="A582" s="17">
        <v>207</v>
      </c>
      <c r="B582" s="18" t="s">
        <v>1444</v>
      </c>
      <c r="C582" s="18" t="s">
        <v>1445</v>
      </c>
      <c r="D582" s="18" t="s">
        <v>1445</v>
      </c>
      <c r="E582" s="17">
        <v>0</v>
      </c>
      <c r="F582" s="18" t="s">
        <v>226</v>
      </c>
      <c r="G582" s="19"/>
      <c r="H582" s="19"/>
      <c r="I582" s="19"/>
    </row>
    <row r="583" spans="1:9" ht="15.75" customHeight="1" x14ac:dyDescent="0.2">
      <c r="A583" s="17">
        <v>208</v>
      </c>
      <c r="B583" s="18" t="s">
        <v>1446</v>
      </c>
      <c r="C583" s="18" t="s">
        <v>1447</v>
      </c>
      <c r="D583" s="18" t="s">
        <v>1448</v>
      </c>
      <c r="E583" s="17">
        <v>11</v>
      </c>
      <c r="F583" s="18" t="s">
        <v>13</v>
      </c>
      <c r="G583" s="19"/>
      <c r="H583" s="19"/>
      <c r="I583" s="19"/>
    </row>
    <row r="584" spans="1:9" ht="15.75" customHeight="1" x14ac:dyDescent="0.2">
      <c r="A584" s="17">
        <v>209</v>
      </c>
      <c r="B584" s="18" t="s">
        <v>1449</v>
      </c>
      <c r="C584" s="18" t="s">
        <v>1450</v>
      </c>
      <c r="D584" s="18" t="s">
        <v>1450</v>
      </c>
      <c r="E584" s="17">
        <v>0</v>
      </c>
      <c r="F584" s="18" t="s">
        <v>226</v>
      </c>
      <c r="G584" s="19"/>
      <c r="H584" s="19"/>
      <c r="I584" s="19"/>
    </row>
    <row r="585" spans="1:9" ht="15.75" customHeight="1" x14ac:dyDescent="0.2">
      <c r="A585" s="17">
        <v>210</v>
      </c>
      <c r="B585" s="18" t="s">
        <v>1451</v>
      </c>
      <c r="C585" s="18" t="s">
        <v>1452</v>
      </c>
      <c r="D585" s="18" t="s">
        <v>1453</v>
      </c>
      <c r="E585" s="17">
        <v>11</v>
      </c>
      <c r="F585" s="18" t="s">
        <v>13</v>
      </c>
      <c r="G585" s="19"/>
      <c r="H585" s="19"/>
      <c r="I585" s="19"/>
    </row>
    <row r="586" spans="1:9" ht="15.75" customHeight="1" x14ac:dyDescent="0.2">
      <c r="A586" s="17">
        <v>211</v>
      </c>
      <c r="B586" s="18" t="s">
        <v>1454</v>
      </c>
      <c r="C586" s="18" t="s">
        <v>1455</v>
      </c>
      <c r="D586" s="18" t="s">
        <v>1455</v>
      </c>
      <c r="E586" s="17">
        <v>0</v>
      </c>
      <c r="F586" s="18" t="s">
        <v>226</v>
      </c>
      <c r="G586" s="19"/>
      <c r="H586" s="19"/>
      <c r="I586" s="19"/>
    </row>
    <row r="587" spans="1:9" ht="15.75" customHeight="1" x14ac:dyDescent="0.2">
      <c r="A587" s="17">
        <v>212</v>
      </c>
      <c r="B587" s="18" t="s">
        <v>1456</v>
      </c>
      <c r="C587" s="18" t="s">
        <v>1457</v>
      </c>
      <c r="D587" s="18" t="s">
        <v>1457</v>
      </c>
      <c r="E587" s="17">
        <v>0</v>
      </c>
      <c r="F587" s="18" t="s">
        <v>226</v>
      </c>
      <c r="G587" s="19"/>
      <c r="H587" s="19"/>
      <c r="I587" s="19"/>
    </row>
    <row r="588" spans="1:9" ht="15.75" customHeight="1" x14ac:dyDescent="0.2">
      <c r="A588" s="17">
        <v>213</v>
      </c>
      <c r="B588" s="18" t="s">
        <v>1458</v>
      </c>
      <c r="C588" s="18" t="s">
        <v>1459</v>
      </c>
      <c r="D588" s="18" t="s">
        <v>1459</v>
      </c>
      <c r="E588" s="17">
        <v>0</v>
      </c>
      <c r="F588" s="18" t="s">
        <v>226</v>
      </c>
      <c r="G588" s="19"/>
      <c r="H588" s="19"/>
      <c r="I588" s="19"/>
    </row>
    <row r="589" spans="1:9" ht="15.75" customHeight="1" x14ac:dyDescent="0.2">
      <c r="A589" s="17">
        <v>214</v>
      </c>
      <c r="B589" s="18" t="s">
        <v>1460</v>
      </c>
      <c r="C589" s="18" t="s">
        <v>1461</v>
      </c>
      <c r="D589" s="18" t="s">
        <v>1461</v>
      </c>
      <c r="E589" s="17">
        <v>0</v>
      </c>
      <c r="F589" s="18" t="s">
        <v>226</v>
      </c>
      <c r="G589" s="19"/>
      <c r="H589" s="19"/>
      <c r="I589" s="19"/>
    </row>
    <row r="590" spans="1:9" ht="15.75" customHeight="1" x14ac:dyDescent="0.2">
      <c r="A590" s="17">
        <v>215</v>
      </c>
      <c r="B590" s="18" t="s">
        <v>1462</v>
      </c>
      <c r="C590" s="18" t="s">
        <v>1463</v>
      </c>
      <c r="D590" s="18" t="s">
        <v>1463</v>
      </c>
      <c r="E590" s="17">
        <v>0</v>
      </c>
      <c r="F590" s="18" t="s">
        <v>226</v>
      </c>
      <c r="G590" s="19"/>
      <c r="H590" s="19"/>
      <c r="I590" s="19"/>
    </row>
    <row r="591" spans="1:9" ht="15.75" customHeight="1" x14ac:dyDescent="0.2">
      <c r="A591" s="17">
        <v>216</v>
      </c>
      <c r="B591" s="18" t="s">
        <v>1464</v>
      </c>
      <c r="C591" s="18" t="s">
        <v>1465</v>
      </c>
      <c r="D591" s="18" t="s">
        <v>1465</v>
      </c>
      <c r="E591" s="17">
        <v>0</v>
      </c>
      <c r="F591" s="18" t="s">
        <v>226</v>
      </c>
      <c r="G591" s="19"/>
      <c r="H591" s="19"/>
      <c r="I591" s="19"/>
    </row>
    <row r="592" spans="1:9" ht="15.75" customHeight="1" x14ac:dyDescent="0.2">
      <c r="A592" s="17">
        <v>217</v>
      </c>
      <c r="B592" s="18" t="s">
        <v>1466</v>
      </c>
      <c r="C592" s="18" t="s">
        <v>1467</v>
      </c>
      <c r="D592" s="18" t="s">
        <v>1467</v>
      </c>
      <c r="E592" s="17">
        <v>0</v>
      </c>
      <c r="F592" s="18" t="s">
        <v>226</v>
      </c>
      <c r="G592" s="19"/>
      <c r="H592" s="19"/>
      <c r="I592" s="19"/>
    </row>
    <row r="593" spans="1:9" ht="15.75" customHeight="1" x14ac:dyDescent="0.2">
      <c r="A593" s="17">
        <v>218</v>
      </c>
      <c r="B593" s="18" t="s">
        <v>1468</v>
      </c>
      <c r="C593" s="18" t="s">
        <v>1469</v>
      </c>
      <c r="D593" s="18" t="s">
        <v>1469</v>
      </c>
      <c r="E593" s="17">
        <v>0</v>
      </c>
      <c r="F593" s="18" t="s">
        <v>226</v>
      </c>
      <c r="G593" s="19"/>
      <c r="H593" s="19"/>
      <c r="I593" s="19"/>
    </row>
    <row r="594" spans="1:9" ht="15.75" customHeight="1" x14ac:dyDescent="0.2">
      <c r="A594" s="17">
        <v>219</v>
      </c>
      <c r="B594" s="18" t="s">
        <v>1470</v>
      </c>
      <c r="C594" s="18" t="s">
        <v>1471</v>
      </c>
      <c r="D594" s="18" t="s">
        <v>1471</v>
      </c>
      <c r="E594" s="17">
        <v>0</v>
      </c>
      <c r="F594" s="18" t="s">
        <v>226</v>
      </c>
      <c r="G594" s="19"/>
      <c r="H594" s="19"/>
      <c r="I594" s="19"/>
    </row>
    <row r="595" spans="1:9" ht="15.75" customHeight="1" x14ac:dyDescent="0.2">
      <c r="A595" s="17">
        <v>220</v>
      </c>
      <c r="B595" s="18" t="s">
        <v>1472</v>
      </c>
      <c r="C595" s="18" t="s">
        <v>1473</v>
      </c>
      <c r="D595" s="18" t="s">
        <v>1473</v>
      </c>
      <c r="E595" s="17">
        <v>0</v>
      </c>
      <c r="F595" s="18" t="s">
        <v>226</v>
      </c>
      <c r="G595" s="19"/>
      <c r="H595" s="19"/>
      <c r="I595" s="19"/>
    </row>
    <row r="596" spans="1:9" ht="15.75" customHeight="1" x14ac:dyDescent="0.2">
      <c r="A596" s="17">
        <v>221</v>
      </c>
      <c r="B596" s="18" t="s">
        <v>1474</v>
      </c>
      <c r="C596" s="18" t="s">
        <v>1475</v>
      </c>
      <c r="D596" s="18" t="s">
        <v>1475</v>
      </c>
      <c r="E596" s="17">
        <v>0</v>
      </c>
      <c r="F596" s="18" t="s">
        <v>226</v>
      </c>
      <c r="G596" s="19"/>
      <c r="H596" s="19"/>
      <c r="I596" s="19"/>
    </row>
    <row r="597" spans="1:9" ht="15.75" customHeight="1" x14ac:dyDescent="0.2">
      <c r="A597" s="17">
        <v>222</v>
      </c>
      <c r="B597" s="18" t="s">
        <v>1476</v>
      </c>
      <c r="C597" s="18" t="s">
        <v>1477</v>
      </c>
      <c r="D597" s="18" t="s">
        <v>1477</v>
      </c>
      <c r="E597" s="17">
        <v>0</v>
      </c>
      <c r="F597" s="18" t="s">
        <v>226</v>
      </c>
      <c r="G597" s="19"/>
      <c r="H597" s="19"/>
      <c r="I597" s="19"/>
    </row>
    <row r="598" spans="1:9" ht="15.75" customHeight="1" x14ac:dyDescent="0.2">
      <c r="A598" s="17">
        <v>223</v>
      </c>
      <c r="B598" s="18" t="s">
        <v>1478</v>
      </c>
      <c r="C598" s="18" t="s">
        <v>1479</v>
      </c>
      <c r="D598" s="18" t="s">
        <v>1479</v>
      </c>
      <c r="E598" s="17">
        <v>0</v>
      </c>
      <c r="F598" s="18" t="s">
        <v>226</v>
      </c>
      <c r="G598" s="19"/>
      <c r="H598" s="19"/>
      <c r="I598" s="19"/>
    </row>
    <row r="599" spans="1:9" ht="15.75" customHeight="1" x14ac:dyDescent="0.2">
      <c r="A599" s="17">
        <v>224</v>
      </c>
      <c r="B599" s="18" t="s">
        <v>1480</v>
      </c>
      <c r="C599" s="18" t="s">
        <v>1481</v>
      </c>
      <c r="D599" s="18" t="s">
        <v>1481</v>
      </c>
      <c r="E599" s="17">
        <v>0</v>
      </c>
      <c r="F599" s="18" t="s">
        <v>226</v>
      </c>
      <c r="G599" s="19"/>
      <c r="H599" s="19"/>
      <c r="I599" s="19"/>
    </row>
    <row r="600" spans="1:9" ht="15.75" customHeight="1" x14ac:dyDescent="0.2">
      <c r="A600" s="17">
        <v>225</v>
      </c>
      <c r="B600" s="18" t="s">
        <v>1482</v>
      </c>
      <c r="C600" s="18" t="s">
        <v>1483</v>
      </c>
      <c r="D600" s="18" t="s">
        <v>1483</v>
      </c>
      <c r="E600" s="17">
        <v>0</v>
      </c>
      <c r="F600" s="18" t="s">
        <v>226</v>
      </c>
      <c r="G600" s="19"/>
      <c r="H600" s="19"/>
      <c r="I600" s="19"/>
    </row>
    <row r="601" spans="1:9" ht="15.75" customHeight="1" x14ac:dyDescent="0.2">
      <c r="A601" s="17">
        <v>226</v>
      </c>
      <c r="B601" s="18" t="s">
        <v>1484</v>
      </c>
      <c r="C601" s="18" t="s">
        <v>1485</v>
      </c>
      <c r="D601" s="18" t="s">
        <v>1485</v>
      </c>
      <c r="E601" s="17">
        <v>0</v>
      </c>
      <c r="F601" s="18" t="s">
        <v>226</v>
      </c>
      <c r="G601" s="19"/>
      <c r="H601" s="19"/>
      <c r="I601" s="19"/>
    </row>
    <row r="602" spans="1:9" ht="15.75" customHeight="1" x14ac:dyDescent="0.2">
      <c r="A602" s="17">
        <v>228</v>
      </c>
      <c r="B602" s="18" t="s">
        <v>1486</v>
      </c>
      <c r="C602" s="18" t="s">
        <v>1487</v>
      </c>
      <c r="D602" s="18" t="s">
        <v>1487</v>
      </c>
      <c r="E602" s="17">
        <v>0</v>
      </c>
      <c r="F602" s="18" t="s">
        <v>226</v>
      </c>
      <c r="G602" s="19"/>
      <c r="H602" s="19"/>
      <c r="I602" s="19"/>
    </row>
    <row r="603" spans="1:9" ht="15.75" customHeight="1" x14ac:dyDescent="0.2">
      <c r="A603" s="17">
        <v>229</v>
      </c>
      <c r="B603" s="18" t="s">
        <v>1488</v>
      </c>
      <c r="C603" s="18" t="s">
        <v>1489</v>
      </c>
      <c r="D603" s="18" t="s">
        <v>1490</v>
      </c>
      <c r="E603" s="17">
        <v>11</v>
      </c>
      <c r="F603" s="18" t="s">
        <v>13</v>
      </c>
      <c r="G603" s="19"/>
      <c r="H603" s="19"/>
      <c r="I603" s="19"/>
    </row>
    <row r="604" spans="1:9" ht="15.75" customHeight="1" x14ac:dyDescent="0.2">
      <c r="A604" s="17">
        <v>230</v>
      </c>
      <c r="B604" s="18" t="s">
        <v>1491</v>
      </c>
      <c r="C604" s="18" t="s">
        <v>1492</v>
      </c>
      <c r="D604" s="18" t="s">
        <v>1492</v>
      </c>
      <c r="E604" s="17">
        <v>0</v>
      </c>
      <c r="F604" s="18" t="s">
        <v>226</v>
      </c>
      <c r="G604" s="19"/>
      <c r="H604" s="19"/>
      <c r="I604" s="19"/>
    </row>
    <row r="605" spans="1:9" ht="15.75" customHeight="1" x14ac:dyDescent="0.2">
      <c r="A605" s="17">
        <v>231</v>
      </c>
      <c r="B605" s="18" t="s">
        <v>1493</v>
      </c>
      <c r="C605" s="18" t="s">
        <v>1494</v>
      </c>
      <c r="D605" s="18" t="s">
        <v>1494</v>
      </c>
      <c r="E605" s="17">
        <v>0</v>
      </c>
      <c r="F605" s="18" t="s">
        <v>226</v>
      </c>
      <c r="G605" s="19"/>
      <c r="H605" s="19"/>
      <c r="I605" s="19"/>
    </row>
    <row r="606" spans="1:9" ht="15.75" customHeight="1" x14ac:dyDescent="0.2">
      <c r="A606" s="17">
        <v>232</v>
      </c>
      <c r="B606" s="18" t="s">
        <v>1495</v>
      </c>
      <c r="C606" s="18" t="s">
        <v>1496</v>
      </c>
      <c r="D606" s="18" t="s">
        <v>1496</v>
      </c>
      <c r="E606" s="17">
        <v>0</v>
      </c>
      <c r="F606" s="18" t="s">
        <v>226</v>
      </c>
      <c r="G606" s="19"/>
      <c r="H606" s="19"/>
      <c r="I606" s="19"/>
    </row>
    <row r="607" spans="1:9" ht="15.75" customHeight="1" x14ac:dyDescent="0.2">
      <c r="A607" s="17">
        <v>233</v>
      </c>
      <c r="B607" s="18" t="s">
        <v>1497</v>
      </c>
      <c r="C607" s="18" t="s">
        <v>1498</v>
      </c>
      <c r="D607" s="18" t="s">
        <v>1498</v>
      </c>
      <c r="E607" s="17">
        <v>0</v>
      </c>
      <c r="F607" s="18" t="s">
        <v>226</v>
      </c>
      <c r="G607" s="19"/>
      <c r="H607" s="19"/>
      <c r="I607" s="19"/>
    </row>
    <row r="608" spans="1:9" ht="15.75" customHeight="1" x14ac:dyDescent="0.2">
      <c r="A608" s="17">
        <v>234</v>
      </c>
      <c r="B608" s="18" t="s">
        <v>1499</v>
      </c>
      <c r="C608" s="18" t="s">
        <v>1500</v>
      </c>
      <c r="D608" s="18" t="s">
        <v>1500</v>
      </c>
      <c r="E608" s="17">
        <v>0</v>
      </c>
      <c r="F608" s="18" t="s">
        <v>226</v>
      </c>
      <c r="G608" s="19"/>
      <c r="H608" s="19"/>
      <c r="I608" s="19"/>
    </row>
    <row r="609" spans="1:9" ht="15.75" customHeight="1" x14ac:dyDescent="0.2">
      <c r="A609" s="17">
        <v>236</v>
      </c>
      <c r="B609" s="18" t="s">
        <v>1501</v>
      </c>
      <c r="C609" s="18" t="s">
        <v>1502</v>
      </c>
      <c r="D609" s="18" t="s">
        <v>1502</v>
      </c>
      <c r="E609" s="17">
        <v>0</v>
      </c>
      <c r="F609" s="18" t="s">
        <v>226</v>
      </c>
      <c r="G609" s="19"/>
      <c r="H609" s="19"/>
      <c r="I609" s="19"/>
    </row>
    <row r="610" spans="1:9" ht="15.75" customHeight="1" x14ac:dyDescent="0.2">
      <c r="A610" s="17">
        <v>237</v>
      </c>
      <c r="B610" s="18" t="s">
        <v>1503</v>
      </c>
      <c r="C610" s="18" t="s">
        <v>1504</v>
      </c>
      <c r="D610" s="18" t="s">
        <v>1504</v>
      </c>
      <c r="E610" s="17">
        <v>0</v>
      </c>
      <c r="F610" s="18" t="s">
        <v>226</v>
      </c>
      <c r="G610" s="19"/>
      <c r="H610" s="19"/>
      <c r="I610" s="19"/>
    </row>
    <row r="611" spans="1:9" ht="15.75" customHeight="1" x14ac:dyDescent="0.2">
      <c r="A611" s="17">
        <v>238</v>
      </c>
      <c r="B611" s="18" t="s">
        <v>1505</v>
      </c>
      <c r="C611" s="18" t="s">
        <v>1506</v>
      </c>
      <c r="D611" s="18" t="s">
        <v>1506</v>
      </c>
      <c r="E611" s="17">
        <v>0</v>
      </c>
      <c r="F611" s="18" t="s">
        <v>226</v>
      </c>
      <c r="G611" s="19"/>
      <c r="H611" s="19"/>
      <c r="I611" s="19"/>
    </row>
    <row r="612" spans="1:9" ht="15.75" customHeight="1" x14ac:dyDescent="0.2">
      <c r="A612" s="17">
        <v>239</v>
      </c>
      <c r="B612" s="18" t="s">
        <v>1507</v>
      </c>
      <c r="C612" s="18" t="s">
        <v>1508</v>
      </c>
      <c r="D612" s="18" t="s">
        <v>1508</v>
      </c>
      <c r="E612" s="17">
        <v>0</v>
      </c>
      <c r="F612" s="18" t="s">
        <v>226</v>
      </c>
      <c r="G612" s="19"/>
      <c r="H612" s="19"/>
      <c r="I612" s="19"/>
    </row>
    <row r="613" spans="1:9" ht="15.75" customHeight="1" x14ac:dyDescent="0.2">
      <c r="A613" s="17">
        <v>240</v>
      </c>
      <c r="B613" s="18" t="s">
        <v>1509</v>
      </c>
      <c r="C613" s="18" t="s">
        <v>1510</v>
      </c>
      <c r="D613" s="18" t="s">
        <v>1510</v>
      </c>
      <c r="E613" s="17">
        <v>0</v>
      </c>
      <c r="F613" s="18" t="s">
        <v>226</v>
      </c>
      <c r="G613" s="19"/>
      <c r="H613" s="19"/>
      <c r="I613" s="19"/>
    </row>
    <row r="614" spans="1:9" ht="15.75" customHeight="1" x14ac:dyDescent="0.2">
      <c r="A614" s="17">
        <v>241</v>
      </c>
      <c r="B614" s="18" t="s">
        <v>1511</v>
      </c>
      <c r="C614" s="18" t="s">
        <v>1512</v>
      </c>
      <c r="D614" s="18" t="s">
        <v>1513</v>
      </c>
      <c r="E614" s="17">
        <v>11</v>
      </c>
      <c r="F614" s="18" t="s">
        <v>13</v>
      </c>
      <c r="G614" s="19"/>
      <c r="H614" s="19"/>
      <c r="I614" s="19"/>
    </row>
    <row r="615" spans="1:9" ht="15.75" customHeight="1" x14ac:dyDescent="0.2">
      <c r="A615" s="17">
        <v>242</v>
      </c>
      <c r="B615" s="18" t="s">
        <v>1514</v>
      </c>
      <c r="C615" s="18" t="s">
        <v>1515</v>
      </c>
      <c r="D615" s="18" t="s">
        <v>1515</v>
      </c>
      <c r="E615" s="17">
        <v>0</v>
      </c>
      <c r="F615" s="18" t="s">
        <v>226</v>
      </c>
      <c r="G615" s="19"/>
      <c r="H615" s="19"/>
      <c r="I615" s="19"/>
    </row>
    <row r="616" spans="1:9" ht="15.75" customHeight="1" x14ac:dyDescent="0.2">
      <c r="A616" s="17">
        <v>243</v>
      </c>
      <c r="B616" s="18" t="s">
        <v>1516</v>
      </c>
      <c r="C616" s="18" t="s">
        <v>1517</v>
      </c>
      <c r="D616" s="18" t="s">
        <v>1517</v>
      </c>
      <c r="E616" s="17">
        <v>0</v>
      </c>
      <c r="F616" s="18" t="s">
        <v>226</v>
      </c>
      <c r="G616" s="19"/>
      <c r="H616" s="19"/>
      <c r="I616" s="19"/>
    </row>
    <row r="617" spans="1:9" ht="15.75" customHeight="1" x14ac:dyDescent="0.2">
      <c r="A617" s="17">
        <v>244</v>
      </c>
      <c r="B617" s="18" t="s">
        <v>1518</v>
      </c>
      <c r="C617" s="18" t="s">
        <v>1519</v>
      </c>
      <c r="D617" s="18" t="s">
        <v>1519</v>
      </c>
      <c r="E617" s="17">
        <v>0</v>
      </c>
      <c r="F617" s="18" t="s">
        <v>226</v>
      </c>
      <c r="G617" s="19"/>
      <c r="H617" s="19"/>
      <c r="I617" s="19"/>
    </row>
    <row r="618" spans="1:9" ht="15.75" customHeight="1" x14ac:dyDescent="0.2">
      <c r="A618" s="17">
        <v>246</v>
      </c>
      <c r="B618" s="18" t="s">
        <v>1520</v>
      </c>
      <c r="C618" s="18" t="s">
        <v>1521</v>
      </c>
      <c r="D618" s="18" t="s">
        <v>1521</v>
      </c>
      <c r="E618" s="17">
        <v>0</v>
      </c>
      <c r="F618" s="18" t="s">
        <v>226</v>
      </c>
      <c r="G618" s="19"/>
      <c r="H618" s="19"/>
      <c r="I618" s="19"/>
    </row>
    <row r="619" spans="1:9" ht="15.75" customHeight="1" x14ac:dyDescent="0.2">
      <c r="A619" s="17">
        <v>247</v>
      </c>
      <c r="B619" s="18" t="s">
        <v>1522</v>
      </c>
      <c r="C619" s="18" t="s">
        <v>1523</v>
      </c>
      <c r="D619" s="18" t="s">
        <v>1524</v>
      </c>
      <c r="E619" s="17">
        <v>13</v>
      </c>
      <c r="F619" s="18" t="s">
        <v>214</v>
      </c>
      <c r="G619" s="19"/>
      <c r="H619" s="19"/>
      <c r="I619" s="19"/>
    </row>
    <row r="620" spans="1:9" ht="15.75" customHeight="1" x14ac:dyDescent="0.2">
      <c r="A620" s="17">
        <v>248</v>
      </c>
      <c r="B620" s="18" t="s">
        <v>1525</v>
      </c>
      <c r="C620" s="18" t="s">
        <v>1526</v>
      </c>
      <c r="D620" s="18" t="s">
        <v>1526</v>
      </c>
      <c r="E620" s="17">
        <v>0</v>
      </c>
      <c r="F620" s="18" t="s">
        <v>226</v>
      </c>
      <c r="G620" s="19"/>
      <c r="H620" s="19"/>
      <c r="I620" s="19"/>
    </row>
    <row r="621" spans="1:9" ht="15.75" customHeight="1" x14ac:dyDescent="0.2">
      <c r="A621" s="17">
        <v>249</v>
      </c>
      <c r="B621" s="18" t="s">
        <v>1527</v>
      </c>
      <c r="C621" s="18" t="s">
        <v>1528</v>
      </c>
      <c r="D621" s="18" t="s">
        <v>1529</v>
      </c>
      <c r="E621" s="17">
        <v>11</v>
      </c>
      <c r="F621" s="18" t="s">
        <v>13</v>
      </c>
      <c r="G621" s="19"/>
      <c r="H621" s="19"/>
      <c r="I621" s="19"/>
    </row>
    <row r="622" spans="1:9" ht="15.75" customHeight="1" x14ac:dyDescent="0.2">
      <c r="A622" s="17">
        <v>250</v>
      </c>
      <c r="B622" s="18" t="s">
        <v>1530</v>
      </c>
      <c r="C622" s="18" t="s">
        <v>1531</v>
      </c>
      <c r="D622" s="18" t="s">
        <v>1531</v>
      </c>
      <c r="E622" s="17">
        <v>0</v>
      </c>
      <c r="F622" s="18" t="s">
        <v>226</v>
      </c>
      <c r="G622" s="19"/>
      <c r="H622" s="19"/>
      <c r="I622" s="19"/>
    </row>
    <row r="623" spans="1:9" ht="15.75" customHeight="1" x14ac:dyDescent="0.2">
      <c r="A623" s="17">
        <v>251</v>
      </c>
      <c r="B623" s="18" t="s">
        <v>1532</v>
      </c>
      <c r="C623" s="18" t="s">
        <v>1533</v>
      </c>
      <c r="D623" s="18" t="s">
        <v>1534</v>
      </c>
      <c r="E623" s="17">
        <v>11</v>
      </c>
      <c r="F623" s="18" t="s">
        <v>13</v>
      </c>
      <c r="G623" s="19"/>
      <c r="H623" s="19"/>
      <c r="I623" s="19"/>
    </row>
    <row r="624" spans="1:9" ht="15.75" customHeight="1" x14ac:dyDescent="0.2">
      <c r="A624" s="17">
        <v>252</v>
      </c>
      <c r="B624" s="18" t="s">
        <v>1535</v>
      </c>
      <c r="C624" s="18" t="s">
        <v>1536</v>
      </c>
      <c r="D624" s="18" t="s">
        <v>1536</v>
      </c>
      <c r="E624" s="17">
        <v>0</v>
      </c>
      <c r="F624" s="18" t="s">
        <v>226</v>
      </c>
      <c r="G624" s="19"/>
      <c r="H624" s="19"/>
      <c r="I624" s="19"/>
    </row>
    <row r="625" spans="1:9" ht="15.75" customHeight="1" x14ac:dyDescent="0.2">
      <c r="A625" s="17">
        <v>254</v>
      </c>
      <c r="B625" s="18" t="s">
        <v>1537</v>
      </c>
      <c r="C625" s="18" t="s">
        <v>1538</v>
      </c>
      <c r="D625" s="18" t="s">
        <v>1538</v>
      </c>
      <c r="E625" s="17">
        <v>0</v>
      </c>
      <c r="F625" s="18" t="s">
        <v>226</v>
      </c>
      <c r="G625" s="19"/>
      <c r="H625" s="19"/>
      <c r="I625" s="19"/>
    </row>
    <row r="626" spans="1:9" ht="15.75" customHeight="1" x14ac:dyDescent="0.2">
      <c r="A626" s="17">
        <v>255</v>
      </c>
      <c r="B626" s="18" t="s">
        <v>1539</v>
      </c>
      <c r="C626" s="18" t="s">
        <v>1540</v>
      </c>
      <c r="D626" s="18" t="s">
        <v>1540</v>
      </c>
      <c r="E626" s="17">
        <v>0</v>
      </c>
      <c r="F626" s="18" t="s">
        <v>226</v>
      </c>
      <c r="G626" s="19"/>
      <c r="H626" s="19"/>
      <c r="I626" s="19"/>
    </row>
    <row r="627" spans="1:9" ht="15.75" customHeight="1" x14ac:dyDescent="0.2">
      <c r="A627" s="17">
        <v>256</v>
      </c>
      <c r="B627" s="18" t="s">
        <v>1541</v>
      </c>
      <c r="C627" s="18" t="s">
        <v>1542</v>
      </c>
      <c r="D627" s="18" t="s">
        <v>1542</v>
      </c>
      <c r="E627" s="17">
        <v>0</v>
      </c>
      <c r="F627" s="18" t="s">
        <v>226</v>
      </c>
      <c r="G627" s="19"/>
      <c r="H627" s="19"/>
      <c r="I627" s="19"/>
    </row>
    <row r="628" spans="1:9" ht="15.75" customHeight="1" x14ac:dyDescent="0.2">
      <c r="A628" s="17">
        <v>257</v>
      </c>
      <c r="B628" s="18" t="s">
        <v>1543</v>
      </c>
      <c r="C628" s="18" t="s">
        <v>1544</v>
      </c>
      <c r="D628" s="18" t="s">
        <v>1544</v>
      </c>
      <c r="E628" s="17">
        <v>0</v>
      </c>
      <c r="F628" s="18" t="s">
        <v>226</v>
      </c>
      <c r="G628" s="19"/>
      <c r="H628" s="19"/>
      <c r="I628" s="19"/>
    </row>
    <row r="629" spans="1:9" ht="15.75" customHeight="1" x14ac:dyDescent="0.2">
      <c r="A629" s="17">
        <v>258</v>
      </c>
      <c r="B629" s="18" t="s">
        <v>1545</v>
      </c>
      <c r="C629" s="18" t="s">
        <v>1546</v>
      </c>
      <c r="D629" s="18" t="s">
        <v>1546</v>
      </c>
      <c r="E629" s="17">
        <v>0</v>
      </c>
      <c r="F629" s="18" t="s">
        <v>226</v>
      </c>
      <c r="G629" s="19"/>
      <c r="H629" s="19"/>
      <c r="I629" s="19"/>
    </row>
    <row r="630" spans="1:9" ht="15.75" customHeight="1" x14ac:dyDescent="0.2">
      <c r="A630" s="17">
        <v>259</v>
      </c>
      <c r="B630" s="18" t="s">
        <v>1547</v>
      </c>
      <c r="C630" s="18" t="s">
        <v>1548</v>
      </c>
      <c r="D630" s="18" t="s">
        <v>1548</v>
      </c>
      <c r="E630" s="17">
        <v>0</v>
      </c>
      <c r="F630" s="18" t="s">
        <v>226</v>
      </c>
      <c r="G630" s="19"/>
      <c r="H630" s="19"/>
      <c r="I630" s="19"/>
    </row>
    <row r="631" spans="1:9" ht="15.75" customHeight="1" x14ac:dyDescent="0.2">
      <c r="A631" s="17">
        <v>260</v>
      </c>
      <c r="B631" s="18" t="s">
        <v>1549</v>
      </c>
      <c r="C631" s="18" t="s">
        <v>1550</v>
      </c>
      <c r="D631" s="18" t="s">
        <v>1550</v>
      </c>
      <c r="E631" s="17">
        <v>0</v>
      </c>
      <c r="F631" s="18" t="s">
        <v>226</v>
      </c>
      <c r="G631" s="19"/>
      <c r="H631" s="19"/>
      <c r="I631" s="19"/>
    </row>
    <row r="632" spans="1:9" ht="15.75" customHeight="1" x14ac:dyDescent="0.2">
      <c r="A632" s="17">
        <v>261</v>
      </c>
      <c r="B632" s="18" t="s">
        <v>1551</v>
      </c>
      <c r="C632" s="18" t="s">
        <v>1552</v>
      </c>
      <c r="D632" s="18" t="s">
        <v>1552</v>
      </c>
      <c r="E632" s="17">
        <v>0</v>
      </c>
      <c r="F632" s="18" t="s">
        <v>226</v>
      </c>
      <c r="G632" s="19"/>
      <c r="H632" s="19"/>
      <c r="I632" s="19"/>
    </row>
    <row r="633" spans="1:9" ht="15.75" customHeight="1" x14ac:dyDescent="0.2">
      <c r="A633" s="17">
        <v>262</v>
      </c>
      <c r="B633" s="18" t="s">
        <v>1553</v>
      </c>
      <c r="C633" s="18" t="s">
        <v>1554</v>
      </c>
      <c r="D633" s="18" t="s">
        <v>1554</v>
      </c>
      <c r="E633" s="17">
        <v>0</v>
      </c>
      <c r="F633" s="18" t="s">
        <v>226</v>
      </c>
      <c r="G633" s="19"/>
      <c r="H633" s="19"/>
      <c r="I633" s="19"/>
    </row>
    <row r="634" spans="1:9" ht="15.75" customHeight="1" x14ac:dyDescent="0.2">
      <c r="A634" s="17">
        <v>263</v>
      </c>
      <c r="B634" s="18" t="s">
        <v>1555</v>
      </c>
      <c r="C634" s="18" t="s">
        <v>1556</v>
      </c>
      <c r="D634" s="18" t="s">
        <v>1556</v>
      </c>
      <c r="E634" s="17">
        <v>0</v>
      </c>
      <c r="F634" s="18" t="s">
        <v>226</v>
      </c>
      <c r="G634" s="19"/>
      <c r="H634" s="19"/>
      <c r="I634" s="19"/>
    </row>
    <row r="635" spans="1:9" ht="15.75" customHeight="1" x14ac:dyDescent="0.2">
      <c r="A635" s="17">
        <v>264</v>
      </c>
      <c r="B635" s="18" t="s">
        <v>1557</v>
      </c>
      <c r="C635" s="18" t="s">
        <v>1558</v>
      </c>
      <c r="D635" s="18" t="s">
        <v>1558</v>
      </c>
      <c r="E635" s="17">
        <v>0</v>
      </c>
      <c r="F635" s="18" t="s">
        <v>226</v>
      </c>
      <c r="G635" s="19"/>
      <c r="H635" s="19"/>
      <c r="I635" s="19"/>
    </row>
    <row r="636" spans="1:9" ht="15.75" customHeight="1" x14ac:dyDescent="0.2">
      <c r="A636" s="17">
        <v>265</v>
      </c>
      <c r="B636" s="18" t="s">
        <v>1559</v>
      </c>
      <c r="C636" s="18" t="s">
        <v>1560</v>
      </c>
      <c r="D636" s="18" t="s">
        <v>1560</v>
      </c>
      <c r="E636" s="17">
        <v>0</v>
      </c>
      <c r="F636" s="18" t="s">
        <v>226</v>
      </c>
      <c r="G636" s="19"/>
      <c r="H636" s="19"/>
      <c r="I636" s="19"/>
    </row>
    <row r="637" spans="1:9" ht="15.75" customHeight="1" x14ac:dyDescent="0.2">
      <c r="A637" s="17">
        <v>266</v>
      </c>
      <c r="B637" s="18" t="s">
        <v>1561</v>
      </c>
      <c r="C637" s="18" t="s">
        <v>1562</v>
      </c>
      <c r="D637" s="18" t="s">
        <v>1563</v>
      </c>
      <c r="E637" s="17">
        <v>11</v>
      </c>
      <c r="F637" s="18" t="s">
        <v>13</v>
      </c>
      <c r="G637" s="19"/>
      <c r="H637" s="19"/>
      <c r="I637" s="19"/>
    </row>
    <row r="638" spans="1:9" ht="15.75" customHeight="1" x14ac:dyDescent="0.2">
      <c r="A638" s="17">
        <v>267</v>
      </c>
      <c r="B638" s="18" t="s">
        <v>1564</v>
      </c>
      <c r="C638" s="18" t="s">
        <v>1565</v>
      </c>
      <c r="D638" s="18" t="s">
        <v>1566</v>
      </c>
      <c r="E638" s="17">
        <v>11</v>
      </c>
      <c r="F638" s="18" t="s">
        <v>13</v>
      </c>
      <c r="G638" s="19"/>
      <c r="H638" s="19"/>
      <c r="I638" s="19"/>
    </row>
    <row r="639" spans="1:9" ht="15.75" customHeight="1" x14ac:dyDescent="0.2">
      <c r="A639" s="17">
        <v>268</v>
      </c>
      <c r="B639" s="18" t="s">
        <v>1567</v>
      </c>
      <c r="C639" s="18" t="s">
        <v>1568</v>
      </c>
      <c r="D639" s="18" t="s">
        <v>1568</v>
      </c>
      <c r="E639" s="17">
        <v>0</v>
      </c>
      <c r="F639" s="18" t="s">
        <v>226</v>
      </c>
      <c r="G639" s="19"/>
      <c r="H639" s="19"/>
      <c r="I639" s="19"/>
    </row>
    <row r="640" spans="1:9" ht="15.75" customHeight="1" x14ac:dyDescent="0.2">
      <c r="A640" s="17">
        <v>269</v>
      </c>
      <c r="B640" s="18" t="s">
        <v>1569</v>
      </c>
      <c r="C640" s="18" t="s">
        <v>1570</v>
      </c>
      <c r="D640" s="18" t="s">
        <v>1570</v>
      </c>
      <c r="E640" s="17">
        <v>0</v>
      </c>
      <c r="F640" s="18" t="s">
        <v>226</v>
      </c>
      <c r="G640" s="19"/>
      <c r="H640" s="19"/>
      <c r="I640" s="19"/>
    </row>
    <row r="641" spans="1:9" ht="15.75" customHeight="1" x14ac:dyDescent="0.2">
      <c r="A641" s="17">
        <v>270</v>
      </c>
      <c r="B641" s="18" t="s">
        <v>1571</v>
      </c>
      <c r="C641" s="18" t="s">
        <v>1572</v>
      </c>
      <c r="D641" s="18" t="s">
        <v>1572</v>
      </c>
      <c r="E641" s="17">
        <v>0</v>
      </c>
      <c r="F641" s="18" t="s">
        <v>226</v>
      </c>
      <c r="G641" s="19"/>
      <c r="H641" s="19"/>
      <c r="I641" s="19"/>
    </row>
    <row r="642" spans="1:9" ht="15.75" customHeight="1" x14ac:dyDescent="0.2">
      <c r="A642" s="17">
        <v>271</v>
      </c>
      <c r="B642" s="18" t="s">
        <v>1573</v>
      </c>
      <c r="C642" s="18" t="s">
        <v>1574</v>
      </c>
      <c r="D642" s="18" t="s">
        <v>1574</v>
      </c>
      <c r="E642" s="17">
        <v>0</v>
      </c>
      <c r="F642" s="18" t="s">
        <v>226</v>
      </c>
      <c r="G642" s="19"/>
      <c r="H642" s="19"/>
      <c r="I642" s="19"/>
    </row>
    <row r="643" spans="1:9" ht="15.75" customHeight="1" x14ac:dyDescent="0.2">
      <c r="A643" s="17">
        <v>272</v>
      </c>
      <c r="B643" s="18" t="s">
        <v>1575</v>
      </c>
      <c r="C643" s="18" t="s">
        <v>1576</v>
      </c>
      <c r="D643" s="18" t="s">
        <v>1576</v>
      </c>
      <c r="E643" s="17">
        <v>0</v>
      </c>
      <c r="F643" s="18" t="s">
        <v>226</v>
      </c>
      <c r="G643" s="19"/>
      <c r="H643" s="19"/>
      <c r="I643" s="19"/>
    </row>
    <row r="644" spans="1:9" ht="15.75" customHeight="1" x14ac:dyDescent="0.2">
      <c r="A644" s="17">
        <v>273</v>
      </c>
      <c r="B644" s="18" t="s">
        <v>1577</v>
      </c>
      <c r="C644" s="18" t="s">
        <v>1578</v>
      </c>
      <c r="D644" s="18" t="s">
        <v>1579</v>
      </c>
      <c r="E644" s="17">
        <v>11</v>
      </c>
      <c r="F644" s="18" t="s">
        <v>13</v>
      </c>
      <c r="G644" s="19"/>
      <c r="H644" s="19"/>
      <c r="I644" s="19"/>
    </row>
    <row r="645" spans="1:9" ht="15.75" customHeight="1" x14ac:dyDescent="0.2">
      <c r="A645" s="17">
        <v>274</v>
      </c>
      <c r="B645" s="18" t="s">
        <v>1580</v>
      </c>
      <c r="C645" s="18" t="s">
        <v>1581</v>
      </c>
      <c r="D645" s="18" t="s">
        <v>1581</v>
      </c>
      <c r="E645" s="17">
        <v>0</v>
      </c>
      <c r="F645" s="18" t="s">
        <v>226</v>
      </c>
      <c r="G645" s="19"/>
      <c r="H645" s="19"/>
      <c r="I645" s="19"/>
    </row>
    <row r="646" spans="1:9" ht="15.75" customHeight="1" x14ac:dyDescent="0.2">
      <c r="A646" s="17">
        <v>275</v>
      </c>
      <c r="B646" s="18" t="s">
        <v>1582</v>
      </c>
      <c r="C646" s="18" t="s">
        <v>1583</v>
      </c>
      <c r="D646" s="18" t="s">
        <v>1583</v>
      </c>
      <c r="E646" s="17">
        <v>0</v>
      </c>
      <c r="F646" s="18" t="s">
        <v>226</v>
      </c>
      <c r="G646" s="19"/>
      <c r="H646" s="19"/>
      <c r="I646" s="19"/>
    </row>
    <row r="647" spans="1:9" ht="15.75" customHeight="1" x14ac:dyDescent="0.2">
      <c r="A647" s="17">
        <v>276</v>
      </c>
      <c r="B647" s="18" t="s">
        <v>1584</v>
      </c>
      <c r="C647" s="18" t="s">
        <v>1585</v>
      </c>
      <c r="D647" s="18" t="s">
        <v>1586</v>
      </c>
      <c r="E647" s="17">
        <v>11</v>
      </c>
      <c r="F647" s="18" t="s">
        <v>13</v>
      </c>
      <c r="G647" s="19"/>
      <c r="H647" s="19"/>
      <c r="I647" s="19"/>
    </row>
    <row r="648" spans="1:9" ht="15.75" customHeight="1" x14ac:dyDescent="0.2">
      <c r="A648" s="17">
        <v>277</v>
      </c>
      <c r="B648" s="18" t="s">
        <v>1587</v>
      </c>
      <c r="C648" s="18" t="s">
        <v>1588</v>
      </c>
      <c r="D648" s="18" t="s">
        <v>1588</v>
      </c>
      <c r="E648" s="17">
        <v>0</v>
      </c>
      <c r="F648" s="18" t="s">
        <v>226</v>
      </c>
      <c r="G648" s="19"/>
      <c r="H648" s="19"/>
      <c r="I648" s="19"/>
    </row>
    <row r="649" spans="1:9" ht="15.75" customHeight="1" x14ac:dyDescent="0.2">
      <c r="A649" s="17">
        <v>278</v>
      </c>
      <c r="B649" s="18" t="s">
        <v>1589</v>
      </c>
      <c r="C649" s="18" t="s">
        <v>1590</v>
      </c>
      <c r="D649" s="18" t="s">
        <v>1591</v>
      </c>
      <c r="E649" s="17">
        <v>11</v>
      </c>
      <c r="F649" s="18" t="s">
        <v>13</v>
      </c>
      <c r="G649" s="19"/>
      <c r="H649" s="19"/>
      <c r="I649" s="19"/>
    </row>
    <row r="650" spans="1:9" ht="15.75" customHeight="1" x14ac:dyDescent="0.2">
      <c r="A650" s="17">
        <v>279</v>
      </c>
      <c r="B650" s="18" t="s">
        <v>1592</v>
      </c>
      <c r="C650" s="18" t="s">
        <v>1593</v>
      </c>
      <c r="D650" s="18" t="s">
        <v>1593</v>
      </c>
      <c r="E650" s="17">
        <v>0</v>
      </c>
      <c r="F650" s="18" t="s">
        <v>226</v>
      </c>
      <c r="G650" s="19"/>
      <c r="H650" s="19"/>
      <c r="I650" s="19"/>
    </row>
    <row r="651" spans="1:9" ht="15.75" customHeight="1" x14ac:dyDescent="0.2">
      <c r="A651" s="17">
        <v>280</v>
      </c>
      <c r="B651" s="18" t="s">
        <v>1594</v>
      </c>
      <c r="C651" s="18" t="s">
        <v>1595</v>
      </c>
      <c r="D651" s="18" t="s">
        <v>1595</v>
      </c>
      <c r="E651" s="17">
        <v>0</v>
      </c>
      <c r="F651" s="18" t="s">
        <v>226</v>
      </c>
      <c r="G651" s="19"/>
      <c r="H651" s="19"/>
      <c r="I651" s="19"/>
    </row>
    <row r="652" spans="1:9" ht="15.75" customHeight="1" x14ac:dyDescent="0.2">
      <c r="A652" s="17">
        <v>281</v>
      </c>
      <c r="B652" s="18" t="s">
        <v>1596</v>
      </c>
      <c r="C652" s="18" t="s">
        <v>1597</v>
      </c>
      <c r="D652" s="18" t="s">
        <v>1597</v>
      </c>
      <c r="E652" s="17">
        <v>0</v>
      </c>
      <c r="F652" s="18" t="s">
        <v>226</v>
      </c>
      <c r="G652" s="19"/>
      <c r="H652" s="19"/>
      <c r="I652" s="19"/>
    </row>
    <row r="653" spans="1:9" ht="15.75" customHeight="1" x14ac:dyDescent="0.2">
      <c r="A653" s="17">
        <v>282</v>
      </c>
      <c r="B653" s="18" t="s">
        <v>1598</v>
      </c>
      <c r="C653" s="18" t="s">
        <v>1599</v>
      </c>
      <c r="D653" s="18" t="s">
        <v>1600</v>
      </c>
      <c r="E653" s="17">
        <v>11</v>
      </c>
      <c r="F653" s="18" t="s">
        <v>13</v>
      </c>
      <c r="G653" s="19"/>
      <c r="H653" s="19"/>
      <c r="I653" s="19"/>
    </row>
    <row r="654" spans="1:9" ht="15.75" customHeight="1" x14ac:dyDescent="0.2">
      <c r="A654" s="17">
        <v>283</v>
      </c>
      <c r="B654" s="18" t="s">
        <v>1601</v>
      </c>
      <c r="C654" s="18" t="s">
        <v>1602</v>
      </c>
      <c r="D654" s="18" t="s">
        <v>1602</v>
      </c>
      <c r="E654" s="17">
        <v>0</v>
      </c>
      <c r="F654" s="18" t="s">
        <v>226</v>
      </c>
      <c r="G654" s="19"/>
      <c r="H654" s="19"/>
      <c r="I654" s="19"/>
    </row>
    <row r="655" spans="1:9" ht="15.75" customHeight="1" x14ac:dyDescent="0.2">
      <c r="A655" s="17">
        <v>284</v>
      </c>
      <c r="B655" s="18" t="s">
        <v>1603</v>
      </c>
      <c r="C655" s="18" t="s">
        <v>1604</v>
      </c>
      <c r="D655" s="18" t="s">
        <v>1604</v>
      </c>
      <c r="E655" s="17">
        <v>0</v>
      </c>
      <c r="F655" s="18" t="s">
        <v>226</v>
      </c>
      <c r="G655" s="19"/>
      <c r="H655" s="19"/>
      <c r="I655" s="19"/>
    </row>
    <row r="656" spans="1:9" ht="15.75" customHeight="1" x14ac:dyDescent="0.2">
      <c r="A656" s="17">
        <v>285</v>
      </c>
      <c r="B656" s="18" t="s">
        <v>1605</v>
      </c>
      <c r="C656" s="18" t="s">
        <v>1606</v>
      </c>
      <c r="D656" s="18" t="s">
        <v>1606</v>
      </c>
      <c r="E656" s="17">
        <v>0</v>
      </c>
      <c r="F656" s="18" t="s">
        <v>226</v>
      </c>
      <c r="G656" s="19"/>
      <c r="H656" s="19"/>
      <c r="I656" s="19"/>
    </row>
    <row r="657" spans="1:9" ht="15.75" customHeight="1" x14ac:dyDescent="0.2">
      <c r="A657" s="17">
        <v>286</v>
      </c>
      <c r="B657" s="18" t="s">
        <v>1607</v>
      </c>
      <c r="C657" s="18" t="s">
        <v>1608</v>
      </c>
      <c r="D657" s="18" t="s">
        <v>1609</v>
      </c>
      <c r="E657" s="17">
        <v>12</v>
      </c>
      <c r="F657" s="18" t="s">
        <v>267</v>
      </c>
      <c r="G657" s="19"/>
      <c r="H657" s="19"/>
      <c r="I657" s="19"/>
    </row>
    <row r="658" spans="1:9" ht="15.75" customHeight="1" x14ac:dyDescent="0.2">
      <c r="A658" s="17">
        <v>287</v>
      </c>
      <c r="B658" s="18" t="s">
        <v>1610</v>
      </c>
      <c r="C658" s="18" t="s">
        <v>1611</v>
      </c>
      <c r="D658" s="18" t="s">
        <v>1611</v>
      </c>
      <c r="E658" s="17">
        <v>0</v>
      </c>
      <c r="F658" s="18" t="s">
        <v>226</v>
      </c>
      <c r="G658" s="19"/>
      <c r="H658" s="19"/>
      <c r="I658" s="19"/>
    </row>
    <row r="659" spans="1:9" ht="15.75" customHeight="1" x14ac:dyDescent="0.2">
      <c r="A659" s="17">
        <v>288</v>
      </c>
      <c r="B659" s="18" t="s">
        <v>1612</v>
      </c>
      <c r="C659" s="18" t="s">
        <v>1613</v>
      </c>
      <c r="D659" s="18" t="s">
        <v>1614</v>
      </c>
      <c r="E659" s="17">
        <v>11</v>
      </c>
      <c r="F659" s="18" t="s">
        <v>13</v>
      </c>
      <c r="G659" s="19"/>
      <c r="H659" s="19"/>
      <c r="I659" s="19"/>
    </row>
    <row r="660" spans="1:9" ht="15.75" customHeight="1" x14ac:dyDescent="0.2">
      <c r="A660" s="17">
        <v>289</v>
      </c>
      <c r="B660" s="18" t="s">
        <v>1615</v>
      </c>
      <c r="C660" s="18" t="s">
        <v>1616</v>
      </c>
      <c r="D660" s="18" t="s">
        <v>1617</v>
      </c>
      <c r="E660" s="17">
        <v>2</v>
      </c>
      <c r="F660" s="18" t="s">
        <v>1618</v>
      </c>
      <c r="G660" s="19"/>
      <c r="H660" s="19"/>
      <c r="I660" s="19"/>
    </row>
    <row r="661" spans="1:9" ht="15.75" customHeight="1" x14ac:dyDescent="0.2">
      <c r="A661" s="17">
        <v>290</v>
      </c>
      <c r="B661" s="18" t="s">
        <v>1619</v>
      </c>
      <c r="C661" s="18" t="s">
        <v>1620</v>
      </c>
      <c r="D661" s="18" t="s">
        <v>1620</v>
      </c>
      <c r="E661" s="17">
        <v>0</v>
      </c>
      <c r="F661" s="18" t="s">
        <v>226</v>
      </c>
      <c r="G661" s="19"/>
      <c r="H661" s="19"/>
      <c r="I661" s="19"/>
    </row>
    <row r="662" spans="1:9" ht="15.75" customHeight="1" x14ac:dyDescent="0.2">
      <c r="A662" s="17">
        <v>291</v>
      </c>
      <c r="B662" s="18" t="s">
        <v>1621</v>
      </c>
      <c r="C662" s="18" t="s">
        <v>1622</v>
      </c>
      <c r="D662" s="18" t="s">
        <v>1622</v>
      </c>
      <c r="E662" s="17">
        <v>0</v>
      </c>
      <c r="F662" s="18" t="s">
        <v>226</v>
      </c>
      <c r="G662" s="19"/>
      <c r="H662" s="19"/>
      <c r="I662" s="19"/>
    </row>
    <row r="663" spans="1:9" ht="15.75" customHeight="1" x14ac:dyDescent="0.2">
      <c r="A663" s="17">
        <v>292</v>
      </c>
      <c r="B663" s="18" t="s">
        <v>1623</v>
      </c>
      <c r="C663" s="18" t="s">
        <v>1624</v>
      </c>
      <c r="D663" s="18" t="s">
        <v>1625</v>
      </c>
      <c r="E663" s="17">
        <v>2</v>
      </c>
      <c r="F663" s="18" t="s">
        <v>1618</v>
      </c>
      <c r="G663" s="19"/>
      <c r="H663" s="19"/>
      <c r="I663" s="19"/>
    </row>
    <row r="664" spans="1:9" ht="15.75" customHeight="1" x14ac:dyDescent="0.2">
      <c r="A664" s="17">
        <v>293</v>
      </c>
      <c r="B664" s="18" t="s">
        <v>1626</v>
      </c>
      <c r="C664" s="18" t="s">
        <v>1627</v>
      </c>
      <c r="D664" s="18" t="s">
        <v>1627</v>
      </c>
      <c r="E664" s="17">
        <v>0</v>
      </c>
      <c r="F664" s="18" t="s">
        <v>226</v>
      </c>
      <c r="G664" s="19"/>
      <c r="H664" s="19"/>
      <c r="I664" s="19"/>
    </row>
    <row r="665" spans="1:9" ht="15.75" customHeight="1" x14ac:dyDescent="0.2">
      <c r="A665" s="17">
        <v>294</v>
      </c>
      <c r="B665" s="18" t="s">
        <v>1628</v>
      </c>
      <c r="C665" s="18" t="s">
        <v>1629</v>
      </c>
      <c r="D665" s="18" t="s">
        <v>1629</v>
      </c>
      <c r="E665" s="17">
        <v>0</v>
      </c>
      <c r="F665" s="18" t="s">
        <v>226</v>
      </c>
      <c r="G665" s="19"/>
      <c r="H665" s="19"/>
      <c r="I665" s="19"/>
    </row>
    <row r="666" spans="1:9" ht="15.75" customHeight="1" x14ac:dyDescent="0.2">
      <c r="A666" s="17">
        <v>297</v>
      </c>
      <c r="B666" s="18" t="s">
        <v>1630</v>
      </c>
      <c r="C666" s="18" t="s">
        <v>1631</v>
      </c>
      <c r="D666" s="18" t="s">
        <v>1631</v>
      </c>
      <c r="E666" s="17">
        <v>0</v>
      </c>
      <c r="F666" s="18" t="s">
        <v>226</v>
      </c>
      <c r="G666" s="19"/>
      <c r="H666" s="19"/>
      <c r="I666" s="19"/>
    </row>
    <row r="667" spans="1:9" ht="15.75" customHeight="1" x14ac:dyDescent="0.2">
      <c r="A667" s="17">
        <v>298</v>
      </c>
      <c r="B667" s="18" t="s">
        <v>1632</v>
      </c>
      <c r="C667" s="18" t="s">
        <v>1633</v>
      </c>
      <c r="D667" s="18" t="s">
        <v>1633</v>
      </c>
      <c r="E667" s="17">
        <v>0</v>
      </c>
      <c r="F667" s="18" t="s">
        <v>226</v>
      </c>
      <c r="G667" s="19"/>
      <c r="H667" s="19"/>
      <c r="I667" s="19"/>
    </row>
    <row r="668" spans="1:9" ht="15.75" customHeight="1" x14ac:dyDescent="0.2">
      <c r="A668" s="17">
        <v>299</v>
      </c>
      <c r="B668" s="18" t="s">
        <v>1634</v>
      </c>
      <c r="C668" s="18" t="s">
        <v>1635</v>
      </c>
      <c r="D668" s="18" t="s">
        <v>1635</v>
      </c>
      <c r="E668" s="17">
        <v>0</v>
      </c>
      <c r="F668" s="18" t="s">
        <v>226</v>
      </c>
      <c r="G668" s="19"/>
      <c r="H668" s="19"/>
      <c r="I668" s="19"/>
    </row>
    <row r="669" spans="1:9" ht="15.75" customHeight="1" x14ac:dyDescent="0.2">
      <c r="A669" s="17">
        <v>300</v>
      </c>
      <c r="B669" s="18" t="s">
        <v>1636</v>
      </c>
      <c r="C669" s="18" t="s">
        <v>1637</v>
      </c>
      <c r="D669" s="18" t="s">
        <v>1637</v>
      </c>
      <c r="E669" s="17">
        <v>0</v>
      </c>
      <c r="F669" s="18" t="s">
        <v>226</v>
      </c>
      <c r="G669" s="19"/>
      <c r="H669" s="19"/>
      <c r="I669" s="19"/>
    </row>
    <row r="670" spans="1:9" ht="15.75" customHeight="1" x14ac:dyDescent="0.2">
      <c r="A670" s="17">
        <v>301</v>
      </c>
      <c r="B670" s="18" t="s">
        <v>1638</v>
      </c>
      <c r="C670" s="18" t="s">
        <v>1639</v>
      </c>
      <c r="D670" s="18" t="s">
        <v>1639</v>
      </c>
      <c r="E670" s="17">
        <v>0</v>
      </c>
      <c r="F670" s="18" t="s">
        <v>226</v>
      </c>
      <c r="G670" s="19"/>
      <c r="H670" s="19"/>
      <c r="I670" s="19"/>
    </row>
    <row r="671" spans="1:9" ht="15.75" customHeight="1" x14ac:dyDescent="0.2">
      <c r="A671" s="17">
        <v>306</v>
      </c>
      <c r="B671" s="18" t="s">
        <v>1640</v>
      </c>
      <c r="C671" s="18" t="s">
        <v>1641</v>
      </c>
      <c r="D671" s="18" t="s">
        <v>1642</v>
      </c>
      <c r="E671" s="17">
        <v>13</v>
      </c>
      <c r="F671" s="18" t="s">
        <v>214</v>
      </c>
      <c r="G671" s="19"/>
      <c r="H671" s="19"/>
      <c r="I671" s="19"/>
    </row>
    <row r="672" spans="1:9" ht="15.75" customHeight="1" x14ac:dyDescent="0.2">
      <c r="A672" s="17">
        <v>307</v>
      </c>
      <c r="B672" s="18" t="s">
        <v>1643</v>
      </c>
      <c r="C672" s="18" t="s">
        <v>1644</v>
      </c>
      <c r="D672" s="18" t="s">
        <v>1644</v>
      </c>
      <c r="E672" s="17">
        <v>0</v>
      </c>
      <c r="F672" s="18" t="s">
        <v>226</v>
      </c>
      <c r="G672" s="19"/>
      <c r="H672" s="19"/>
      <c r="I672" s="19"/>
    </row>
    <row r="673" spans="1:9" ht="15.75" customHeight="1" x14ac:dyDescent="0.2">
      <c r="A673" s="17">
        <v>310</v>
      </c>
      <c r="B673" s="18" t="s">
        <v>1645</v>
      </c>
      <c r="C673" s="18" t="s">
        <v>1646</v>
      </c>
      <c r="D673" s="18" t="s">
        <v>1646</v>
      </c>
      <c r="E673" s="17">
        <v>0</v>
      </c>
      <c r="F673" s="18" t="s">
        <v>226</v>
      </c>
      <c r="G673" s="19"/>
      <c r="H673" s="19"/>
      <c r="I673" s="19"/>
    </row>
    <row r="674" spans="1:9" ht="15.75" customHeight="1" x14ac:dyDescent="0.2">
      <c r="A674" s="17">
        <v>311</v>
      </c>
      <c r="B674" s="18" t="s">
        <v>1647</v>
      </c>
      <c r="C674" s="18" t="s">
        <v>1648</v>
      </c>
      <c r="D674" s="18" t="s">
        <v>1649</v>
      </c>
      <c r="E674" s="17">
        <v>2</v>
      </c>
      <c r="F674" s="18" t="s">
        <v>1618</v>
      </c>
      <c r="G674" s="19"/>
      <c r="H674" s="19"/>
      <c r="I674" s="19"/>
    </row>
    <row r="675" spans="1:9" ht="15.75" customHeight="1" x14ac:dyDescent="0.2">
      <c r="A675" s="17">
        <v>312</v>
      </c>
      <c r="B675" s="18" t="s">
        <v>1650</v>
      </c>
      <c r="C675" s="18" t="s">
        <v>1651</v>
      </c>
      <c r="D675" s="18" t="s">
        <v>1651</v>
      </c>
      <c r="E675" s="17">
        <v>0</v>
      </c>
      <c r="F675" s="18" t="s">
        <v>226</v>
      </c>
      <c r="G675" s="19"/>
      <c r="H675" s="19"/>
      <c r="I675" s="19"/>
    </row>
    <row r="676" spans="1:9" ht="15.75" customHeight="1" x14ac:dyDescent="0.2">
      <c r="A676" s="17">
        <v>313</v>
      </c>
      <c r="B676" s="18" t="s">
        <v>1652</v>
      </c>
      <c r="C676" s="18" t="s">
        <v>1653</v>
      </c>
      <c r="D676" s="18" t="s">
        <v>1653</v>
      </c>
      <c r="E676" s="17">
        <v>0</v>
      </c>
      <c r="F676" s="18" t="s">
        <v>226</v>
      </c>
      <c r="G676" s="19"/>
      <c r="H676" s="19"/>
      <c r="I676" s="19"/>
    </row>
    <row r="677" spans="1:9" ht="15.75" customHeight="1" x14ac:dyDescent="0.2">
      <c r="A677" s="17">
        <v>314</v>
      </c>
      <c r="B677" s="18" t="s">
        <v>1654</v>
      </c>
      <c r="C677" s="18" t="s">
        <v>1655</v>
      </c>
      <c r="D677" s="18" t="s">
        <v>1656</v>
      </c>
      <c r="E677" s="17">
        <v>11</v>
      </c>
      <c r="F677" s="18" t="s">
        <v>13</v>
      </c>
      <c r="G677" s="19"/>
      <c r="H677" s="19"/>
      <c r="I677" s="19"/>
    </row>
    <row r="678" spans="1:9" ht="15.75" customHeight="1" x14ac:dyDescent="0.2">
      <c r="A678" s="17">
        <v>315</v>
      </c>
      <c r="B678" s="18" t="s">
        <v>1657</v>
      </c>
      <c r="C678" s="18" t="s">
        <v>1658</v>
      </c>
      <c r="D678" s="18" t="s">
        <v>1658</v>
      </c>
      <c r="E678" s="17">
        <v>0</v>
      </c>
      <c r="F678" s="18" t="s">
        <v>226</v>
      </c>
      <c r="G678" s="19"/>
      <c r="H678" s="19"/>
      <c r="I678" s="19"/>
    </row>
    <row r="679" spans="1:9" ht="15.75" customHeight="1" x14ac:dyDescent="0.2">
      <c r="A679" s="17">
        <v>316</v>
      </c>
      <c r="B679" s="18" t="s">
        <v>1659</v>
      </c>
      <c r="C679" s="18" t="s">
        <v>1660</v>
      </c>
      <c r="D679" s="18" t="s">
        <v>1660</v>
      </c>
      <c r="E679" s="17">
        <v>0</v>
      </c>
      <c r="F679" s="18" t="s">
        <v>226</v>
      </c>
      <c r="G679" s="19"/>
      <c r="H679" s="19"/>
      <c r="I679" s="19"/>
    </row>
    <row r="680" spans="1:9" ht="15.75" customHeight="1" x14ac:dyDescent="0.2">
      <c r="A680" s="17">
        <v>317</v>
      </c>
      <c r="B680" s="18" t="s">
        <v>1661</v>
      </c>
      <c r="C680" s="18" t="s">
        <v>1662</v>
      </c>
      <c r="D680" s="18" t="s">
        <v>1662</v>
      </c>
      <c r="E680" s="17">
        <v>0</v>
      </c>
      <c r="F680" s="18" t="s">
        <v>226</v>
      </c>
      <c r="G680" s="19"/>
      <c r="H680" s="19"/>
      <c r="I680" s="19"/>
    </row>
    <row r="681" spans="1:9" ht="15.75" customHeight="1" x14ac:dyDescent="0.2">
      <c r="A681" s="17">
        <v>322</v>
      </c>
      <c r="B681" s="18" t="s">
        <v>1663</v>
      </c>
      <c r="C681" s="18" t="s">
        <v>1664</v>
      </c>
      <c r="D681" s="18" t="s">
        <v>1664</v>
      </c>
      <c r="E681" s="17">
        <v>0</v>
      </c>
      <c r="F681" s="18" t="s">
        <v>226</v>
      </c>
      <c r="G681" s="19"/>
      <c r="H681" s="19"/>
      <c r="I681" s="19"/>
    </row>
    <row r="682" spans="1:9" ht="15.75" customHeight="1" x14ac:dyDescent="0.2">
      <c r="A682" s="17">
        <v>323</v>
      </c>
      <c r="B682" s="18" t="s">
        <v>1665</v>
      </c>
      <c r="C682" s="18" t="s">
        <v>1666</v>
      </c>
      <c r="D682" s="18" t="s">
        <v>1666</v>
      </c>
      <c r="E682" s="17">
        <v>0</v>
      </c>
      <c r="F682" s="18" t="s">
        <v>226</v>
      </c>
      <c r="G682" s="19"/>
      <c r="H682" s="19"/>
      <c r="I682" s="19"/>
    </row>
    <row r="683" spans="1:9" ht="15.75" customHeight="1" x14ac:dyDescent="0.2">
      <c r="A683" s="17">
        <v>324</v>
      </c>
      <c r="B683" s="18" t="s">
        <v>1667</v>
      </c>
      <c r="C683" s="18" t="s">
        <v>1668</v>
      </c>
      <c r="D683" s="18" t="s">
        <v>1668</v>
      </c>
      <c r="E683" s="17">
        <v>0</v>
      </c>
      <c r="F683" s="18" t="s">
        <v>226</v>
      </c>
      <c r="G683" s="19"/>
      <c r="H683" s="19"/>
      <c r="I683" s="19"/>
    </row>
    <row r="684" spans="1:9" ht="15.75" customHeight="1" x14ac:dyDescent="0.2">
      <c r="A684" s="17">
        <v>325</v>
      </c>
      <c r="B684" s="18" t="s">
        <v>1669</v>
      </c>
      <c r="C684" s="18" t="s">
        <v>1670</v>
      </c>
      <c r="D684" s="18" t="s">
        <v>1670</v>
      </c>
      <c r="E684" s="17">
        <v>0</v>
      </c>
      <c r="F684" s="18" t="s">
        <v>226</v>
      </c>
      <c r="G684" s="19"/>
      <c r="H684" s="19"/>
      <c r="I684" s="19"/>
    </row>
    <row r="685" spans="1:9" ht="15.75" customHeight="1" x14ac:dyDescent="0.2">
      <c r="A685" s="17">
        <v>328</v>
      </c>
      <c r="B685" s="18" t="s">
        <v>1671</v>
      </c>
      <c r="C685" s="18" t="s">
        <v>1672</v>
      </c>
      <c r="D685" s="18" t="s">
        <v>1672</v>
      </c>
      <c r="E685" s="17">
        <v>0</v>
      </c>
      <c r="F685" s="18" t="s">
        <v>226</v>
      </c>
      <c r="G685" s="19"/>
      <c r="H685" s="19"/>
      <c r="I685" s="19"/>
    </row>
    <row r="686" spans="1:9" ht="15.75" customHeight="1" x14ac:dyDescent="0.2">
      <c r="A686" s="17">
        <v>331</v>
      </c>
      <c r="B686" s="18" t="s">
        <v>1673</v>
      </c>
      <c r="C686" s="18" t="s">
        <v>1674</v>
      </c>
      <c r="D686" s="18" t="s">
        <v>1675</v>
      </c>
      <c r="E686" s="17">
        <v>11</v>
      </c>
      <c r="F686" s="18" t="s">
        <v>13</v>
      </c>
      <c r="G686" s="19"/>
      <c r="H686" s="19"/>
      <c r="I686" s="19"/>
    </row>
    <row r="687" spans="1:9" ht="15.75" customHeight="1" x14ac:dyDescent="0.2">
      <c r="A687" s="17">
        <v>332</v>
      </c>
      <c r="B687" s="18" t="s">
        <v>1676</v>
      </c>
      <c r="C687" s="18" t="s">
        <v>1677</v>
      </c>
      <c r="D687" s="18" t="s">
        <v>1677</v>
      </c>
      <c r="E687" s="17">
        <v>0</v>
      </c>
      <c r="F687" s="18" t="s">
        <v>226</v>
      </c>
      <c r="G687" s="19"/>
      <c r="H687" s="19"/>
      <c r="I687" s="19"/>
    </row>
    <row r="688" spans="1:9" ht="15.75" customHeight="1" x14ac:dyDescent="0.2">
      <c r="A688" s="17">
        <v>333</v>
      </c>
      <c r="B688" s="18" t="s">
        <v>1678</v>
      </c>
      <c r="C688" s="18" t="s">
        <v>1679</v>
      </c>
      <c r="D688" s="18" t="s">
        <v>1679</v>
      </c>
      <c r="E688" s="17">
        <v>0</v>
      </c>
      <c r="F688" s="18" t="s">
        <v>226</v>
      </c>
      <c r="G688" s="19"/>
      <c r="H688" s="19"/>
      <c r="I688" s="19"/>
    </row>
    <row r="689" spans="1:9" ht="15.75" customHeight="1" x14ac:dyDescent="0.2">
      <c r="A689" s="17">
        <v>338</v>
      </c>
      <c r="B689" s="18" t="s">
        <v>1680</v>
      </c>
      <c r="C689" s="18" t="s">
        <v>1681</v>
      </c>
      <c r="D689" s="18" t="s">
        <v>1681</v>
      </c>
      <c r="E689" s="17">
        <v>0</v>
      </c>
      <c r="F689" s="18" t="s">
        <v>226</v>
      </c>
      <c r="G689" s="19"/>
      <c r="H689" s="19"/>
      <c r="I689" s="19"/>
    </row>
    <row r="690" spans="1:9" ht="15.75" customHeight="1" x14ac:dyDescent="0.2">
      <c r="A690" s="17">
        <v>339</v>
      </c>
      <c r="B690" s="18" t="s">
        <v>1682</v>
      </c>
      <c r="C690" s="18" t="s">
        <v>1683</v>
      </c>
      <c r="D690" s="18" t="s">
        <v>1683</v>
      </c>
      <c r="E690" s="17">
        <v>0</v>
      </c>
      <c r="F690" s="18" t="s">
        <v>226</v>
      </c>
      <c r="G690" s="19"/>
      <c r="H690" s="19"/>
      <c r="I690" s="19"/>
    </row>
    <row r="691" spans="1:9" ht="15.75" customHeight="1" x14ac:dyDescent="0.2">
      <c r="A691" s="17">
        <v>342</v>
      </c>
      <c r="B691" s="18" t="s">
        <v>1684</v>
      </c>
      <c r="C691" s="18" t="s">
        <v>1685</v>
      </c>
      <c r="D691" s="18" t="s">
        <v>1685</v>
      </c>
      <c r="E691" s="17">
        <v>0</v>
      </c>
      <c r="F691" s="18" t="s">
        <v>226</v>
      </c>
      <c r="G691" s="19"/>
      <c r="H691" s="19"/>
      <c r="I691" s="19"/>
    </row>
    <row r="692" spans="1:9" ht="15.75" customHeight="1" x14ac:dyDescent="0.2">
      <c r="A692" s="17">
        <v>343</v>
      </c>
      <c r="B692" s="18" t="s">
        <v>1686</v>
      </c>
      <c r="C692" s="18" t="s">
        <v>1687</v>
      </c>
      <c r="D692" s="18" t="s">
        <v>1687</v>
      </c>
      <c r="E692" s="17">
        <v>0</v>
      </c>
      <c r="F692" s="18" t="s">
        <v>226</v>
      </c>
      <c r="G692" s="19"/>
      <c r="H692" s="19"/>
      <c r="I692" s="19"/>
    </row>
    <row r="693" spans="1:9" ht="15.75" customHeight="1" x14ac:dyDescent="0.2">
      <c r="A693" s="17">
        <v>345</v>
      </c>
      <c r="B693" s="18" t="s">
        <v>1688</v>
      </c>
      <c r="C693" s="18" t="s">
        <v>1689</v>
      </c>
      <c r="D693" s="18" t="s">
        <v>1690</v>
      </c>
      <c r="E693" s="17">
        <v>2</v>
      </c>
      <c r="F693" s="18" t="s">
        <v>1618</v>
      </c>
      <c r="G693" s="19"/>
      <c r="H693" s="19"/>
      <c r="I693" s="19"/>
    </row>
    <row r="694" spans="1:9" ht="15.75" customHeight="1" x14ac:dyDescent="0.2">
      <c r="A694" s="17">
        <v>346</v>
      </c>
      <c r="B694" s="18" t="s">
        <v>1691</v>
      </c>
      <c r="C694" s="18" t="s">
        <v>1692</v>
      </c>
      <c r="D694" s="18" t="s">
        <v>1693</v>
      </c>
      <c r="E694" s="17">
        <v>2</v>
      </c>
      <c r="F694" s="18" t="s">
        <v>1618</v>
      </c>
      <c r="G694" s="19"/>
      <c r="H694" s="19"/>
      <c r="I694" s="19"/>
    </row>
    <row r="695" spans="1:9" ht="15.75" customHeight="1" x14ac:dyDescent="0.2">
      <c r="A695" s="17">
        <v>347</v>
      </c>
      <c r="B695" s="18" t="s">
        <v>1694</v>
      </c>
      <c r="C695" s="18" t="s">
        <v>1695</v>
      </c>
      <c r="D695" s="18" t="s">
        <v>1695</v>
      </c>
      <c r="E695" s="17">
        <v>0</v>
      </c>
      <c r="F695" s="18" t="s">
        <v>226</v>
      </c>
      <c r="G695" s="19"/>
      <c r="H695" s="19"/>
      <c r="I695" s="19"/>
    </row>
    <row r="696" spans="1:9" ht="15.75" customHeight="1" x14ac:dyDescent="0.2">
      <c r="A696" s="17">
        <v>349</v>
      </c>
      <c r="B696" s="18" t="s">
        <v>1696</v>
      </c>
      <c r="C696" s="18" t="s">
        <v>1697</v>
      </c>
      <c r="D696" s="18" t="s">
        <v>1698</v>
      </c>
      <c r="E696" s="17">
        <v>11</v>
      </c>
      <c r="F696" s="18" t="s">
        <v>13</v>
      </c>
      <c r="G696" s="19"/>
      <c r="H696" s="19"/>
      <c r="I696" s="19"/>
    </row>
    <row r="697" spans="1:9" ht="15.75" customHeight="1" x14ac:dyDescent="0.2">
      <c r="A697" s="17">
        <v>351</v>
      </c>
      <c r="B697" s="18" t="s">
        <v>1699</v>
      </c>
      <c r="C697" s="18" t="s">
        <v>1700</v>
      </c>
      <c r="D697" s="18" t="s">
        <v>1700</v>
      </c>
      <c r="E697" s="17">
        <v>0</v>
      </c>
      <c r="F697" s="18" t="s">
        <v>226</v>
      </c>
      <c r="G697" s="19"/>
      <c r="H697" s="19"/>
      <c r="I697" s="19"/>
    </row>
    <row r="698" spans="1:9" ht="15.75" customHeight="1" x14ac:dyDescent="0.2">
      <c r="A698" s="17">
        <v>354</v>
      </c>
      <c r="B698" s="18" t="s">
        <v>1701</v>
      </c>
      <c r="C698" s="18" t="s">
        <v>1702</v>
      </c>
      <c r="D698" s="18" t="s">
        <v>1703</v>
      </c>
      <c r="E698" s="17">
        <v>11</v>
      </c>
      <c r="F698" s="18" t="s">
        <v>13</v>
      </c>
      <c r="G698" s="19"/>
      <c r="H698" s="19"/>
      <c r="I698" s="19"/>
    </row>
    <row r="699" spans="1:9" ht="15.75" customHeight="1" x14ac:dyDescent="0.2">
      <c r="A699" s="17">
        <v>357</v>
      </c>
      <c r="B699" s="18" t="s">
        <v>1704</v>
      </c>
      <c r="C699" s="18" t="s">
        <v>1705</v>
      </c>
      <c r="D699" s="18" t="s">
        <v>1706</v>
      </c>
      <c r="E699" s="17">
        <v>2</v>
      </c>
      <c r="F699" s="18" t="s">
        <v>1618</v>
      </c>
      <c r="G699" s="19"/>
      <c r="H699" s="19"/>
      <c r="I699" s="19"/>
    </row>
    <row r="700" spans="1:9" ht="15.75" customHeight="1" x14ac:dyDescent="0.2">
      <c r="A700" s="17">
        <v>358</v>
      </c>
      <c r="B700" s="18" t="s">
        <v>1707</v>
      </c>
      <c r="C700" s="18" t="s">
        <v>1708</v>
      </c>
      <c r="D700" s="18" t="s">
        <v>1709</v>
      </c>
      <c r="E700" s="17">
        <v>12</v>
      </c>
      <c r="F700" s="18" t="s">
        <v>267</v>
      </c>
      <c r="G700" s="19"/>
      <c r="H700" s="19"/>
      <c r="I700" s="19"/>
    </row>
    <row r="701" spans="1:9" ht="15.75" customHeight="1" x14ac:dyDescent="0.2">
      <c r="A701" s="17">
        <v>364</v>
      </c>
      <c r="B701" s="18" t="s">
        <v>1710</v>
      </c>
      <c r="C701" s="18" t="s">
        <v>1711</v>
      </c>
      <c r="D701" s="18" t="s">
        <v>1711</v>
      </c>
      <c r="E701" s="17">
        <v>0</v>
      </c>
      <c r="F701" s="18" t="s">
        <v>226</v>
      </c>
      <c r="G701" s="19"/>
      <c r="H701" s="19"/>
      <c r="I701" s="19"/>
    </row>
    <row r="702" spans="1:9" ht="15.75" customHeight="1" x14ac:dyDescent="0.2">
      <c r="A702" s="17">
        <v>368</v>
      </c>
      <c r="B702" s="18" t="s">
        <v>1712</v>
      </c>
      <c r="C702" s="18" t="s">
        <v>1713</v>
      </c>
      <c r="D702" s="18" t="s">
        <v>1713</v>
      </c>
      <c r="E702" s="17">
        <v>0</v>
      </c>
      <c r="F702" s="18" t="s">
        <v>226</v>
      </c>
      <c r="G702" s="19"/>
      <c r="H702" s="19"/>
      <c r="I702" s="19"/>
    </row>
    <row r="703" spans="1:9" ht="15.75" customHeight="1" x14ac:dyDescent="0.2">
      <c r="A703" s="17">
        <v>370</v>
      </c>
      <c r="B703" s="18" t="s">
        <v>1714</v>
      </c>
      <c r="C703" s="18" t="s">
        <v>1715</v>
      </c>
      <c r="D703" s="18" t="s">
        <v>1715</v>
      </c>
      <c r="E703" s="17">
        <v>0</v>
      </c>
      <c r="F703" s="18" t="s">
        <v>226</v>
      </c>
      <c r="G703" s="19"/>
      <c r="H703" s="19"/>
      <c r="I703" s="19"/>
    </row>
    <row r="704" spans="1:9" ht="15.75" customHeight="1" x14ac:dyDescent="0.2">
      <c r="A704" s="17">
        <v>372</v>
      </c>
      <c r="B704" s="18" t="s">
        <v>1716</v>
      </c>
      <c r="C704" s="18" t="s">
        <v>1717</v>
      </c>
      <c r="D704" s="18" t="s">
        <v>1717</v>
      </c>
      <c r="E704" s="17">
        <v>0</v>
      </c>
      <c r="F704" s="18" t="s">
        <v>226</v>
      </c>
      <c r="G704" s="19"/>
      <c r="H704" s="19"/>
      <c r="I704" s="19"/>
    </row>
    <row r="705" spans="1:9" ht="15.75" customHeight="1" x14ac:dyDescent="0.2">
      <c r="A705" s="17">
        <v>373</v>
      </c>
      <c r="B705" s="18" t="s">
        <v>1718</v>
      </c>
      <c r="C705" s="18" t="s">
        <v>1719</v>
      </c>
      <c r="D705" s="18" t="s">
        <v>1719</v>
      </c>
      <c r="E705" s="17">
        <v>0</v>
      </c>
      <c r="F705" s="18" t="s">
        <v>226</v>
      </c>
      <c r="G705" s="19"/>
      <c r="H705" s="19"/>
      <c r="I705" s="19"/>
    </row>
    <row r="706" spans="1:9" ht="15.75" customHeight="1" x14ac:dyDescent="0.2">
      <c r="A706" s="17">
        <v>374</v>
      </c>
      <c r="B706" s="18" t="s">
        <v>1720</v>
      </c>
      <c r="C706" s="18" t="s">
        <v>1721</v>
      </c>
      <c r="D706" s="18" t="s">
        <v>1721</v>
      </c>
      <c r="E706" s="17">
        <v>0</v>
      </c>
      <c r="F706" s="18" t="s">
        <v>226</v>
      </c>
      <c r="G706" s="19"/>
      <c r="H706" s="19"/>
      <c r="I706" s="19"/>
    </row>
    <row r="707" spans="1:9" ht="15.75" customHeight="1" x14ac:dyDescent="0.2">
      <c r="A707" s="17">
        <v>375</v>
      </c>
      <c r="B707" s="18" t="s">
        <v>1722</v>
      </c>
      <c r="C707" s="18" t="s">
        <v>1723</v>
      </c>
      <c r="D707" s="18" t="s">
        <v>1723</v>
      </c>
      <c r="E707" s="17">
        <v>0</v>
      </c>
      <c r="F707" s="18" t="s">
        <v>226</v>
      </c>
      <c r="G707" s="19"/>
      <c r="H707" s="19"/>
      <c r="I707" s="19"/>
    </row>
    <row r="708" spans="1:9" ht="15.75" customHeight="1" x14ac:dyDescent="0.2">
      <c r="A708" s="17">
        <v>376</v>
      </c>
      <c r="B708" s="18" t="s">
        <v>1724</v>
      </c>
      <c r="C708" s="18" t="s">
        <v>1725</v>
      </c>
      <c r="D708" s="18" t="s">
        <v>1725</v>
      </c>
      <c r="E708" s="17">
        <v>0</v>
      </c>
      <c r="F708" s="18" t="s">
        <v>226</v>
      </c>
      <c r="G708" s="19"/>
      <c r="H708" s="19"/>
      <c r="I708" s="19"/>
    </row>
    <row r="709" spans="1:9" ht="15.75" customHeight="1" x14ac:dyDescent="0.2">
      <c r="A709" s="17">
        <v>377</v>
      </c>
      <c r="B709" s="18" t="s">
        <v>1726</v>
      </c>
      <c r="C709" s="18" t="s">
        <v>1727</v>
      </c>
      <c r="D709" s="18" t="s">
        <v>1727</v>
      </c>
      <c r="E709" s="17">
        <v>0</v>
      </c>
      <c r="F709" s="18" t="s">
        <v>226</v>
      </c>
      <c r="G709" s="19"/>
      <c r="H709" s="19"/>
      <c r="I709" s="19"/>
    </row>
    <row r="710" spans="1:9" ht="15.75" customHeight="1" x14ac:dyDescent="0.2">
      <c r="A710" s="17">
        <v>378</v>
      </c>
      <c r="B710" s="18" t="s">
        <v>1728</v>
      </c>
      <c r="C710" s="18" t="s">
        <v>1729</v>
      </c>
      <c r="D710" s="18" t="s">
        <v>1729</v>
      </c>
      <c r="E710" s="17">
        <v>0</v>
      </c>
      <c r="F710" s="18" t="s">
        <v>226</v>
      </c>
      <c r="G710" s="19"/>
      <c r="H710" s="19"/>
      <c r="I710" s="19"/>
    </row>
    <row r="711" spans="1:9" ht="15.75" customHeight="1" x14ac:dyDescent="0.2">
      <c r="A711" s="17">
        <v>380</v>
      </c>
      <c r="B711" s="18" t="s">
        <v>1730</v>
      </c>
      <c r="C711" s="18" t="s">
        <v>1731</v>
      </c>
      <c r="D711" s="18" t="s">
        <v>1732</v>
      </c>
      <c r="E711" s="17">
        <v>11</v>
      </c>
      <c r="F711" s="18" t="s">
        <v>13</v>
      </c>
      <c r="G711" s="19"/>
      <c r="H711" s="19"/>
      <c r="I711" s="19"/>
    </row>
    <row r="712" spans="1:9" ht="15.75" customHeight="1" x14ac:dyDescent="0.2">
      <c r="A712" s="17">
        <v>382</v>
      </c>
      <c r="B712" s="18" t="s">
        <v>1733</v>
      </c>
      <c r="C712" s="18" t="s">
        <v>1734</v>
      </c>
      <c r="D712" s="18" t="s">
        <v>1734</v>
      </c>
      <c r="E712" s="17">
        <v>0</v>
      </c>
      <c r="F712" s="18" t="s">
        <v>226</v>
      </c>
      <c r="G712" s="19"/>
      <c r="H712" s="19"/>
      <c r="I712" s="19"/>
    </row>
    <row r="713" spans="1:9" ht="15.75" customHeight="1" x14ac:dyDescent="0.2">
      <c r="A713" s="17">
        <v>385</v>
      </c>
      <c r="B713" s="18" t="s">
        <v>1735</v>
      </c>
      <c r="C713" s="18" t="s">
        <v>1736</v>
      </c>
      <c r="D713" s="18" t="s">
        <v>1737</v>
      </c>
      <c r="E713" s="17">
        <v>0</v>
      </c>
      <c r="F713" s="18" t="s">
        <v>226</v>
      </c>
      <c r="G713" s="19"/>
      <c r="H713" s="19"/>
      <c r="I713" s="19"/>
    </row>
    <row r="714" spans="1:9" ht="15.75" customHeight="1" x14ac:dyDescent="0.2">
      <c r="A714" s="17">
        <v>387</v>
      </c>
      <c r="B714" s="18" t="s">
        <v>1738</v>
      </c>
      <c r="C714" s="18" t="s">
        <v>1739</v>
      </c>
      <c r="D714" s="18" t="s">
        <v>1739</v>
      </c>
      <c r="E714" s="17">
        <v>0</v>
      </c>
      <c r="F714" s="18" t="s">
        <v>226</v>
      </c>
      <c r="G714" s="19"/>
      <c r="H714" s="19"/>
      <c r="I714" s="19"/>
    </row>
    <row r="715" spans="1:9" ht="15.75" customHeight="1" x14ac:dyDescent="0.2">
      <c r="A715" s="17">
        <v>388</v>
      </c>
      <c r="B715" s="18" t="s">
        <v>1740</v>
      </c>
      <c r="C715" s="18" t="s">
        <v>1741</v>
      </c>
      <c r="D715" s="18" t="s">
        <v>1741</v>
      </c>
      <c r="E715" s="17">
        <v>0</v>
      </c>
      <c r="F715" s="18" t="s">
        <v>226</v>
      </c>
      <c r="G715" s="19"/>
      <c r="H715" s="19"/>
      <c r="I715" s="19"/>
    </row>
    <row r="716" spans="1:9" ht="15.75" customHeight="1" x14ac:dyDescent="0.2">
      <c r="A716" s="17">
        <v>390</v>
      </c>
      <c r="B716" s="18" t="s">
        <v>1742</v>
      </c>
      <c r="C716" s="18" t="s">
        <v>1743</v>
      </c>
      <c r="D716" s="18" t="s">
        <v>1743</v>
      </c>
      <c r="E716" s="17">
        <v>0</v>
      </c>
      <c r="F716" s="18" t="s">
        <v>226</v>
      </c>
      <c r="G716" s="19"/>
      <c r="H716" s="19"/>
      <c r="I716" s="19"/>
    </row>
    <row r="717" spans="1:9" ht="15.75" customHeight="1" x14ac:dyDescent="0.2">
      <c r="A717" s="17">
        <v>391</v>
      </c>
      <c r="B717" s="18" t="s">
        <v>1744</v>
      </c>
      <c r="C717" s="18" t="s">
        <v>1745</v>
      </c>
      <c r="D717" s="18" t="s">
        <v>1746</v>
      </c>
      <c r="E717" s="17">
        <v>6</v>
      </c>
      <c r="F717" s="18" t="s">
        <v>236</v>
      </c>
      <c r="G717" s="19"/>
      <c r="H717" s="19"/>
      <c r="I717" s="19"/>
    </row>
    <row r="718" spans="1:9" ht="15.75" customHeight="1" x14ac:dyDescent="0.2">
      <c r="A718" s="17">
        <v>398</v>
      </c>
      <c r="B718" s="18" t="s">
        <v>1747</v>
      </c>
      <c r="C718" s="18" t="s">
        <v>1748</v>
      </c>
      <c r="D718" s="18" t="s">
        <v>1749</v>
      </c>
      <c r="E718" s="17">
        <v>6</v>
      </c>
      <c r="F718" s="18" t="s">
        <v>236</v>
      </c>
      <c r="G718" s="19"/>
      <c r="H718" s="19"/>
      <c r="I718" s="19"/>
    </row>
    <row r="719" spans="1:9" ht="15.75" customHeight="1" x14ac:dyDescent="0.2">
      <c r="A719" s="17">
        <v>399</v>
      </c>
      <c r="B719" s="18" t="s">
        <v>1750</v>
      </c>
      <c r="C719" s="18" t="s">
        <v>1751</v>
      </c>
      <c r="D719" s="18" t="s">
        <v>1751</v>
      </c>
      <c r="E719" s="17">
        <v>0</v>
      </c>
      <c r="F719" s="18" t="s">
        <v>226</v>
      </c>
      <c r="G719" s="19"/>
      <c r="H719" s="19"/>
      <c r="I719" s="19"/>
    </row>
    <row r="720" spans="1:9" ht="15.75" customHeight="1" x14ac:dyDescent="0.2">
      <c r="A720" s="17">
        <v>401</v>
      </c>
      <c r="B720" s="18" t="s">
        <v>1752</v>
      </c>
      <c r="C720" s="18" t="s">
        <v>1753</v>
      </c>
      <c r="D720" s="18" t="s">
        <v>1753</v>
      </c>
      <c r="E720" s="17">
        <v>0</v>
      </c>
      <c r="F720" s="18" t="s">
        <v>226</v>
      </c>
      <c r="G720" s="19"/>
      <c r="H720" s="19"/>
      <c r="I720" s="19"/>
    </row>
    <row r="721" spans="1:9" ht="15.75" customHeight="1" x14ac:dyDescent="0.2">
      <c r="A721" s="17">
        <v>402</v>
      </c>
      <c r="B721" s="18" t="s">
        <v>1754</v>
      </c>
      <c r="C721" s="18" t="s">
        <v>1755</v>
      </c>
      <c r="D721" s="18" t="s">
        <v>1756</v>
      </c>
      <c r="E721" s="17">
        <v>6</v>
      </c>
      <c r="F721" s="18" t="s">
        <v>236</v>
      </c>
      <c r="G721" s="19"/>
      <c r="H721" s="19"/>
      <c r="I721" s="19"/>
    </row>
    <row r="722" spans="1:9" ht="15.75" customHeight="1" x14ac:dyDescent="0.2">
      <c r="A722" s="17">
        <v>403</v>
      </c>
      <c r="B722" s="18" t="s">
        <v>1757</v>
      </c>
      <c r="C722" s="18" t="s">
        <v>1758</v>
      </c>
      <c r="D722" s="18" t="s">
        <v>1758</v>
      </c>
      <c r="E722" s="17">
        <v>0</v>
      </c>
      <c r="F722" s="18" t="s">
        <v>226</v>
      </c>
      <c r="G722" s="19"/>
      <c r="H722" s="19"/>
      <c r="I722" s="19"/>
    </row>
    <row r="723" spans="1:9" ht="15.75" customHeight="1" x14ac:dyDescent="0.2">
      <c r="A723" s="17">
        <v>404</v>
      </c>
      <c r="B723" s="18" t="s">
        <v>1759</v>
      </c>
      <c r="C723" s="18" t="s">
        <v>1760</v>
      </c>
      <c r="D723" s="18" t="s">
        <v>1761</v>
      </c>
      <c r="E723" s="17">
        <v>6</v>
      </c>
      <c r="F723" s="18" t="s">
        <v>236</v>
      </c>
      <c r="G723" s="19"/>
      <c r="H723" s="19"/>
      <c r="I723" s="19"/>
    </row>
    <row r="724" spans="1:9" ht="15.75" customHeight="1" x14ac:dyDescent="0.2">
      <c r="A724" s="17">
        <v>405</v>
      </c>
      <c r="B724" s="18" t="s">
        <v>1762</v>
      </c>
      <c r="C724" s="18" t="s">
        <v>1763</v>
      </c>
      <c r="D724" s="18" t="s">
        <v>1763</v>
      </c>
      <c r="E724" s="17">
        <v>0</v>
      </c>
      <c r="F724" s="18" t="s">
        <v>226</v>
      </c>
      <c r="G724" s="19"/>
      <c r="H724" s="19"/>
      <c r="I724" s="19"/>
    </row>
    <row r="725" spans="1:9" ht="15.75" customHeight="1" x14ac:dyDescent="0.2">
      <c r="A725" s="17">
        <v>406</v>
      </c>
      <c r="B725" s="18" t="s">
        <v>1764</v>
      </c>
      <c r="C725" s="18" t="s">
        <v>1765</v>
      </c>
      <c r="D725" s="18" t="s">
        <v>1765</v>
      </c>
      <c r="E725" s="17">
        <v>0</v>
      </c>
      <c r="F725" s="18" t="s">
        <v>226</v>
      </c>
      <c r="G725" s="19"/>
      <c r="H725" s="19"/>
      <c r="I725" s="19"/>
    </row>
    <row r="726" spans="1:9" ht="15.75" customHeight="1" x14ac:dyDescent="0.2">
      <c r="A726" s="17">
        <v>407</v>
      </c>
      <c r="B726" s="18" t="s">
        <v>1766</v>
      </c>
      <c r="C726" s="18" t="s">
        <v>1767</v>
      </c>
      <c r="D726" s="18" t="s">
        <v>1767</v>
      </c>
      <c r="E726" s="17">
        <v>0</v>
      </c>
      <c r="F726" s="18" t="s">
        <v>226</v>
      </c>
      <c r="G726" s="19"/>
      <c r="H726" s="19"/>
      <c r="I726" s="19"/>
    </row>
    <row r="727" spans="1:9" ht="15.75" customHeight="1" x14ac:dyDescent="0.2">
      <c r="A727" s="17">
        <v>408</v>
      </c>
      <c r="B727" s="18" t="s">
        <v>1768</v>
      </c>
      <c r="C727" s="18" t="s">
        <v>1769</v>
      </c>
      <c r="D727" s="18" t="s">
        <v>1769</v>
      </c>
      <c r="E727" s="17">
        <v>0</v>
      </c>
      <c r="F727" s="18" t="s">
        <v>226</v>
      </c>
      <c r="G727" s="19"/>
      <c r="H727" s="19"/>
      <c r="I727" s="19"/>
    </row>
    <row r="728" spans="1:9" ht="15.75" customHeight="1" x14ac:dyDescent="0.2">
      <c r="A728" s="17">
        <v>409</v>
      </c>
      <c r="B728" s="18" t="s">
        <v>1770</v>
      </c>
      <c r="C728" s="18" t="s">
        <v>1771</v>
      </c>
      <c r="D728" s="18" t="s">
        <v>1771</v>
      </c>
      <c r="E728" s="17">
        <v>0</v>
      </c>
      <c r="F728" s="18" t="s">
        <v>226</v>
      </c>
      <c r="G728" s="19"/>
      <c r="H728" s="19"/>
      <c r="I728" s="19"/>
    </row>
    <row r="729" spans="1:9" ht="15.75" customHeight="1" x14ac:dyDescent="0.2">
      <c r="A729" s="17">
        <v>410</v>
      </c>
      <c r="B729" s="18" t="s">
        <v>1772</v>
      </c>
      <c r="C729" s="18" t="s">
        <v>1773</v>
      </c>
      <c r="D729" s="18" t="s">
        <v>1773</v>
      </c>
      <c r="E729" s="17">
        <v>0</v>
      </c>
      <c r="F729" s="18" t="s">
        <v>226</v>
      </c>
      <c r="G729" s="19"/>
      <c r="H729" s="19"/>
      <c r="I729" s="19"/>
    </row>
    <row r="730" spans="1:9" ht="15.75" customHeight="1" x14ac:dyDescent="0.2">
      <c r="A730" s="17">
        <v>411</v>
      </c>
      <c r="B730" s="18" t="s">
        <v>1774</v>
      </c>
      <c r="C730" s="18" t="s">
        <v>1775</v>
      </c>
      <c r="D730" s="18" t="s">
        <v>1775</v>
      </c>
      <c r="E730" s="17">
        <v>0</v>
      </c>
      <c r="F730" s="18" t="s">
        <v>226</v>
      </c>
      <c r="G730" s="19"/>
      <c r="H730" s="19"/>
      <c r="I730" s="19"/>
    </row>
    <row r="731" spans="1:9" ht="15.75" customHeight="1" x14ac:dyDescent="0.2">
      <c r="A731" s="17">
        <v>412</v>
      </c>
      <c r="B731" s="18" t="s">
        <v>1776</v>
      </c>
      <c r="C731" s="18" t="s">
        <v>1777</v>
      </c>
      <c r="D731" s="18" t="s">
        <v>1777</v>
      </c>
      <c r="E731" s="17">
        <v>0</v>
      </c>
      <c r="F731" s="18" t="s">
        <v>226</v>
      </c>
      <c r="G731" s="19"/>
      <c r="H731" s="19"/>
      <c r="I731" s="19"/>
    </row>
    <row r="732" spans="1:9" ht="15.75" customHeight="1" x14ac:dyDescent="0.2">
      <c r="A732" s="17">
        <v>413</v>
      </c>
      <c r="B732" s="18" t="s">
        <v>1778</v>
      </c>
      <c r="C732" s="18" t="s">
        <v>1779</v>
      </c>
      <c r="D732" s="18" t="s">
        <v>1779</v>
      </c>
      <c r="E732" s="17">
        <v>0</v>
      </c>
      <c r="F732" s="18" t="s">
        <v>226</v>
      </c>
      <c r="G732" s="19"/>
      <c r="H732" s="19"/>
      <c r="I732" s="19"/>
    </row>
    <row r="733" spans="1:9" ht="15.75" customHeight="1" x14ac:dyDescent="0.2">
      <c r="A733" s="17">
        <v>414</v>
      </c>
      <c r="B733" s="18" t="s">
        <v>1780</v>
      </c>
      <c r="C733" s="18" t="s">
        <v>1781</v>
      </c>
      <c r="D733" s="18" t="s">
        <v>1781</v>
      </c>
      <c r="E733" s="17">
        <v>0</v>
      </c>
      <c r="F733" s="18" t="s">
        <v>226</v>
      </c>
      <c r="G733" s="19"/>
      <c r="H733" s="19"/>
      <c r="I733" s="19"/>
    </row>
    <row r="734" spans="1:9" ht="15.75" customHeight="1" x14ac:dyDescent="0.2">
      <c r="A734" s="17">
        <v>415</v>
      </c>
      <c r="B734" s="18" t="s">
        <v>1782</v>
      </c>
      <c r="C734" s="18" t="s">
        <v>1783</v>
      </c>
      <c r="D734" s="18" t="s">
        <v>1783</v>
      </c>
      <c r="E734" s="17">
        <v>0</v>
      </c>
      <c r="F734" s="18" t="s">
        <v>226</v>
      </c>
      <c r="G734" s="19"/>
      <c r="H734" s="19"/>
      <c r="I734" s="19"/>
    </row>
    <row r="735" spans="1:9" ht="15.75" customHeight="1" x14ac:dyDescent="0.2">
      <c r="A735" s="17">
        <v>416</v>
      </c>
      <c r="B735" s="18" t="s">
        <v>1784</v>
      </c>
      <c r="C735" s="18" t="s">
        <v>1785</v>
      </c>
      <c r="D735" s="18" t="s">
        <v>1785</v>
      </c>
      <c r="E735" s="17">
        <v>0</v>
      </c>
      <c r="F735" s="18" t="s">
        <v>226</v>
      </c>
      <c r="G735" s="19"/>
      <c r="H735" s="19"/>
      <c r="I735" s="19"/>
    </row>
    <row r="736" spans="1:9" ht="15.75" customHeight="1" x14ac:dyDescent="0.2">
      <c r="A736" s="17">
        <v>417</v>
      </c>
      <c r="B736" s="18" t="s">
        <v>1786</v>
      </c>
      <c r="C736" s="18" t="s">
        <v>1787</v>
      </c>
      <c r="D736" s="18" t="s">
        <v>1787</v>
      </c>
      <c r="E736" s="17">
        <v>0</v>
      </c>
      <c r="F736" s="18" t="s">
        <v>226</v>
      </c>
      <c r="G736" s="19"/>
      <c r="H736" s="19"/>
      <c r="I736" s="19"/>
    </row>
    <row r="737" spans="1:9" ht="15.75" customHeight="1" x14ac:dyDescent="0.2">
      <c r="A737" s="17">
        <v>418</v>
      </c>
      <c r="B737" s="18" t="s">
        <v>1788</v>
      </c>
      <c r="C737" s="18" t="s">
        <v>1789</v>
      </c>
      <c r="D737" s="18" t="s">
        <v>1790</v>
      </c>
      <c r="E737" s="17">
        <v>11</v>
      </c>
      <c r="F737" s="18" t="s">
        <v>13</v>
      </c>
      <c r="G737" s="19"/>
      <c r="H737" s="19"/>
      <c r="I737" s="19"/>
    </row>
    <row r="738" spans="1:9" ht="15.75" customHeight="1" x14ac:dyDescent="0.2">
      <c r="A738" s="17">
        <v>419</v>
      </c>
      <c r="B738" s="18" t="s">
        <v>1791</v>
      </c>
      <c r="C738" s="18" t="s">
        <v>1792</v>
      </c>
      <c r="D738" s="18" t="s">
        <v>1793</v>
      </c>
      <c r="E738" s="21">
        <v>45967</v>
      </c>
      <c r="F738" s="18" t="s">
        <v>1794</v>
      </c>
      <c r="G738" s="19"/>
      <c r="H738" s="19"/>
      <c r="I738" s="19"/>
    </row>
    <row r="739" spans="1:9" ht="15.75" customHeight="1" x14ac:dyDescent="0.2">
      <c r="A739" s="17">
        <v>420</v>
      </c>
      <c r="B739" s="18" t="s">
        <v>1795</v>
      </c>
      <c r="C739" s="18" t="s">
        <v>1796</v>
      </c>
      <c r="D739" s="18" t="s">
        <v>1796</v>
      </c>
      <c r="E739" s="17">
        <v>0</v>
      </c>
      <c r="F739" s="18" t="s">
        <v>226</v>
      </c>
      <c r="G739" s="19"/>
      <c r="H739" s="19"/>
      <c r="I739" s="19"/>
    </row>
    <row r="740" spans="1:9" ht="15.75" customHeight="1" x14ac:dyDescent="0.2">
      <c r="A740" s="17">
        <v>421</v>
      </c>
      <c r="B740" s="18" t="s">
        <v>1797</v>
      </c>
      <c r="C740" s="18" t="s">
        <v>1798</v>
      </c>
      <c r="D740" s="18" t="s">
        <v>1798</v>
      </c>
      <c r="E740" s="17">
        <v>0</v>
      </c>
      <c r="F740" s="18" t="s">
        <v>226</v>
      </c>
      <c r="G740" s="19"/>
      <c r="H740" s="19"/>
      <c r="I740" s="19"/>
    </row>
    <row r="741" spans="1:9" ht="15.75" customHeight="1" x14ac:dyDescent="0.2">
      <c r="A741" s="17">
        <v>422</v>
      </c>
      <c r="B741" s="18" t="s">
        <v>1799</v>
      </c>
      <c r="C741" s="18" t="s">
        <v>1800</v>
      </c>
      <c r="D741" s="18" t="s">
        <v>1801</v>
      </c>
      <c r="E741" s="17">
        <v>11</v>
      </c>
      <c r="F741" s="18" t="s">
        <v>13</v>
      </c>
      <c r="G741" s="19"/>
      <c r="H741" s="19"/>
      <c r="I741" s="19"/>
    </row>
    <row r="742" spans="1:9" ht="15.75" customHeight="1" x14ac:dyDescent="0.2">
      <c r="A742" s="17">
        <v>423</v>
      </c>
      <c r="B742" s="18" t="s">
        <v>1802</v>
      </c>
      <c r="C742" s="18" t="s">
        <v>1803</v>
      </c>
      <c r="D742" s="18" t="s">
        <v>1803</v>
      </c>
      <c r="E742" s="17">
        <v>0</v>
      </c>
      <c r="F742" s="18" t="s">
        <v>226</v>
      </c>
      <c r="G742" s="19"/>
      <c r="H742" s="19"/>
      <c r="I742" s="19"/>
    </row>
    <row r="743" spans="1:9" ht="15.75" customHeight="1" x14ac:dyDescent="0.2">
      <c r="A743" s="17">
        <v>424</v>
      </c>
      <c r="B743" s="18" t="s">
        <v>1804</v>
      </c>
      <c r="C743" s="18" t="s">
        <v>1805</v>
      </c>
      <c r="D743" s="18" t="s">
        <v>1805</v>
      </c>
      <c r="E743" s="17">
        <v>0</v>
      </c>
      <c r="F743" s="18" t="s">
        <v>226</v>
      </c>
      <c r="G743" s="19"/>
      <c r="H743" s="19"/>
      <c r="I743" s="19"/>
    </row>
    <row r="744" spans="1:9" ht="15.75" customHeight="1" x14ac:dyDescent="0.2">
      <c r="A744" s="17">
        <v>425</v>
      </c>
      <c r="B744" s="18" t="s">
        <v>1806</v>
      </c>
      <c r="C744" s="18" t="s">
        <v>1807</v>
      </c>
      <c r="D744" s="18" t="s">
        <v>1807</v>
      </c>
      <c r="E744" s="17">
        <v>0</v>
      </c>
      <c r="F744" s="18" t="s">
        <v>226</v>
      </c>
      <c r="G744" s="19"/>
      <c r="H744" s="19"/>
      <c r="I744" s="19"/>
    </row>
    <row r="745" spans="1:9" ht="15.75" customHeight="1" x14ac:dyDescent="0.2">
      <c r="A745" s="17">
        <v>426</v>
      </c>
      <c r="B745" s="18" t="s">
        <v>1808</v>
      </c>
      <c r="C745" s="18" t="s">
        <v>1809</v>
      </c>
      <c r="D745" s="18" t="s">
        <v>1809</v>
      </c>
      <c r="E745" s="17">
        <v>0</v>
      </c>
      <c r="F745" s="18" t="s">
        <v>226</v>
      </c>
      <c r="G745" s="19"/>
      <c r="H745" s="19"/>
      <c r="I745" s="19"/>
    </row>
    <row r="746" spans="1:9" ht="15.75" customHeight="1" x14ac:dyDescent="0.2">
      <c r="A746" s="17">
        <v>427</v>
      </c>
      <c r="B746" s="18" t="s">
        <v>1810</v>
      </c>
      <c r="C746" s="18" t="s">
        <v>1811</v>
      </c>
      <c r="D746" s="18" t="s">
        <v>1811</v>
      </c>
      <c r="E746" s="17">
        <v>0</v>
      </c>
      <c r="F746" s="18" t="s">
        <v>226</v>
      </c>
      <c r="G746" s="19"/>
      <c r="H746" s="19"/>
      <c r="I746" s="19"/>
    </row>
    <row r="747" spans="1:9" ht="15.75" customHeight="1" x14ac:dyDescent="0.2">
      <c r="A747" s="17">
        <v>428</v>
      </c>
      <c r="B747" s="18" t="s">
        <v>1812</v>
      </c>
      <c r="C747" s="18" t="s">
        <v>1813</v>
      </c>
      <c r="D747" s="18" t="s">
        <v>1814</v>
      </c>
      <c r="E747" s="17">
        <v>11</v>
      </c>
      <c r="F747" s="18" t="s">
        <v>13</v>
      </c>
      <c r="G747" s="19"/>
      <c r="H747" s="19"/>
      <c r="I747" s="19"/>
    </row>
    <row r="748" spans="1:9" ht="15.75" customHeight="1" x14ac:dyDescent="0.2">
      <c r="A748" s="17">
        <v>429</v>
      </c>
      <c r="B748" s="18" t="s">
        <v>1815</v>
      </c>
      <c r="C748" s="18" t="s">
        <v>1816</v>
      </c>
      <c r="D748" s="18" t="s">
        <v>1816</v>
      </c>
      <c r="E748" s="17">
        <v>0</v>
      </c>
      <c r="F748" s="18" t="s">
        <v>226</v>
      </c>
      <c r="G748" s="19"/>
      <c r="H748" s="19"/>
      <c r="I748" s="19"/>
    </row>
    <row r="749" spans="1:9" ht="15.75" customHeight="1" x14ac:dyDescent="0.2">
      <c r="A749" s="17">
        <v>430</v>
      </c>
      <c r="B749" s="18" t="s">
        <v>1817</v>
      </c>
      <c r="C749" s="18" t="s">
        <v>1818</v>
      </c>
      <c r="D749" s="18" t="s">
        <v>1818</v>
      </c>
      <c r="E749" s="17">
        <v>0</v>
      </c>
      <c r="F749" s="18" t="s">
        <v>226</v>
      </c>
      <c r="G749" s="19"/>
      <c r="H749" s="19"/>
      <c r="I749" s="19"/>
    </row>
    <row r="750" spans="1:9" ht="15.75" customHeight="1" x14ac:dyDescent="0.2">
      <c r="A750" s="17">
        <v>431</v>
      </c>
      <c r="B750" s="18" t="s">
        <v>1819</v>
      </c>
      <c r="C750" s="18" t="s">
        <v>1820</v>
      </c>
      <c r="D750" s="18" t="s">
        <v>1820</v>
      </c>
      <c r="E750" s="17">
        <v>0</v>
      </c>
      <c r="F750" s="18" t="s">
        <v>226</v>
      </c>
      <c r="G750" s="19"/>
      <c r="H750" s="19"/>
      <c r="I750" s="19"/>
    </row>
    <row r="751" spans="1:9" ht="15.75" customHeight="1" x14ac:dyDescent="0.2">
      <c r="A751" s="17">
        <v>432</v>
      </c>
      <c r="B751" s="18" t="s">
        <v>1821</v>
      </c>
      <c r="C751" s="18" t="s">
        <v>1822</v>
      </c>
      <c r="D751" s="18" t="s">
        <v>1822</v>
      </c>
      <c r="E751" s="17">
        <v>0</v>
      </c>
      <c r="F751" s="18" t="s">
        <v>226</v>
      </c>
      <c r="G751" s="19"/>
      <c r="H751" s="19"/>
      <c r="I751" s="19"/>
    </row>
    <row r="752" spans="1:9" ht="15.75" customHeight="1" x14ac:dyDescent="0.2">
      <c r="A752" s="17">
        <v>433</v>
      </c>
      <c r="B752" s="18" t="s">
        <v>1823</v>
      </c>
      <c r="C752" s="18" t="s">
        <v>1824</v>
      </c>
      <c r="D752" s="18" t="s">
        <v>1824</v>
      </c>
      <c r="E752" s="17">
        <v>0</v>
      </c>
      <c r="F752" s="18" t="s">
        <v>226</v>
      </c>
      <c r="G752" s="19"/>
      <c r="H752" s="19"/>
      <c r="I752" s="19"/>
    </row>
    <row r="753" spans="1:9" ht="15.75" customHeight="1" x14ac:dyDescent="0.2">
      <c r="A753" s="17">
        <v>434</v>
      </c>
      <c r="B753" s="18" t="s">
        <v>1825</v>
      </c>
      <c r="C753" s="18" t="s">
        <v>1826</v>
      </c>
      <c r="D753" s="18" t="s">
        <v>1827</v>
      </c>
      <c r="E753" s="17">
        <v>0</v>
      </c>
      <c r="F753" s="18" t="s">
        <v>226</v>
      </c>
      <c r="G753" s="19"/>
      <c r="H753" s="19"/>
      <c r="I753" s="19"/>
    </row>
    <row r="754" spans="1:9" ht="15.75" customHeight="1" x14ac:dyDescent="0.2">
      <c r="A754" s="17">
        <v>435</v>
      </c>
      <c r="B754" s="18" t="s">
        <v>1828</v>
      </c>
      <c r="C754" s="18" t="s">
        <v>1829</v>
      </c>
      <c r="D754" s="18" t="s">
        <v>1829</v>
      </c>
      <c r="E754" s="17">
        <v>0</v>
      </c>
      <c r="F754" s="18" t="s">
        <v>226</v>
      </c>
      <c r="G754" s="19"/>
      <c r="H754" s="19"/>
      <c r="I754" s="19"/>
    </row>
    <row r="755" spans="1:9" ht="15.75" customHeight="1" x14ac:dyDescent="0.2">
      <c r="A755" s="17">
        <v>436</v>
      </c>
      <c r="B755" s="18" t="s">
        <v>1830</v>
      </c>
      <c r="C755" s="18" t="s">
        <v>1831</v>
      </c>
      <c r="D755" s="18" t="s">
        <v>1832</v>
      </c>
      <c r="E755" s="17">
        <v>10</v>
      </c>
      <c r="F755" s="18" t="s">
        <v>1833</v>
      </c>
      <c r="G755" s="19"/>
      <c r="H755" s="19"/>
      <c r="I755" s="19"/>
    </row>
    <row r="756" spans="1:9" ht="15.75" customHeight="1" x14ac:dyDescent="0.2">
      <c r="A756" s="17">
        <v>437</v>
      </c>
      <c r="B756" s="18" t="s">
        <v>1834</v>
      </c>
      <c r="C756" s="18" t="s">
        <v>1835</v>
      </c>
      <c r="D756" s="18" t="s">
        <v>1835</v>
      </c>
      <c r="E756" s="17">
        <v>0</v>
      </c>
      <c r="F756" s="18" t="s">
        <v>226</v>
      </c>
      <c r="G756" s="19"/>
      <c r="H756" s="19"/>
      <c r="I756" s="19"/>
    </row>
    <row r="757" spans="1:9" ht="15.75" customHeight="1" x14ac:dyDescent="0.2">
      <c r="A757" s="17">
        <v>438</v>
      </c>
      <c r="B757" s="18" t="s">
        <v>1836</v>
      </c>
      <c r="C757" s="18" t="s">
        <v>1837</v>
      </c>
      <c r="D757" s="18" t="s">
        <v>1837</v>
      </c>
      <c r="E757" s="17">
        <v>0</v>
      </c>
      <c r="F757" s="18" t="s">
        <v>226</v>
      </c>
      <c r="G757" s="19"/>
      <c r="H757" s="19"/>
      <c r="I757" s="19"/>
    </row>
    <row r="758" spans="1:9" ht="15.75" customHeight="1" x14ac:dyDescent="0.2">
      <c r="A758" s="17">
        <v>439</v>
      </c>
      <c r="B758" s="18" t="s">
        <v>1838</v>
      </c>
      <c r="C758" s="18" t="s">
        <v>1839</v>
      </c>
      <c r="D758" s="18" t="s">
        <v>1839</v>
      </c>
      <c r="E758" s="17">
        <v>0</v>
      </c>
      <c r="F758" s="18" t="s">
        <v>226</v>
      </c>
      <c r="G758" s="19"/>
      <c r="H758" s="19"/>
      <c r="I758" s="19"/>
    </row>
    <row r="759" spans="1:9" ht="15.75" customHeight="1" x14ac:dyDescent="0.2">
      <c r="A759" s="17">
        <v>440</v>
      </c>
      <c r="B759" s="18" t="s">
        <v>1840</v>
      </c>
      <c r="C759" s="18" t="s">
        <v>1841</v>
      </c>
      <c r="D759" s="18" t="s">
        <v>1841</v>
      </c>
      <c r="E759" s="17">
        <v>0</v>
      </c>
      <c r="F759" s="18" t="s">
        <v>226</v>
      </c>
      <c r="G759" s="19"/>
      <c r="H759" s="19"/>
      <c r="I759" s="19"/>
    </row>
    <row r="760" spans="1:9" ht="15.75" customHeight="1" x14ac:dyDescent="0.2">
      <c r="A760" s="17">
        <v>441</v>
      </c>
      <c r="B760" s="18" t="s">
        <v>1842</v>
      </c>
      <c r="C760" s="18" t="s">
        <v>1843</v>
      </c>
      <c r="D760" s="18" t="s">
        <v>1843</v>
      </c>
      <c r="E760" s="17">
        <v>0</v>
      </c>
      <c r="F760" s="18" t="s">
        <v>226</v>
      </c>
      <c r="G760" s="19"/>
      <c r="H760" s="19"/>
      <c r="I760" s="19"/>
    </row>
    <row r="761" spans="1:9" ht="15.75" customHeight="1" x14ac:dyDescent="0.2">
      <c r="A761" s="17">
        <v>442</v>
      </c>
      <c r="B761" s="18" t="s">
        <v>1844</v>
      </c>
      <c r="C761" s="18" t="s">
        <v>1845</v>
      </c>
      <c r="D761" s="18" t="s">
        <v>1846</v>
      </c>
      <c r="E761" s="17">
        <v>11</v>
      </c>
      <c r="F761" s="18" t="s">
        <v>13</v>
      </c>
      <c r="G761" s="19"/>
      <c r="H761" s="19"/>
      <c r="I761" s="19"/>
    </row>
    <row r="762" spans="1:9" ht="15.75" customHeight="1" x14ac:dyDescent="0.2">
      <c r="A762" s="17">
        <v>443</v>
      </c>
      <c r="B762" s="18" t="s">
        <v>1847</v>
      </c>
      <c r="C762" s="18" t="s">
        <v>1848</v>
      </c>
      <c r="D762" s="18" t="s">
        <v>1848</v>
      </c>
      <c r="E762" s="17">
        <v>0</v>
      </c>
      <c r="F762" s="18" t="s">
        <v>226</v>
      </c>
      <c r="G762" s="19"/>
      <c r="H762" s="19"/>
      <c r="I762" s="19"/>
    </row>
    <row r="763" spans="1:9" ht="15.75" customHeight="1" x14ac:dyDescent="0.2">
      <c r="A763" s="17">
        <v>444</v>
      </c>
      <c r="B763" s="18" t="s">
        <v>1849</v>
      </c>
      <c r="C763" s="18" t="s">
        <v>1850</v>
      </c>
      <c r="D763" s="18" t="s">
        <v>1850</v>
      </c>
      <c r="E763" s="17">
        <v>0</v>
      </c>
      <c r="F763" s="18" t="s">
        <v>226</v>
      </c>
      <c r="G763" s="19"/>
      <c r="H763" s="19"/>
      <c r="I763" s="19"/>
    </row>
    <row r="764" spans="1:9" ht="15.75" customHeight="1" x14ac:dyDescent="0.2">
      <c r="A764" s="17">
        <v>445</v>
      </c>
      <c r="B764" s="18" t="s">
        <v>1851</v>
      </c>
      <c r="C764" s="18" t="s">
        <v>1852</v>
      </c>
      <c r="D764" s="18" t="s">
        <v>1852</v>
      </c>
      <c r="E764" s="17">
        <v>0</v>
      </c>
      <c r="F764" s="18" t="s">
        <v>226</v>
      </c>
      <c r="G764" s="19"/>
      <c r="H764" s="19"/>
      <c r="I764" s="19"/>
    </row>
    <row r="765" spans="1:9" ht="15.75" customHeight="1" x14ac:dyDescent="0.2">
      <c r="A765" s="17">
        <v>446</v>
      </c>
      <c r="B765" s="18" t="s">
        <v>1853</v>
      </c>
      <c r="C765" s="18" t="s">
        <v>1854</v>
      </c>
      <c r="D765" s="18" t="s">
        <v>1854</v>
      </c>
      <c r="E765" s="17">
        <v>0</v>
      </c>
      <c r="F765" s="18" t="s">
        <v>226</v>
      </c>
      <c r="G765" s="19"/>
      <c r="H765" s="19"/>
      <c r="I765" s="19"/>
    </row>
    <row r="766" spans="1:9" ht="15.75" customHeight="1" x14ac:dyDescent="0.2">
      <c r="A766" s="17">
        <v>447</v>
      </c>
      <c r="B766" s="18" t="s">
        <v>1855</v>
      </c>
      <c r="C766" s="18" t="s">
        <v>1856</v>
      </c>
      <c r="D766" s="18" t="s">
        <v>1856</v>
      </c>
      <c r="E766" s="17">
        <v>0</v>
      </c>
      <c r="F766" s="18" t="s">
        <v>226</v>
      </c>
      <c r="G766" s="19"/>
      <c r="H766" s="19"/>
      <c r="I766" s="19"/>
    </row>
    <row r="767" spans="1:9" ht="15.75" customHeight="1" x14ac:dyDescent="0.2">
      <c r="A767" s="17">
        <v>448</v>
      </c>
      <c r="B767" s="18" t="s">
        <v>1857</v>
      </c>
      <c r="C767" s="18" t="s">
        <v>1858</v>
      </c>
      <c r="D767" s="18" t="s">
        <v>1858</v>
      </c>
      <c r="E767" s="17">
        <v>0</v>
      </c>
      <c r="F767" s="18" t="s">
        <v>226</v>
      </c>
      <c r="G767" s="19"/>
      <c r="H767" s="19"/>
      <c r="I767" s="19"/>
    </row>
    <row r="768" spans="1:9" ht="15.75" customHeight="1" x14ac:dyDescent="0.2">
      <c r="A768" s="17">
        <v>449</v>
      </c>
      <c r="B768" s="18" t="s">
        <v>1859</v>
      </c>
      <c r="C768" s="18" t="s">
        <v>1860</v>
      </c>
      <c r="D768" s="18" t="s">
        <v>1860</v>
      </c>
      <c r="E768" s="17">
        <v>0</v>
      </c>
      <c r="F768" s="18" t="s">
        <v>226</v>
      </c>
      <c r="G768" s="19"/>
      <c r="H768" s="19"/>
      <c r="I768" s="19"/>
    </row>
    <row r="769" spans="1:9" ht="15.75" customHeight="1" x14ac:dyDescent="0.2">
      <c r="A769" s="17">
        <v>450</v>
      </c>
      <c r="B769" s="18" t="s">
        <v>1861</v>
      </c>
      <c r="C769" s="18" t="s">
        <v>1862</v>
      </c>
      <c r="D769" s="18" t="s">
        <v>1862</v>
      </c>
      <c r="E769" s="17">
        <v>0</v>
      </c>
      <c r="F769" s="18" t="s">
        <v>226</v>
      </c>
      <c r="G769" s="19"/>
      <c r="H769" s="19"/>
      <c r="I769" s="19"/>
    </row>
    <row r="770" spans="1:9" ht="15.75" customHeight="1" x14ac:dyDescent="0.2">
      <c r="A770" s="17">
        <v>451</v>
      </c>
      <c r="B770" s="18" t="s">
        <v>1863</v>
      </c>
      <c r="C770" s="18" t="s">
        <v>1864</v>
      </c>
      <c r="D770" s="18" t="s">
        <v>1864</v>
      </c>
      <c r="E770" s="17">
        <v>0</v>
      </c>
      <c r="F770" s="18" t="s">
        <v>226</v>
      </c>
      <c r="G770" s="19"/>
      <c r="H770" s="19"/>
      <c r="I770" s="19"/>
    </row>
    <row r="771" spans="1:9" ht="15.75" customHeight="1" x14ac:dyDescent="0.2">
      <c r="A771" s="17">
        <v>452</v>
      </c>
      <c r="B771" s="18" t="s">
        <v>1865</v>
      </c>
      <c r="C771" s="18" t="s">
        <v>1866</v>
      </c>
      <c r="D771" s="18" t="s">
        <v>1866</v>
      </c>
      <c r="E771" s="17">
        <v>0</v>
      </c>
      <c r="F771" s="18" t="s">
        <v>226</v>
      </c>
      <c r="G771" s="19"/>
      <c r="H771" s="19"/>
      <c r="I771" s="19"/>
    </row>
    <row r="772" spans="1:9" ht="15.75" customHeight="1" x14ac:dyDescent="0.2">
      <c r="A772" s="17">
        <v>453</v>
      </c>
      <c r="B772" s="18" t="s">
        <v>1867</v>
      </c>
      <c r="C772" s="18" t="s">
        <v>1868</v>
      </c>
      <c r="D772" s="18" t="s">
        <v>1868</v>
      </c>
      <c r="E772" s="17">
        <v>0</v>
      </c>
      <c r="F772" s="18" t="s">
        <v>226</v>
      </c>
      <c r="G772" s="19"/>
      <c r="H772" s="19"/>
      <c r="I772" s="19"/>
    </row>
    <row r="773" spans="1:9" ht="15.75" customHeight="1" x14ac:dyDescent="0.2">
      <c r="A773" s="17">
        <v>454</v>
      </c>
      <c r="B773" s="18" t="s">
        <v>1869</v>
      </c>
      <c r="C773" s="18" t="s">
        <v>1870</v>
      </c>
      <c r="D773" s="18" t="s">
        <v>1870</v>
      </c>
      <c r="E773" s="17">
        <v>0</v>
      </c>
      <c r="F773" s="18" t="s">
        <v>226</v>
      </c>
      <c r="G773" s="19"/>
      <c r="H773" s="19"/>
      <c r="I773" s="19"/>
    </row>
    <row r="774" spans="1:9" ht="15.75" customHeight="1" x14ac:dyDescent="0.2">
      <c r="A774" s="17">
        <v>455</v>
      </c>
      <c r="B774" s="18" t="s">
        <v>1871</v>
      </c>
      <c r="C774" s="18" t="s">
        <v>1872</v>
      </c>
      <c r="D774" s="18" t="s">
        <v>1872</v>
      </c>
      <c r="E774" s="17">
        <v>0</v>
      </c>
      <c r="F774" s="18" t="s">
        <v>226</v>
      </c>
      <c r="G774" s="19"/>
      <c r="H774" s="19"/>
      <c r="I774" s="19"/>
    </row>
    <row r="775" spans="1:9" ht="15.75" customHeight="1" x14ac:dyDescent="0.2">
      <c r="A775" s="17">
        <v>456</v>
      </c>
      <c r="B775" s="18" t="s">
        <v>1873</v>
      </c>
      <c r="C775" s="18" t="s">
        <v>1874</v>
      </c>
      <c r="D775" s="18" t="s">
        <v>1874</v>
      </c>
      <c r="E775" s="17">
        <v>0</v>
      </c>
      <c r="F775" s="18" t="s">
        <v>226</v>
      </c>
      <c r="G775" s="19"/>
      <c r="H775" s="19"/>
      <c r="I775" s="19"/>
    </row>
    <row r="776" spans="1:9" ht="15.75" customHeight="1" x14ac:dyDescent="0.2">
      <c r="A776" s="17">
        <v>457</v>
      </c>
      <c r="B776" s="18" t="s">
        <v>1875</v>
      </c>
      <c r="C776" s="18" t="s">
        <v>1876</v>
      </c>
      <c r="D776" s="18" t="s">
        <v>1876</v>
      </c>
      <c r="E776" s="17">
        <v>0</v>
      </c>
      <c r="F776" s="18" t="s">
        <v>226</v>
      </c>
      <c r="G776" s="19"/>
      <c r="H776" s="19"/>
      <c r="I776" s="19"/>
    </row>
    <row r="777" spans="1:9" ht="15.75" customHeight="1" x14ac:dyDescent="0.2">
      <c r="A777" s="17">
        <v>458</v>
      </c>
      <c r="B777" s="18" t="s">
        <v>1877</v>
      </c>
      <c r="C777" s="18" t="s">
        <v>1878</v>
      </c>
      <c r="D777" s="18" t="s">
        <v>1878</v>
      </c>
      <c r="E777" s="17">
        <v>0</v>
      </c>
      <c r="F777" s="18" t="s">
        <v>226</v>
      </c>
      <c r="G777" s="19"/>
      <c r="H777" s="19"/>
      <c r="I777" s="19"/>
    </row>
    <row r="778" spans="1:9" ht="15.75" customHeight="1" x14ac:dyDescent="0.2">
      <c r="A778" s="17">
        <v>459</v>
      </c>
      <c r="B778" s="18" t="s">
        <v>1879</v>
      </c>
      <c r="C778" s="18" t="s">
        <v>1880</v>
      </c>
      <c r="D778" s="18" t="s">
        <v>1880</v>
      </c>
      <c r="E778" s="17">
        <v>0</v>
      </c>
      <c r="F778" s="18" t="s">
        <v>226</v>
      </c>
      <c r="G778" s="19"/>
      <c r="H778" s="19"/>
      <c r="I778" s="19"/>
    </row>
    <row r="779" spans="1:9" ht="15.75" customHeight="1" x14ac:dyDescent="0.2">
      <c r="A779" s="17">
        <v>460</v>
      </c>
      <c r="B779" s="18" t="s">
        <v>1881</v>
      </c>
      <c r="C779" s="18" t="s">
        <v>1882</v>
      </c>
      <c r="D779" s="18" t="s">
        <v>1882</v>
      </c>
      <c r="E779" s="17">
        <v>0</v>
      </c>
      <c r="F779" s="18" t="s">
        <v>226</v>
      </c>
      <c r="G779" s="19"/>
      <c r="H779" s="19"/>
      <c r="I779" s="19"/>
    </row>
    <row r="780" spans="1:9" ht="15.75" customHeight="1" x14ac:dyDescent="0.2">
      <c r="A780" s="17">
        <v>462</v>
      </c>
      <c r="B780" s="18" t="s">
        <v>1883</v>
      </c>
      <c r="C780" s="18" t="s">
        <v>1884</v>
      </c>
      <c r="D780" s="18" t="s">
        <v>1884</v>
      </c>
      <c r="E780" s="17">
        <v>0</v>
      </c>
      <c r="F780" s="18" t="s">
        <v>226</v>
      </c>
      <c r="G780" s="19"/>
      <c r="H780" s="19"/>
      <c r="I780" s="19"/>
    </row>
    <row r="781" spans="1:9" ht="15.75" customHeight="1" x14ac:dyDescent="0.2">
      <c r="A781" s="17">
        <v>463</v>
      </c>
      <c r="B781" s="18" t="s">
        <v>1885</v>
      </c>
      <c r="C781" s="18" t="s">
        <v>1886</v>
      </c>
      <c r="D781" s="18" t="s">
        <v>1887</v>
      </c>
      <c r="E781" s="17">
        <v>6</v>
      </c>
      <c r="F781" s="18" t="s">
        <v>236</v>
      </c>
      <c r="G781" s="19"/>
      <c r="H781" s="19"/>
      <c r="I781" s="19"/>
    </row>
    <row r="782" spans="1:9" ht="15.75" customHeight="1" x14ac:dyDescent="0.2">
      <c r="A782" s="17">
        <v>464</v>
      </c>
      <c r="B782" s="18" t="s">
        <v>1888</v>
      </c>
      <c r="C782" s="18" t="s">
        <v>1889</v>
      </c>
      <c r="D782" s="18" t="s">
        <v>1889</v>
      </c>
      <c r="E782" s="17">
        <v>1</v>
      </c>
      <c r="F782" s="18" t="s">
        <v>9</v>
      </c>
      <c r="G782" s="19"/>
      <c r="H782" s="19"/>
      <c r="I782" s="19"/>
    </row>
    <row r="783" spans="1:9" ht="15.75" customHeight="1" x14ac:dyDescent="0.2">
      <c r="A783" s="17">
        <v>465</v>
      </c>
      <c r="B783" s="18" t="s">
        <v>1890</v>
      </c>
      <c r="C783" s="18" t="s">
        <v>1891</v>
      </c>
      <c r="D783" s="18" t="s">
        <v>1892</v>
      </c>
      <c r="E783" s="17">
        <v>2</v>
      </c>
      <c r="F783" s="18" t="s">
        <v>1618</v>
      </c>
      <c r="G783" s="19"/>
      <c r="H783" s="19"/>
      <c r="I783" s="19"/>
    </row>
    <row r="784" spans="1:9" ht="15.75" customHeight="1" x14ac:dyDescent="0.2">
      <c r="A784" s="17">
        <v>466</v>
      </c>
      <c r="B784" s="18" t="s">
        <v>1893</v>
      </c>
      <c r="C784" s="18" t="s">
        <v>1894</v>
      </c>
      <c r="D784" s="18" t="s">
        <v>1895</v>
      </c>
      <c r="E784" s="17">
        <v>11</v>
      </c>
      <c r="F784" s="18" t="s">
        <v>13</v>
      </c>
      <c r="G784" s="19"/>
      <c r="H784" s="19"/>
      <c r="I784" s="19"/>
    </row>
    <row r="785" spans="1:9" ht="15.75" customHeight="1" x14ac:dyDescent="0.2">
      <c r="A785" s="17">
        <v>470</v>
      </c>
      <c r="B785" s="18" t="s">
        <v>1896</v>
      </c>
      <c r="C785" s="18" t="s">
        <v>1897</v>
      </c>
      <c r="D785" s="18" t="s">
        <v>1898</v>
      </c>
      <c r="E785" s="17">
        <v>13</v>
      </c>
      <c r="F785" s="18" t="s">
        <v>214</v>
      </c>
      <c r="G785" s="19"/>
      <c r="H785" s="19"/>
      <c r="I785" s="19"/>
    </row>
    <row r="786" spans="1:9" ht="15.75" customHeight="1" x14ac:dyDescent="0.2">
      <c r="A786" s="17">
        <v>471</v>
      </c>
      <c r="B786" s="18" t="s">
        <v>1899</v>
      </c>
      <c r="C786" s="18" t="s">
        <v>1900</v>
      </c>
      <c r="D786" s="18" t="s">
        <v>1900</v>
      </c>
      <c r="E786" s="17">
        <v>0</v>
      </c>
      <c r="F786" s="18" t="s">
        <v>226</v>
      </c>
      <c r="G786" s="19"/>
      <c r="H786" s="19"/>
      <c r="I786" s="19"/>
    </row>
    <row r="787" spans="1:9" ht="15.75" customHeight="1" x14ac:dyDescent="0.2">
      <c r="A787" s="17">
        <v>476</v>
      </c>
      <c r="B787" s="18" t="s">
        <v>1901</v>
      </c>
      <c r="C787" s="18" t="s">
        <v>1902</v>
      </c>
      <c r="D787" s="18" t="s">
        <v>1903</v>
      </c>
      <c r="E787" s="17">
        <v>12</v>
      </c>
      <c r="F787" s="18" t="s">
        <v>267</v>
      </c>
      <c r="G787" s="19"/>
      <c r="H787" s="19"/>
      <c r="I787" s="19"/>
    </row>
    <row r="788" spans="1:9" ht="15.75" customHeight="1" x14ac:dyDescent="0.2">
      <c r="A788" s="17">
        <v>478</v>
      </c>
      <c r="B788" s="18" t="s">
        <v>1904</v>
      </c>
      <c r="C788" s="18" t="s">
        <v>1905</v>
      </c>
      <c r="D788" s="18" t="s">
        <v>1905</v>
      </c>
      <c r="E788" s="17">
        <v>0</v>
      </c>
      <c r="F788" s="18" t="s">
        <v>226</v>
      </c>
      <c r="G788" s="19"/>
      <c r="H788" s="19"/>
      <c r="I788" s="19"/>
    </row>
    <row r="789" spans="1:9" ht="15.75" customHeight="1" x14ac:dyDescent="0.2">
      <c r="A789" s="17">
        <v>479</v>
      </c>
      <c r="B789" s="18" t="s">
        <v>1906</v>
      </c>
      <c r="C789" s="18" t="s">
        <v>1907</v>
      </c>
      <c r="D789" s="18" t="s">
        <v>1907</v>
      </c>
      <c r="E789" s="17">
        <v>0</v>
      </c>
      <c r="F789" s="18" t="s">
        <v>226</v>
      </c>
      <c r="G789" s="19"/>
      <c r="H789" s="19"/>
      <c r="I789" s="19"/>
    </row>
    <row r="790" spans="1:9" ht="15.75" customHeight="1" x14ac:dyDescent="0.2">
      <c r="A790" s="17">
        <v>480</v>
      </c>
      <c r="B790" s="18" t="s">
        <v>1908</v>
      </c>
      <c r="C790" s="18" t="s">
        <v>1909</v>
      </c>
      <c r="D790" s="18" t="s">
        <v>1910</v>
      </c>
      <c r="E790" s="17">
        <v>11</v>
      </c>
      <c r="F790" s="18" t="s">
        <v>13</v>
      </c>
      <c r="G790" s="19"/>
      <c r="H790" s="19"/>
      <c r="I790" s="19"/>
    </row>
    <row r="791" spans="1:9" ht="15.75" customHeight="1" x14ac:dyDescent="0.2">
      <c r="A791" s="17">
        <v>483</v>
      </c>
      <c r="B791" s="18" t="s">
        <v>1911</v>
      </c>
      <c r="C791" s="18" t="s">
        <v>1912</v>
      </c>
      <c r="D791" s="18" t="s">
        <v>1912</v>
      </c>
      <c r="E791" s="17">
        <v>0</v>
      </c>
      <c r="F791" s="18" t="s">
        <v>226</v>
      </c>
      <c r="G791" s="19"/>
      <c r="H791" s="19"/>
      <c r="I791" s="19"/>
    </row>
    <row r="792" spans="1:9" ht="15.75" customHeight="1" x14ac:dyDescent="0.2">
      <c r="A792" s="17">
        <v>484</v>
      </c>
      <c r="B792" s="18" t="s">
        <v>1913</v>
      </c>
      <c r="C792" s="18" t="s">
        <v>1914</v>
      </c>
      <c r="D792" s="18" t="s">
        <v>1914</v>
      </c>
      <c r="E792" s="17">
        <v>0</v>
      </c>
      <c r="F792" s="18" t="s">
        <v>226</v>
      </c>
      <c r="G792" s="19"/>
      <c r="H792" s="19"/>
      <c r="I792" s="19"/>
    </row>
    <row r="793" spans="1:9" ht="15.75" customHeight="1" x14ac:dyDescent="0.2">
      <c r="A793" s="17">
        <v>485</v>
      </c>
      <c r="B793" s="18" t="s">
        <v>1915</v>
      </c>
      <c r="C793" s="18" t="s">
        <v>1916</v>
      </c>
      <c r="D793" s="18" t="s">
        <v>1916</v>
      </c>
      <c r="E793" s="17">
        <v>0</v>
      </c>
      <c r="F793" s="18" t="s">
        <v>226</v>
      </c>
      <c r="G793" s="19"/>
      <c r="H793" s="19"/>
      <c r="I793" s="19"/>
    </row>
    <row r="794" spans="1:9" ht="15.75" customHeight="1" x14ac:dyDescent="0.2">
      <c r="A794" s="17">
        <v>486</v>
      </c>
      <c r="B794" s="18" t="s">
        <v>1917</v>
      </c>
      <c r="C794" s="18" t="s">
        <v>1918</v>
      </c>
      <c r="D794" s="18" t="s">
        <v>1918</v>
      </c>
      <c r="E794" s="17">
        <v>0</v>
      </c>
      <c r="F794" s="18" t="s">
        <v>226</v>
      </c>
      <c r="G794" s="19"/>
      <c r="H794" s="19"/>
      <c r="I794" s="19"/>
    </row>
    <row r="795" spans="1:9" ht="15.75" customHeight="1" x14ac:dyDescent="0.2">
      <c r="A795" s="17">
        <v>487</v>
      </c>
      <c r="B795" s="18" t="s">
        <v>1919</v>
      </c>
      <c r="C795" s="18" t="s">
        <v>1920</v>
      </c>
      <c r="D795" s="18" t="s">
        <v>1920</v>
      </c>
      <c r="E795" s="17">
        <v>0</v>
      </c>
      <c r="F795" s="18" t="s">
        <v>226</v>
      </c>
      <c r="G795" s="19"/>
      <c r="H795" s="19"/>
      <c r="I795" s="19"/>
    </row>
    <row r="796" spans="1:9" ht="15.75" customHeight="1" x14ac:dyDescent="0.2">
      <c r="A796" s="17">
        <v>488</v>
      </c>
      <c r="B796" s="18" t="s">
        <v>1921</v>
      </c>
      <c r="C796" s="18" t="s">
        <v>1922</v>
      </c>
      <c r="D796" s="18" t="s">
        <v>1923</v>
      </c>
      <c r="E796" s="17">
        <v>11</v>
      </c>
      <c r="F796" s="18" t="s">
        <v>13</v>
      </c>
      <c r="G796" s="19"/>
      <c r="H796" s="19"/>
      <c r="I796" s="19"/>
    </row>
    <row r="797" spans="1:9" ht="15.75" customHeight="1" x14ac:dyDescent="0.2">
      <c r="A797" s="17">
        <v>489</v>
      </c>
      <c r="B797" s="18" t="s">
        <v>1924</v>
      </c>
      <c r="C797" s="18" t="s">
        <v>1925</v>
      </c>
      <c r="D797" s="18" t="s">
        <v>1925</v>
      </c>
      <c r="E797" s="17">
        <v>0</v>
      </c>
      <c r="F797" s="18" t="s">
        <v>226</v>
      </c>
      <c r="G797" s="19"/>
      <c r="H797" s="19"/>
      <c r="I797" s="19"/>
    </row>
    <row r="798" spans="1:9" ht="15.75" customHeight="1" x14ac:dyDescent="0.2">
      <c r="A798" s="17">
        <v>490</v>
      </c>
      <c r="B798" s="18" t="s">
        <v>1926</v>
      </c>
      <c r="C798" s="18" t="s">
        <v>1927</v>
      </c>
      <c r="D798" s="18" t="s">
        <v>1928</v>
      </c>
      <c r="E798" s="17">
        <v>6</v>
      </c>
      <c r="F798" s="18" t="s">
        <v>236</v>
      </c>
      <c r="G798" s="19"/>
      <c r="H798" s="19"/>
      <c r="I798" s="19"/>
    </row>
    <row r="799" spans="1:9" ht="15.75" customHeight="1" x14ac:dyDescent="0.2">
      <c r="A799" s="17">
        <v>491</v>
      </c>
      <c r="B799" s="18" t="s">
        <v>1929</v>
      </c>
      <c r="C799" s="18" t="s">
        <v>1930</v>
      </c>
      <c r="D799" s="18" t="s">
        <v>1931</v>
      </c>
      <c r="E799" s="17">
        <v>6</v>
      </c>
      <c r="F799" s="18" t="s">
        <v>236</v>
      </c>
      <c r="G799" s="19"/>
      <c r="H799" s="19"/>
      <c r="I799" s="19"/>
    </row>
    <row r="800" spans="1:9" ht="15.75" customHeight="1" x14ac:dyDescent="0.2">
      <c r="A800" s="17">
        <v>492</v>
      </c>
      <c r="B800" s="18" t="s">
        <v>1932</v>
      </c>
      <c r="C800" s="18" t="s">
        <v>1933</v>
      </c>
      <c r="D800" s="18" t="s">
        <v>1933</v>
      </c>
      <c r="E800" s="17">
        <v>0</v>
      </c>
      <c r="F800" s="18" t="s">
        <v>226</v>
      </c>
      <c r="G800" s="19"/>
      <c r="H800" s="19"/>
      <c r="I800" s="19"/>
    </row>
    <row r="801" spans="1:9" ht="15.75" customHeight="1" x14ac:dyDescent="0.2">
      <c r="A801" s="17">
        <v>493</v>
      </c>
      <c r="B801" s="18" t="s">
        <v>1934</v>
      </c>
      <c r="C801" s="18" t="s">
        <v>1935</v>
      </c>
      <c r="D801" s="18" t="s">
        <v>1935</v>
      </c>
      <c r="E801" s="17">
        <v>0</v>
      </c>
      <c r="F801" s="18" t="s">
        <v>226</v>
      </c>
      <c r="G801" s="19"/>
      <c r="H801" s="19"/>
      <c r="I801" s="19"/>
    </row>
    <row r="802" spans="1:9" ht="15.75" customHeight="1" x14ac:dyDescent="0.2">
      <c r="A802" s="17">
        <v>494</v>
      </c>
      <c r="B802" s="18" t="s">
        <v>1936</v>
      </c>
      <c r="C802" s="18" t="s">
        <v>1937</v>
      </c>
      <c r="D802" s="18" t="s">
        <v>1937</v>
      </c>
      <c r="E802" s="17">
        <v>0</v>
      </c>
      <c r="F802" s="18" t="s">
        <v>226</v>
      </c>
      <c r="G802" s="19"/>
      <c r="H802" s="19"/>
      <c r="I802" s="19"/>
    </row>
    <row r="803" spans="1:9" ht="15.75" customHeight="1" x14ac:dyDescent="0.2">
      <c r="A803" s="17">
        <v>495</v>
      </c>
      <c r="B803" s="18" t="s">
        <v>1938</v>
      </c>
      <c r="C803" s="18" t="s">
        <v>1939</v>
      </c>
      <c r="D803" s="18" t="s">
        <v>1939</v>
      </c>
      <c r="E803" s="17">
        <v>0</v>
      </c>
      <c r="F803" s="18" t="s">
        <v>226</v>
      </c>
      <c r="G803" s="19"/>
      <c r="H803" s="19"/>
      <c r="I803" s="19"/>
    </row>
    <row r="804" spans="1:9" ht="15.75" customHeight="1" x14ac:dyDescent="0.2">
      <c r="A804" s="17">
        <v>496</v>
      </c>
      <c r="B804" s="18" t="s">
        <v>1940</v>
      </c>
      <c r="C804" s="18" t="s">
        <v>1941</v>
      </c>
      <c r="D804" s="18" t="s">
        <v>1941</v>
      </c>
      <c r="E804" s="17">
        <v>0</v>
      </c>
      <c r="F804" s="18" t="s">
        <v>226</v>
      </c>
      <c r="G804" s="19"/>
      <c r="H804" s="19"/>
      <c r="I804" s="19"/>
    </row>
    <row r="805" spans="1:9" ht="15.75" customHeight="1" x14ac:dyDescent="0.2">
      <c r="A805" s="17">
        <v>497</v>
      </c>
      <c r="B805" s="18" t="s">
        <v>1942</v>
      </c>
      <c r="C805" s="18" t="s">
        <v>1943</v>
      </c>
      <c r="D805" s="18" t="s">
        <v>1943</v>
      </c>
      <c r="E805" s="17">
        <v>0</v>
      </c>
      <c r="F805" s="18" t="s">
        <v>226</v>
      </c>
      <c r="G805" s="19"/>
      <c r="H805" s="19"/>
      <c r="I805" s="19"/>
    </row>
    <row r="806" spans="1:9" ht="15.75" customHeight="1" x14ac:dyDescent="0.2">
      <c r="A806" s="17">
        <v>498</v>
      </c>
      <c r="B806" s="18" t="s">
        <v>1944</v>
      </c>
      <c r="C806" s="18" t="s">
        <v>1945</v>
      </c>
      <c r="D806" s="18" t="s">
        <v>1945</v>
      </c>
      <c r="E806" s="17">
        <v>0</v>
      </c>
      <c r="F806" s="18" t="s">
        <v>226</v>
      </c>
      <c r="G806" s="19"/>
      <c r="H806" s="19"/>
      <c r="I806" s="19"/>
    </row>
    <row r="807" spans="1:9" ht="15.75" customHeight="1" x14ac:dyDescent="0.2">
      <c r="A807" s="17">
        <v>499</v>
      </c>
      <c r="B807" s="18" t="s">
        <v>1946</v>
      </c>
      <c r="C807" s="18" t="s">
        <v>1947</v>
      </c>
      <c r="D807" s="18" t="s">
        <v>1947</v>
      </c>
      <c r="E807" s="17">
        <v>0</v>
      </c>
      <c r="F807" s="18" t="s">
        <v>226</v>
      </c>
      <c r="G807" s="19"/>
      <c r="H807" s="19"/>
      <c r="I807" s="19"/>
    </row>
    <row r="808" spans="1:9" ht="15.75" customHeight="1" x14ac:dyDescent="0.2">
      <c r="A808" s="17">
        <v>500</v>
      </c>
      <c r="B808" s="18" t="s">
        <v>1948</v>
      </c>
      <c r="C808" s="18" t="s">
        <v>1949</v>
      </c>
      <c r="D808" s="18" t="s">
        <v>1949</v>
      </c>
      <c r="E808" s="17">
        <v>0</v>
      </c>
      <c r="F808" s="18" t="s">
        <v>226</v>
      </c>
      <c r="G808" s="19"/>
      <c r="H808" s="19"/>
      <c r="I808" s="19"/>
    </row>
    <row r="809" spans="1:9" ht="15.75" customHeight="1" x14ac:dyDescent="0.2">
      <c r="A809" s="17">
        <v>501</v>
      </c>
      <c r="B809" s="18" t="s">
        <v>1950</v>
      </c>
      <c r="C809" s="18" t="s">
        <v>1951</v>
      </c>
      <c r="D809" s="18" t="s">
        <v>1951</v>
      </c>
      <c r="E809" s="17">
        <v>0</v>
      </c>
      <c r="F809" s="18" t="s">
        <v>226</v>
      </c>
      <c r="G809" s="19"/>
      <c r="H809" s="19"/>
      <c r="I809" s="19"/>
    </row>
    <row r="810" spans="1:9" ht="15.75" customHeight="1" x14ac:dyDescent="0.2">
      <c r="A810" s="14">
        <v>502</v>
      </c>
      <c r="B810" s="15" t="s">
        <v>1952</v>
      </c>
      <c r="C810" s="15" t="s">
        <v>1953</v>
      </c>
      <c r="D810" s="15" t="s">
        <v>1953</v>
      </c>
      <c r="E810" s="14">
        <v>0</v>
      </c>
      <c r="F810" s="15" t="s">
        <v>226</v>
      </c>
      <c r="G810" s="16"/>
      <c r="H810" s="22" t="s">
        <v>1101</v>
      </c>
      <c r="I810" s="19"/>
    </row>
    <row r="811" spans="1:9" ht="15.75" customHeight="1" x14ac:dyDescent="0.2">
      <c r="A811" s="23">
        <v>1</v>
      </c>
      <c r="B811" s="24" t="s">
        <v>1954</v>
      </c>
      <c r="C811" s="24" t="s">
        <v>1955</v>
      </c>
      <c r="D811" s="24" t="s">
        <v>1955</v>
      </c>
      <c r="E811" s="23">
        <v>0</v>
      </c>
      <c r="F811" s="24" t="s">
        <v>226</v>
      </c>
      <c r="G811" s="25"/>
    </row>
    <row r="812" spans="1:9" ht="15.75" customHeight="1" x14ac:dyDescent="0.2">
      <c r="A812" s="23">
        <v>2</v>
      </c>
      <c r="B812" s="24" t="s">
        <v>1956</v>
      </c>
      <c r="C812" s="24" t="s">
        <v>1957</v>
      </c>
      <c r="D812" s="24" t="s">
        <v>1957</v>
      </c>
      <c r="E812" s="23">
        <v>0</v>
      </c>
      <c r="F812" s="24" t="s">
        <v>226</v>
      </c>
      <c r="G812" s="25"/>
    </row>
    <row r="813" spans="1:9" ht="15.75" customHeight="1" x14ac:dyDescent="0.2">
      <c r="A813" s="23">
        <v>3</v>
      </c>
      <c r="B813" s="24" t="s">
        <v>1958</v>
      </c>
      <c r="C813" s="24" t="s">
        <v>1959</v>
      </c>
      <c r="D813" s="24" t="s">
        <v>1959</v>
      </c>
      <c r="E813" s="23">
        <v>0</v>
      </c>
      <c r="F813" s="24" t="s">
        <v>226</v>
      </c>
      <c r="G813" s="25"/>
    </row>
    <row r="814" spans="1:9" ht="15.75" customHeight="1" x14ac:dyDescent="0.2">
      <c r="A814" s="23">
        <v>4</v>
      </c>
      <c r="B814" s="24" t="s">
        <v>1960</v>
      </c>
      <c r="C814" s="24" t="s">
        <v>1961</v>
      </c>
      <c r="D814" s="24" t="s">
        <v>1961</v>
      </c>
      <c r="E814" s="23">
        <v>0</v>
      </c>
      <c r="F814" s="24" t="s">
        <v>226</v>
      </c>
      <c r="G814" s="25"/>
    </row>
    <row r="815" spans="1:9" ht="15.75" customHeight="1" x14ac:dyDescent="0.2">
      <c r="A815" s="23">
        <v>5</v>
      </c>
      <c r="B815" s="24" t="s">
        <v>1962</v>
      </c>
      <c r="C815" s="24" t="s">
        <v>1963</v>
      </c>
      <c r="D815" s="24" t="s">
        <v>1963</v>
      </c>
      <c r="E815" s="23">
        <v>0</v>
      </c>
      <c r="F815" s="24" t="s">
        <v>226</v>
      </c>
      <c r="G815" s="25"/>
    </row>
    <row r="816" spans="1:9" ht="15.75" customHeight="1" x14ac:dyDescent="0.2">
      <c r="A816" s="23">
        <v>6</v>
      </c>
      <c r="B816" s="24" t="s">
        <v>1964</v>
      </c>
      <c r="C816" s="24" t="s">
        <v>1965</v>
      </c>
      <c r="D816" s="24" t="s">
        <v>1965</v>
      </c>
      <c r="E816" s="23">
        <v>0</v>
      </c>
      <c r="F816" s="24" t="s">
        <v>226</v>
      </c>
      <c r="G816" s="25"/>
    </row>
    <row r="817" spans="1:7" ht="15.75" customHeight="1" x14ac:dyDescent="0.2">
      <c r="A817" s="23">
        <v>7</v>
      </c>
      <c r="B817" s="24" t="s">
        <v>1966</v>
      </c>
      <c r="C817" s="24" t="s">
        <v>1967</v>
      </c>
      <c r="D817" s="24" t="s">
        <v>1967</v>
      </c>
      <c r="E817" s="23">
        <v>0</v>
      </c>
      <c r="F817" s="24" t="s">
        <v>226</v>
      </c>
      <c r="G817" s="25"/>
    </row>
    <row r="818" spans="1:7" ht="15.75" customHeight="1" x14ac:dyDescent="0.2">
      <c r="A818" s="23">
        <v>8</v>
      </c>
      <c r="B818" s="24" t="s">
        <v>1968</v>
      </c>
      <c r="C818" s="24" t="s">
        <v>1969</v>
      </c>
      <c r="D818" s="24" t="s">
        <v>1969</v>
      </c>
      <c r="E818" s="23">
        <v>0</v>
      </c>
      <c r="F818" s="24" t="s">
        <v>226</v>
      </c>
      <c r="G818" s="25"/>
    </row>
    <row r="819" spans="1:7" ht="15.75" customHeight="1" x14ac:dyDescent="0.2">
      <c r="A819" s="23">
        <v>9</v>
      </c>
      <c r="B819" s="24" t="s">
        <v>1970</v>
      </c>
      <c r="C819" s="24" t="s">
        <v>1971</v>
      </c>
      <c r="D819" s="24" t="s">
        <v>1971</v>
      </c>
      <c r="E819" s="23">
        <v>0</v>
      </c>
      <c r="F819" s="24" t="s">
        <v>226</v>
      </c>
      <c r="G819" s="25"/>
    </row>
    <row r="820" spans="1:7" ht="15.75" customHeight="1" x14ac:dyDescent="0.2">
      <c r="A820" s="23">
        <v>10</v>
      </c>
      <c r="B820" s="24" t="s">
        <v>1972</v>
      </c>
      <c r="C820" s="24" t="s">
        <v>1973</v>
      </c>
      <c r="D820" s="24" t="s">
        <v>1973</v>
      </c>
      <c r="E820" s="23">
        <v>0</v>
      </c>
      <c r="F820" s="24" t="s">
        <v>226</v>
      </c>
      <c r="G820" s="25"/>
    </row>
    <row r="821" spans="1:7" ht="15.75" customHeight="1" x14ac:dyDescent="0.2">
      <c r="A821" s="23">
        <v>11</v>
      </c>
      <c r="B821" s="24" t="s">
        <v>1974</v>
      </c>
      <c r="C821" s="24" t="s">
        <v>1975</v>
      </c>
      <c r="D821" s="24" t="s">
        <v>1975</v>
      </c>
      <c r="E821" s="23">
        <v>0</v>
      </c>
      <c r="F821" s="24" t="s">
        <v>226</v>
      </c>
      <c r="G821" s="25"/>
    </row>
    <row r="822" spans="1:7" ht="15.75" customHeight="1" x14ac:dyDescent="0.2">
      <c r="A822" s="23">
        <v>12</v>
      </c>
      <c r="B822" s="24" t="s">
        <v>1976</v>
      </c>
      <c r="C822" s="24" t="s">
        <v>1977</v>
      </c>
      <c r="D822" s="24" t="s">
        <v>1977</v>
      </c>
      <c r="E822" s="23">
        <v>0</v>
      </c>
      <c r="F822" s="24" t="s">
        <v>226</v>
      </c>
      <c r="G822" s="25"/>
    </row>
    <row r="823" spans="1:7" ht="15.75" customHeight="1" x14ac:dyDescent="0.2">
      <c r="A823" s="23">
        <v>13</v>
      </c>
      <c r="B823" s="24" t="s">
        <v>1978</v>
      </c>
      <c r="C823" s="24" t="s">
        <v>1979</v>
      </c>
      <c r="D823" s="24" t="s">
        <v>1979</v>
      </c>
      <c r="E823" s="23">
        <v>0</v>
      </c>
      <c r="F823" s="24" t="s">
        <v>226</v>
      </c>
      <c r="G823" s="25"/>
    </row>
    <row r="824" spans="1:7" ht="15.75" customHeight="1" x14ac:dyDescent="0.2">
      <c r="A824" s="23">
        <v>14</v>
      </c>
      <c r="B824" s="24" t="s">
        <v>1980</v>
      </c>
      <c r="C824" s="24" t="s">
        <v>1981</v>
      </c>
      <c r="D824" s="24" t="s">
        <v>1981</v>
      </c>
      <c r="E824" s="23">
        <v>0</v>
      </c>
      <c r="F824" s="24" t="s">
        <v>226</v>
      </c>
      <c r="G824" s="25"/>
    </row>
    <row r="825" spans="1:7" ht="15.75" customHeight="1" x14ac:dyDescent="0.2">
      <c r="A825" s="23">
        <v>15</v>
      </c>
      <c r="B825" s="24" t="s">
        <v>1982</v>
      </c>
      <c r="C825" s="24" t="s">
        <v>1983</v>
      </c>
      <c r="D825" s="24" t="s">
        <v>1983</v>
      </c>
      <c r="E825" s="23">
        <v>0</v>
      </c>
      <c r="F825" s="24" t="s">
        <v>226</v>
      </c>
      <c r="G825" s="25"/>
    </row>
    <row r="826" spans="1:7" ht="15.75" customHeight="1" x14ac:dyDescent="0.2">
      <c r="A826" s="23">
        <v>16</v>
      </c>
      <c r="B826" s="24" t="s">
        <v>1984</v>
      </c>
      <c r="C826" s="24" t="s">
        <v>1985</v>
      </c>
      <c r="D826" s="24" t="s">
        <v>1985</v>
      </c>
      <c r="E826" s="23">
        <v>0</v>
      </c>
      <c r="F826" s="24" t="s">
        <v>226</v>
      </c>
      <c r="G826" s="25"/>
    </row>
    <row r="827" spans="1:7" ht="15.75" customHeight="1" x14ac:dyDescent="0.2">
      <c r="A827" s="23">
        <v>17</v>
      </c>
      <c r="B827" s="24" t="s">
        <v>1986</v>
      </c>
      <c r="C827" s="24" t="s">
        <v>1987</v>
      </c>
      <c r="D827" s="24" t="s">
        <v>1987</v>
      </c>
      <c r="E827" s="23">
        <v>0</v>
      </c>
      <c r="F827" s="24" t="s">
        <v>226</v>
      </c>
      <c r="G827" s="25"/>
    </row>
    <row r="828" spans="1:7" ht="15.75" customHeight="1" x14ac:dyDescent="0.2">
      <c r="A828" s="23">
        <v>18</v>
      </c>
      <c r="B828" s="24" t="s">
        <v>1988</v>
      </c>
      <c r="C828" s="24" t="s">
        <v>1989</v>
      </c>
      <c r="D828" s="24" t="s">
        <v>1989</v>
      </c>
      <c r="E828" s="23">
        <v>0</v>
      </c>
      <c r="F828" s="24" t="s">
        <v>226</v>
      </c>
      <c r="G828" s="25"/>
    </row>
    <row r="829" spans="1:7" ht="15.75" customHeight="1" x14ac:dyDescent="0.2">
      <c r="A829" s="23">
        <v>19</v>
      </c>
      <c r="B829" s="24" t="s">
        <v>1990</v>
      </c>
      <c r="C829" s="24" t="s">
        <v>1991</v>
      </c>
      <c r="D829" s="24" t="s">
        <v>1991</v>
      </c>
      <c r="E829" s="23">
        <v>0</v>
      </c>
      <c r="F829" s="24" t="s">
        <v>226</v>
      </c>
      <c r="G829" s="25"/>
    </row>
    <row r="830" spans="1:7" ht="15.75" customHeight="1" x14ac:dyDescent="0.2">
      <c r="A830" s="23">
        <v>21</v>
      </c>
      <c r="B830" s="24" t="s">
        <v>1992</v>
      </c>
      <c r="C830" s="24" t="s">
        <v>1993</v>
      </c>
      <c r="D830" s="24" t="s">
        <v>1993</v>
      </c>
      <c r="E830" s="23">
        <v>0</v>
      </c>
      <c r="F830" s="24" t="s">
        <v>226</v>
      </c>
      <c r="G830" s="25"/>
    </row>
    <row r="831" spans="1:7" ht="15.75" customHeight="1" x14ac:dyDescent="0.2">
      <c r="A831" s="23">
        <v>22</v>
      </c>
      <c r="B831" s="24" t="s">
        <v>1994</v>
      </c>
      <c r="C831" s="24" t="s">
        <v>1995</v>
      </c>
      <c r="D831" s="24" t="s">
        <v>1995</v>
      </c>
      <c r="E831" s="23">
        <v>0</v>
      </c>
      <c r="F831" s="24" t="s">
        <v>226</v>
      </c>
      <c r="G831" s="25"/>
    </row>
    <row r="832" spans="1:7" ht="15.75" customHeight="1" x14ac:dyDescent="0.2">
      <c r="A832" s="23">
        <v>23</v>
      </c>
      <c r="B832" s="24" t="s">
        <v>1996</v>
      </c>
      <c r="C832" s="24" t="s">
        <v>1997</v>
      </c>
      <c r="D832" s="24" t="s">
        <v>1997</v>
      </c>
      <c r="E832" s="23">
        <v>0</v>
      </c>
      <c r="F832" s="24" t="s">
        <v>226</v>
      </c>
      <c r="G832" s="25"/>
    </row>
    <row r="833" spans="1:7" ht="15.75" customHeight="1" x14ac:dyDescent="0.2">
      <c r="A833" s="23">
        <v>24</v>
      </c>
      <c r="B833" s="24" t="s">
        <v>1998</v>
      </c>
      <c r="C833" s="24" t="s">
        <v>1999</v>
      </c>
      <c r="D833" s="24" t="s">
        <v>1999</v>
      </c>
      <c r="E833" s="23">
        <v>0</v>
      </c>
      <c r="F833" s="24" t="s">
        <v>226</v>
      </c>
      <c r="G833" s="25"/>
    </row>
    <row r="834" spans="1:7" ht="15.75" customHeight="1" x14ac:dyDescent="0.2">
      <c r="A834" s="23">
        <v>25</v>
      </c>
      <c r="B834" s="24" t="s">
        <v>2000</v>
      </c>
      <c r="C834" s="24" t="s">
        <v>2001</v>
      </c>
      <c r="D834" s="24" t="s">
        <v>2001</v>
      </c>
      <c r="E834" s="23">
        <v>0</v>
      </c>
      <c r="F834" s="24" t="s">
        <v>226</v>
      </c>
      <c r="G834" s="25"/>
    </row>
    <row r="835" spans="1:7" ht="15.75" customHeight="1" x14ac:dyDescent="0.2">
      <c r="A835" s="23">
        <v>26</v>
      </c>
      <c r="B835" s="24" t="s">
        <v>2002</v>
      </c>
      <c r="C835" s="24" t="s">
        <v>2003</v>
      </c>
      <c r="D835" s="24" t="s">
        <v>2003</v>
      </c>
      <c r="E835" s="23">
        <v>0</v>
      </c>
      <c r="F835" s="24" t="s">
        <v>226</v>
      </c>
      <c r="G835" s="25"/>
    </row>
    <row r="836" spans="1:7" ht="15.75" customHeight="1" x14ac:dyDescent="0.2">
      <c r="A836" s="23">
        <v>27</v>
      </c>
      <c r="B836" s="24" t="s">
        <v>2004</v>
      </c>
      <c r="C836" s="24" t="s">
        <v>2005</v>
      </c>
      <c r="D836" s="24" t="s">
        <v>2005</v>
      </c>
      <c r="E836" s="23">
        <v>0</v>
      </c>
      <c r="F836" s="24" t="s">
        <v>226</v>
      </c>
      <c r="G836" s="25"/>
    </row>
    <row r="837" spans="1:7" ht="15.75" customHeight="1" x14ac:dyDescent="0.2">
      <c r="A837" s="23">
        <v>28</v>
      </c>
      <c r="B837" s="24" t="s">
        <v>2006</v>
      </c>
      <c r="C837" s="24" t="s">
        <v>2007</v>
      </c>
      <c r="D837" s="24" t="s">
        <v>2007</v>
      </c>
      <c r="E837" s="23">
        <v>0</v>
      </c>
      <c r="F837" s="24" t="s">
        <v>226</v>
      </c>
      <c r="G837" s="25"/>
    </row>
    <row r="838" spans="1:7" ht="15.75" customHeight="1" x14ac:dyDescent="0.2">
      <c r="A838" s="23">
        <v>29</v>
      </c>
      <c r="B838" s="24" t="s">
        <v>2008</v>
      </c>
      <c r="C838" s="24" t="s">
        <v>2009</v>
      </c>
      <c r="D838" s="24" t="s">
        <v>2009</v>
      </c>
      <c r="E838" s="23">
        <v>0</v>
      </c>
      <c r="F838" s="24" t="s">
        <v>226</v>
      </c>
      <c r="G838" s="25"/>
    </row>
    <row r="839" spans="1:7" ht="15.75" customHeight="1" x14ac:dyDescent="0.2">
      <c r="A839" s="23">
        <v>30</v>
      </c>
      <c r="B839" s="24" t="s">
        <v>2010</v>
      </c>
      <c r="C839" s="24" t="s">
        <v>2011</v>
      </c>
      <c r="D839" s="24" t="s">
        <v>2011</v>
      </c>
      <c r="E839" s="23">
        <v>0</v>
      </c>
      <c r="F839" s="24" t="s">
        <v>226</v>
      </c>
      <c r="G839" s="25"/>
    </row>
    <row r="840" spans="1:7" ht="15.75" customHeight="1" x14ac:dyDescent="0.2">
      <c r="A840" s="23">
        <v>31</v>
      </c>
      <c r="B840" s="24" t="s">
        <v>2012</v>
      </c>
      <c r="C840" s="24" t="s">
        <v>2013</v>
      </c>
      <c r="D840" s="24" t="s">
        <v>2013</v>
      </c>
      <c r="E840" s="23">
        <v>0</v>
      </c>
      <c r="F840" s="24" t="s">
        <v>226</v>
      </c>
      <c r="G840" s="25"/>
    </row>
    <row r="841" spans="1:7" ht="15.75" customHeight="1" x14ac:dyDescent="0.2">
      <c r="A841" s="23">
        <v>32</v>
      </c>
      <c r="B841" s="24" t="s">
        <v>2014</v>
      </c>
      <c r="C841" s="24" t="s">
        <v>2015</v>
      </c>
      <c r="D841" s="24" t="s">
        <v>2015</v>
      </c>
      <c r="E841" s="23">
        <v>0</v>
      </c>
      <c r="F841" s="24" t="s">
        <v>226</v>
      </c>
      <c r="G841" s="25"/>
    </row>
    <row r="842" spans="1:7" ht="15.75" customHeight="1" x14ac:dyDescent="0.2">
      <c r="A842" s="23">
        <v>33</v>
      </c>
      <c r="B842" s="24" t="s">
        <v>2016</v>
      </c>
      <c r="C842" s="24" t="s">
        <v>2017</v>
      </c>
      <c r="D842" s="24" t="s">
        <v>2017</v>
      </c>
      <c r="E842" s="23">
        <v>0</v>
      </c>
      <c r="F842" s="24" t="s">
        <v>226</v>
      </c>
      <c r="G842" s="25"/>
    </row>
    <row r="843" spans="1:7" ht="15.75" customHeight="1" x14ac:dyDescent="0.2">
      <c r="A843" s="23">
        <v>34</v>
      </c>
      <c r="B843" s="24" t="s">
        <v>2018</v>
      </c>
      <c r="C843" s="24" t="s">
        <v>2019</v>
      </c>
      <c r="D843" s="24" t="s">
        <v>2019</v>
      </c>
      <c r="E843" s="23">
        <v>0</v>
      </c>
      <c r="F843" s="24" t="s">
        <v>226</v>
      </c>
      <c r="G843" s="25"/>
    </row>
    <row r="844" spans="1:7" ht="15.75" customHeight="1" x14ac:dyDescent="0.2">
      <c r="A844" s="23">
        <v>35</v>
      </c>
      <c r="B844" s="24" t="s">
        <v>2020</v>
      </c>
      <c r="C844" s="24" t="s">
        <v>2021</v>
      </c>
      <c r="D844" s="24" t="s">
        <v>2021</v>
      </c>
      <c r="E844" s="23">
        <v>0</v>
      </c>
      <c r="F844" s="24" t="s">
        <v>226</v>
      </c>
      <c r="G844" s="25"/>
    </row>
    <row r="845" spans="1:7" ht="15.75" customHeight="1" x14ac:dyDescent="0.2">
      <c r="A845" s="23">
        <v>36</v>
      </c>
      <c r="B845" s="24" t="s">
        <v>2022</v>
      </c>
      <c r="C845" s="24" t="s">
        <v>2023</v>
      </c>
      <c r="D845" s="24" t="s">
        <v>2023</v>
      </c>
      <c r="E845" s="23">
        <v>0</v>
      </c>
      <c r="F845" s="24" t="s">
        <v>226</v>
      </c>
      <c r="G845" s="25"/>
    </row>
    <row r="846" spans="1:7" ht="15.75" customHeight="1" x14ac:dyDescent="0.2">
      <c r="A846" s="23">
        <v>37</v>
      </c>
      <c r="B846" s="24" t="s">
        <v>2024</v>
      </c>
      <c r="C846" s="24" t="s">
        <v>2025</v>
      </c>
      <c r="D846" s="24" t="s">
        <v>2025</v>
      </c>
      <c r="E846" s="23">
        <v>0</v>
      </c>
      <c r="F846" s="24" t="s">
        <v>226</v>
      </c>
      <c r="G846" s="25"/>
    </row>
    <row r="847" spans="1:7" ht="15.75" customHeight="1" x14ac:dyDescent="0.2">
      <c r="A847" s="23">
        <v>38</v>
      </c>
      <c r="B847" s="24" t="s">
        <v>2026</v>
      </c>
      <c r="C847" s="24" t="s">
        <v>2027</v>
      </c>
      <c r="D847" s="24" t="s">
        <v>2027</v>
      </c>
      <c r="E847" s="23">
        <v>0</v>
      </c>
      <c r="F847" s="24" t="s">
        <v>226</v>
      </c>
      <c r="G847" s="25"/>
    </row>
    <row r="848" spans="1:7" ht="15.75" customHeight="1" x14ac:dyDescent="0.2">
      <c r="A848" s="23">
        <v>39</v>
      </c>
      <c r="B848" s="24" t="s">
        <v>2028</v>
      </c>
      <c r="C848" s="24" t="s">
        <v>2029</v>
      </c>
      <c r="D848" s="24" t="s">
        <v>2029</v>
      </c>
      <c r="E848" s="23">
        <v>0</v>
      </c>
      <c r="F848" s="24" t="s">
        <v>226</v>
      </c>
      <c r="G848" s="25"/>
    </row>
    <row r="849" spans="1:7" ht="15.75" customHeight="1" x14ac:dyDescent="0.2">
      <c r="A849" s="23">
        <v>40</v>
      </c>
      <c r="B849" s="24" t="s">
        <v>2030</v>
      </c>
      <c r="C849" s="24" t="s">
        <v>2031</v>
      </c>
      <c r="D849" s="24" t="s">
        <v>2031</v>
      </c>
      <c r="E849" s="23">
        <v>0</v>
      </c>
      <c r="F849" s="24" t="s">
        <v>226</v>
      </c>
      <c r="G849" s="25"/>
    </row>
    <row r="850" spans="1:7" ht="15.75" customHeight="1" x14ac:dyDescent="0.2">
      <c r="A850" s="23">
        <v>41</v>
      </c>
      <c r="B850" s="24" t="s">
        <v>2032</v>
      </c>
      <c r="C850" s="24" t="s">
        <v>2033</v>
      </c>
      <c r="D850" s="24" t="s">
        <v>2033</v>
      </c>
      <c r="E850" s="23">
        <v>0</v>
      </c>
      <c r="F850" s="24" t="s">
        <v>226</v>
      </c>
      <c r="G850" s="25"/>
    </row>
    <row r="851" spans="1:7" ht="15.75" customHeight="1" x14ac:dyDescent="0.2">
      <c r="A851" s="23">
        <v>42</v>
      </c>
      <c r="B851" s="24" t="s">
        <v>2034</v>
      </c>
      <c r="C851" s="24" t="s">
        <v>2035</v>
      </c>
      <c r="D851" s="24" t="s">
        <v>2035</v>
      </c>
      <c r="E851" s="23">
        <v>0</v>
      </c>
      <c r="F851" s="24" t="s">
        <v>226</v>
      </c>
      <c r="G851" s="25"/>
    </row>
    <row r="852" spans="1:7" ht="15.75" customHeight="1" x14ac:dyDescent="0.2">
      <c r="A852" s="23">
        <v>43</v>
      </c>
      <c r="B852" s="24" t="s">
        <v>2036</v>
      </c>
      <c r="C852" s="24" t="s">
        <v>2037</v>
      </c>
      <c r="D852" s="24" t="s">
        <v>2037</v>
      </c>
      <c r="E852" s="23">
        <v>0</v>
      </c>
      <c r="F852" s="24" t="s">
        <v>226</v>
      </c>
      <c r="G852" s="25"/>
    </row>
    <row r="853" spans="1:7" ht="15.75" customHeight="1" x14ac:dyDescent="0.2">
      <c r="A853" s="23">
        <v>44</v>
      </c>
      <c r="B853" s="24" t="s">
        <v>2038</v>
      </c>
      <c r="C853" s="24" t="s">
        <v>2039</v>
      </c>
      <c r="D853" s="24" t="s">
        <v>2039</v>
      </c>
      <c r="E853" s="23">
        <v>0</v>
      </c>
      <c r="F853" s="24" t="s">
        <v>226</v>
      </c>
      <c r="G853" s="25"/>
    </row>
    <row r="854" spans="1:7" ht="15.75" customHeight="1" x14ac:dyDescent="0.2">
      <c r="A854" s="23">
        <v>45</v>
      </c>
      <c r="B854" s="24" t="s">
        <v>2040</v>
      </c>
      <c r="C854" s="24" t="s">
        <v>2041</v>
      </c>
      <c r="D854" s="24" t="s">
        <v>2041</v>
      </c>
      <c r="E854" s="23">
        <v>0</v>
      </c>
      <c r="F854" s="24" t="s">
        <v>226</v>
      </c>
      <c r="G854" s="25"/>
    </row>
    <row r="855" spans="1:7" ht="15.75" customHeight="1" x14ac:dyDescent="0.2">
      <c r="A855" s="23">
        <v>46</v>
      </c>
      <c r="B855" s="24" t="s">
        <v>2042</v>
      </c>
      <c r="C855" s="24" t="s">
        <v>2043</v>
      </c>
      <c r="D855" s="24" t="s">
        <v>2043</v>
      </c>
      <c r="E855" s="23">
        <v>0</v>
      </c>
      <c r="F855" s="24" t="s">
        <v>226</v>
      </c>
      <c r="G855" s="25"/>
    </row>
    <row r="856" spans="1:7" ht="15.75" customHeight="1" x14ac:dyDescent="0.2">
      <c r="A856" s="23">
        <v>47</v>
      </c>
      <c r="B856" s="24" t="s">
        <v>2044</v>
      </c>
      <c r="C856" s="24" t="s">
        <v>2045</v>
      </c>
      <c r="D856" s="24" t="s">
        <v>2045</v>
      </c>
      <c r="E856" s="23">
        <v>0</v>
      </c>
      <c r="F856" s="24" t="s">
        <v>226</v>
      </c>
      <c r="G856" s="25"/>
    </row>
    <row r="857" spans="1:7" ht="15.75" customHeight="1" x14ac:dyDescent="0.2">
      <c r="A857" s="23">
        <v>48</v>
      </c>
      <c r="B857" s="24" t="s">
        <v>2046</v>
      </c>
      <c r="C857" s="24" t="s">
        <v>2047</v>
      </c>
      <c r="D857" s="24" t="s">
        <v>2048</v>
      </c>
      <c r="E857" s="24">
        <v>11</v>
      </c>
      <c r="F857" s="24" t="s">
        <v>13</v>
      </c>
      <c r="G857" s="25"/>
    </row>
    <row r="858" spans="1:7" ht="15.75" customHeight="1" x14ac:dyDescent="0.2">
      <c r="A858" s="23">
        <v>49</v>
      </c>
      <c r="B858" s="24" t="s">
        <v>2049</v>
      </c>
      <c r="C858" s="24" t="s">
        <v>2050</v>
      </c>
      <c r="D858" s="24" t="s">
        <v>2050</v>
      </c>
      <c r="E858" s="23">
        <v>0</v>
      </c>
      <c r="F858" s="24" t="s">
        <v>226</v>
      </c>
      <c r="G858" s="25"/>
    </row>
    <row r="859" spans="1:7" ht="15.75" customHeight="1" x14ac:dyDescent="0.2">
      <c r="A859" s="23">
        <v>50</v>
      </c>
      <c r="B859" s="24" t="s">
        <v>2051</v>
      </c>
      <c r="C859" s="24" t="s">
        <v>2052</v>
      </c>
      <c r="D859" s="24" t="s">
        <v>2052</v>
      </c>
      <c r="E859" s="23">
        <v>0</v>
      </c>
      <c r="F859" s="24" t="s">
        <v>226</v>
      </c>
      <c r="G859" s="25"/>
    </row>
    <row r="860" spans="1:7" ht="15.75" customHeight="1" x14ac:dyDescent="0.2">
      <c r="A860" s="23">
        <v>51</v>
      </c>
      <c r="B860" s="24" t="s">
        <v>2053</v>
      </c>
      <c r="C860" s="24" t="s">
        <v>2054</v>
      </c>
      <c r="D860" s="24" t="s">
        <v>2054</v>
      </c>
      <c r="E860" s="23">
        <v>0</v>
      </c>
      <c r="F860" s="24" t="s">
        <v>226</v>
      </c>
      <c r="G860" s="25"/>
    </row>
    <row r="861" spans="1:7" ht="15.75" customHeight="1" x14ac:dyDescent="0.2">
      <c r="A861" s="23">
        <v>52</v>
      </c>
      <c r="B861" s="24" t="s">
        <v>2055</v>
      </c>
      <c r="C861" s="24" t="s">
        <v>2056</v>
      </c>
      <c r="D861" s="24" t="s">
        <v>2056</v>
      </c>
      <c r="E861" s="23">
        <v>0</v>
      </c>
      <c r="F861" s="24" t="s">
        <v>226</v>
      </c>
      <c r="G861" s="25"/>
    </row>
    <row r="862" spans="1:7" ht="15.75" customHeight="1" x14ac:dyDescent="0.2">
      <c r="A862" s="23">
        <v>53</v>
      </c>
      <c r="B862" s="24" t="s">
        <v>2057</v>
      </c>
      <c r="C862" s="24" t="s">
        <v>2058</v>
      </c>
      <c r="D862" s="24" t="s">
        <v>2058</v>
      </c>
      <c r="E862" s="23">
        <v>0</v>
      </c>
      <c r="F862" s="24" t="s">
        <v>226</v>
      </c>
      <c r="G862" s="25"/>
    </row>
    <row r="863" spans="1:7" ht="15.75" customHeight="1" x14ac:dyDescent="0.2">
      <c r="A863" s="23">
        <v>54</v>
      </c>
      <c r="B863" s="24" t="s">
        <v>2059</v>
      </c>
      <c r="C863" s="24" t="s">
        <v>2060</v>
      </c>
      <c r="D863" s="24" t="s">
        <v>2060</v>
      </c>
      <c r="E863" s="23">
        <v>0</v>
      </c>
      <c r="F863" s="24" t="s">
        <v>226</v>
      </c>
      <c r="G863" s="25"/>
    </row>
    <row r="864" spans="1:7" ht="15.75" customHeight="1" x14ac:dyDescent="0.2">
      <c r="A864" s="23">
        <v>55</v>
      </c>
      <c r="B864" s="24" t="s">
        <v>2061</v>
      </c>
      <c r="C864" s="24" t="s">
        <v>2062</v>
      </c>
      <c r="D864" s="24" t="s">
        <v>2062</v>
      </c>
      <c r="E864" s="23">
        <v>0</v>
      </c>
      <c r="F864" s="24" t="s">
        <v>226</v>
      </c>
      <c r="G864" s="25"/>
    </row>
    <row r="865" spans="1:7" ht="15.75" customHeight="1" x14ac:dyDescent="0.2">
      <c r="A865" s="23">
        <v>56</v>
      </c>
      <c r="B865" s="24" t="s">
        <v>2063</v>
      </c>
      <c r="C865" s="24" t="s">
        <v>2064</v>
      </c>
      <c r="D865" s="24" t="s">
        <v>2064</v>
      </c>
      <c r="E865" s="23">
        <v>0</v>
      </c>
      <c r="F865" s="24" t="s">
        <v>226</v>
      </c>
      <c r="G865" s="25"/>
    </row>
    <row r="866" spans="1:7" ht="15.75" customHeight="1" x14ac:dyDescent="0.2">
      <c r="A866" s="23">
        <v>57</v>
      </c>
      <c r="B866" s="24" t="s">
        <v>2065</v>
      </c>
      <c r="C866" s="24" t="s">
        <v>2066</v>
      </c>
      <c r="D866" s="24" t="s">
        <v>2066</v>
      </c>
      <c r="E866" s="23">
        <v>0</v>
      </c>
      <c r="F866" s="24" t="s">
        <v>226</v>
      </c>
      <c r="G866" s="25"/>
    </row>
    <row r="867" spans="1:7" ht="15.75" customHeight="1" x14ac:dyDescent="0.2">
      <c r="A867" s="23">
        <v>58</v>
      </c>
      <c r="B867" s="24" t="s">
        <v>2067</v>
      </c>
      <c r="C867" s="24" t="s">
        <v>2068</v>
      </c>
      <c r="D867" s="24" t="s">
        <v>2069</v>
      </c>
      <c r="E867" s="24">
        <v>11</v>
      </c>
      <c r="F867" s="24" t="s">
        <v>13</v>
      </c>
      <c r="G867" s="25"/>
    </row>
    <row r="868" spans="1:7" ht="15.75" customHeight="1" x14ac:dyDescent="0.2">
      <c r="A868" s="23">
        <v>59</v>
      </c>
      <c r="B868" s="24" t="s">
        <v>2070</v>
      </c>
      <c r="C868" s="24" t="s">
        <v>2071</v>
      </c>
      <c r="D868" s="24" t="s">
        <v>2071</v>
      </c>
      <c r="E868" s="23">
        <v>0</v>
      </c>
      <c r="F868" s="24" t="s">
        <v>226</v>
      </c>
      <c r="G868" s="25"/>
    </row>
    <row r="869" spans="1:7" ht="15.75" customHeight="1" x14ac:dyDescent="0.2">
      <c r="A869" s="23">
        <v>60</v>
      </c>
      <c r="B869" s="24" t="s">
        <v>2072</v>
      </c>
      <c r="C869" s="24" t="s">
        <v>2073</v>
      </c>
      <c r="D869" s="24" t="s">
        <v>2073</v>
      </c>
      <c r="E869" s="23">
        <v>0</v>
      </c>
      <c r="F869" s="24" t="s">
        <v>226</v>
      </c>
      <c r="G869" s="25"/>
    </row>
    <row r="870" spans="1:7" ht="15.75" customHeight="1" x14ac:dyDescent="0.2">
      <c r="A870" s="23">
        <v>61</v>
      </c>
      <c r="B870" s="24" t="s">
        <v>2074</v>
      </c>
      <c r="C870" s="24" t="s">
        <v>2075</v>
      </c>
      <c r="D870" s="24" t="s">
        <v>2075</v>
      </c>
      <c r="E870" s="23">
        <v>0</v>
      </c>
      <c r="F870" s="24" t="s">
        <v>226</v>
      </c>
      <c r="G870" s="25"/>
    </row>
    <row r="871" spans="1:7" ht="15.75" customHeight="1" x14ac:dyDescent="0.2">
      <c r="A871" s="23">
        <v>62</v>
      </c>
      <c r="B871" s="24" t="s">
        <v>2076</v>
      </c>
      <c r="C871" s="24" t="s">
        <v>2077</v>
      </c>
      <c r="D871" s="24" t="s">
        <v>2077</v>
      </c>
      <c r="E871" s="23">
        <v>0</v>
      </c>
      <c r="F871" s="24" t="s">
        <v>226</v>
      </c>
      <c r="G871" s="25"/>
    </row>
    <row r="872" spans="1:7" ht="15.75" customHeight="1" x14ac:dyDescent="0.2">
      <c r="A872" s="23">
        <v>63</v>
      </c>
      <c r="B872" s="24" t="s">
        <v>2078</v>
      </c>
      <c r="C872" s="24" t="s">
        <v>2079</v>
      </c>
      <c r="D872" s="24" t="s">
        <v>2079</v>
      </c>
      <c r="E872" s="23">
        <v>0</v>
      </c>
      <c r="F872" s="24" t="s">
        <v>226</v>
      </c>
      <c r="G872" s="25"/>
    </row>
    <row r="873" spans="1:7" ht="15.75" customHeight="1" x14ac:dyDescent="0.2">
      <c r="A873" s="23">
        <v>64</v>
      </c>
      <c r="B873" s="24" t="s">
        <v>2080</v>
      </c>
      <c r="C873" s="24" t="s">
        <v>2081</v>
      </c>
      <c r="D873" s="24" t="s">
        <v>2081</v>
      </c>
      <c r="E873" s="23">
        <v>0</v>
      </c>
      <c r="F873" s="24" t="s">
        <v>226</v>
      </c>
      <c r="G873" s="25"/>
    </row>
    <row r="874" spans="1:7" ht="15.75" customHeight="1" x14ac:dyDescent="0.2">
      <c r="A874" s="23">
        <v>65</v>
      </c>
      <c r="B874" s="24" t="s">
        <v>2082</v>
      </c>
      <c r="C874" s="24" t="s">
        <v>2083</v>
      </c>
      <c r="D874" s="24" t="s">
        <v>2083</v>
      </c>
      <c r="E874" s="23">
        <v>0</v>
      </c>
      <c r="F874" s="24" t="s">
        <v>226</v>
      </c>
      <c r="G874" s="25"/>
    </row>
    <row r="875" spans="1:7" ht="15.75" customHeight="1" x14ac:dyDescent="0.2">
      <c r="A875" s="23">
        <v>66</v>
      </c>
      <c r="B875" s="24" t="s">
        <v>2084</v>
      </c>
      <c r="C875" s="24" t="s">
        <v>2085</v>
      </c>
      <c r="D875" s="24" t="s">
        <v>2085</v>
      </c>
      <c r="E875" s="23">
        <v>0</v>
      </c>
      <c r="F875" s="24" t="s">
        <v>226</v>
      </c>
      <c r="G875" s="25"/>
    </row>
    <row r="876" spans="1:7" ht="15.75" customHeight="1" x14ac:dyDescent="0.2">
      <c r="A876" s="23">
        <v>67</v>
      </c>
      <c r="B876" s="24" t="s">
        <v>2086</v>
      </c>
      <c r="C876" s="24" t="s">
        <v>2087</v>
      </c>
      <c r="D876" s="24" t="s">
        <v>2087</v>
      </c>
      <c r="E876" s="23">
        <v>0</v>
      </c>
      <c r="F876" s="24" t="s">
        <v>226</v>
      </c>
      <c r="G876" s="25"/>
    </row>
    <row r="877" spans="1:7" ht="15.75" customHeight="1" x14ac:dyDescent="0.2">
      <c r="A877" s="23">
        <v>68</v>
      </c>
      <c r="B877" s="24" t="s">
        <v>2088</v>
      </c>
      <c r="C877" s="24" t="s">
        <v>2089</v>
      </c>
      <c r="D877" s="24" t="s">
        <v>2089</v>
      </c>
      <c r="E877" s="23">
        <v>0</v>
      </c>
      <c r="F877" s="24" t="s">
        <v>226</v>
      </c>
      <c r="G877" s="25"/>
    </row>
    <row r="878" spans="1:7" ht="15.75" customHeight="1" x14ac:dyDescent="0.2">
      <c r="A878" s="23">
        <v>69</v>
      </c>
      <c r="B878" s="24" t="s">
        <v>2090</v>
      </c>
      <c r="C878" s="24" t="s">
        <v>2091</v>
      </c>
      <c r="D878" s="24" t="s">
        <v>2091</v>
      </c>
      <c r="E878" s="23">
        <v>0</v>
      </c>
      <c r="F878" s="24" t="s">
        <v>226</v>
      </c>
      <c r="G878" s="25"/>
    </row>
    <row r="879" spans="1:7" ht="15.75" customHeight="1" x14ac:dyDescent="0.2">
      <c r="A879" s="23">
        <v>70</v>
      </c>
      <c r="B879" s="24" t="s">
        <v>2092</v>
      </c>
      <c r="C879" s="24" t="s">
        <v>2093</v>
      </c>
      <c r="D879" s="24" t="s">
        <v>2093</v>
      </c>
      <c r="E879" s="23">
        <v>0</v>
      </c>
      <c r="F879" s="24" t="s">
        <v>226</v>
      </c>
      <c r="G879" s="25"/>
    </row>
    <row r="880" spans="1:7" ht="15.75" customHeight="1" x14ac:dyDescent="0.2">
      <c r="A880" s="23">
        <v>71</v>
      </c>
      <c r="B880" s="24" t="s">
        <v>2094</v>
      </c>
      <c r="C880" s="24" t="s">
        <v>2095</v>
      </c>
      <c r="D880" s="24" t="s">
        <v>2095</v>
      </c>
      <c r="E880" s="23">
        <v>0</v>
      </c>
      <c r="F880" s="24" t="s">
        <v>226</v>
      </c>
      <c r="G880" s="25"/>
    </row>
    <row r="881" spans="1:7" ht="15.75" customHeight="1" x14ac:dyDescent="0.2">
      <c r="A881" s="23">
        <v>72</v>
      </c>
      <c r="B881" s="24" t="s">
        <v>2096</v>
      </c>
      <c r="C881" s="24" t="s">
        <v>2097</v>
      </c>
      <c r="D881" s="24" t="s">
        <v>2097</v>
      </c>
      <c r="E881" s="23">
        <v>0</v>
      </c>
      <c r="F881" s="24" t="s">
        <v>226</v>
      </c>
      <c r="G881" s="25"/>
    </row>
    <row r="882" spans="1:7" ht="15.75" customHeight="1" x14ac:dyDescent="0.2">
      <c r="A882" s="23">
        <v>73</v>
      </c>
      <c r="B882" s="24" t="s">
        <v>2098</v>
      </c>
      <c r="C882" s="24" t="s">
        <v>2099</v>
      </c>
      <c r="D882" s="24" t="s">
        <v>2099</v>
      </c>
      <c r="E882" s="23">
        <v>0</v>
      </c>
      <c r="F882" s="24" t="s">
        <v>226</v>
      </c>
      <c r="G882" s="25"/>
    </row>
    <row r="883" spans="1:7" ht="15.75" customHeight="1" x14ac:dyDescent="0.2">
      <c r="A883" s="23">
        <v>74</v>
      </c>
      <c r="B883" s="24" t="s">
        <v>2100</v>
      </c>
      <c r="C883" s="24" t="s">
        <v>2101</v>
      </c>
      <c r="D883" s="24" t="s">
        <v>2101</v>
      </c>
      <c r="E883" s="23">
        <v>0</v>
      </c>
      <c r="F883" s="24" t="s">
        <v>226</v>
      </c>
      <c r="G883" s="25"/>
    </row>
    <row r="884" spans="1:7" ht="15.75" customHeight="1" x14ac:dyDescent="0.2">
      <c r="A884" s="23">
        <v>75</v>
      </c>
      <c r="B884" s="24" t="s">
        <v>2102</v>
      </c>
      <c r="C884" s="24" t="s">
        <v>2103</v>
      </c>
      <c r="D884" s="24" t="s">
        <v>2103</v>
      </c>
      <c r="E884" s="23">
        <v>0</v>
      </c>
      <c r="F884" s="24" t="s">
        <v>226</v>
      </c>
      <c r="G884" s="25"/>
    </row>
    <row r="885" spans="1:7" ht="15.75" customHeight="1" x14ac:dyDescent="0.2">
      <c r="A885" s="23">
        <v>76</v>
      </c>
      <c r="B885" s="24" t="s">
        <v>2104</v>
      </c>
      <c r="C885" s="24" t="s">
        <v>2105</v>
      </c>
      <c r="D885" s="24" t="s">
        <v>2105</v>
      </c>
      <c r="E885" s="23">
        <v>0</v>
      </c>
      <c r="F885" s="24" t="s">
        <v>226</v>
      </c>
      <c r="G885" s="25"/>
    </row>
    <row r="886" spans="1:7" ht="15.75" customHeight="1" x14ac:dyDescent="0.2">
      <c r="A886" s="23">
        <v>77</v>
      </c>
      <c r="B886" s="24" t="s">
        <v>2106</v>
      </c>
      <c r="C886" s="24" t="s">
        <v>2107</v>
      </c>
      <c r="D886" s="24" t="s">
        <v>2107</v>
      </c>
      <c r="E886" s="23">
        <v>0</v>
      </c>
      <c r="F886" s="24" t="s">
        <v>226</v>
      </c>
      <c r="G886" s="25"/>
    </row>
    <row r="887" spans="1:7" ht="15.75" customHeight="1" x14ac:dyDescent="0.2">
      <c r="A887" s="23">
        <v>78</v>
      </c>
      <c r="B887" s="24" t="s">
        <v>2108</v>
      </c>
      <c r="C887" s="24" t="s">
        <v>2109</v>
      </c>
      <c r="D887" s="24" t="s">
        <v>2109</v>
      </c>
      <c r="E887" s="23">
        <v>0</v>
      </c>
      <c r="F887" s="24" t="s">
        <v>226</v>
      </c>
      <c r="G887" s="25"/>
    </row>
    <row r="888" spans="1:7" ht="15.75" customHeight="1" x14ac:dyDescent="0.2">
      <c r="A888" s="23">
        <v>79</v>
      </c>
      <c r="B888" s="24" t="s">
        <v>2110</v>
      </c>
      <c r="C888" s="24" t="s">
        <v>2111</v>
      </c>
      <c r="D888" s="24" t="s">
        <v>2111</v>
      </c>
      <c r="E888" s="23">
        <v>0</v>
      </c>
      <c r="F888" s="24" t="s">
        <v>226</v>
      </c>
      <c r="G888" s="25"/>
    </row>
    <row r="889" spans="1:7" ht="15.75" customHeight="1" x14ac:dyDescent="0.2">
      <c r="A889" s="23">
        <v>80</v>
      </c>
      <c r="B889" s="24" t="s">
        <v>2112</v>
      </c>
      <c r="C889" s="24" t="s">
        <v>2113</v>
      </c>
      <c r="D889" s="24" t="s">
        <v>2113</v>
      </c>
      <c r="E889" s="23">
        <v>0</v>
      </c>
      <c r="F889" s="24" t="s">
        <v>226</v>
      </c>
      <c r="G889" s="25"/>
    </row>
    <row r="890" spans="1:7" ht="15.75" customHeight="1" x14ac:dyDescent="0.2">
      <c r="A890" s="23">
        <v>81</v>
      </c>
      <c r="B890" s="24" t="s">
        <v>2114</v>
      </c>
      <c r="C890" s="24" t="s">
        <v>2115</v>
      </c>
      <c r="D890" s="24" t="s">
        <v>2115</v>
      </c>
      <c r="E890" s="23">
        <v>0</v>
      </c>
      <c r="F890" s="24" t="s">
        <v>226</v>
      </c>
      <c r="G890" s="25"/>
    </row>
    <row r="891" spans="1:7" ht="15.75" customHeight="1" x14ac:dyDescent="0.2">
      <c r="A891" s="23">
        <v>82</v>
      </c>
      <c r="B891" s="24" t="s">
        <v>2116</v>
      </c>
      <c r="C891" s="24" t="s">
        <v>2117</v>
      </c>
      <c r="D891" s="24" t="s">
        <v>2117</v>
      </c>
      <c r="E891" s="23">
        <v>0</v>
      </c>
      <c r="F891" s="24" t="s">
        <v>226</v>
      </c>
      <c r="G891" s="25"/>
    </row>
    <row r="892" spans="1:7" ht="15.75" customHeight="1" x14ac:dyDescent="0.2">
      <c r="A892" s="23">
        <v>83</v>
      </c>
      <c r="B892" s="24" t="s">
        <v>2118</v>
      </c>
      <c r="C892" s="24" t="s">
        <v>2119</v>
      </c>
      <c r="D892" s="24" t="s">
        <v>2119</v>
      </c>
      <c r="E892" s="23">
        <v>0</v>
      </c>
      <c r="F892" s="24" t="s">
        <v>226</v>
      </c>
      <c r="G892" s="25"/>
    </row>
    <row r="893" spans="1:7" ht="15.75" customHeight="1" x14ac:dyDescent="0.2">
      <c r="A893" s="23">
        <v>84</v>
      </c>
      <c r="B893" s="24" t="s">
        <v>2120</v>
      </c>
      <c r="C893" s="24" t="s">
        <v>2121</v>
      </c>
      <c r="D893" s="24" t="s">
        <v>2121</v>
      </c>
      <c r="E893" s="23">
        <v>0</v>
      </c>
      <c r="F893" s="24" t="s">
        <v>226</v>
      </c>
      <c r="G893" s="25"/>
    </row>
    <row r="894" spans="1:7" ht="15.75" customHeight="1" x14ac:dyDescent="0.2">
      <c r="A894" s="23">
        <v>85</v>
      </c>
      <c r="B894" s="24" t="s">
        <v>2122</v>
      </c>
      <c r="C894" s="24" t="s">
        <v>2123</v>
      </c>
      <c r="D894" s="24" t="s">
        <v>2123</v>
      </c>
      <c r="E894" s="23">
        <v>0</v>
      </c>
      <c r="F894" s="24" t="s">
        <v>226</v>
      </c>
      <c r="G894" s="25"/>
    </row>
    <row r="895" spans="1:7" ht="15.75" customHeight="1" x14ac:dyDescent="0.2">
      <c r="A895" s="23">
        <v>86</v>
      </c>
      <c r="B895" s="24" t="s">
        <v>2124</v>
      </c>
      <c r="C895" s="24" t="s">
        <v>2125</v>
      </c>
      <c r="D895" s="24" t="s">
        <v>2125</v>
      </c>
      <c r="E895" s="23">
        <v>0</v>
      </c>
      <c r="F895" s="24" t="s">
        <v>226</v>
      </c>
      <c r="G895" s="25"/>
    </row>
    <row r="896" spans="1:7" ht="15.75" customHeight="1" x14ac:dyDescent="0.2">
      <c r="A896" s="23">
        <v>87</v>
      </c>
      <c r="B896" s="24" t="s">
        <v>2126</v>
      </c>
      <c r="C896" s="24" t="s">
        <v>2127</v>
      </c>
      <c r="D896" s="24" t="s">
        <v>2127</v>
      </c>
      <c r="E896" s="23">
        <v>0</v>
      </c>
      <c r="F896" s="24" t="s">
        <v>226</v>
      </c>
      <c r="G896" s="25"/>
    </row>
    <row r="897" spans="1:7" ht="15.75" customHeight="1" x14ac:dyDescent="0.2">
      <c r="A897" s="23">
        <v>88</v>
      </c>
      <c r="B897" s="24" t="s">
        <v>2128</v>
      </c>
      <c r="C897" s="24" t="s">
        <v>2129</v>
      </c>
      <c r="D897" s="24" t="s">
        <v>2129</v>
      </c>
      <c r="E897" s="23">
        <v>0</v>
      </c>
      <c r="F897" s="24" t="s">
        <v>226</v>
      </c>
      <c r="G897" s="25"/>
    </row>
    <row r="898" spans="1:7" ht="15.75" customHeight="1" x14ac:dyDescent="0.2">
      <c r="A898" s="23">
        <v>89</v>
      </c>
      <c r="B898" s="24" t="s">
        <v>2130</v>
      </c>
      <c r="C898" s="24" t="s">
        <v>2131</v>
      </c>
      <c r="D898" s="24" t="s">
        <v>2131</v>
      </c>
      <c r="E898" s="23">
        <v>0</v>
      </c>
      <c r="F898" s="24" t="s">
        <v>226</v>
      </c>
      <c r="G898" s="25"/>
    </row>
    <row r="899" spans="1:7" ht="15.75" customHeight="1" x14ac:dyDescent="0.2">
      <c r="A899" s="23">
        <v>90</v>
      </c>
      <c r="B899" s="24" t="s">
        <v>2132</v>
      </c>
      <c r="C899" s="24" t="s">
        <v>2133</v>
      </c>
      <c r="D899" s="24" t="s">
        <v>2133</v>
      </c>
      <c r="E899" s="23">
        <v>0</v>
      </c>
      <c r="F899" s="24" t="s">
        <v>226</v>
      </c>
      <c r="G899" s="25"/>
    </row>
    <row r="900" spans="1:7" ht="15.75" customHeight="1" x14ac:dyDescent="0.2">
      <c r="A900" s="23">
        <v>91</v>
      </c>
      <c r="B900" s="24" t="s">
        <v>2134</v>
      </c>
      <c r="C900" s="24" t="s">
        <v>2135</v>
      </c>
      <c r="D900" s="24" t="s">
        <v>2135</v>
      </c>
      <c r="E900" s="23">
        <v>0</v>
      </c>
      <c r="F900" s="24" t="s">
        <v>226</v>
      </c>
      <c r="G900" s="25"/>
    </row>
    <row r="901" spans="1:7" ht="15.75" customHeight="1" x14ac:dyDescent="0.2">
      <c r="A901" s="23">
        <v>92</v>
      </c>
      <c r="B901" s="24" t="s">
        <v>2136</v>
      </c>
      <c r="C901" s="24" t="s">
        <v>2137</v>
      </c>
      <c r="D901" s="24" t="s">
        <v>2137</v>
      </c>
      <c r="E901" s="23">
        <v>0</v>
      </c>
      <c r="F901" s="24" t="s">
        <v>226</v>
      </c>
      <c r="G901" s="25"/>
    </row>
    <row r="902" spans="1:7" ht="15.75" customHeight="1" x14ac:dyDescent="0.2">
      <c r="A902" s="23">
        <v>93</v>
      </c>
      <c r="B902" s="24" t="s">
        <v>2138</v>
      </c>
      <c r="C902" s="24" t="s">
        <v>2139</v>
      </c>
      <c r="D902" s="24" t="s">
        <v>2139</v>
      </c>
      <c r="E902" s="23">
        <v>0</v>
      </c>
      <c r="F902" s="24" t="s">
        <v>226</v>
      </c>
      <c r="G902" s="25"/>
    </row>
    <row r="903" spans="1:7" ht="15.75" customHeight="1" x14ac:dyDescent="0.2">
      <c r="A903" s="23">
        <v>94</v>
      </c>
      <c r="B903" s="24" t="s">
        <v>2140</v>
      </c>
      <c r="C903" s="24" t="s">
        <v>2141</v>
      </c>
      <c r="D903" s="24" t="s">
        <v>2141</v>
      </c>
      <c r="E903" s="23">
        <v>0</v>
      </c>
      <c r="F903" s="24" t="s">
        <v>226</v>
      </c>
      <c r="G903" s="25"/>
    </row>
    <row r="904" spans="1:7" ht="15.75" customHeight="1" x14ac:dyDescent="0.2">
      <c r="A904" s="23">
        <v>95</v>
      </c>
      <c r="B904" s="24" t="s">
        <v>2142</v>
      </c>
      <c r="C904" s="24" t="s">
        <v>2143</v>
      </c>
      <c r="D904" s="24" t="s">
        <v>2143</v>
      </c>
      <c r="E904" s="23">
        <v>0</v>
      </c>
      <c r="F904" s="24" t="s">
        <v>226</v>
      </c>
      <c r="G904" s="25"/>
    </row>
    <row r="905" spans="1:7" ht="15.75" customHeight="1" x14ac:dyDescent="0.2">
      <c r="A905" s="23">
        <v>96</v>
      </c>
      <c r="B905" s="24" t="s">
        <v>2144</v>
      </c>
      <c r="C905" s="24" t="s">
        <v>2145</v>
      </c>
      <c r="D905" s="24" t="s">
        <v>2145</v>
      </c>
      <c r="E905" s="23">
        <v>0</v>
      </c>
      <c r="F905" s="24" t="s">
        <v>226</v>
      </c>
      <c r="G905" s="25"/>
    </row>
    <row r="906" spans="1:7" ht="15.75" customHeight="1" x14ac:dyDescent="0.2">
      <c r="A906" s="23">
        <v>97</v>
      </c>
      <c r="B906" s="24" t="s">
        <v>2146</v>
      </c>
      <c r="C906" s="24" t="s">
        <v>2147</v>
      </c>
      <c r="D906" s="24" t="s">
        <v>2147</v>
      </c>
      <c r="E906" s="23">
        <v>0</v>
      </c>
      <c r="F906" s="24" t="s">
        <v>226</v>
      </c>
      <c r="G906" s="25"/>
    </row>
    <row r="907" spans="1:7" ht="15.75" customHeight="1" x14ac:dyDescent="0.2">
      <c r="A907" s="23">
        <v>98</v>
      </c>
      <c r="B907" s="24" t="s">
        <v>2148</v>
      </c>
      <c r="C907" s="24" t="s">
        <v>2149</v>
      </c>
      <c r="D907" s="24" t="s">
        <v>2149</v>
      </c>
      <c r="E907" s="23">
        <v>0</v>
      </c>
      <c r="F907" s="24" t="s">
        <v>226</v>
      </c>
      <c r="G907" s="25"/>
    </row>
    <row r="908" spans="1:7" ht="15.75" customHeight="1" x14ac:dyDescent="0.2">
      <c r="A908" s="23">
        <v>99</v>
      </c>
      <c r="B908" s="24" t="s">
        <v>2150</v>
      </c>
      <c r="C908" s="24" t="s">
        <v>2151</v>
      </c>
      <c r="D908" s="24" t="s">
        <v>2151</v>
      </c>
      <c r="E908" s="23">
        <v>0</v>
      </c>
      <c r="F908" s="24" t="s">
        <v>226</v>
      </c>
      <c r="G908" s="25"/>
    </row>
    <row r="909" spans="1:7" ht="15.75" customHeight="1" x14ac:dyDescent="0.2">
      <c r="A909" s="23">
        <v>100</v>
      </c>
      <c r="B909" s="24" t="s">
        <v>2152</v>
      </c>
      <c r="C909" s="24" t="s">
        <v>2153</v>
      </c>
      <c r="D909" s="24" t="s">
        <v>2153</v>
      </c>
      <c r="E909" s="23">
        <v>0</v>
      </c>
      <c r="F909" s="24" t="s">
        <v>226</v>
      </c>
      <c r="G909" s="25"/>
    </row>
    <row r="910" spans="1:7" ht="15.75" customHeight="1" x14ac:dyDescent="0.2">
      <c r="A910" s="23">
        <v>101</v>
      </c>
      <c r="B910" s="24" t="s">
        <v>2154</v>
      </c>
      <c r="C910" s="24" t="s">
        <v>2155</v>
      </c>
      <c r="D910" s="24" t="s">
        <v>2155</v>
      </c>
      <c r="E910" s="23">
        <v>0</v>
      </c>
      <c r="F910" s="24" t="s">
        <v>226</v>
      </c>
      <c r="G910" s="25"/>
    </row>
    <row r="911" spans="1:7" ht="15.75" customHeight="1" x14ac:dyDescent="0.2">
      <c r="A911" s="23">
        <v>102</v>
      </c>
      <c r="B911" s="24" t="s">
        <v>2156</v>
      </c>
      <c r="C911" s="24" t="s">
        <v>2157</v>
      </c>
      <c r="D911" s="24" t="s">
        <v>2157</v>
      </c>
      <c r="E911" s="23">
        <v>0</v>
      </c>
      <c r="F911" s="24" t="s">
        <v>226</v>
      </c>
      <c r="G911" s="25"/>
    </row>
    <row r="912" spans="1:7" ht="15.75" customHeight="1" x14ac:dyDescent="0.2">
      <c r="A912" s="23">
        <v>103</v>
      </c>
      <c r="B912" s="24" t="s">
        <v>2158</v>
      </c>
      <c r="C912" s="24" t="s">
        <v>2159</v>
      </c>
      <c r="D912" s="24" t="s">
        <v>2159</v>
      </c>
      <c r="E912" s="23">
        <v>0</v>
      </c>
      <c r="F912" s="24" t="s">
        <v>226</v>
      </c>
      <c r="G912" s="25"/>
    </row>
    <row r="913" spans="1:7" ht="15.75" customHeight="1" x14ac:dyDescent="0.2">
      <c r="A913" s="23">
        <v>104</v>
      </c>
      <c r="B913" s="24" t="s">
        <v>2160</v>
      </c>
      <c r="C913" s="24" t="s">
        <v>2161</v>
      </c>
      <c r="D913" s="24" t="s">
        <v>2161</v>
      </c>
      <c r="E913" s="23">
        <v>0</v>
      </c>
      <c r="F913" s="24" t="s">
        <v>226</v>
      </c>
      <c r="G913" s="25"/>
    </row>
    <row r="914" spans="1:7" ht="15.75" customHeight="1" x14ac:dyDescent="0.2">
      <c r="A914" s="23">
        <v>105</v>
      </c>
      <c r="B914" s="24" t="s">
        <v>2162</v>
      </c>
      <c r="C914" s="24" t="s">
        <v>2163</v>
      </c>
      <c r="D914" s="24" t="s">
        <v>2163</v>
      </c>
      <c r="E914" s="23">
        <v>0</v>
      </c>
      <c r="F914" s="24" t="s">
        <v>226</v>
      </c>
      <c r="G914" s="25"/>
    </row>
    <row r="915" spans="1:7" ht="15.75" customHeight="1" x14ac:dyDescent="0.2">
      <c r="A915" s="23">
        <v>106</v>
      </c>
      <c r="B915" s="24" t="s">
        <v>2164</v>
      </c>
      <c r="C915" s="24" t="s">
        <v>2165</v>
      </c>
      <c r="D915" s="24" t="s">
        <v>2165</v>
      </c>
      <c r="E915" s="23">
        <v>0</v>
      </c>
      <c r="F915" s="24" t="s">
        <v>226</v>
      </c>
      <c r="G915" s="25"/>
    </row>
    <row r="916" spans="1:7" ht="15.75" customHeight="1" x14ac:dyDescent="0.2">
      <c r="A916" s="23">
        <v>107</v>
      </c>
      <c r="B916" s="24" t="s">
        <v>2166</v>
      </c>
      <c r="C916" s="24" t="s">
        <v>2167</v>
      </c>
      <c r="D916" s="24" t="s">
        <v>2167</v>
      </c>
      <c r="E916" s="23">
        <v>0</v>
      </c>
      <c r="F916" s="24" t="s">
        <v>226</v>
      </c>
      <c r="G916" s="25"/>
    </row>
    <row r="917" spans="1:7" ht="15.75" customHeight="1" x14ac:dyDescent="0.2">
      <c r="A917" s="23">
        <v>108</v>
      </c>
      <c r="B917" s="24" t="s">
        <v>2168</v>
      </c>
      <c r="C917" s="24" t="s">
        <v>2169</v>
      </c>
      <c r="D917" s="24" t="s">
        <v>2169</v>
      </c>
      <c r="E917" s="23">
        <v>0</v>
      </c>
      <c r="F917" s="24" t="s">
        <v>226</v>
      </c>
      <c r="G917" s="25"/>
    </row>
    <row r="918" spans="1:7" ht="15.75" customHeight="1" x14ac:dyDescent="0.2">
      <c r="A918" s="23">
        <v>109</v>
      </c>
      <c r="B918" s="24" t="s">
        <v>2170</v>
      </c>
      <c r="C918" s="24" t="s">
        <v>2171</v>
      </c>
      <c r="D918" s="24" t="s">
        <v>2171</v>
      </c>
      <c r="E918" s="23">
        <v>0</v>
      </c>
      <c r="F918" s="24" t="s">
        <v>226</v>
      </c>
      <c r="G918" s="25"/>
    </row>
    <row r="919" spans="1:7" ht="15.75" customHeight="1" x14ac:dyDescent="0.2">
      <c r="A919" s="23">
        <v>110</v>
      </c>
      <c r="B919" s="24" t="s">
        <v>2172</v>
      </c>
      <c r="C919" s="24" t="s">
        <v>2173</v>
      </c>
      <c r="D919" s="24" t="s">
        <v>2173</v>
      </c>
      <c r="E919" s="23">
        <v>0</v>
      </c>
      <c r="F919" s="24" t="s">
        <v>226</v>
      </c>
      <c r="G919" s="25"/>
    </row>
    <row r="920" spans="1:7" ht="15.75" customHeight="1" x14ac:dyDescent="0.2">
      <c r="A920" s="23">
        <v>111</v>
      </c>
      <c r="B920" s="24" t="s">
        <v>2174</v>
      </c>
      <c r="C920" s="24" t="s">
        <v>2175</v>
      </c>
      <c r="D920" s="24" t="s">
        <v>2175</v>
      </c>
      <c r="E920" s="23">
        <v>0</v>
      </c>
      <c r="F920" s="24" t="s">
        <v>226</v>
      </c>
      <c r="G920" s="25"/>
    </row>
    <row r="921" spans="1:7" ht="15.75" customHeight="1" x14ac:dyDescent="0.2">
      <c r="A921" s="23">
        <v>112</v>
      </c>
      <c r="B921" s="24" t="s">
        <v>2176</v>
      </c>
      <c r="C921" s="24" t="s">
        <v>2177</v>
      </c>
      <c r="D921" s="24" t="s">
        <v>2177</v>
      </c>
      <c r="E921" s="23">
        <v>0</v>
      </c>
      <c r="F921" s="24" t="s">
        <v>226</v>
      </c>
      <c r="G921" s="25"/>
    </row>
    <row r="922" spans="1:7" ht="15.75" customHeight="1" x14ac:dyDescent="0.2">
      <c r="A922" s="23">
        <v>113</v>
      </c>
      <c r="B922" s="24" t="s">
        <v>2178</v>
      </c>
      <c r="C922" s="24" t="s">
        <v>2179</v>
      </c>
      <c r="D922" s="24" t="s">
        <v>2179</v>
      </c>
      <c r="E922" s="23">
        <v>0</v>
      </c>
      <c r="F922" s="24" t="s">
        <v>226</v>
      </c>
      <c r="G922" s="25"/>
    </row>
    <row r="923" spans="1:7" ht="15.75" customHeight="1" x14ac:dyDescent="0.2">
      <c r="A923" s="23">
        <v>114</v>
      </c>
      <c r="B923" s="24" t="s">
        <v>2180</v>
      </c>
      <c r="C923" s="24" t="s">
        <v>2181</v>
      </c>
      <c r="D923" s="24" t="s">
        <v>2181</v>
      </c>
      <c r="E923" s="23">
        <v>0</v>
      </c>
      <c r="F923" s="24" t="s">
        <v>226</v>
      </c>
      <c r="G923" s="25"/>
    </row>
    <row r="924" spans="1:7" ht="15.75" customHeight="1" x14ac:dyDescent="0.2">
      <c r="A924" s="23">
        <v>115</v>
      </c>
      <c r="B924" s="24" t="s">
        <v>2182</v>
      </c>
      <c r="C924" s="24" t="s">
        <v>2183</v>
      </c>
      <c r="D924" s="24" t="s">
        <v>2183</v>
      </c>
      <c r="E924" s="23">
        <v>0</v>
      </c>
      <c r="F924" s="24" t="s">
        <v>226</v>
      </c>
      <c r="G924" s="25"/>
    </row>
    <row r="925" spans="1:7" ht="15.75" customHeight="1" x14ac:dyDescent="0.2">
      <c r="A925" s="23">
        <v>116</v>
      </c>
      <c r="B925" s="24" t="s">
        <v>2184</v>
      </c>
      <c r="C925" s="24" t="s">
        <v>2185</v>
      </c>
      <c r="D925" s="24" t="s">
        <v>2186</v>
      </c>
      <c r="E925" s="23">
        <v>0</v>
      </c>
      <c r="F925" s="24" t="s">
        <v>226</v>
      </c>
      <c r="G925" s="25"/>
    </row>
    <row r="926" spans="1:7" ht="15.75" customHeight="1" x14ac:dyDescent="0.2">
      <c r="A926" s="23">
        <v>117</v>
      </c>
      <c r="B926" s="24" t="s">
        <v>2187</v>
      </c>
      <c r="C926" s="24" t="s">
        <v>2188</v>
      </c>
      <c r="D926" s="24" t="s">
        <v>2188</v>
      </c>
      <c r="E926" s="23">
        <v>0</v>
      </c>
      <c r="F926" s="24" t="s">
        <v>226</v>
      </c>
      <c r="G926" s="25"/>
    </row>
    <row r="927" spans="1:7" ht="15.75" customHeight="1" x14ac:dyDescent="0.2">
      <c r="A927" s="23">
        <v>118</v>
      </c>
      <c r="B927" s="24" t="s">
        <v>2189</v>
      </c>
      <c r="C927" s="24" t="s">
        <v>2190</v>
      </c>
      <c r="D927" s="24" t="s">
        <v>2190</v>
      </c>
      <c r="E927" s="23">
        <v>0</v>
      </c>
      <c r="F927" s="24" t="s">
        <v>226</v>
      </c>
      <c r="G927" s="25"/>
    </row>
    <row r="928" spans="1:7" ht="15.75" customHeight="1" x14ac:dyDescent="0.2">
      <c r="A928" s="23">
        <v>119</v>
      </c>
      <c r="B928" s="24" t="s">
        <v>2191</v>
      </c>
      <c r="C928" s="24" t="s">
        <v>2192</v>
      </c>
      <c r="D928" s="24" t="s">
        <v>2192</v>
      </c>
      <c r="E928" s="23">
        <v>0</v>
      </c>
      <c r="F928" s="24" t="s">
        <v>226</v>
      </c>
      <c r="G928" s="25"/>
    </row>
    <row r="929" spans="1:7" ht="15.75" customHeight="1" x14ac:dyDescent="0.2">
      <c r="A929" s="23">
        <v>120</v>
      </c>
      <c r="B929" s="24" t="s">
        <v>2193</v>
      </c>
      <c r="C929" s="24" t="s">
        <v>2194</v>
      </c>
      <c r="D929" s="24" t="s">
        <v>2194</v>
      </c>
      <c r="E929" s="23">
        <v>0</v>
      </c>
      <c r="F929" s="24" t="s">
        <v>226</v>
      </c>
      <c r="G929" s="25"/>
    </row>
    <row r="930" spans="1:7" ht="15.75" customHeight="1" x14ac:dyDescent="0.2">
      <c r="A930" s="23">
        <v>121</v>
      </c>
      <c r="B930" s="24" t="s">
        <v>2195</v>
      </c>
      <c r="C930" s="24" t="s">
        <v>2196</v>
      </c>
      <c r="D930" s="24" t="s">
        <v>2196</v>
      </c>
      <c r="E930" s="23">
        <v>0</v>
      </c>
      <c r="F930" s="24" t="s">
        <v>226</v>
      </c>
      <c r="G930" s="25"/>
    </row>
    <row r="931" spans="1:7" ht="15.75" customHeight="1" x14ac:dyDescent="0.2">
      <c r="A931" s="23">
        <v>122</v>
      </c>
      <c r="B931" s="24" t="s">
        <v>2197</v>
      </c>
      <c r="C931" s="24" t="s">
        <v>2198</v>
      </c>
      <c r="D931" s="24" t="s">
        <v>2198</v>
      </c>
      <c r="E931" s="23">
        <v>0</v>
      </c>
      <c r="F931" s="24" t="s">
        <v>226</v>
      </c>
      <c r="G931" s="25"/>
    </row>
    <row r="932" spans="1:7" ht="15.75" customHeight="1" x14ac:dyDescent="0.2">
      <c r="A932" s="23">
        <v>123</v>
      </c>
      <c r="B932" s="24" t="s">
        <v>2199</v>
      </c>
      <c r="C932" s="24" t="s">
        <v>2200</v>
      </c>
      <c r="D932" s="24" t="s">
        <v>2200</v>
      </c>
      <c r="E932" s="23">
        <v>0</v>
      </c>
      <c r="F932" s="24" t="s">
        <v>226</v>
      </c>
      <c r="G932" s="25"/>
    </row>
    <row r="933" spans="1:7" ht="15.75" customHeight="1" x14ac:dyDescent="0.2">
      <c r="A933" s="23">
        <v>124</v>
      </c>
      <c r="B933" s="24" t="s">
        <v>2201</v>
      </c>
      <c r="C933" s="24" t="s">
        <v>2202</v>
      </c>
      <c r="D933" s="24" t="s">
        <v>2202</v>
      </c>
      <c r="E933" s="23">
        <v>0</v>
      </c>
      <c r="F933" s="24" t="s">
        <v>226</v>
      </c>
      <c r="G933" s="25"/>
    </row>
    <row r="934" spans="1:7" ht="15.75" customHeight="1" x14ac:dyDescent="0.2">
      <c r="A934" s="23">
        <v>125</v>
      </c>
      <c r="B934" s="24" t="s">
        <v>2203</v>
      </c>
      <c r="C934" s="24" t="s">
        <v>2204</v>
      </c>
      <c r="D934" s="24" t="s">
        <v>2204</v>
      </c>
      <c r="E934" s="23">
        <v>0</v>
      </c>
      <c r="F934" s="24" t="s">
        <v>226</v>
      </c>
      <c r="G934" s="25"/>
    </row>
    <row r="935" spans="1:7" ht="15.75" customHeight="1" x14ac:dyDescent="0.2">
      <c r="A935" s="23">
        <v>126</v>
      </c>
      <c r="B935" s="24" t="s">
        <v>2205</v>
      </c>
      <c r="C935" s="24" t="s">
        <v>2206</v>
      </c>
      <c r="D935" s="24" t="s">
        <v>2206</v>
      </c>
      <c r="E935" s="23">
        <v>0</v>
      </c>
      <c r="F935" s="24" t="s">
        <v>226</v>
      </c>
      <c r="G935" s="25"/>
    </row>
    <row r="936" spans="1:7" ht="15.75" customHeight="1" x14ac:dyDescent="0.2">
      <c r="A936" s="23">
        <v>127</v>
      </c>
      <c r="B936" s="24" t="s">
        <v>2207</v>
      </c>
      <c r="C936" s="24" t="s">
        <v>2208</v>
      </c>
      <c r="D936" s="24" t="s">
        <v>2208</v>
      </c>
      <c r="E936" s="23">
        <v>0</v>
      </c>
      <c r="F936" s="24" t="s">
        <v>226</v>
      </c>
      <c r="G936" s="25"/>
    </row>
    <row r="937" spans="1:7" ht="15.75" customHeight="1" x14ac:dyDescent="0.2">
      <c r="A937" s="23">
        <v>128</v>
      </c>
      <c r="B937" s="24" t="s">
        <v>2209</v>
      </c>
      <c r="C937" s="24" t="s">
        <v>2210</v>
      </c>
      <c r="D937" s="24" t="s">
        <v>2210</v>
      </c>
      <c r="E937" s="23">
        <v>0</v>
      </c>
      <c r="F937" s="24" t="s">
        <v>226</v>
      </c>
      <c r="G937" s="25"/>
    </row>
    <row r="938" spans="1:7" ht="15.75" customHeight="1" x14ac:dyDescent="0.2">
      <c r="A938" s="23">
        <v>129</v>
      </c>
      <c r="B938" s="24" t="s">
        <v>2211</v>
      </c>
      <c r="C938" s="24" t="s">
        <v>2212</v>
      </c>
      <c r="D938" s="24" t="s">
        <v>2212</v>
      </c>
      <c r="E938" s="23">
        <v>0</v>
      </c>
      <c r="F938" s="24" t="s">
        <v>226</v>
      </c>
      <c r="G938" s="25"/>
    </row>
    <row r="939" spans="1:7" ht="15.75" customHeight="1" x14ac:dyDescent="0.2">
      <c r="A939" s="23">
        <v>130</v>
      </c>
      <c r="B939" s="24" t="s">
        <v>2213</v>
      </c>
      <c r="C939" s="24" t="s">
        <v>2214</v>
      </c>
      <c r="D939" s="24" t="s">
        <v>2214</v>
      </c>
      <c r="E939" s="23">
        <v>0</v>
      </c>
      <c r="F939" s="24" t="s">
        <v>226</v>
      </c>
      <c r="G939" s="25"/>
    </row>
    <row r="940" spans="1:7" ht="15.75" customHeight="1" x14ac:dyDescent="0.2">
      <c r="A940" s="23">
        <v>131</v>
      </c>
      <c r="B940" s="24" t="s">
        <v>2215</v>
      </c>
      <c r="C940" s="24" t="s">
        <v>2216</v>
      </c>
      <c r="D940" s="24" t="s">
        <v>2216</v>
      </c>
      <c r="E940" s="23">
        <v>0</v>
      </c>
      <c r="F940" s="24" t="s">
        <v>226</v>
      </c>
      <c r="G940" s="25"/>
    </row>
    <row r="941" spans="1:7" ht="15.75" customHeight="1" x14ac:dyDescent="0.2">
      <c r="A941" s="23">
        <v>132</v>
      </c>
      <c r="B941" s="24" t="s">
        <v>2217</v>
      </c>
      <c r="C941" s="24" t="s">
        <v>2218</v>
      </c>
      <c r="D941" s="24" t="s">
        <v>2218</v>
      </c>
      <c r="E941" s="23">
        <v>0</v>
      </c>
      <c r="F941" s="24" t="s">
        <v>226</v>
      </c>
      <c r="G941" s="25"/>
    </row>
    <row r="942" spans="1:7" ht="15.75" customHeight="1" x14ac:dyDescent="0.2">
      <c r="A942" s="23">
        <v>133</v>
      </c>
      <c r="B942" s="24" t="s">
        <v>2219</v>
      </c>
      <c r="C942" s="24" t="s">
        <v>2220</v>
      </c>
      <c r="D942" s="24" t="s">
        <v>2220</v>
      </c>
      <c r="E942" s="23">
        <v>0</v>
      </c>
      <c r="F942" s="24" t="s">
        <v>226</v>
      </c>
      <c r="G942" s="25"/>
    </row>
    <row r="943" spans="1:7" ht="15.75" customHeight="1" x14ac:dyDescent="0.2">
      <c r="A943" s="23">
        <v>134</v>
      </c>
      <c r="B943" s="24" t="s">
        <v>2221</v>
      </c>
      <c r="C943" s="24" t="s">
        <v>2222</v>
      </c>
      <c r="D943" s="24" t="s">
        <v>2222</v>
      </c>
      <c r="E943" s="23">
        <v>0</v>
      </c>
      <c r="F943" s="24" t="s">
        <v>226</v>
      </c>
      <c r="G943" s="25"/>
    </row>
    <row r="944" spans="1:7" ht="15.75" customHeight="1" x14ac:dyDescent="0.2">
      <c r="A944" s="23">
        <v>135</v>
      </c>
      <c r="B944" s="24" t="s">
        <v>2223</v>
      </c>
      <c r="C944" s="24" t="s">
        <v>2224</v>
      </c>
      <c r="D944" s="24" t="s">
        <v>2224</v>
      </c>
      <c r="E944" s="23">
        <v>0</v>
      </c>
      <c r="F944" s="24" t="s">
        <v>226</v>
      </c>
      <c r="G944" s="25"/>
    </row>
    <row r="945" spans="1:7" ht="15.75" customHeight="1" x14ac:dyDescent="0.2">
      <c r="A945" s="23">
        <v>136</v>
      </c>
      <c r="B945" s="24" t="s">
        <v>2225</v>
      </c>
      <c r="C945" s="24" t="s">
        <v>2226</v>
      </c>
      <c r="D945" s="24" t="s">
        <v>2226</v>
      </c>
      <c r="E945" s="23">
        <v>0</v>
      </c>
      <c r="F945" s="24" t="s">
        <v>226</v>
      </c>
      <c r="G945" s="25"/>
    </row>
    <row r="946" spans="1:7" ht="15.75" customHeight="1" x14ac:dyDescent="0.2">
      <c r="A946" s="23">
        <v>137</v>
      </c>
      <c r="B946" s="24" t="s">
        <v>2227</v>
      </c>
      <c r="C946" s="24" t="s">
        <v>2228</v>
      </c>
      <c r="D946" s="24" t="s">
        <v>2228</v>
      </c>
      <c r="E946" s="23">
        <v>0</v>
      </c>
      <c r="F946" s="24" t="s">
        <v>226</v>
      </c>
      <c r="G946" s="25"/>
    </row>
    <row r="947" spans="1:7" ht="15.75" customHeight="1" x14ac:dyDescent="0.2">
      <c r="A947" s="23">
        <v>138</v>
      </c>
      <c r="B947" s="24" t="s">
        <v>2229</v>
      </c>
      <c r="C947" s="24" t="s">
        <v>2230</v>
      </c>
      <c r="D947" s="24" t="s">
        <v>2230</v>
      </c>
      <c r="E947" s="23">
        <v>0</v>
      </c>
      <c r="F947" s="24" t="s">
        <v>226</v>
      </c>
      <c r="G947" s="25"/>
    </row>
    <row r="948" spans="1:7" ht="15.75" customHeight="1" x14ac:dyDescent="0.2">
      <c r="A948" s="23">
        <v>139</v>
      </c>
      <c r="B948" s="24" t="s">
        <v>2231</v>
      </c>
      <c r="C948" s="24" t="s">
        <v>2232</v>
      </c>
      <c r="D948" s="24" t="s">
        <v>2232</v>
      </c>
      <c r="E948" s="23">
        <v>0</v>
      </c>
      <c r="F948" s="24" t="s">
        <v>226</v>
      </c>
      <c r="G948" s="25"/>
    </row>
    <row r="949" spans="1:7" ht="15.75" customHeight="1" x14ac:dyDescent="0.2">
      <c r="A949" s="23">
        <v>140</v>
      </c>
      <c r="B949" s="24" t="s">
        <v>2233</v>
      </c>
      <c r="C949" s="24" t="s">
        <v>2234</v>
      </c>
      <c r="D949" s="24" t="s">
        <v>2234</v>
      </c>
      <c r="E949" s="23">
        <v>0</v>
      </c>
      <c r="F949" s="24" t="s">
        <v>226</v>
      </c>
      <c r="G949" s="25"/>
    </row>
    <row r="950" spans="1:7" ht="15.75" customHeight="1" x14ac:dyDescent="0.2">
      <c r="A950" s="23">
        <v>141</v>
      </c>
      <c r="B950" s="24" t="s">
        <v>2235</v>
      </c>
      <c r="C950" s="24" t="s">
        <v>2236</v>
      </c>
      <c r="D950" s="24" t="s">
        <v>2236</v>
      </c>
      <c r="E950" s="23">
        <v>0</v>
      </c>
      <c r="F950" s="24" t="s">
        <v>226</v>
      </c>
      <c r="G950" s="25"/>
    </row>
    <row r="951" spans="1:7" ht="15.75" customHeight="1" x14ac:dyDescent="0.2">
      <c r="A951" s="23">
        <v>142</v>
      </c>
      <c r="B951" s="24" t="s">
        <v>2237</v>
      </c>
      <c r="C951" s="24" t="s">
        <v>2238</v>
      </c>
      <c r="D951" s="24" t="s">
        <v>2238</v>
      </c>
      <c r="E951" s="23">
        <v>0</v>
      </c>
      <c r="F951" s="24" t="s">
        <v>226</v>
      </c>
      <c r="G951" s="25"/>
    </row>
    <row r="952" spans="1:7" ht="15.75" customHeight="1" x14ac:dyDescent="0.2">
      <c r="A952" s="23">
        <v>143</v>
      </c>
      <c r="B952" s="24" t="s">
        <v>2239</v>
      </c>
      <c r="C952" s="24" t="s">
        <v>2240</v>
      </c>
      <c r="D952" s="24" t="s">
        <v>2240</v>
      </c>
      <c r="E952" s="23">
        <v>0</v>
      </c>
      <c r="F952" s="24" t="s">
        <v>226</v>
      </c>
      <c r="G952" s="25"/>
    </row>
    <row r="953" spans="1:7" ht="15.75" customHeight="1" x14ac:dyDescent="0.2">
      <c r="A953" s="23">
        <v>144</v>
      </c>
      <c r="B953" s="24" t="s">
        <v>2241</v>
      </c>
      <c r="C953" s="24" t="s">
        <v>2242</v>
      </c>
      <c r="D953" s="24" t="s">
        <v>2242</v>
      </c>
      <c r="E953" s="23">
        <v>0</v>
      </c>
      <c r="F953" s="24" t="s">
        <v>226</v>
      </c>
      <c r="G953" s="25"/>
    </row>
    <row r="954" spans="1:7" ht="15.75" customHeight="1" x14ac:dyDescent="0.2">
      <c r="A954" s="23">
        <v>145</v>
      </c>
      <c r="B954" s="24" t="s">
        <v>2243</v>
      </c>
      <c r="C954" s="24" t="s">
        <v>2244</v>
      </c>
      <c r="D954" s="24" t="s">
        <v>2244</v>
      </c>
      <c r="E954" s="23">
        <v>0</v>
      </c>
      <c r="F954" s="24" t="s">
        <v>226</v>
      </c>
      <c r="G954" s="25"/>
    </row>
    <row r="955" spans="1:7" ht="15.75" customHeight="1" x14ac:dyDescent="0.2">
      <c r="A955" s="23">
        <v>146</v>
      </c>
      <c r="B955" s="24" t="s">
        <v>2245</v>
      </c>
      <c r="C955" s="24" t="s">
        <v>2246</v>
      </c>
      <c r="D955" s="24" t="s">
        <v>2246</v>
      </c>
      <c r="E955" s="23">
        <v>0</v>
      </c>
      <c r="F955" s="24" t="s">
        <v>226</v>
      </c>
      <c r="G955" s="25"/>
    </row>
    <row r="956" spans="1:7" ht="15.75" customHeight="1" x14ac:dyDescent="0.2">
      <c r="A956" s="23">
        <v>147</v>
      </c>
      <c r="B956" s="24" t="s">
        <v>2247</v>
      </c>
      <c r="C956" s="24" t="s">
        <v>2248</v>
      </c>
      <c r="D956" s="24" t="s">
        <v>2248</v>
      </c>
      <c r="E956" s="23">
        <v>0</v>
      </c>
      <c r="F956" s="24" t="s">
        <v>226</v>
      </c>
      <c r="G956" s="25"/>
    </row>
    <row r="957" spans="1:7" ht="15.75" customHeight="1" x14ac:dyDescent="0.2">
      <c r="A957" s="23">
        <v>148</v>
      </c>
      <c r="B957" s="24" t="s">
        <v>2249</v>
      </c>
      <c r="C957" s="24" t="s">
        <v>2250</v>
      </c>
      <c r="D957" s="24" t="s">
        <v>2250</v>
      </c>
      <c r="E957" s="23">
        <v>0</v>
      </c>
      <c r="F957" s="24" t="s">
        <v>226</v>
      </c>
      <c r="G957" s="25"/>
    </row>
    <row r="958" spans="1:7" ht="15.75" customHeight="1" x14ac:dyDescent="0.2">
      <c r="A958" s="23">
        <v>149</v>
      </c>
      <c r="B958" s="24" t="s">
        <v>2251</v>
      </c>
      <c r="C958" s="24" t="s">
        <v>2252</v>
      </c>
      <c r="D958" s="24" t="s">
        <v>2252</v>
      </c>
      <c r="E958" s="23">
        <v>0</v>
      </c>
      <c r="F958" s="24" t="s">
        <v>226</v>
      </c>
      <c r="G958" s="25"/>
    </row>
    <row r="959" spans="1:7" ht="15.75" customHeight="1" x14ac:dyDescent="0.2">
      <c r="A959" s="23">
        <v>150</v>
      </c>
      <c r="B959" s="24" t="s">
        <v>2253</v>
      </c>
      <c r="C959" s="24" t="s">
        <v>2254</v>
      </c>
      <c r="D959" s="24" t="s">
        <v>2254</v>
      </c>
      <c r="E959" s="23">
        <v>0</v>
      </c>
      <c r="F959" s="24" t="s">
        <v>226</v>
      </c>
      <c r="G959" s="25"/>
    </row>
    <row r="960" spans="1:7" ht="15.75" customHeight="1" x14ac:dyDescent="0.2">
      <c r="A960" s="23">
        <v>151</v>
      </c>
      <c r="B960" s="24" t="s">
        <v>2255</v>
      </c>
      <c r="C960" s="24" t="s">
        <v>2256</v>
      </c>
      <c r="D960" s="24" t="s">
        <v>2256</v>
      </c>
      <c r="E960" s="23">
        <v>0</v>
      </c>
      <c r="F960" s="24" t="s">
        <v>226</v>
      </c>
      <c r="G960" s="25"/>
    </row>
    <row r="961" spans="1:7" ht="15.75" customHeight="1" x14ac:dyDescent="0.2">
      <c r="A961" s="23">
        <v>152</v>
      </c>
      <c r="B961" s="24" t="s">
        <v>2257</v>
      </c>
      <c r="C961" s="24" t="s">
        <v>2258</v>
      </c>
      <c r="D961" s="24" t="s">
        <v>2258</v>
      </c>
      <c r="E961" s="23">
        <v>0</v>
      </c>
      <c r="F961" s="24" t="s">
        <v>226</v>
      </c>
      <c r="G961" s="25"/>
    </row>
    <row r="962" spans="1:7" ht="15.75" customHeight="1" x14ac:dyDescent="0.2">
      <c r="A962" s="23">
        <v>153</v>
      </c>
      <c r="B962" s="24" t="s">
        <v>2259</v>
      </c>
      <c r="C962" s="24" t="s">
        <v>2260</v>
      </c>
      <c r="D962" s="24" t="s">
        <v>2260</v>
      </c>
      <c r="E962" s="23">
        <v>0</v>
      </c>
      <c r="F962" s="24" t="s">
        <v>226</v>
      </c>
      <c r="G962" s="25"/>
    </row>
    <row r="963" spans="1:7" ht="15.75" customHeight="1" x14ac:dyDescent="0.2">
      <c r="A963" s="23">
        <v>154</v>
      </c>
      <c r="B963" s="24" t="s">
        <v>2261</v>
      </c>
      <c r="C963" s="24" t="s">
        <v>2262</v>
      </c>
      <c r="D963" s="24" t="s">
        <v>2262</v>
      </c>
      <c r="E963" s="23">
        <v>0</v>
      </c>
      <c r="F963" s="24" t="s">
        <v>226</v>
      </c>
      <c r="G963" s="25"/>
    </row>
    <row r="964" spans="1:7" ht="15.75" customHeight="1" x14ac:dyDescent="0.2">
      <c r="A964" s="23">
        <v>155</v>
      </c>
      <c r="B964" s="24" t="s">
        <v>2263</v>
      </c>
      <c r="C964" s="24" t="s">
        <v>2264</v>
      </c>
      <c r="D964" s="24" t="s">
        <v>2264</v>
      </c>
      <c r="E964" s="23">
        <v>0</v>
      </c>
      <c r="F964" s="24" t="s">
        <v>226</v>
      </c>
      <c r="G964" s="25"/>
    </row>
    <row r="965" spans="1:7" ht="15.75" customHeight="1" x14ac:dyDescent="0.2">
      <c r="A965" s="23">
        <v>156</v>
      </c>
      <c r="B965" s="24" t="s">
        <v>2265</v>
      </c>
      <c r="C965" s="24" t="s">
        <v>2266</v>
      </c>
      <c r="D965" s="24" t="s">
        <v>2266</v>
      </c>
      <c r="E965" s="23">
        <v>0</v>
      </c>
      <c r="F965" s="24" t="s">
        <v>226</v>
      </c>
      <c r="G965" s="25"/>
    </row>
    <row r="966" spans="1:7" ht="15.75" customHeight="1" x14ac:dyDescent="0.2">
      <c r="A966" s="23">
        <v>157</v>
      </c>
      <c r="B966" s="24" t="s">
        <v>2267</v>
      </c>
      <c r="C966" s="24" t="s">
        <v>2268</v>
      </c>
      <c r="D966" s="24" t="s">
        <v>2268</v>
      </c>
      <c r="E966" s="23">
        <v>0</v>
      </c>
      <c r="F966" s="24" t="s">
        <v>226</v>
      </c>
      <c r="G966" s="25"/>
    </row>
    <row r="967" spans="1:7" ht="15.75" customHeight="1" x14ac:dyDescent="0.2">
      <c r="A967" s="23">
        <v>158</v>
      </c>
      <c r="B967" s="24" t="s">
        <v>2269</v>
      </c>
      <c r="C967" s="24" t="s">
        <v>2270</v>
      </c>
      <c r="D967" s="24" t="s">
        <v>2270</v>
      </c>
      <c r="E967" s="23">
        <v>0</v>
      </c>
      <c r="F967" s="24" t="s">
        <v>226</v>
      </c>
      <c r="G967" s="25"/>
    </row>
    <row r="968" spans="1:7" ht="15.75" customHeight="1" x14ac:dyDescent="0.2">
      <c r="A968" s="23">
        <v>159</v>
      </c>
      <c r="B968" s="24" t="s">
        <v>2271</v>
      </c>
      <c r="C968" s="24" t="s">
        <v>2272</v>
      </c>
      <c r="D968" s="24" t="s">
        <v>2272</v>
      </c>
      <c r="E968" s="23">
        <v>0</v>
      </c>
      <c r="F968" s="24" t="s">
        <v>226</v>
      </c>
      <c r="G968" s="25"/>
    </row>
    <row r="969" spans="1:7" ht="15.75" customHeight="1" x14ac:dyDescent="0.2">
      <c r="A969" s="23">
        <v>160</v>
      </c>
      <c r="B969" s="24" t="s">
        <v>2273</v>
      </c>
      <c r="C969" s="24" t="s">
        <v>2274</v>
      </c>
      <c r="D969" s="24" t="s">
        <v>2274</v>
      </c>
      <c r="E969" s="23">
        <v>0</v>
      </c>
      <c r="F969" s="24" t="s">
        <v>226</v>
      </c>
      <c r="G969" s="25"/>
    </row>
    <row r="970" spans="1:7" ht="15.75" customHeight="1" x14ac:dyDescent="0.2">
      <c r="A970" s="23">
        <v>161</v>
      </c>
      <c r="B970" s="24" t="s">
        <v>2275</v>
      </c>
      <c r="C970" s="24" t="s">
        <v>2276</v>
      </c>
      <c r="D970" s="24" t="s">
        <v>2276</v>
      </c>
      <c r="E970" s="23">
        <v>0</v>
      </c>
      <c r="F970" s="24" t="s">
        <v>226</v>
      </c>
      <c r="G970" s="25"/>
    </row>
    <row r="971" spans="1:7" ht="15.75" customHeight="1" x14ac:dyDescent="0.2">
      <c r="A971" s="23">
        <v>162</v>
      </c>
      <c r="B971" s="24" t="s">
        <v>2277</v>
      </c>
      <c r="C971" s="24" t="s">
        <v>2278</v>
      </c>
      <c r="D971" s="24" t="s">
        <v>2278</v>
      </c>
      <c r="E971" s="23">
        <v>0</v>
      </c>
      <c r="F971" s="24" t="s">
        <v>226</v>
      </c>
      <c r="G971" s="25"/>
    </row>
    <row r="972" spans="1:7" ht="15.75" customHeight="1" x14ac:dyDescent="0.2">
      <c r="A972" s="23">
        <v>163</v>
      </c>
      <c r="B972" s="24" t="s">
        <v>2279</v>
      </c>
      <c r="C972" s="24" t="s">
        <v>2280</v>
      </c>
      <c r="D972" s="24" t="s">
        <v>2280</v>
      </c>
      <c r="E972" s="23">
        <v>0</v>
      </c>
      <c r="F972" s="24" t="s">
        <v>226</v>
      </c>
      <c r="G972" s="25"/>
    </row>
    <row r="973" spans="1:7" ht="15.75" customHeight="1" x14ac:dyDescent="0.2">
      <c r="A973" s="23">
        <v>164</v>
      </c>
      <c r="B973" s="24" t="s">
        <v>2281</v>
      </c>
      <c r="C973" s="24" t="s">
        <v>2282</v>
      </c>
      <c r="D973" s="24" t="s">
        <v>2282</v>
      </c>
      <c r="E973" s="23">
        <v>0</v>
      </c>
      <c r="F973" s="24" t="s">
        <v>226</v>
      </c>
      <c r="G973" s="25"/>
    </row>
    <row r="974" spans="1:7" ht="15.75" customHeight="1" x14ac:dyDescent="0.2">
      <c r="A974" s="23">
        <v>165</v>
      </c>
      <c r="B974" s="24" t="s">
        <v>2283</v>
      </c>
      <c r="C974" s="24" t="s">
        <v>2284</v>
      </c>
      <c r="D974" s="24" t="s">
        <v>2284</v>
      </c>
      <c r="E974" s="23">
        <v>0</v>
      </c>
      <c r="F974" s="24" t="s">
        <v>226</v>
      </c>
      <c r="G974" s="25"/>
    </row>
    <row r="975" spans="1:7" ht="15.75" customHeight="1" x14ac:dyDescent="0.2">
      <c r="A975" s="23">
        <v>166</v>
      </c>
      <c r="B975" s="24" t="s">
        <v>2285</v>
      </c>
      <c r="C975" s="24" t="s">
        <v>2286</v>
      </c>
      <c r="D975" s="24" t="s">
        <v>2286</v>
      </c>
      <c r="E975" s="23">
        <v>0</v>
      </c>
      <c r="F975" s="24" t="s">
        <v>226</v>
      </c>
      <c r="G975" s="25"/>
    </row>
    <row r="976" spans="1:7" ht="15.75" customHeight="1" x14ac:dyDescent="0.2">
      <c r="A976" s="23">
        <v>167</v>
      </c>
      <c r="B976" s="24" t="s">
        <v>2287</v>
      </c>
      <c r="C976" s="24" t="s">
        <v>2288</v>
      </c>
      <c r="D976" s="24" t="s">
        <v>2288</v>
      </c>
      <c r="E976" s="23">
        <v>0</v>
      </c>
      <c r="F976" s="24" t="s">
        <v>226</v>
      </c>
      <c r="G976" s="25"/>
    </row>
    <row r="977" spans="1:7" ht="15.75" customHeight="1" x14ac:dyDescent="0.2">
      <c r="A977" s="23">
        <v>168</v>
      </c>
      <c r="B977" s="24" t="s">
        <v>2289</v>
      </c>
      <c r="C977" s="24" t="s">
        <v>2290</v>
      </c>
      <c r="D977" s="24" t="s">
        <v>2290</v>
      </c>
      <c r="E977" s="23">
        <v>0</v>
      </c>
      <c r="F977" s="24" t="s">
        <v>226</v>
      </c>
      <c r="G977" s="25"/>
    </row>
    <row r="978" spans="1:7" ht="15.75" customHeight="1" x14ac:dyDescent="0.2">
      <c r="A978" s="23">
        <v>169</v>
      </c>
      <c r="B978" s="24" t="s">
        <v>2291</v>
      </c>
      <c r="C978" s="24" t="s">
        <v>2292</v>
      </c>
      <c r="D978" s="24" t="s">
        <v>2292</v>
      </c>
      <c r="E978" s="23">
        <v>0</v>
      </c>
      <c r="F978" s="24" t="s">
        <v>226</v>
      </c>
      <c r="G978" s="25"/>
    </row>
    <row r="979" spans="1:7" ht="15.75" customHeight="1" x14ac:dyDescent="0.2">
      <c r="A979" s="23">
        <v>170</v>
      </c>
      <c r="B979" s="24" t="s">
        <v>2293</v>
      </c>
      <c r="C979" s="24" t="s">
        <v>2294</v>
      </c>
      <c r="D979" s="24" t="s">
        <v>2294</v>
      </c>
      <c r="E979" s="23">
        <v>0</v>
      </c>
      <c r="F979" s="24" t="s">
        <v>226</v>
      </c>
      <c r="G979" s="25"/>
    </row>
    <row r="980" spans="1:7" ht="15.75" customHeight="1" x14ac:dyDescent="0.2">
      <c r="A980" s="23">
        <v>171</v>
      </c>
      <c r="B980" s="24" t="s">
        <v>2295</v>
      </c>
      <c r="C980" s="24" t="s">
        <v>2296</v>
      </c>
      <c r="D980" s="24" t="s">
        <v>2296</v>
      </c>
      <c r="E980" s="23">
        <v>0</v>
      </c>
      <c r="F980" s="24" t="s">
        <v>226</v>
      </c>
      <c r="G980" s="25"/>
    </row>
    <row r="981" spans="1:7" ht="15.75" customHeight="1" x14ac:dyDescent="0.2">
      <c r="A981" s="23">
        <v>172</v>
      </c>
      <c r="B981" s="24" t="s">
        <v>2297</v>
      </c>
      <c r="C981" s="24" t="s">
        <v>2298</v>
      </c>
      <c r="D981" s="24" t="s">
        <v>2298</v>
      </c>
      <c r="E981" s="23">
        <v>0</v>
      </c>
      <c r="F981" s="24" t="s">
        <v>226</v>
      </c>
      <c r="G981" s="25"/>
    </row>
    <row r="982" spans="1:7" ht="15.75" customHeight="1" x14ac:dyDescent="0.2">
      <c r="A982" s="23">
        <v>173</v>
      </c>
      <c r="B982" s="24" t="s">
        <v>2299</v>
      </c>
      <c r="C982" s="24" t="s">
        <v>2300</v>
      </c>
      <c r="D982" s="24" t="s">
        <v>2300</v>
      </c>
      <c r="E982" s="23">
        <v>0</v>
      </c>
      <c r="F982" s="24" t="s">
        <v>226</v>
      </c>
      <c r="G982" s="25"/>
    </row>
    <row r="983" spans="1:7" ht="15.75" customHeight="1" x14ac:dyDescent="0.2">
      <c r="A983" s="23">
        <v>174</v>
      </c>
      <c r="B983" s="24" t="s">
        <v>2301</v>
      </c>
      <c r="C983" s="24" t="s">
        <v>2302</v>
      </c>
      <c r="D983" s="24" t="s">
        <v>2302</v>
      </c>
      <c r="E983" s="23">
        <v>0</v>
      </c>
      <c r="F983" s="24" t="s">
        <v>226</v>
      </c>
      <c r="G983" s="25"/>
    </row>
    <row r="984" spans="1:7" ht="15.75" customHeight="1" x14ac:dyDescent="0.2">
      <c r="A984" s="23">
        <v>175</v>
      </c>
      <c r="B984" s="24" t="s">
        <v>2303</v>
      </c>
      <c r="C984" s="24" t="s">
        <v>2304</v>
      </c>
      <c r="D984" s="24" t="s">
        <v>2304</v>
      </c>
      <c r="E984" s="23">
        <v>0</v>
      </c>
      <c r="F984" s="24" t="s">
        <v>226</v>
      </c>
      <c r="G984" s="25"/>
    </row>
    <row r="985" spans="1:7" ht="15.75" customHeight="1" x14ac:dyDescent="0.2">
      <c r="A985" s="23">
        <v>176</v>
      </c>
      <c r="B985" s="24" t="s">
        <v>2305</v>
      </c>
      <c r="C985" s="24" t="s">
        <v>2306</v>
      </c>
      <c r="D985" s="24" t="s">
        <v>2306</v>
      </c>
      <c r="E985" s="23">
        <v>0</v>
      </c>
      <c r="F985" s="24" t="s">
        <v>226</v>
      </c>
      <c r="G985" s="25"/>
    </row>
    <row r="986" spans="1:7" ht="15.75" customHeight="1" x14ac:dyDescent="0.2">
      <c r="A986" s="23">
        <v>177</v>
      </c>
      <c r="B986" s="24" t="s">
        <v>2307</v>
      </c>
      <c r="C986" s="24" t="s">
        <v>2308</v>
      </c>
      <c r="D986" s="24" t="s">
        <v>2308</v>
      </c>
      <c r="E986" s="23">
        <v>0</v>
      </c>
      <c r="F986" s="24" t="s">
        <v>226</v>
      </c>
      <c r="G986" s="25"/>
    </row>
    <row r="987" spans="1:7" ht="15.75" customHeight="1" x14ac:dyDescent="0.2">
      <c r="A987" s="23">
        <v>178</v>
      </c>
      <c r="B987" s="24" t="s">
        <v>2309</v>
      </c>
      <c r="C987" s="24" t="s">
        <v>2310</v>
      </c>
      <c r="D987" s="24" t="s">
        <v>2310</v>
      </c>
      <c r="E987" s="23">
        <v>0</v>
      </c>
      <c r="F987" s="24" t="s">
        <v>226</v>
      </c>
      <c r="G987" s="25"/>
    </row>
    <row r="988" spans="1:7" ht="15.75" customHeight="1" x14ac:dyDescent="0.2">
      <c r="A988" s="23">
        <v>179</v>
      </c>
      <c r="B988" s="24" t="s">
        <v>2311</v>
      </c>
      <c r="C988" s="24" t="s">
        <v>2312</v>
      </c>
      <c r="D988" s="24" t="s">
        <v>2312</v>
      </c>
      <c r="E988" s="23">
        <v>0</v>
      </c>
      <c r="F988" s="24" t="s">
        <v>226</v>
      </c>
      <c r="G988" s="25"/>
    </row>
    <row r="989" spans="1:7" ht="15.75" customHeight="1" x14ac:dyDescent="0.2">
      <c r="A989" s="23">
        <v>180</v>
      </c>
      <c r="B989" s="24" t="s">
        <v>2313</v>
      </c>
      <c r="C989" s="24" t="s">
        <v>2314</v>
      </c>
      <c r="D989" s="24" t="s">
        <v>2314</v>
      </c>
      <c r="E989" s="23">
        <v>0</v>
      </c>
      <c r="F989" s="24" t="s">
        <v>226</v>
      </c>
      <c r="G989" s="25"/>
    </row>
    <row r="990" spans="1:7" ht="15.75" customHeight="1" x14ac:dyDescent="0.2">
      <c r="A990" s="23">
        <v>181</v>
      </c>
      <c r="B990" s="24" t="s">
        <v>2315</v>
      </c>
      <c r="C990" s="24" t="s">
        <v>2316</v>
      </c>
      <c r="D990" s="24" t="s">
        <v>2316</v>
      </c>
      <c r="E990" s="23">
        <v>0</v>
      </c>
      <c r="F990" s="24" t="s">
        <v>226</v>
      </c>
      <c r="G990" s="25"/>
    </row>
    <row r="991" spans="1:7" ht="15.75" customHeight="1" x14ac:dyDescent="0.2">
      <c r="A991" s="23">
        <v>182</v>
      </c>
      <c r="B991" s="24" t="s">
        <v>2317</v>
      </c>
      <c r="C991" s="24" t="s">
        <v>2318</v>
      </c>
      <c r="D991" s="24" t="s">
        <v>2318</v>
      </c>
      <c r="E991" s="23">
        <v>0</v>
      </c>
      <c r="F991" s="24" t="s">
        <v>226</v>
      </c>
      <c r="G991" s="25"/>
    </row>
    <row r="992" spans="1:7" ht="15.75" customHeight="1" x14ac:dyDescent="0.2">
      <c r="A992" s="23">
        <v>183</v>
      </c>
      <c r="B992" s="24" t="s">
        <v>2319</v>
      </c>
      <c r="C992" s="24" t="s">
        <v>2320</v>
      </c>
      <c r="D992" s="24" t="s">
        <v>2320</v>
      </c>
      <c r="E992" s="23">
        <v>0</v>
      </c>
      <c r="F992" s="24" t="s">
        <v>226</v>
      </c>
      <c r="G992" s="25"/>
    </row>
    <row r="993" spans="1:7" ht="15.75" customHeight="1" x14ac:dyDescent="0.2">
      <c r="A993" s="23">
        <v>184</v>
      </c>
      <c r="B993" s="24" t="s">
        <v>2321</v>
      </c>
      <c r="C993" s="24" t="s">
        <v>2322</v>
      </c>
      <c r="D993" s="24" t="s">
        <v>2322</v>
      </c>
      <c r="E993" s="23">
        <v>0</v>
      </c>
      <c r="F993" s="24" t="s">
        <v>226</v>
      </c>
      <c r="G993" s="25"/>
    </row>
    <row r="994" spans="1:7" ht="15.75" customHeight="1" x14ac:dyDescent="0.2">
      <c r="A994" s="23">
        <v>185</v>
      </c>
      <c r="B994" s="24" t="s">
        <v>2323</v>
      </c>
      <c r="C994" s="24" t="s">
        <v>2324</v>
      </c>
      <c r="D994" s="24" t="s">
        <v>2324</v>
      </c>
      <c r="E994" s="23">
        <v>0</v>
      </c>
      <c r="F994" s="24" t="s">
        <v>226</v>
      </c>
      <c r="G994" s="25"/>
    </row>
    <row r="995" spans="1:7" ht="15.75" customHeight="1" x14ac:dyDescent="0.2">
      <c r="A995" s="23">
        <v>186</v>
      </c>
      <c r="B995" s="24" t="s">
        <v>2325</v>
      </c>
      <c r="C995" s="24" t="s">
        <v>2326</v>
      </c>
      <c r="D995" s="24" t="s">
        <v>2326</v>
      </c>
      <c r="E995" s="23">
        <v>0</v>
      </c>
      <c r="F995" s="24" t="s">
        <v>226</v>
      </c>
      <c r="G995" s="25"/>
    </row>
    <row r="996" spans="1:7" ht="15.75" customHeight="1" x14ac:dyDescent="0.2">
      <c r="A996" s="23">
        <v>187</v>
      </c>
      <c r="B996" s="24" t="s">
        <v>2327</v>
      </c>
      <c r="C996" s="24" t="s">
        <v>2328</v>
      </c>
      <c r="D996" s="24" t="s">
        <v>2328</v>
      </c>
      <c r="E996" s="23">
        <v>0</v>
      </c>
      <c r="F996" s="24" t="s">
        <v>226</v>
      </c>
      <c r="G996" s="25"/>
    </row>
    <row r="997" spans="1:7" ht="15.75" customHeight="1" x14ac:dyDescent="0.2">
      <c r="A997" s="23">
        <v>188</v>
      </c>
      <c r="B997" s="24" t="s">
        <v>2329</v>
      </c>
      <c r="C997" s="24" t="s">
        <v>2330</v>
      </c>
      <c r="D997" s="24" t="s">
        <v>2330</v>
      </c>
      <c r="E997" s="23">
        <v>0</v>
      </c>
      <c r="F997" s="24" t="s">
        <v>226</v>
      </c>
      <c r="G997" s="25"/>
    </row>
    <row r="998" spans="1:7" ht="15.75" customHeight="1" x14ac:dyDescent="0.2">
      <c r="A998" s="23">
        <v>189</v>
      </c>
      <c r="B998" s="24" t="s">
        <v>2331</v>
      </c>
      <c r="C998" s="24" t="s">
        <v>2332</v>
      </c>
      <c r="D998" s="24" t="s">
        <v>2332</v>
      </c>
      <c r="E998" s="23">
        <v>0</v>
      </c>
      <c r="F998" s="24" t="s">
        <v>226</v>
      </c>
      <c r="G998" s="25"/>
    </row>
    <row r="999" spans="1:7" ht="15.75" customHeight="1" x14ac:dyDescent="0.2">
      <c r="A999" s="23">
        <v>190</v>
      </c>
      <c r="B999" s="24" t="s">
        <v>2333</v>
      </c>
      <c r="C999" s="24" t="s">
        <v>2334</v>
      </c>
      <c r="D999" s="24" t="s">
        <v>2334</v>
      </c>
      <c r="E999" s="23">
        <v>0</v>
      </c>
      <c r="F999" s="24" t="s">
        <v>226</v>
      </c>
      <c r="G999" s="25"/>
    </row>
    <row r="1000" spans="1:7" ht="15.75" customHeight="1" x14ac:dyDescent="0.2">
      <c r="A1000" s="23">
        <v>191</v>
      </c>
      <c r="B1000" s="24" t="s">
        <v>2335</v>
      </c>
      <c r="C1000" s="24" t="s">
        <v>2336</v>
      </c>
      <c r="D1000" s="24" t="s">
        <v>2336</v>
      </c>
      <c r="E1000" s="23">
        <v>0</v>
      </c>
      <c r="F1000" s="24" t="s">
        <v>226</v>
      </c>
      <c r="G1000" s="25"/>
    </row>
    <row r="1001" spans="1:7" ht="15.75" customHeight="1" x14ac:dyDescent="0.2">
      <c r="A1001" s="23">
        <v>192</v>
      </c>
      <c r="B1001" s="24" t="s">
        <v>2337</v>
      </c>
      <c r="C1001" s="24" t="s">
        <v>2338</v>
      </c>
      <c r="D1001" s="24" t="s">
        <v>2338</v>
      </c>
      <c r="E1001" s="23">
        <v>0</v>
      </c>
      <c r="F1001" s="24" t="s">
        <v>226</v>
      </c>
      <c r="G1001" s="25"/>
    </row>
    <row r="1002" spans="1:7" ht="15.75" customHeight="1" x14ac:dyDescent="0.2">
      <c r="A1002" s="23">
        <v>193</v>
      </c>
      <c r="B1002" s="24" t="s">
        <v>2339</v>
      </c>
      <c r="C1002" s="24" t="s">
        <v>2340</v>
      </c>
      <c r="D1002" s="24" t="s">
        <v>2340</v>
      </c>
      <c r="E1002" s="23">
        <v>0</v>
      </c>
      <c r="F1002" s="24" t="s">
        <v>226</v>
      </c>
      <c r="G1002" s="25"/>
    </row>
    <row r="1003" spans="1:7" ht="15.75" customHeight="1" x14ac:dyDescent="0.2">
      <c r="A1003" s="23">
        <v>194</v>
      </c>
      <c r="B1003" s="24" t="s">
        <v>2341</v>
      </c>
      <c r="C1003" s="24" t="s">
        <v>2342</v>
      </c>
      <c r="D1003" s="24" t="s">
        <v>2342</v>
      </c>
      <c r="E1003" s="23">
        <v>0</v>
      </c>
      <c r="F1003" s="24" t="s">
        <v>226</v>
      </c>
      <c r="G1003" s="25"/>
    </row>
    <row r="1004" spans="1:7" ht="15.75" customHeight="1" x14ac:dyDescent="0.2">
      <c r="A1004" s="23">
        <v>195</v>
      </c>
      <c r="B1004" s="24" t="s">
        <v>2343</v>
      </c>
      <c r="C1004" s="24" t="s">
        <v>2344</v>
      </c>
      <c r="D1004" s="24" t="s">
        <v>2344</v>
      </c>
      <c r="E1004" s="23">
        <v>0</v>
      </c>
      <c r="F1004" s="24" t="s">
        <v>226</v>
      </c>
      <c r="G1004" s="25"/>
    </row>
    <row r="1005" spans="1:7" ht="15.75" customHeight="1" x14ac:dyDescent="0.2">
      <c r="A1005" s="23">
        <v>196</v>
      </c>
      <c r="B1005" s="24" t="s">
        <v>2345</v>
      </c>
      <c r="C1005" s="24" t="s">
        <v>2346</v>
      </c>
      <c r="D1005" s="24" t="s">
        <v>2346</v>
      </c>
      <c r="E1005" s="23">
        <v>0</v>
      </c>
      <c r="F1005" s="24" t="s">
        <v>226</v>
      </c>
      <c r="G1005" s="25"/>
    </row>
    <row r="1006" spans="1:7" ht="15.75" customHeight="1" x14ac:dyDescent="0.2">
      <c r="A1006" s="23">
        <v>197</v>
      </c>
      <c r="B1006" s="24" t="s">
        <v>2347</v>
      </c>
      <c r="C1006" s="24" t="s">
        <v>2348</v>
      </c>
      <c r="D1006" s="24" t="s">
        <v>2348</v>
      </c>
      <c r="E1006" s="23">
        <v>0</v>
      </c>
      <c r="F1006" s="24" t="s">
        <v>226</v>
      </c>
      <c r="G1006" s="25"/>
    </row>
    <row r="1007" spans="1:7" ht="15.75" customHeight="1" x14ac:dyDescent="0.2">
      <c r="A1007" s="23">
        <v>198</v>
      </c>
      <c r="B1007" s="24" t="s">
        <v>2349</v>
      </c>
      <c r="C1007" s="24" t="s">
        <v>2350</v>
      </c>
      <c r="D1007" s="24" t="s">
        <v>2350</v>
      </c>
      <c r="E1007" s="23">
        <v>0</v>
      </c>
      <c r="F1007" s="24" t="s">
        <v>226</v>
      </c>
      <c r="G1007" s="25"/>
    </row>
    <row r="1008" spans="1:7" ht="15.75" customHeight="1" x14ac:dyDescent="0.2">
      <c r="A1008" s="23">
        <v>199</v>
      </c>
      <c r="B1008" s="24" t="s">
        <v>2351</v>
      </c>
      <c r="C1008" s="24" t="s">
        <v>2352</v>
      </c>
      <c r="D1008" s="24" t="s">
        <v>2352</v>
      </c>
      <c r="E1008" s="23">
        <v>0</v>
      </c>
      <c r="F1008" s="24" t="s">
        <v>226</v>
      </c>
      <c r="G1008" s="25"/>
    </row>
    <row r="1009" spans="1:7" ht="15.75" customHeight="1" x14ac:dyDescent="0.2">
      <c r="A1009" s="23">
        <v>200</v>
      </c>
      <c r="B1009" s="24" t="s">
        <v>2353</v>
      </c>
      <c r="C1009" s="24" t="s">
        <v>2354</v>
      </c>
      <c r="D1009" s="24" t="s">
        <v>2354</v>
      </c>
      <c r="E1009" s="23">
        <v>0</v>
      </c>
      <c r="F1009" s="24" t="s">
        <v>226</v>
      </c>
      <c r="G1009" s="25"/>
    </row>
    <row r="1010" spans="1:7" ht="15.75" customHeight="1" x14ac:dyDescent="0.2">
      <c r="A1010" s="23">
        <v>201</v>
      </c>
      <c r="B1010" s="24" t="s">
        <v>2355</v>
      </c>
      <c r="C1010" s="24" t="s">
        <v>2356</v>
      </c>
      <c r="D1010" s="24" t="s">
        <v>2357</v>
      </c>
      <c r="E1010" s="24">
        <v>11</v>
      </c>
      <c r="F1010" s="24" t="s">
        <v>13</v>
      </c>
      <c r="G1010" s="25"/>
    </row>
    <row r="1011" spans="1:7" ht="15.75" customHeight="1" x14ac:dyDescent="0.2">
      <c r="A1011" s="23">
        <v>202</v>
      </c>
      <c r="B1011" s="24" t="s">
        <v>2358</v>
      </c>
      <c r="C1011" s="24" t="s">
        <v>2359</v>
      </c>
      <c r="D1011" s="24" t="s">
        <v>2359</v>
      </c>
      <c r="E1011" s="23">
        <v>0</v>
      </c>
      <c r="F1011" s="24" t="s">
        <v>226</v>
      </c>
      <c r="G1011" s="25"/>
    </row>
    <row r="1012" spans="1:7" ht="15.75" customHeight="1" x14ac:dyDescent="0.2">
      <c r="A1012" s="23">
        <v>203</v>
      </c>
      <c r="B1012" s="24" t="s">
        <v>2360</v>
      </c>
      <c r="C1012" s="24" t="s">
        <v>2361</v>
      </c>
      <c r="D1012" s="24" t="s">
        <v>2361</v>
      </c>
      <c r="E1012" s="23">
        <v>0</v>
      </c>
      <c r="F1012" s="24" t="s">
        <v>226</v>
      </c>
      <c r="G1012" s="25"/>
    </row>
    <row r="1013" spans="1:7" ht="15.75" customHeight="1" x14ac:dyDescent="0.2">
      <c r="A1013" s="23">
        <v>204</v>
      </c>
      <c r="B1013" s="24" t="s">
        <v>2362</v>
      </c>
      <c r="C1013" s="24" t="s">
        <v>2363</v>
      </c>
      <c r="D1013" s="24" t="s">
        <v>2363</v>
      </c>
      <c r="E1013" s="23">
        <v>0</v>
      </c>
      <c r="F1013" s="24" t="s">
        <v>226</v>
      </c>
      <c r="G1013" s="25"/>
    </row>
    <row r="1014" spans="1:7" ht="15.75" customHeight="1" x14ac:dyDescent="0.2">
      <c r="A1014" s="23">
        <v>205</v>
      </c>
      <c r="B1014" s="24" t="s">
        <v>2364</v>
      </c>
      <c r="C1014" s="24" t="s">
        <v>2365</v>
      </c>
      <c r="D1014" s="24" t="s">
        <v>2365</v>
      </c>
      <c r="E1014" s="23">
        <v>0</v>
      </c>
      <c r="F1014" s="24" t="s">
        <v>226</v>
      </c>
      <c r="G1014" s="25"/>
    </row>
    <row r="1015" spans="1:7" ht="15.75" customHeight="1" x14ac:dyDescent="0.2">
      <c r="A1015" s="23">
        <v>206</v>
      </c>
      <c r="B1015" s="24" t="s">
        <v>2366</v>
      </c>
      <c r="C1015" s="24" t="s">
        <v>2367</v>
      </c>
      <c r="D1015" s="24" t="s">
        <v>2367</v>
      </c>
      <c r="E1015" s="23">
        <v>0</v>
      </c>
      <c r="F1015" s="24" t="s">
        <v>226</v>
      </c>
      <c r="G1015" s="25"/>
    </row>
    <row r="1016" spans="1:7" ht="15.75" customHeight="1" x14ac:dyDescent="0.2">
      <c r="A1016" s="23">
        <v>207</v>
      </c>
      <c r="B1016" s="24" t="s">
        <v>2368</v>
      </c>
      <c r="C1016" s="24" t="s">
        <v>2369</v>
      </c>
      <c r="D1016" s="24" t="s">
        <v>2369</v>
      </c>
      <c r="E1016" s="23">
        <v>0</v>
      </c>
      <c r="F1016" s="24" t="s">
        <v>226</v>
      </c>
      <c r="G1016" s="25"/>
    </row>
    <row r="1017" spans="1:7" ht="15.75" customHeight="1" x14ac:dyDescent="0.2">
      <c r="A1017" s="23">
        <v>208</v>
      </c>
      <c r="B1017" s="24" t="s">
        <v>2370</v>
      </c>
      <c r="C1017" s="24" t="s">
        <v>2371</v>
      </c>
      <c r="D1017" s="24" t="s">
        <v>2371</v>
      </c>
      <c r="E1017" s="23">
        <v>0</v>
      </c>
      <c r="F1017" s="24" t="s">
        <v>226</v>
      </c>
      <c r="G1017" s="25"/>
    </row>
    <row r="1018" spans="1:7" ht="15.75" customHeight="1" x14ac:dyDescent="0.2">
      <c r="A1018" s="23">
        <v>209</v>
      </c>
      <c r="B1018" s="24" t="s">
        <v>2372</v>
      </c>
      <c r="C1018" s="24" t="s">
        <v>2373</v>
      </c>
      <c r="D1018" s="24" t="s">
        <v>2373</v>
      </c>
      <c r="E1018" s="23">
        <v>0</v>
      </c>
      <c r="F1018" s="24" t="s">
        <v>226</v>
      </c>
      <c r="G1018" s="25"/>
    </row>
    <row r="1019" spans="1:7" ht="15.75" customHeight="1" x14ac:dyDescent="0.2">
      <c r="A1019" s="23">
        <v>210</v>
      </c>
      <c r="B1019" s="24" t="s">
        <v>2374</v>
      </c>
      <c r="C1019" s="24" t="s">
        <v>2375</v>
      </c>
      <c r="D1019" s="24" t="s">
        <v>2375</v>
      </c>
      <c r="E1019" s="23">
        <v>0</v>
      </c>
      <c r="F1019" s="24" t="s">
        <v>226</v>
      </c>
      <c r="G1019" s="25"/>
    </row>
    <row r="1020" spans="1:7" ht="15.75" customHeight="1" x14ac:dyDescent="0.2">
      <c r="A1020" s="23">
        <v>211</v>
      </c>
      <c r="B1020" s="24" t="s">
        <v>2376</v>
      </c>
      <c r="C1020" s="24" t="s">
        <v>2377</v>
      </c>
      <c r="D1020" s="24" t="s">
        <v>2377</v>
      </c>
      <c r="E1020" s="23">
        <v>0</v>
      </c>
      <c r="F1020" s="24" t="s">
        <v>226</v>
      </c>
      <c r="G1020" s="25"/>
    </row>
    <row r="1021" spans="1:7" ht="15.75" customHeight="1" x14ac:dyDescent="0.2">
      <c r="A1021" s="23">
        <v>212</v>
      </c>
      <c r="B1021" s="24" t="s">
        <v>2378</v>
      </c>
      <c r="C1021" s="24" t="s">
        <v>2379</v>
      </c>
      <c r="D1021" s="24" t="s">
        <v>2379</v>
      </c>
      <c r="E1021" s="23">
        <v>0</v>
      </c>
      <c r="F1021" s="24" t="s">
        <v>226</v>
      </c>
      <c r="G1021" s="25"/>
    </row>
    <row r="1022" spans="1:7" ht="15.75" customHeight="1" x14ac:dyDescent="0.2">
      <c r="A1022" s="23">
        <v>213</v>
      </c>
      <c r="B1022" s="24" t="s">
        <v>2380</v>
      </c>
      <c r="C1022" s="24" t="s">
        <v>2381</v>
      </c>
      <c r="D1022" s="24" t="s">
        <v>2381</v>
      </c>
      <c r="E1022" s="23">
        <v>0</v>
      </c>
      <c r="F1022" s="24" t="s">
        <v>226</v>
      </c>
      <c r="G1022" s="25"/>
    </row>
    <row r="1023" spans="1:7" ht="15.75" customHeight="1" x14ac:dyDescent="0.2">
      <c r="A1023" s="23">
        <v>214</v>
      </c>
      <c r="B1023" s="24" t="s">
        <v>2382</v>
      </c>
      <c r="C1023" s="24" t="s">
        <v>2383</v>
      </c>
      <c r="D1023" s="24" t="s">
        <v>2383</v>
      </c>
      <c r="E1023" s="23">
        <v>0</v>
      </c>
      <c r="F1023" s="24" t="s">
        <v>226</v>
      </c>
      <c r="G1023" s="25"/>
    </row>
    <row r="1024" spans="1:7" ht="15.75" customHeight="1" x14ac:dyDescent="0.2">
      <c r="A1024" s="23">
        <v>215</v>
      </c>
      <c r="B1024" s="24" t="s">
        <v>2384</v>
      </c>
      <c r="C1024" s="24" t="s">
        <v>2385</v>
      </c>
      <c r="D1024" s="24" t="s">
        <v>2385</v>
      </c>
      <c r="E1024" s="23">
        <v>0</v>
      </c>
      <c r="F1024" s="24" t="s">
        <v>226</v>
      </c>
      <c r="G1024" s="25"/>
    </row>
    <row r="1025" spans="1:7" ht="15.75" customHeight="1" x14ac:dyDescent="0.2">
      <c r="A1025" s="23">
        <v>216</v>
      </c>
      <c r="B1025" s="24" t="s">
        <v>2386</v>
      </c>
      <c r="C1025" s="24" t="s">
        <v>2387</v>
      </c>
      <c r="D1025" s="24" t="s">
        <v>2387</v>
      </c>
      <c r="E1025" s="23">
        <v>0</v>
      </c>
      <c r="F1025" s="24" t="s">
        <v>226</v>
      </c>
      <c r="G1025" s="25"/>
    </row>
    <row r="1026" spans="1:7" ht="15.75" customHeight="1" x14ac:dyDescent="0.2">
      <c r="A1026" s="23">
        <v>217</v>
      </c>
      <c r="B1026" s="24" t="s">
        <v>2388</v>
      </c>
      <c r="C1026" s="24" t="s">
        <v>2389</v>
      </c>
      <c r="D1026" s="24" t="s">
        <v>2389</v>
      </c>
      <c r="E1026" s="23">
        <v>0</v>
      </c>
      <c r="F1026" s="24" t="s">
        <v>226</v>
      </c>
      <c r="G1026" s="25"/>
    </row>
    <row r="1027" spans="1:7" ht="15.75" customHeight="1" x14ac:dyDescent="0.2">
      <c r="A1027" s="23">
        <v>218</v>
      </c>
      <c r="B1027" s="24" t="s">
        <v>2390</v>
      </c>
      <c r="C1027" s="24" t="s">
        <v>2391</v>
      </c>
      <c r="D1027" s="24" t="s">
        <v>2391</v>
      </c>
      <c r="E1027" s="23">
        <v>0</v>
      </c>
      <c r="F1027" s="24" t="s">
        <v>226</v>
      </c>
      <c r="G1027" s="25"/>
    </row>
    <row r="1028" spans="1:7" ht="15.75" customHeight="1" x14ac:dyDescent="0.2">
      <c r="A1028" s="23">
        <v>219</v>
      </c>
      <c r="B1028" s="24" t="s">
        <v>2392</v>
      </c>
      <c r="C1028" s="24" t="s">
        <v>2393</v>
      </c>
      <c r="D1028" s="24" t="s">
        <v>2393</v>
      </c>
      <c r="E1028" s="23">
        <v>0</v>
      </c>
      <c r="F1028" s="24" t="s">
        <v>226</v>
      </c>
      <c r="G1028" s="25"/>
    </row>
    <row r="1029" spans="1:7" ht="15.75" customHeight="1" x14ac:dyDescent="0.2">
      <c r="A1029" s="23">
        <v>220</v>
      </c>
      <c r="B1029" s="24" t="s">
        <v>2394</v>
      </c>
      <c r="C1029" s="24" t="s">
        <v>2395</v>
      </c>
      <c r="D1029" s="24" t="s">
        <v>2395</v>
      </c>
      <c r="E1029" s="23">
        <v>0</v>
      </c>
      <c r="F1029" s="24" t="s">
        <v>226</v>
      </c>
      <c r="G1029" s="25"/>
    </row>
    <row r="1030" spans="1:7" ht="15.75" customHeight="1" x14ac:dyDescent="0.2">
      <c r="A1030" s="23">
        <v>221</v>
      </c>
      <c r="B1030" s="24" t="s">
        <v>2396</v>
      </c>
      <c r="C1030" s="24" t="s">
        <v>2397</v>
      </c>
      <c r="D1030" s="24" t="s">
        <v>2397</v>
      </c>
      <c r="E1030" s="23">
        <v>0</v>
      </c>
      <c r="F1030" s="24" t="s">
        <v>226</v>
      </c>
      <c r="G1030" s="25"/>
    </row>
    <row r="1031" spans="1:7" ht="15.75" customHeight="1" x14ac:dyDescent="0.2">
      <c r="A1031" s="23">
        <v>222</v>
      </c>
      <c r="B1031" s="24" t="s">
        <v>2398</v>
      </c>
      <c r="C1031" s="24" t="s">
        <v>2399</v>
      </c>
      <c r="D1031" s="24" t="s">
        <v>2399</v>
      </c>
      <c r="E1031" s="23">
        <v>0</v>
      </c>
      <c r="F1031" s="24" t="s">
        <v>226</v>
      </c>
      <c r="G1031" s="25"/>
    </row>
    <row r="1032" spans="1:7" ht="15.75" customHeight="1" x14ac:dyDescent="0.2">
      <c r="A1032" s="23">
        <v>223</v>
      </c>
      <c r="B1032" s="24" t="s">
        <v>2400</v>
      </c>
      <c r="C1032" s="24" t="s">
        <v>2401</v>
      </c>
      <c r="D1032" s="24" t="s">
        <v>2401</v>
      </c>
      <c r="E1032" s="23">
        <v>0</v>
      </c>
      <c r="F1032" s="24" t="s">
        <v>226</v>
      </c>
      <c r="G1032" s="25"/>
    </row>
    <row r="1033" spans="1:7" ht="15.75" customHeight="1" x14ac:dyDescent="0.2">
      <c r="A1033" s="23">
        <v>224</v>
      </c>
      <c r="B1033" s="24" t="s">
        <v>2402</v>
      </c>
      <c r="C1033" s="24" t="s">
        <v>2403</v>
      </c>
      <c r="D1033" s="24" t="s">
        <v>2403</v>
      </c>
      <c r="E1033" s="23">
        <v>0</v>
      </c>
      <c r="F1033" s="24" t="s">
        <v>226</v>
      </c>
      <c r="G1033" s="25"/>
    </row>
    <row r="1034" spans="1:7" ht="15.75" customHeight="1" x14ac:dyDescent="0.2">
      <c r="A1034" s="23">
        <v>225</v>
      </c>
      <c r="B1034" s="24" t="s">
        <v>2404</v>
      </c>
      <c r="C1034" s="24" t="s">
        <v>2405</v>
      </c>
      <c r="D1034" s="24" t="s">
        <v>2405</v>
      </c>
      <c r="E1034" s="23">
        <v>0</v>
      </c>
      <c r="F1034" s="24" t="s">
        <v>226</v>
      </c>
      <c r="G1034" s="25"/>
    </row>
    <row r="1035" spans="1:7" ht="15.75" customHeight="1" x14ac:dyDescent="0.2">
      <c r="A1035" s="23">
        <v>226</v>
      </c>
      <c r="B1035" s="24" t="s">
        <v>2406</v>
      </c>
      <c r="C1035" s="24" t="s">
        <v>2407</v>
      </c>
      <c r="D1035" s="24" t="s">
        <v>2407</v>
      </c>
      <c r="E1035" s="23">
        <v>0</v>
      </c>
      <c r="F1035" s="24" t="s">
        <v>226</v>
      </c>
      <c r="G1035" s="25"/>
    </row>
    <row r="1036" spans="1:7" ht="15.75" customHeight="1" x14ac:dyDescent="0.2">
      <c r="A1036" s="23">
        <v>227</v>
      </c>
      <c r="B1036" s="24" t="s">
        <v>2408</v>
      </c>
      <c r="C1036" s="24" t="s">
        <v>2409</v>
      </c>
      <c r="D1036" s="24" t="s">
        <v>2409</v>
      </c>
      <c r="E1036" s="23">
        <v>0</v>
      </c>
      <c r="F1036" s="24" t="s">
        <v>226</v>
      </c>
      <c r="G1036" s="25"/>
    </row>
    <row r="1037" spans="1:7" ht="15.75" customHeight="1" x14ac:dyDescent="0.2">
      <c r="A1037" s="23">
        <v>228</v>
      </c>
      <c r="B1037" s="24" t="s">
        <v>2410</v>
      </c>
      <c r="C1037" s="24" t="s">
        <v>2411</v>
      </c>
      <c r="D1037" s="24" t="s">
        <v>2411</v>
      </c>
      <c r="E1037" s="23">
        <v>0</v>
      </c>
      <c r="F1037" s="24" t="s">
        <v>226</v>
      </c>
      <c r="G1037" s="25"/>
    </row>
    <row r="1038" spans="1:7" ht="15.75" customHeight="1" x14ac:dyDescent="0.2">
      <c r="A1038" s="23">
        <v>229</v>
      </c>
      <c r="B1038" s="24" t="s">
        <v>2412</v>
      </c>
      <c r="C1038" s="24" t="s">
        <v>2413</v>
      </c>
      <c r="D1038" s="24" t="s">
        <v>2413</v>
      </c>
      <c r="E1038" s="23">
        <v>0</v>
      </c>
      <c r="F1038" s="24" t="s">
        <v>226</v>
      </c>
      <c r="G1038" s="25"/>
    </row>
    <row r="1039" spans="1:7" ht="15.75" customHeight="1" x14ac:dyDescent="0.2">
      <c r="A1039" s="23">
        <v>230</v>
      </c>
      <c r="B1039" s="24" t="s">
        <v>2414</v>
      </c>
      <c r="C1039" s="24" t="s">
        <v>2415</v>
      </c>
      <c r="D1039" s="24" t="s">
        <v>2415</v>
      </c>
      <c r="E1039" s="23">
        <v>0</v>
      </c>
      <c r="F1039" s="24" t="s">
        <v>226</v>
      </c>
      <c r="G1039" s="25"/>
    </row>
    <row r="1040" spans="1:7" ht="15.75" customHeight="1" x14ac:dyDescent="0.2">
      <c r="A1040" s="23">
        <v>231</v>
      </c>
      <c r="B1040" s="24" t="s">
        <v>2416</v>
      </c>
      <c r="C1040" s="24" t="s">
        <v>2417</v>
      </c>
      <c r="D1040" s="24" t="s">
        <v>2417</v>
      </c>
      <c r="E1040" s="23">
        <v>0</v>
      </c>
      <c r="F1040" s="24" t="s">
        <v>226</v>
      </c>
      <c r="G1040" s="25"/>
    </row>
    <row r="1041" spans="1:7" ht="15.75" customHeight="1" x14ac:dyDescent="0.2">
      <c r="A1041" s="23">
        <v>232</v>
      </c>
      <c r="B1041" s="24" t="s">
        <v>2418</v>
      </c>
      <c r="C1041" s="24" t="s">
        <v>2419</v>
      </c>
      <c r="D1041" s="24" t="s">
        <v>2419</v>
      </c>
      <c r="E1041" s="23">
        <v>0</v>
      </c>
      <c r="F1041" s="24" t="s">
        <v>226</v>
      </c>
      <c r="G1041" s="25"/>
    </row>
    <row r="1042" spans="1:7" ht="15.75" customHeight="1" x14ac:dyDescent="0.2">
      <c r="A1042" s="23">
        <v>233</v>
      </c>
      <c r="B1042" s="24" t="s">
        <v>2420</v>
      </c>
      <c r="C1042" s="24" t="s">
        <v>2421</v>
      </c>
      <c r="D1042" s="24" t="s">
        <v>2421</v>
      </c>
      <c r="E1042" s="23">
        <v>0</v>
      </c>
      <c r="F1042" s="24" t="s">
        <v>226</v>
      </c>
      <c r="G1042" s="25"/>
    </row>
    <row r="1043" spans="1:7" ht="15.75" customHeight="1" x14ac:dyDescent="0.2">
      <c r="A1043" s="23">
        <v>234</v>
      </c>
      <c r="B1043" s="24" t="s">
        <v>2422</v>
      </c>
      <c r="C1043" s="24" t="s">
        <v>2423</v>
      </c>
      <c r="D1043" s="24" t="s">
        <v>2423</v>
      </c>
      <c r="E1043" s="23">
        <v>0</v>
      </c>
      <c r="F1043" s="24" t="s">
        <v>226</v>
      </c>
      <c r="G1043" s="25"/>
    </row>
    <row r="1044" spans="1:7" ht="15.75" customHeight="1" x14ac:dyDescent="0.2">
      <c r="A1044" s="23">
        <v>235</v>
      </c>
      <c r="B1044" s="24" t="s">
        <v>2424</v>
      </c>
      <c r="C1044" s="24" t="s">
        <v>2425</v>
      </c>
      <c r="D1044" s="24" t="s">
        <v>2425</v>
      </c>
      <c r="E1044" s="23">
        <v>0</v>
      </c>
      <c r="F1044" s="24" t="s">
        <v>226</v>
      </c>
      <c r="G1044" s="25"/>
    </row>
    <row r="1045" spans="1:7" ht="15.75" customHeight="1" x14ac:dyDescent="0.2">
      <c r="A1045" s="23">
        <v>236</v>
      </c>
      <c r="B1045" s="24" t="s">
        <v>2426</v>
      </c>
      <c r="C1045" s="24" t="s">
        <v>2427</v>
      </c>
      <c r="D1045" s="24" t="s">
        <v>2427</v>
      </c>
      <c r="E1045" s="23">
        <v>0</v>
      </c>
      <c r="F1045" s="24" t="s">
        <v>226</v>
      </c>
      <c r="G1045" s="25"/>
    </row>
    <row r="1046" spans="1:7" ht="15.75" customHeight="1" x14ac:dyDescent="0.2">
      <c r="A1046" s="23">
        <v>237</v>
      </c>
      <c r="B1046" s="24" t="s">
        <v>2428</v>
      </c>
      <c r="C1046" s="24" t="s">
        <v>2429</v>
      </c>
      <c r="D1046" s="24" t="s">
        <v>2429</v>
      </c>
      <c r="E1046" s="23">
        <v>0</v>
      </c>
      <c r="F1046" s="24" t="s">
        <v>226</v>
      </c>
      <c r="G1046" s="25"/>
    </row>
    <row r="1047" spans="1:7" ht="15.75" customHeight="1" x14ac:dyDescent="0.2">
      <c r="A1047" s="23">
        <v>238</v>
      </c>
      <c r="B1047" s="24" t="s">
        <v>2430</v>
      </c>
      <c r="C1047" s="24" t="s">
        <v>2431</v>
      </c>
      <c r="D1047" s="24" t="s">
        <v>2432</v>
      </c>
      <c r="E1047" s="23">
        <v>11</v>
      </c>
      <c r="F1047" s="24" t="s">
        <v>13</v>
      </c>
      <c r="G1047" s="25"/>
    </row>
    <row r="1048" spans="1:7" ht="15.75" customHeight="1" x14ac:dyDescent="0.2">
      <c r="A1048" s="23">
        <v>239</v>
      </c>
      <c r="B1048" s="24" t="s">
        <v>2433</v>
      </c>
      <c r="C1048" s="24" t="s">
        <v>2434</v>
      </c>
      <c r="D1048" s="24" t="s">
        <v>2434</v>
      </c>
      <c r="E1048" s="23">
        <v>0</v>
      </c>
      <c r="F1048" s="24" t="s">
        <v>226</v>
      </c>
      <c r="G1048" s="25"/>
    </row>
    <row r="1049" spans="1:7" ht="15.75" customHeight="1" x14ac:dyDescent="0.2">
      <c r="A1049" s="23">
        <v>240</v>
      </c>
      <c r="B1049" s="24" t="s">
        <v>2435</v>
      </c>
      <c r="C1049" s="24" t="s">
        <v>2436</v>
      </c>
      <c r="D1049" s="24" t="s">
        <v>2436</v>
      </c>
      <c r="E1049" s="23">
        <v>0</v>
      </c>
      <c r="F1049" s="24" t="s">
        <v>226</v>
      </c>
      <c r="G1049" s="25"/>
    </row>
    <row r="1050" spans="1:7" ht="15.75" customHeight="1" x14ac:dyDescent="0.2">
      <c r="A1050" s="23">
        <v>241</v>
      </c>
      <c r="B1050" s="24" t="s">
        <v>2437</v>
      </c>
      <c r="C1050" s="24" t="s">
        <v>2438</v>
      </c>
      <c r="D1050" s="24" t="s">
        <v>2438</v>
      </c>
      <c r="E1050" s="23">
        <v>0</v>
      </c>
      <c r="F1050" s="24" t="s">
        <v>226</v>
      </c>
      <c r="G1050" s="25"/>
    </row>
    <row r="1051" spans="1:7" ht="15.75" customHeight="1" x14ac:dyDescent="0.2">
      <c r="A1051" s="23">
        <v>242</v>
      </c>
      <c r="B1051" s="24" t="s">
        <v>2439</v>
      </c>
      <c r="C1051" s="24" t="s">
        <v>2440</v>
      </c>
      <c r="D1051" s="24" t="s">
        <v>2440</v>
      </c>
      <c r="E1051" s="23">
        <v>0</v>
      </c>
      <c r="F1051" s="24" t="s">
        <v>226</v>
      </c>
      <c r="G1051" s="25"/>
    </row>
    <row r="1052" spans="1:7" ht="15.75" customHeight="1" x14ac:dyDescent="0.2">
      <c r="A1052" s="23">
        <v>243</v>
      </c>
      <c r="B1052" s="24" t="s">
        <v>2441</v>
      </c>
      <c r="C1052" s="24" t="s">
        <v>2442</v>
      </c>
      <c r="D1052" s="24" t="s">
        <v>2442</v>
      </c>
      <c r="E1052" s="23">
        <v>0</v>
      </c>
      <c r="F1052" s="24" t="s">
        <v>226</v>
      </c>
      <c r="G1052" s="25"/>
    </row>
    <row r="1053" spans="1:7" ht="15.75" customHeight="1" x14ac:dyDescent="0.2">
      <c r="A1053" s="23">
        <v>244</v>
      </c>
      <c r="B1053" s="24" t="s">
        <v>2443</v>
      </c>
      <c r="C1053" s="24" t="s">
        <v>2444</v>
      </c>
      <c r="D1053" s="24" t="s">
        <v>2444</v>
      </c>
      <c r="E1053" s="23">
        <v>0</v>
      </c>
      <c r="F1053" s="24" t="s">
        <v>226</v>
      </c>
      <c r="G1053" s="25"/>
    </row>
    <row r="1054" spans="1:7" ht="15.75" customHeight="1" x14ac:dyDescent="0.2">
      <c r="A1054" s="23">
        <v>245</v>
      </c>
      <c r="B1054" s="24" t="s">
        <v>2445</v>
      </c>
      <c r="C1054" s="24" t="s">
        <v>2446</v>
      </c>
      <c r="D1054" s="24" t="s">
        <v>2446</v>
      </c>
      <c r="E1054" s="23">
        <v>0</v>
      </c>
      <c r="F1054" s="24" t="s">
        <v>226</v>
      </c>
      <c r="G1054" s="25"/>
    </row>
    <row r="1055" spans="1:7" ht="15.75" customHeight="1" x14ac:dyDescent="0.2">
      <c r="A1055" s="23">
        <v>246</v>
      </c>
      <c r="B1055" s="24" t="s">
        <v>2447</v>
      </c>
      <c r="C1055" s="24" t="s">
        <v>2448</v>
      </c>
      <c r="D1055" s="24" t="s">
        <v>2448</v>
      </c>
      <c r="E1055" s="23">
        <v>0</v>
      </c>
      <c r="F1055" s="24" t="s">
        <v>226</v>
      </c>
      <c r="G1055" s="25"/>
    </row>
    <row r="1056" spans="1:7" ht="15.75" customHeight="1" x14ac:dyDescent="0.2">
      <c r="A1056" s="23">
        <v>247</v>
      </c>
      <c r="B1056" s="24" t="s">
        <v>2449</v>
      </c>
      <c r="C1056" s="24" t="s">
        <v>2450</v>
      </c>
      <c r="D1056" s="24" t="s">
        <v>2450</v>
      </c>
      <c r="E1056" s="23">
        <v>0</v>
      </c>
      <c r="F1056" s="24" t="s">
        <v>226</v>
      </c>
      <c r="G1056" s="25"/>
    </row>
    <row r="1057" spans="1:7" ht="15.75" customHeight="1" x14ac:dyDescent="0.2">
      <c r="A1057" s="23">
        <v>248</v>
      </c>
      <c r="B1057" s="24" t="s">
        <v>2451</v>
      </c>
      <c r="C1057" s="24" t="s">
        <v>2452</v>
      </c>
      <c r="D1057" s="24" t="s">
        <v>2452</v>
      </c>
      <c r="E1057" s="23">
        <v>0</v>
      </c>
      <c r="F1057" s="24" t="s">
        <v>226</v>
      </c>
      <c r="G1057" s="25"/>
    </row>
    <row r="1058" spans="1:7" ht="15.75" customHeight="1" x14ac:dyDescent="0.2">
      <c r="A1058" s="23">
        <v>249</v>
      </c>
      <c r="B1058" s="24" t="s">
        <v>2453</v>
      </c>
      <c r="C1058" s="24" t="s">
        <v>2454</v>
      </c>
      <c r="D1058" s="24" t="s">
        <v>2454</v>
      </c>
      <c r="E1058" s="23">
        <v>0</v>
      </c>
      <c r="F1058" s="24" t="s">
        <v>226</v>
      </c>
      <c r="G1058" s="25"/>
    </row>
    <row r="1059" spans="1:7" ht="15.75" customHeight="1" x14ac:dyDescent="0.2">
      <c r="A1059" s="23">
        <v>250</v>
      </c>
      <c r="B1059" s="24" t="s">
        <v>2455</v>
      </c>
      <c r="C1059" s="24" t="s">
        <v>2456</v>
      </c>
      <c r="D1059" s="24" t="s">
        <v>2456</v>
      </c>
      <c r="E1059" s="23">
        <v>0</v>
      </c>
      <c r="F1059" s="24" t="s">
        <v>226</v>
      </c>
      <c r="G1059" s="25"/>
    </row>
    <row r="1060" spans="1:7" ht="15.75" customHeight="1" x14ac:dyDescent="0.2">
      <c r="A1060" s="23">
        <v>251</v>
      </c>
      <c r="B1060" s="24" t="s">
        <v>2457</v>
      </c>
      <c r="C1060" s="24" t="s">
        <v>2458</v>
      </c>
      <c r="D1060" s="24" t="s">
        <v>2458</v>
      </c>
      <c r="E1060" s="23">
        <v>0</v>
      </c>
      <c r="F1060" s="24" t="s">
        <v>226</v>
      </c>
      <c r="G1060" s="25"/>
    </row>
    <row r="1061" spans="1:7" ht="15.75" customHeight="1" x14ac:dyDescent="0.2">
      <c r="A1061" s="23">
        <v>252</v>
      </c>
      <c r="B1061" s="24" t="s">
        <v>2459</v>
      </c>
      <c r="C1061" s="24" t="s">
        <v>2460</v>
      </c>
      <c r="D1061" s="24" t="s">
        <v>2460</v>
      </c>
      <c r="E1061" s="23">
        <v>0</v>
      </c>
      <c r="F1061" s="24" t="s">
        <v>226</v>
      </c>
      <c r="G1061" s="25"/>
    </row>
    <row r="1062" spans="1:7" ht="15.75" customHeight="1" x14ac:dyDescent="0.2">
      <c r="A1062" s="23">
        <v>253</v>
      </c>
      <c r="B1062" s="24" t="s">
        <v>2461</v>
      </c>
      <c r="C1062" s="24" t="s">
        <v>2462</v>
      </c>
      <c r="D1062" s="24" t="s">
        <v>2462</v>
      </c>
      <c r="E1062" s="23">
        <v>0</v>
      </c>
      <c r="F1062" s="24" t="s">
        <v>226</v>
      </c>
      <c r="G1062" s="25"/>
    </row>
    <row r="1063" spans="1:7" ht="15.75" customHeight="1" x14ac:dyDescent="0.2">
      <c r="A1063" s="23">
        <v>254</v>
      </c>
      <c r="B1063" s="24" t="s">
        <v>2463</v>
      </c>
      <c r="C1063" s="24" t="s">
        <v>2464</v>
      </c>
      <c r="D1063" s="24" t="s">
        <v>2464</v>
      </c>
      <c r="E1063" s="23">
        <v>0</v>
      </c>
      <c r="F1063" s="24" t="s">
        <v>226</v>
      </c>
      <c r="G1063" s="25"/>
    </row>
    <row r="1064" spans="1:7" ht="15.75" customHeight="1" x14ac:dyDescent="0.2">
      <c r="A1064" s="23">
        <v>255</v>
      </c>
      <c r="B1064" s="24" t="s">
        <v>2465</v>
      </c>
      <c r="C1064" s="24" t="s">
        <v>2466</v>
      </c>
      <c r="D1064" s="24" t="s">
        <v>2466</v>
      </c>
      <c r="E1064" s="23">
        <v>0</v>
      </c>
      <c r="F1064" s="24" t="s">
        <v>226</v>
      </c>
      <c r="G1064" s="25"/>
    </row>
    <row r="1065" spans="1:7" ht="15.75" customHeight="1" x14ac:dyDescent="0.2">
      <c r="A1065" s="23">
        <v>256</v>
      </c>
      <c r="B1065" s="24" t="s">
        <v>2467</v>
      </c>
      <c r="C1065" s="24" t="s">
        <v>2468</v>
      </c>
      <c r="D1065" s="24" t="s">
        <v>2468</v>
      </c>
      <c r="E1065" s="23">
        <v>0</v>
      </c>
      <c r="F1065" s="24" t="s">
        <v>226</v>
      </c>
      <c r="G1065" s="25"/>
    </row>
    <row r="1066" spans="1:7" ht="15.75" customHeight="1" x14ac:dyDescent="0.2">
      <c r="A1066" s="23">
        <v>257</v>
      </c>
      <c r="B1066" s="24" t="s">
        <v>2469</v>
      </c>
      <c r="C1066" s="24" t="s">
        <v>2470</v>
      </c>
      <c r="D1066" s="24" t="s">
        <v>2470</v>
      </c>
      <c r="E1066" s="23">
        <v>0</v>
      </c>
      <c r="F1066" s="24" t="s">
        <v>226</v>
      </c>
      <c r="G1066" s="25"/>
    </row>
    <row r="1067" spans="1:7" ht="15.75" customHeight="1" x14ac:dyDescent="0.2">
      <c r="A1067" s="23">
        <v>258</v>
      </c>
      <c r="B1067" s="24" t="s">
        <v>2471</v>
      </c>
      <c r="C1067" s="24" t="s">
        <v>2472</v>
      </c>
      <c r="D1067" s="24" t="s">
        <v>2472</v>
      </c>
      <c r="E1067" s="23">
        <v>0</v>
      </c>
      <c r="F1067" s="24" t="s">
        <v>226</v>
      </c>
      <c r="G1067" s="25"/>
    </row>
    <row r="1068" spans="1:7" ht="15.75" customHeight="1" x14ac:dyDescent="0.2">
      <c r="A1068" s="23">
        <v>259</v>
      </c>
      <c r="B1068" s="24" t="s">
        <v>2473</v>
      </c>
      <c r="C1068" s="24" t="s">
        <v>2474</v>
      </c>
      <c r="D1068" s="24" t="s">
        <v>2474</v>
      </c>
      <c r="E1068" s="23">
        <v>0</v>
      </c>
      <c r="F1068" s="24" t="s">
        <v>226</v>
      </c>
      <c r="G1068" s="25"/>
    </row>
    <row r="1069" spans="1:7" ht="15.75" customHeight="1" x14ac:dyDescent="0.2">
      <c r="A1069" s="23">
        <v>260</v>
      </c>
      <c r="B1069" s="24" t="s">
        <v>2475</v>
      </c>
      <c r="C1069" s="24" t="s">
        <v>2476</v>
      </c>
      <c r="D1069" s="24" t="s">
        <v>2476</v>
      </c>
      <c r="E1069" s="23">
        <v>0</v>
      </c>
      <c r="F1069" s="24" t="s">
        <v>226</v>
      </c>
      <c r="G1069" s="25"/>
    </row>
    <row r="1070" spans="1:7" ht="15.75" customHeight="1" x14ac:dyDescent="0.2">
      <c r="A1070" s="23">
        <v>261</v>
      </c>
      <c r="B1070" s="24" t="s">
        <v>2477</v>
      </c>
      <c r="C1070" s="24" t="s">
        <v>2478</v>
      </c>
      <c r="D1070" s="24" t="s">
        <v>2478</v>
      </c>
      <c r="E1070" s="23">
        <v>0</v>
      </c>
      <c r="F1070" s="24" t="s">
        <v>226</v>
      </c>
      <c r="G1070" s="25"/>
    </row>
    <row r="1071" spans="1:7" ht="15.75" customHeight="1" x14ac:dyDescent="0.2">
      <c r="A1071" s="23">
        <v>262</v>
      </c>
      <c r="B1071" s="24" t="s">
        <v>2479</v>
      </c>
      <c r="C1071" s="24" t="s">
        <v>2480</v>
      </c>
      <c r="D1071" s="24" t="s">
        <v>2480</v>
      </c>
      <c r="E1071" s="23">
        <v>0</v>
      </c>
      <c r="F1071" s="24" t="s">
        <v>226</v>
      </c>
      <c r="G1071" s="25"/>
    </row>
    <row r="1072" spans="1:7" ht="15.75" customHeight="1" x14ac:dyDescent="0.2">
      <c r="A1072" s="23">
        <v>263</v>
      </c>
      <c r="B1072" s="24" t="s">
        <v>2481</v>
      </c>
      <c r="C1072" s="24" t="s">
        <v>2482</v>
      </c>
      <c r="D1072" s="24" t="s">
        <v>2482</v>
      </c>
      <c r="E1072" s="23">
        <v>0</v>
      </c>
      <c r="F1072" s="24" t="s">
        <v>226</v>
      </c>
      <c r="G1072" s="25"/>
    </row>
    <row r="1073" spans="1:7" ht="15.75" customHeight="1" x14ac:dyDescent="0.2">
      <c r="A1073" s="23">
        <v>264</v>
      </c>
      <c r="B1073" s="24" t="s">
        <v>2483</v>
      </c>
      <c r="C1073" s="24" t="s">
        <v>2484</v>
      </c>
      <c r="D1073" s="24" t="s">
        <v>2484</v>
      </c>
      <c r="E1073" s="23">
        <v>0</v>
      </c>
      <c r="F1073" s="24" t="s">
        <v>226</v>
      </c>
      <c r="G1073" s="25"/>
    </row>
    <row r="1074" spans="1:7" ht="15.75" customHeight="1" x14ac:dyDescent="0.2">
      <c r="A1074" s="23">
        <v>265</v>
      </c>
      <c r="B1074" s="24" t="s">
        <v>2485</v>
      </c>
      <c r="C1074" s="24" t="s">
        <v>2486</v>
      </c>
      <c r="D1074" s="24" t="s">
        <v>2486</v>
      </c>
      <c r="E1074" s="23">
        <v>0</v>
      </c>
      <c r="F1074" s="24" t="s">
        <v>226</v>
      </c>
      <c r="G1074" s="25"/>
    </row>
    <row r="1075" spans="1:7" ht="15.75" customHeight="1" x14ac:dyDescent="0.2">
      <c r="A1075" s="23">
        <v>266</v>
      </c>
      <c r="B1075" s="24" t="s">
        <v>2487</v>
      </c>
      <c r="C1075" s="24" t="s">
        <v>2488</v>
      </c>
      <c r="D1075" s="24" t="s">
        <v>2488</v>
      </c>
      <c r="E1075" s="23">
        <v>0</v>
      </c>
      <c r="F1075" s="24" t="s">
        <v>226</v>
      </c>
      <c r="G1075" s="25"/>
    </row>
    <row r="1076" spans="1:7" ht="15.75" customHeight="1" x14ac:dyDescent="0.2">
      <c r="A1076" s="23">
        <v>267</v>
      </c>
      <c r="B1076" s="24" t="s">
        <v>2489</v>
      </c>
      <c r="C1076" s="24" t="s">
        <v>2490</v>
      </c>
      <c r="D1076" s="24" t="s">
        <v>2490</v>
      </c>
      <c r="E1076" s="23">
        <v>0</v>
      </c>
      <c r="F1076" s="24" t="s">
        <v>226</v>
      </c>
      <c r="G1076" s="25"/>
    </row>
    <row r="1077" spans="1:7" ht="15.75" customHeight="1" x14ac:dyDescent="0.2">
      <c r="A1077" s="23">
        <v>268</v>
      </c>
      <c r="B1077" s="24" t="s">
        <v>2491</v>
      </c>
      <c r="C1077" s="24" t="s">
        <v>2492</v>
      </c>
      <c r="D1077" s="24" t="s">
        <v>2492</v>
      </c>
      <c r="E1077" s="23">
        <v>0</v>
      </c>
      <c r="F1077" s="24" t="s">
        <v>226</v>
      </c>
      <c r="G1077" s="25"/>
    </row>
    <row r="1078" spans="1:7" ht="15.75" customHeight="1" x14ac:dyDescent="0.2">
      <c r="A1078" s="23">
        <v>269</v>
      </c>
      <c r="B1078" s="24" t="s">
        <v>2493</v>
      </c>
      <c r="C1078" s="24" t="s">
        <v>2494</v>
      </c>
      <c r="D1078" s="24" t="s">
        <v>2494</v>
      </c>
      <c r="E1078" s="23">
        <v>0</v>
      </c>
      <c r="F1078" s="24" t="s">
        <v>226</v>
      </c>
      <c r="G1078" s="25"/>
    </row>
    <row r="1079" spans="1:7" ht="15.75" customHeight="1" x14ac:dyDescent="0.2">
      <c r="A1079" s="23">
        <v>270</v>
      </c>
      <c r="B1079" s="24" t="s">
        <v>2495</v>
      </c>
      <c r="C1079" s="24" t="s">
        <v>2496</v>
      </c>
      <c r="D1079" s="24" t="s">
        <v>2496</v>
      </c>
      <c r="E1079" s="23">
        <v>0</v>
      </c>
      <c r="F1079" s="24" t="s">
        <v>226</v>
      </c>
      <c r="G1079" s="25"/>
    </row>
    <row r="1080" spans="1:7" ht="15.75" customHeight="1" x14ac:dyDescent="0.2">
      <c r="A1080" s="23">
        <v>271</v>
      </c>
      <c r="B1080" s="24" t="s">
        <v>2497</v>
      </c>
      <c r="C1080" s="24" t="s">
        <v>2498</v>
      </c>
      <c r="D1080" s="24" t="s">
        <v>2498</v>
      </c>
      <c r="E1080" s="23">
        <v>0</v>
      </c>
      <c r="F1080" s="24" t="s">
        <v>226</v>
      </c>
      <c r="G1080" s="25"/>
    </row>
    <row r="1081" spans="1:7" ht="15.75" customHeight="1" x14ac:dyDescent="0.2">
      <c r="A1081" s="23">
        <v>272</v>
      </c>
      <c r="B1081" s="24" t="s">
        <v>2499</v>
      </c>
      <c r="C1081" s="24" t="s">
        <v>2500</v>
      </c>
      <c r="D1081" s="24" t="s">
        <v>2500</v>
      </c>
      <c r="E1081" s="23">
        <v>0</v>
      </c>
      <c r="F1081" s="24" t="s">
        <v>226</v>
      </c>
      <c r="G1081" s="25"/>
    </row>
    <row r="1082" spans="1:7" ht="15.75" customHeight="1" x14ac:dyDescent="0.2">
      <c r="A1082" s="23">
        <v>273</v>
      </c>
      <c r="B1082" s="24" t="s">
        <v>2501</v>
      </c>
      <c r="C1082" s="24" t="s">
        <v>2502</v>
      </c>
      <c r="D1082" s="24" t="s">
        <v>2502</v>
      </c>
      <c r="E1082" s="23">
        <v>0</v>
      </c>
      <c r="F1082" s="24" t="s">
        <v>226</v>
      </c>
      <c r="G1082" s="25"/>
    </row>
    <row r="1083" spans="1:7" ht="15.75" customHeight="1" x14ac:dyDescent="0.2">
      <c r="A1083" s="23">
        <v>274</v>
      </c>
      <c r="B1083" s="24" t="s">
        <v>2503</v>
      </c>
      <c r="C1083" s="24" t="s">
        <v>2504</v>
      </c>
      <c r="D1083" s="24" t="s">
        <v>2504</v>
      </c>
      <c r="E1083" s="23">
        <v>0</v>
      </c>
      <c r="F1083" s="24" t="s">
        <v>226</v>
      </c>
      <c r="G1083" s="25"/>
    </row>
    <row r="1084" spans="1:7" ht="15.75" customHeight="1" x14ac:dyDescent="0.2">
      <c r="A1084" s="23">
        <v>275</v>
      </c>
      <c r="B1084" s="24" t="s">
        <v>2505</v>
      </c>
      <c r="C1084" s="24" t="s">
        <v>2506</v>
      </c>
      <c r="D1084" s="24" t="s">
        <v>2506</v>
      </c>
      <c r="E1084" s="23">
        <v>0</v>
      </c>
      <c r="F1084" s="24" t="s">
        <v>226</v>
      </c>
      <c r="G1084" s="25"/>
    </row>
    <row r="1085" spans="1:7" ht="15.75" customHeight="1" x14ac:dyDescent="0.2">
      <c r="A1085" s="23">
        <v>276</v>
      </c>
      <c r="B1085" s="24" t="s">
        <v>2507</v>
      </c>
      <c r="C1085" s="24" t="s">
        <v>2508</v>
      </c>
      <c r="D1085" s="24" t="s">
        <v>2508</v>
      </c>
      <c r="E1085" s="23">
        <v>0</v>
      </c>
      <c r="F1085" s="24" t="s">
        <v>226</v>
      </c>
      <c r="G1085" s="25"/>
    </row>
    <row r="1086" spans="1:7" ht="15.75" customHeight="1" x14ac:dyDescent="0.2">
      <c r="A1086" s="23">
        <v>277</v>
      </c>
      <c r="B1086" s="24" t="s">
        <v>2509</v>
      </c>
      <c r="C1086" s="24" t="s">
        <v>2510</v>
      </c>
      <c r="D1086" s="24" t="s">
        <v>2510</v>
      </c>
      <c r="E1086" s="23">
        <v>0</v>
      </c>
      <c r="F1086" s="24" t="s">
        <v>226</v>
      </c>
      <c r="G1086" s="25"/>
    </row>
    <row r="1087" spans="1:7" ht="15.75" customHeight="1" x14ac:dyDescent="0.2">
      <c r="A1087" s="23">
        <v>278</v>
      </c>
      <c r="B1087" s="24" t="s">
        <v>2511</v>
      </c>
      <c r="C1087" s="24" t="s">
        <v>2512</v>
      </c>
      <c r="D1087" s="24" t="s">
        <v>2512</v>
      </c>
      <c r="E1087" s="23">
        <v>0</v>
      </c>
      <c r="F1087" s="24" t="s">
        <v>226</v>
      </c>
      <c r="G1087" s="25"/>
    </row>
    <row r="1088" spans="1:7" ht="15.75" customHeight="1" x14ac:dyDescent="0.2">
      <c r="A1088" s="23">
        <v>279</v>
      </c>
      <c r="B1088" s="24" t="s">
        <v>2513</v>
      </c>
      <c r="C1088" s="24" t="s">
        <v>2514</v>
      </c>
      <c r="D1088" s="24" t="s">
        <v>2514</v>
      </c>
      <c r="E1088" s="23">
        <v>0</v>
      </c>
      <c r="F1088" s="24" t="s">
        <v>226</v>
      </c>
      <c r="G1088" s="25"/>
    </row>
    <row r="1089" spans="1:7" ht="15.75" customHeight="1" x14ac:dyDescent="0.2">
      <c r="A1089" s="23">
        <v>280</v>
      </c>
      <c r="B1089" s="24" t="s">
        <v>2515</v>
      </c>
      <c r="C1089" s="24" t="s">
        <v>2516</v>
      </c>
      <c r="D1089" s="24" t="s">
        <v>2516</v>
      </c>
      <c r="E1089" s="23">
        <v>0</v>
      </c>
      <c r="F1089" s="24" t="s">
        <v>226</v>
      </c>
      <c r="G1089" s="25"/>
    </row>
    <row r="1090" spans="1:7" ht="15.75" customHeight="1" x14ac:dyDescent="0.2">
      <c r="A1090" s="23">
        <v>281</v>
      </c>
      <c r="B1090" s="24" t="s">
        <v>2517</v>
      </c>
      <c r="C1090" s="24" t="s">
        <v>2518</v>
      </c>
      <c r="D1090" s="24" t="s">
        <v>2518</v>
      </c>
      <c r="E1090" s="23">
        <v>0</v>
      </c>
      <c r="F1090" s="24" t="s">
        <v>226</v>
      </c>
      <c r="G1090" s="25"/>
    </row>
    <row r="1091" spans="1:7" ht="15.75" customHeight="1" x14ac:dyDescent="0.2">
      <c r="A1091" s="23">
        <v>282</v>
      </c>
      <c r="B1091" s="24" t="s">
        <v>2519</v>
      </c>
      <c r="C1091" s="24" t="s">
        <v>2520</v>
      </c>
      <c r="D1091" s="24" t="s">
        <v>2520</v>
      </c>
      <c r="E1091" s="23">
        <v>0</v>
      </c>
      <c r="F1091" s="24" t="s">
        <v>226</v>
      </c>
      <c r="G1091" s="25"/>
    </row>
    <row r="1092" spans="1:7" ht="15.75" customHeight="1" x14ac:dyDescent="0.2">
      <c r="A1092" s="23">
        <v>283</v>
      </c>
      <c r="B1092" s="24" t="s">
        <v>2521</v>
      </c>
      <c r="C1092" s="24" t="s">
        <v>2522</v>
      </c>
      <c r="D1092" s="24" t="s">
        <v>2522</v>
      </c>
      <c r="E1092" s="23">
        <v>0</v>
      </c>
      <c r="F1092" s="24" t="s">
        <v>226</v>
      </c>
      <c r="G1092" s="25"/>
    </row>
    <row r="1093" spans="1:7" ht="15.75" customHeight="1" x14ac:dyDescent="0.2">
      <c r="A1093" s="23">
        <v>284</v>
      </c>
      <c r="B1093" s="24" t="s">
        <v>2523</v>
      </c>
      <c r="C1093" s="24" t="s">
        <v>2524</v>
      </c>
      <c r="D1093" s="24" t="s">
        <v>2524</v>
      </c>
      <c r="E1093" s="23">
        <v>0</v>
      </c>
      <c r="F1093" s="24" t="s">
        <v>226</v>
      </c>
      <c r="G1093" s="25"/>
    </row>
    <row r="1094" spans="1:7" ht="15.75" customHeight="1" x14ac:dyDescent="0.2">
      <c r="A1094" s="23">
        <v>285</v>
      </c>
      <c r="B1094" s="24" t="s">
        <v>2525</v>
      </c>
      <c r="C1094" s="24" t="s">
        <v>2526</v>
      </c>
      <c r="D1094" s="24" t="s">
        <v>2526</v>
      </c>
      <c r="E1094" s="23">
        <v>0</v>
      </c>
      <c r="F1094" s="24" t="s">
        <v>226</v>
      </c>
      <c r="G1094" s="25"/>
    </row>
    <row r="1095" spans="1:7" ht="15.75" customHeight="1" x14ac:dyDescent="0.2">
      <c r="A1095" s="23">
        <v>286</v>
      </c>
      <c r="B1095" s="24" t="s">
        <v>2527</v>
      </c>
      <c r="C1095" s="24" t="s">
        <v>2528</v>
      </c>
      <c r="D1095" s="24" t="s">
        <v>2528</v>
      </c>
      <c r="E1095" s="23">
        <v>0</v>
      </c>
      <c r="F1095" s="24" t="s">
        <v>226</v>
      </c>
      <c r="G1095" s="25"/>
    </row>
    <row r="1096" spans="1:7" ht="15.75" customHeight="1" x14ac:dyDescent="0.2">
      <c r="A1096" s="23">
        <v>287</v>
      </c>
      <c r="B1096" s="24" t="s">
        <v>2529</v>
      </c>
      <c r="C1096" s="24" t="s">
        <v>2530</v>
      </c>
      <c r="D1096" s="24" t="s">
        <v>2530</v>
      </c>
      <c r="E1096" s="23">
        <v>0</v>
      </c>
      <c r="F1096" s="24" t="s">
        <v>226</v>
      </c>
      <c r="G1096" s="25"/>
    </row>
    <row r="1097" spans="1:7" ht="15.75" customHeight="1" x14ac:dyDescent="0.2">
      <c r="A1097" s="23">
        <v>288</v>
      </c>
      <c r="B1097" s="24" t="s">
        <v>2531</v>
      </c>
      <c r="C1097" s="24" t="s">
        <v>2532</v>
      </c>
      <c r="D1097" s="24" t="s">
        <v>2532</v>
      </c>
      <c r="E1097" s="23">
        <v>0</v>
      </c>
      <c r="F1097" s="24" t="s">
        <v>226</v>
      </c>
      <c r="G1097" s="25"/>
    </row>
    <row r="1098" spans="1:7" ht="15.75" customHeight="1" x14ac:dyDescent="0.2">
      <c r="A1098" s="23">
        <v>289</v>
      </c>
      <c r="B1098" s="24" t="s">
        <v>2533</v>
      </c>
      <c r="C1098" s="24" t="s">
        <v>2534</v>
      </c>
      <c r="D1098" s="24" t="s">
        <v>2534</v>
      </c>
      <c r="E1098" s="23">
        <v>0</v>
      </c>
      <c r="F1098" s="24" t="s">
        <v>226</v>
      </c>
      <c r="G1098" s="25"/>
    </row>
    <row r="1099" spans="1:7" ht="15.75" customHeight="1" x14ac:dyDescent="0.2">
      <c r="A1099" s="23">
        <v>290</v>
      </c>
      <c r="B1099" s="24" t="s">
        <v>2535</v>
      </c>
      <c r="C1099" s="24" t="s">
        <v>2536</v>
      </c>
      <c r="D1099" s="24" t="s">
        <v>2536</v>
      </c>
      <c r="E1099" s="23">
        <v>0</v>
      </c>
      <c r="F1099" s="24" t="s">
        <v>226</v>
      </c>
      <c r="G1099" s="25"/>
    </row>
    <row r="1100" spans="1:7" ht="15.75" customHeight="1" x14ac:dyDescent="0.2">
      <c r="A1100" s="23">
        <v>291</v>
      </c>
      <c r="B1100" s="24" t="s">
        <v>2537</v>
      </c>
      <c r="C1100" s="24" t="s">
        <v>2538</v>
      </c>
      <c r="D1100" s="24" t="s">
        <v>2538</v>
      </c>
      <c r="E1100" s="23">
        <v>0</v>
      </c>
      <c r="F1100" s="24" t="s">
        <v>226</v>
      </c>
      <c r="G1100" s="25"/>
    </row>
    <row r="1101" spans="1:7" ht="15.75" customHeight="1" x14ac:dyDescent="0.2">
      <c r="A1101" s="23">
        <v>292</v>
      </c>
      <c r="B1101" s="24" t="s">
        <v>2539</v>
      </c>
      <c r="C1101" s="24" t="s">
        <v>2540</v>
      </c>
      <c r="D1101" s="24" t="s">
        <v>2540</v>
      </c>
      <c r="E1101" s="23">
        <v>0</v>
      </c>
      <c r="F1101" s="24" t="s">
        <v>226</v>
      </c>
      <c r="G1101" s="25"/>
    </row>
    <row r="1102" spans="1:7" ht="15.75" customHeight="1" x14ac:dyDescent="0.2">
      <c r="A1102" s="23">
        <v>293</v>
      </c>
      <c r="B1102" s="24" t="s">
        <v>2541</v>
      </c>
      <c r="C1102" s="24" t="s">
        <v>2542</v>
      </c>
      <c r="D1102" s="24" t="s">
        <v>2542</v>
      </c>
      <c r="E1102" s="23">
        <v>0</v>
      </c>
      <c r="F1102" s="24" t="s">
        <v>226</v>
      </c>
      <c r="G1102" s="25"/>
    </row>
    <row r="1103" spans="1:7" ht="15.75" customHeight="1" x14ac:dyDescent="0.2">
      <c r="A1103" s="23">
        <v>294</v>
      </c>
      <c r="B1103" s="24" t="s">
        <v>2543</v>
      </c>
      <c r="C1103" s="24" t="s">
        <v>2544</v>
      </c>
      <c r="D1103" s="24" t="s">
        <v>2544</v>
      </c>
      <c r="E1103" s="23">
        <v>0</v>
      </c>
      <c r="F1103" s="24" t="s">
        <v>226</v>
      </c>
      <c r="G1103" s="25"/>
    </row>
    <row r="1104" spans="1:7" ht="15.75" customHeight="1" x14ac:dyDescent="0.2">
      <c r="A1104" s="23">
        <v>295</v>
      </c>
      <c r="B1104" s="24" t="s">
        <v>2545</v>
      </c>
      <c r="C1104" s="24" t="s">
        <v>2546</v>
      </c>
      <c r="D1104" s="24" t="s">
        <v>2546</v>
      </c>
      <c r="E1104" s="23">
        <v>0</v>
      </c>
      <c r="F1104" s="24" t="s">
        <v>226</v>
      </c>
      <c r="G1104" s="25"/>
    </row>
    <row r="1105" spans="1:7" ht="15.75" customHeight="1" x14ac:dyDescent="0.2">
      <c r="A1105" s="23">
        <v>296</v>
      </c>
      <c r="B1105" s="24" t="s">
        <v>2547</v>
      </c>
      <c r="C1105" s="24" t="s">
        <v>2548</v>
      </c>
      <c r="D1105" s="24" t="s">
        <v>2548</v>
      </c>
      <c r="E1105" s="23">
        <v>0</v>
      </c>
      <c r="F1105" s="24" t="s">
        <v>226</v>
      </c>
      <c r="G1105" s="25"/>
    </row>
    <row r="1106" spans="1:7" ht="15.75" customHeight="1" x14ac:dyDescent="0.2">
      <c r="A1106" s="23">
        <v>297</v>
      </c>
      <c r="B1106" s="24" t="s">
        <v>2549</v>
      </c>
      <c r="C1106" s="24" t="s">
        <v>2550</v>
      </c>
      <c r="D1106" s="24" t="s">
        <v>2550</v>
      </c>
      <c r="E1106" s="23">
        <v>0</v>
      </c>
      <c r="F1106" s="24" t="s">
        <v>226</v>
      </c>
      <c r="G1106" s="25"/>
    </row>
    <row r="1107" spans="1:7" ht="15.75" customHeight="1" x14ac:dyDescent="0.2">
      <c r="A1107" s="23">
        <v>298</v>
      </c>
      <c r="B1107" s="24" t="s">
        <v>2551</v>
      </c>
      <c r="C1107" s="24" t="s">
        <v>2552</v>
      </c>
      <c r="D1107" s="24" t="s">
        <v>2552</v>
      </c>
      <c r="E1107" s="23">
        <v>0</v>
      </c>
      <c r="F1107" s="24" t="s">
        <v>226</v>
      </c>
      <c r="G1107" s="25"/>
    </row>
    <row r="1108" spans="1:7" ht="15.75" customHeight="1" x14ac:dyDescent="0.2">
      <c r="A1108" s="23">
        <v>299</v>
      </c>
      <c r="B1108" s="24" t="s">
        <v>2553</v>
      </c>
      <c r="C1108" s="24" t="s">
        <v>2554</v>
      </c>
      <c r="D1108" s="24" t="s">
        <v>2554</v>
      </c>
      <c r="E1108" s="23">
        <v>0</v>
      </c>
      <c r="F1108" s="24" t="s">
        <v>226</v>
      </c>
      <c r="G1108" s="25"/>
    </row>
    <row r="1109" spans="1:7" ht="15.75" customHeight="1" x14ac:dyDescent="0.2">
      <c r="A1109" s="23">
        <v>300</v>
      </c>
      <c r="B1109" s="24" t="s">
        <v>2555</v>
      </c>
      <c r="C1109" s="24" t="s">
        <v>2556</v>
      </c>
      <c r="D1109" s="24" t="s">
        <v>2556</v>
      </c>
      <c r="E1109" s="23">
        <v>0</v>
      </c>
      <c r="F1109" s="24" t="s">
        <v>226</v>
      </c>
      <c r="G1109" s="25"/>
    </row>
    <row r="1110" spans="1:7" ht="15.75" customHeight="1" x14ac:dyDescent="0.2">
      <c r="A1110" s="23">
        <v>301</v>
      </c>
      <c r="B1110" s="24" t="s">
        <v>2557</v>
      </c>
      <c r="C1110" s="24" t="s">
        <v>2558</v>
      </c>
      <c r="D1110" s="24" t="s">
        <v>2558</v>
      </c>
      <c r="E1110" s="23">
        <v>0</v>
      </c>
      <c r="F1110" s="24" t="s">
        <v>226</v>
      </c>
      <c r="G1110" s="25"/>
    </row>
    <row r="1111" spans="1:7" ht="15.75" customHeight="1" x14ac:dyDescent="0.2">
      <c r="A1111" s="23">
        <v>302</v>
      </c>
      <c r="B1111" s="24" t="s">
        <v>2559</v>
      </c>
      <c r="C1111" s="24" t="s">
        <v>2560</v>
      </c>
      <c r="D1111" s="24" t="s">
        <v>2560</v>
      </c>
      <c r="E1111" s="23">
        <v>0</v>
      </c>
      <c r="F1111" s="24" t="s">
        <v>226</v>
      </c>
      <c r="G1111" s="25"/>
    </row>
    <row r="1112" spans="1:7" ht="15.75" customHeight="1" x14ac:dyDescent="0.2">
      <c r="A1112" s="23">
        <v>303</v>
      </c>
      <c r="B1112" s="24" t="s">
        <v>2561</v>
      </c>
      <c r="C1112" s="24" t="s">
        <v>2562</v>
      </c>
      <c r="D1112" s="24" t="s">
        <v>2562</v>
      </c>
      <c r="E1112" s="23">
        <v>0</v>
      </c>
      <c r="F1112" s="24" t="s">
        <v>226</v>
      </c>
      <c r="G1112" s="25"/>
    </row>
    <row r="1113" spans="1:7" ht="15.75" customHeight="1" x14ac:dyDescent="0.2">
      <c r="A1113" s="23">
        <v>304</v>
      </c>
      <c r="B1113" s="24" t="s">
        <v>2563</v>
      </c>
      <c r="C1113" s="24" t="s">
        <v>2564</v>
      </c>
      <c r="D1113" s="24" t="s">
        <v>2564</v>
      </c>
      <c r="E1113" s="23">
        <v>0</v>
      </c>
      <c r="F1113" s="24" t="s">
        <v>226</v>
      </c>
      <c r="G1113" s="25"/>
    </row>
    <row r="1114" spans="1:7" ht="15.75" customHeight="1" x14ac:dyDescent="0.2">
      <c r="A1114" s="23">
        <v>305</v>
      </c>
      <c r="B1114" s="24" t="s">
        <v>2565</v>
      </c>
      <c r="C1114" s="24" t="s">
        <v>2566</v>
      </c>
      <c r="D1114" s="24" t="s">
        <v>2566</v>
      </c>
      <c r="E1114" s="23">
        <v>0</v>
      </c>
      <c r="F1114" s="24" t="s">
        <v>226</v>
      </c>
      <c r="G1114" s="25"/>
    </row>
    <row r="1115" spans="1:7" ht="15.75" customHeight="1" x14ac:dyDescent="0.2">
      <c r="A1115" s="23">
        <v>306</v>
      </c>
      <c r="B1115" s="24" t="s">
        <v>2567</v>
      </c>
      <c r="C1115" s="24" t="s">
        <v>2568</v>
      </c>
      <c r="D1115" s="24" t="s">
        <v>2568</v>
      </c>
      <c r="E1115" s="23">
        <v>0</v>
      </c>
      <c r="F1115" s="24" t="s">
        <v>226</v>
      </c>
      <c r="G1115" s="25"/>
    </row>
    <row r="1116" spans="1:7" ht="15.75" customHeight="1" x14ac:dyDescent="0.2">
      <c r="A1116" s="23">
        <v>307</v>
      </c>
      <c r="B1116" s="24" t="s">
        <v>2569</v>
      </c>
      <c r="C1116" s="24" t="s">
        <v>2570</v>
      </c>
      <c r="D1116" s="24" t="s">
        <v>2571</v>
      </c>
      <c r="E1116" s="23">
        <v>11</v>
      </c>
      <c r="F1116" s="24" t="s">
        <v>13</v>
      </c>
      <c r="G1116" s="25"/>
    </row>
    <row r="1117" spans="1:7" ht="15.75" customHeight="1" x14ac:dyDescent="0.2">
      <c r="A1117" s="23">
        <v>308</v>
      </c>
      <c r="B1117" s="24" t="s">
        <v>2572</v>
      </c>
      <c r="C1117" s="24" t="s">
        <v>2573</v>
      </c>
      <c r="D1117" s="24" t="s">
        <v>2573</v>
      </c>
      <c r="E1117" s="23">
        <v>0</v>
      </c>
      <c r="F1117" s="24" t="s">
        <v>226</v>
      </c>
      <c r="G1117" s="25"/>
    </row>
    <row r="1118" spans="1:7" ht="15.75" customHeight="1" x14ac:dyDescent="0.2">
      <c r="A1118" s="23">
        <v>309</v>
      </c>
      <c r="B1118" s="24" t="s">
        <v>2574</v>
      </c>
      <c r="C1118" s="24" t="s">
        <v>2575</v>
      </c>
      <c r="D1118" s="24" t="s">
        <v>2575</v>
      </c>
      <c r="E1118" s="23">
        <v>0</v>
      </c>
      <c r="F1118" s="24" t="s">
        <v>226</v>
      </c>
      <c r="G1118" s="25"/>
    </row>
    <row r="1119" spans="1:7" ht="15.75" customHeight="1" x14ac:dyDescent="0.2">
      <c r="A1119" s="23">
        <v>310</v>
      </c>
      <c r="B1119" s="24" t="s">
        <v>2576</v>
      </c>
      <c r="C1119" s="24" t="s">
        <v>2577</v>
      </c>
      <c r="D1119" s="24" t="s">
        <v>2578</v>
      </c>
      <c r="E1119" s="23">
        <v>11</v>
      </c>
      <c r="F1119" s="24" t="s">
        <v>13</v>
      </c>
      <c r="G1119" s="25"/>
    </row>
    <row r="1120" spans="1:7" ht="15.75" customHeight="1" x14ac:dyDescent="0.2">
      <c r="A1120" s="23">
        <v>311</v>
      </c>
      <c r="B1120" s="24" t="s">
        <v>2579</v>
      </c>
      <c r="C1120" s="24" t="s">
        <v>2580</v>
      </c>
      <c r="D1120" s="24" t="s">
        <v>2580</v>
      </c>
      <c r="E1120" s="23">
        <v>0</v>
      </c>
      <c r="F1120" s="24" t="s">
        <v>226</v>
      </c>
      <c r="G1120" s="25"/>
    </row>
    <row r="1121" spans="1:7" ht="15.75" customHeight="1" x14ac:dyDescent="0.2">
      <c r="A1121" s="23">
        <v>312</v>
      </c>
      <c r="B1121" s="24" t="s">
        <v>2581</v>
      </c>
      <c r="C1121" s="24" t="s">
        <v>2582</v>
      </c>
      <c r="D1121" s="24" t="s">
        <v>2582</v>
      </c>
      <c r="E1121" s="23">
        <v>0</v>
      </c>
      <c r="F1121" s="24" t="s">
        <v>226</v>
      </c>
      <c r="G1121" s="25"/>
    </row>
    <row r="1122" spans="1:7" ht="15.75" customHeight="1" x14ac:dyDescent="0.2">
      <c r="A1122" s="23">
        <v>313</v>
      </c>
      <c r="B1122" s="24" t="s">
        <v>2583</v>
      </c>
      <c r="C1122" s="24" t="s">
        <v>2584</v>
      </c>
      <c r="D1122" s="24" t="s">
        <v>2584</v>
      </c>
      <c r="E1122" s="23">
        <v>0</v>
      </c>
      <c r="F1122" s="24" t="s">
        <v>226</v>
      </c>
      <c r="G1122" s="25"/>
    </row>
    <row r="1123" spans="1:7" ht="15.75" customHeight="1" x14ac:dyDescent="0.2">
      <c r="A1123" s="23">
        <v>314</v>
      </c>
      <c r="B1123" s="24" t="s">
        <v>2585</v>
      </c>
      <c r="C1123" s="24" t="s">
        <v>2586</v>
      </c>
      <c r="D1123" s="24" t="s">
        <v>2586</v>
      </c>
      <c r="E1123" s="23">
        <v>0</v>
      </c>
      <c r="F1123" s="24" t="s">
        <v>226</v>
      </c>
      <c r="G1123" s="25"/>
    </row>
    <row r="1124" spans="1:7" ht="15.75" customHeight="1" x14ac:dyDescent="0.2">
      <c r="A1124" s="23">
        <v>315</v>
      </c>
      <c r="B1124" s="24" t="s">
        <v>2587</v>
      </c>
      <c r="C1124" s="24" t="s">
        <v>2588</v>
      </c>
      <c r="D1124" s="24" t="s">
        <v>2588</v>
      </c>
      <c r="E1124" s="23">
        <v>0</v>
      </c>
      <c r="F1124" s="24" t="s">
        <v>226</v>
      </c>
      <c r="G1124" s="25"/>
    </row>
    <row r="1125" spans="1:7" ht="15.75" customHeight="1" x14ac:dyDescent="0.2">
      <c r="A1125" s="23">
        <v>316</v>
      </c>
      <c r="B1125" s="24" t="s">
        <v>2589</v>
      </c>
      <c r="C1125" s="24" t="s">
        <v>2590</v>
      </c>
      <c r="D1125" s="24" t="s">
        <v>2590</v>
      </c>
      <c r="E1125" s="23">
        <v>0</v>
      </c>
      <c r="F1125" s="24" t="s">
        <v>226</v>
      </c>
      <c r="G1125" s="25"/>
    </row>
    <row r="1126" spans="1:7" ht="15.75" customHeight="1" x14ac:dyDescent="0.2">
      <c r="A1126" s="23">
        <v>317</v>
      </c>
      <c r="B1126" s="24" t="s">
        <v>2591</v>
      </c>
      <c r="C1126" s="24" t="s">
        <v>2592</v>
      </c>
      <c r="D1126" s="24" t="s">
        <v>2592</v>
      </c>
      <c r="E1126" s="23">
        <v>0</v>
      </c>
      <c r="F1126" s="24" t="s">
        <v>226</v>
      </c>
      <c r="G1126" s="25"/>
    </row>
    <row r="1127" spans="1:7" ht="15.75" customHeight="1" x14ac:dyDescent="0.2">
      <c r="A1127" s="23">
        <v>318</v>
      </c>
      <c r="B1127" s="24" t="s">
        <v>2593</v>
      </c>
      <c r="C1127" s="24" t="s">
        <v>2594</v>
      </c>
      <c r="D1127" s="24" t="s">
        <v>2594</v>
      </c>
      <c r="E1127" s="23">
        <v>0</v>
      </c>
      <c r="F1127" s="24" t="s">
        <v>226</v>
      </c>
      <c r="G1127" s="25"/>
    </row>
    <row r="1128" spans="1:7" ht="15.75" customHeight="1" x14ac:dyDescent="0.2">
      <c r="A1128" s="23">
        <v>319</v>
      </c>
      <c r="B1128" s="24" t="s">
        <v>2595</v>
      </c>
      <c r="C1128" s="24" t="s">
        <v>2596</v>
      </c>
      <c r="D1128" s="24" t="s">
        <v>2596</v>
      </c>
      <c r="E1128" s="23">
        <v>0</v>
      </c>
      <c r="F1128" s="24" t="s">
        <v>226</v>
      </c>
      <c r="G1128" s="25"/>
    </row>
    <row r="1129" spans="1:7" ht="15.75" customHeight="1" x14ac:dyDescent="0.2">
      <c r="A1129" s="23">
        <v>320</v>
      </c>
      <c r="B1129" s="24" t="s">
        <v>2597</v>
      </c>
      <c r="C1129" s="24" t="s">
        <v>2598</v>
      </c>
      <c r="D1129" s="24" t="s">
        <v>2598</v>
      </c>
      <c r="E1129" s="23">
        <v>0</v>
      </c>
      <c r="F1129" s="24" t="s">
        <v>226</v>
      </c>
      <c r="G1129" s="25"/>
    </row>
    <row r="1130" spans="1:7" ht="15.75" customHeight="1" x14ac:dyDescent="0.2">
      <c r="A1130" s="23">
        <v>321</v>
      </c>
      <c r="B1130" s="24" t="s">
        <v>2599</v>
      </c>
      <c r="C1130" s="24" t="s">
        <v>2600</v>
      </c>
      <c r="D1130" s="24" t="s">
        <v>2600</v>
      </c>
      <c r="E1130" s="23">
        <v>0</v>
      </c>
      <c r="F1130" s="24" t="s">
        <v>226</v>
      </c>
      <c r="G1130" s="25"/>
    </row>
    <row r="1131" spans="1:7" ht="15.75" customHeight="1" x14ac:dyDescent="0.2">
      <c r="A1131" s="23">
        <v>322</v>
      </c>
      <c r="B1131" s="24" t="s">
        <v>2601</v>
      </c>
      <c r="C1131" s="24" t="s">
        <v>2602</v>
      </c>
      <c r="D1131" s="24" t="s">
        <v>2602</v>
      </c>
      <c r="E1131" s="23">
        <v>0</v>
      </c>
      <c r="F1131" s="24" t="s">
        <v>226</v>
      </c>
      <c r="G1131" s="25"/>
    </row>
    <row r="1132" spans="1:7" ht="15.75" customHeight="1" x14ac:dyDescent="0.2">
      <c r="A1132" s="23">
        <v>323</v>
      </c>
      <c r="B1132" s="24" t="s">
        <v>2603</v>
      </c>
      <c r="C1132" s="24" t="s">
        <v>2604</v>
      </c>
      <c r="D1132" s="24" t="s">
        <v>2604</v>
      </c>
      <c r="E1132" s="23">
        <v>0</v>
      </c>
      <c r="F1132" s="24" t="s">
        <v>226</v>
      </c>
      <c r="G1132" s="25"/>
    </row>
    <row r="1133" spans="1:7" ht="15.75" customHeight="1" x14ac:dyDescent="0.2">
      <c r="A1133" s="23">
        <v>324</v>
      </c>
      <c r="B1133" s="24" t="s">
        <v>2605</v>
      </c>
      <c r="C1133" s="24" t="s">
        <v>2606</v>
      </c>
      <c r="D1133" s="24" t="s">
        <v>2606</v>
      </c>
      <c r="E1133" s="23">
        <v>0</v>
      </c>
      <c r="F1133" s="24" t="s">
        <v>226</v>
      </c>
      <c r="G1133" s="25"/>
    </row>
    <row r="1134" spans="1:7" ht="15.75" customHeight="1" x14ac:dyDescent="0.2">
      <c r="A1134" s="23">
        <v>325</v>
      </c>
      <c r="B1134" s="24" t="s">
        <v>2607</v>
      </c>
      <c r="C1134" s="24" t="s">
        <v>2608</v>
      </c>
      <c r="D1134" s="24" t="s">
        <v>2608</v>
      </c>
      <c r="E1134" s="23">
        <v>0</v>
      </c>
      <c r="F1134" s="24" t="s">
        <v>226</v>
      </c>
      <c r="G1134" s="25"/>
    </row>
    <row r="1135" spans="1:7" ht="15.75" customHeight="1" x14ac:dyDescent="0.2">
      <c r="A1135" s="23">
        <v>326</v>
      </c>
      <c r="B1135" s="24" t="s">
        <v>2609</v>
      </c>
      <c r="C1135" s="24" t="s">
        <v>2610</v>
      </c>
      <c r="D1135" s="24" t="s">
        <v>2610</v>
      </c>
      <c r="E1135" s="23">
        <v>0</v>
      </c>
      <c r="F1135" s="24" t="s">
        <v>226</v>
      </c>
      <c r="G1135" s="25"/>
    </row>
    <row r="1136" spans="1:7" ht="15.75" customHeight="1" x14ac:dyDescent="0.2">
      <c r="A1136" s="23">
        <v>327</v>
      </c>
      <c r="B1136" s="24" t="s">
        <v>2611</v>
      </c>
      <c r="C1136" s="24" t="s">
        <v>2612</v>
      </c>
      <c r="D1136" s="24" t="s">
        <v>2612</v>
      </c>
      <c r="E1136" s="23">
        <v>0</v>
      </c>
      <c r="F1136" s="24" t="s">
        <v>226</v>
      </c>
      <c r="G1136" s="25"/>
    </row>
    <row r="1137" spans="1:7" ht="15.75" customHeight="1" x14ac:dyDescent="0.2">
      <c r="A1137" s="23">
        <v>328</v>
      </c>
      <c r="B1137" s="24" t="s">
        <v>2613</v>
      </c>
      <c r="C1137" s="24" t="s">
        <v>2614</v>
      </c>
      <c r="D1137" s="24" t="s">
        <v>2614</v>
      </c>
      <c r="E1137" s="23">
        <v>0</v>
      </c>
      <c r="F1137" s="24" t="s">
        <v>226</v>
      </c>
      <c r="G1137" s="25"/>
    </row>
    <row r="1138" spans="1:7" ht="15.75" customHeight="1" x14ac:dyDescent="0.2">
      <c r="A1138" s="23">
        <v>329</v>
      </c>
      <c r="B1138" s="24" t="s">
        <v>2615</v>
      </c>
      <c r="C1138" s="24" t="s">
        <v>2616</v>
      </c>
      <c r="D1138" s="24" t="s">
        <v>2616</v>
      </c>
      <c r="E1138" s="23">
        <v>0</v>
      </c>
      <c r="F1138" s="24" t="s">
        <v>226</v>
      </c>
      <c r="G1138" s="25"/>
    </row>
    <row r="1139" spans="1:7" ht="15.75" customHeight="1" x14ac:dyDescent="0.2">
      <c r="A1139" s="23">
        <v>330</v>
      </c>
      <c r="B1139" s="24" t="s">
        <v>2617</v>
      </c>
      <c r="C1139" s="24" t="s">
        <v>2618</v>
      </c>
      <c r="D1139" s="24" t="s">
        <v>2618</v>
      </c>
      <c r="E1139" s="23">
        <v>0</v>
      </c>
      <c r="F1139" s="24" t="s">
        <v>226</v>
      </c>
      <c r="G1139" s="25"/>
    </row>
    <row r="1140" spans="1:7" ht="15.75" customHeight="1" x14ac:dyDescent="0.2">
      <c r="A1140" s="23">
        <v>331</v>
      </c>
      <c r="B1140" s="24" t="s">
        <v>2619</v>
      </c>
      <c r="C1140" s="24" t="s">
        <v>2620</v>
      </c>
      <c r="D1140" s="24" t="s">
        <v>2620</v>
      </c>
      <c r="E1140" s="23">
        <v>0</v>
      </c>
      <c r="F1140" s="24" t="s">
        <v>226</v>
      </c>
      <c r="G1140" s="25"/>
    </row>
    <row r="1141" spans="1:7" ht="15.75" customHeight="1" x14ac:dyDescent="0.2">
      <c r="A1141" s="23">
        <v>332</v>
      </c>
      <c r="B1141" s="24" t="s">
        <v>2621</v>
      </c>
      <c r="C1141" s="24" t="s">
        <v>2622</v>
      </c>
      <c r="D1141" s="24" t="s">
        <v>2622</v>
      </c>
      <c r="E1141" s="23">
        <v>0</v>
      </c>
      <c r="F1141" s="24" t="s">
        <v>226</v>
      </c>
      <c r="G1141" s="25"/>
    </row>
    <row r="1142" spans="1:7" ht="15.75" customHeight="1" x14ac:dyDescent="0.2">
      <c r="A1142" s="23">
        <v>333</v>
      </c>
      <c r="B1142" s="24" t="s">
        <v>2623</v>
      </c>
      <c r="C1142" s="24" t="s">
        <v>2624</v>
      </c>
      <c r="D1142" s="24" t="s">
        <v>2624</v>
      </c>
      <c r="E1142" s="23">
        <v>0</v>
      </c>
      <c r="F1142" s="24" t="s">
        <v>226</v>
      </c>
      <c r="G1142" s="25"/>
    </row>
    <row r="1143" spans="1:7" ht="15.75" customHeight="1" x14ac:dyDescent="0.2">
      <c r="A1143" s="23">
        <v>334</v>
      </c>
      <c r="B1143" s="24" t="s">
        <v>2625</v>
      </c>
      <c r="C1143" s="24" t="s">
        <v>2626</v>
      </c>
      <c r="D1143" s="24" t="s">
        <v>2626</v>
      </c>
      <c r="E1143" s="23">
        <v>0</v>
      </c>
      <c r="F1143" s="24" t="s">
        <v>226</v>
      </c>
      <c r="G1143" s="25"/>
    </row>
    <row r="1144" spans="1:7" ht="15.75" customHeight="1" x14ac:dyDescent="0.2">
      <c r="A1144" s="23">
        <v>335</v>
      </c>
      <c r="B1144" s="24" t="s">
        <v>2627</v>
      </c>
      <c r="C1144" s="24" t="s">
        <v>2628</v>
      </c>
      <c r="D1144" s="24" t="s">
        <v>2628</v>
      </c>
      <c r="E1144" s="23">
        <v>0</v>
      </c>
      <c r="F1144" s="24" t="s">
        <v>226</v>
      </c>
      <c r="G1144" s="25"/>
    </row>
    <row r="1145" spans="1:7" ht="15.75" customHeight="1" x14ac:dyDescent="0.2">
      <c r="A1145" s="23">
        <v>336</v>
      </c>
      <c r="B1145" s="24" t="s">
        <v>2629</v>
      </c>
      <c r="C1145" s="24" t="s">
        <v>2630</v>
      </c>
      <c r="D1145" s="24" t="s">
        <v>2630</v>
      </c>
      <c r="E1145" s="23">
        <v>0</v>
      </c>
      <c r="F1145" s="24" t="s">
        <v>226</v>
      </c>
      <c r="G1145" s="25"/>
    </row>
    <row r="1146" spans="1:7" ht="15.75" customHeight="1" x14ac:dyDescent="0.2">
      <c r="A1146" s="23">
        <v>337</v>
      </c>
      <c r="B1146" s="24" t="s">
        <v>2631</v>
      </c>
      <c r="C1146" s="24" t="s">
        <v>2632</v>
      </c>
      <c r="D1146" s="24" t="s">
        <v>2632</v>
      </c>
      <c r="E1146" s="23">
        <v>0</v>
      </c>
      <c r="F1146" s="24" t="s">
        <v>226</v>
      </c>
      <c r="G1146" s="25"/>
    </row>
    <row r="1147" spans="1:7" ht="15.75" customHeight="1" x14ac:dyDescent="0.2">
      <c r="A1147" s="23">
        <v>338</v>
      </c>
      <c r="B1147" s="24" t="s">
        <v>2633</v>
      </c>
      <c r="C1147" s="24" t="s">
        <v>2634</v>
      </c>
      <c r="D1147" s="24" t="s">
        <v>2634</v>
      </c>
      <c r="E1147" s="23">
        <v>0</v>
      </c>
      <c r="F1147" s="24" t="s">
        <v>226</v>
      </c>
      <c r="G1147" s="25"/>
    </row>
    <row r="1148" spans="1:7" ht="15.75" customHeight="1" x14ac:dyDescent="0.2">
      <c r="A1148" s="23">
        <v>339</v>
      </c>
      <c r="B1148" s="24" t="s">
        <v>2635</v>
      </c>
      <c r="C1148" s="24" t="s">
        <v>2636</v>
      </c>
      <c r="D1148" s="24" t="s">
        <v>2636</v>
      </c>
      <c r="E1148" s="23">
        <v>0</v>
      </c>
      <c r="F1148" s="24" t="s">
        <v>226</v>
      </c>
      <c r="G1148" s="25"/>
    </row>
    <row r="1149" spans="1:7" ht="15.75" customHeight="1" x14ac:dyDescent="0.2">
      <c r="A1149" s="23">
        <v>340</v>
      </c>
      <c r="B1149" s="24" t="s">
        <v>2637</v>
      </c>
      <c r="C1149" s="24" t="s">
        <v>2638</v>
      </c>
      <c r="D1149" s="24" t="s">
        <v>2638</v>
      </c>
      <c r="E1149" s="23">
        <v>0</v>
      </c>
      <c r="F1149" s="24" t="s">
        <v>226</v>
      </c>
      <c r="G1149" s="25"/>
    </row>
    <row r="1150" spans="1:7" ht="15.75" customHeight="1" x14ac:dyDescent="0.2">
      <c r="A1150" s="23">
        <v>341</v>
      </c>
      <c r="B1150" s="24" t="s">
        <v>2639</v>
      </c>
      <c r="C1150" s="24" t="s">
        <v>2640</v>
      </c>
      <c r="D1150" s="24" t="s">
        <v>2640</v>
      </c>
      <c r="E1150" s="23">
        <v>0</v>
      </c>
      <c r="F1150" s="24" t="s">
        <v>226</v>
      </c>
      <c r="G1150" s="25"/>
    </row>
    <row r="1151" spans="1:7" ht="15.75" customHeight="1" x14ac:dyDescent="0.2">
      <c r="A1151" s="23">
        <v>342</v>
      </c>
      <c r="B1151" s="24" t="s">
        <v>2641</v>
      </c>
      <c r="C1151" s="24" t="s">
        <v>2642</v>
      </c>
      <c r="D1151" s="24" t="s">
        <v>2642</v>
      </c>
      <c r="E1151" s="23">
        <v>0</v>
      </c>
      <c r="F1151" s="24" t="s">
        <v>226</v>
      </c>
      <c r="G1151" s="25"/>
    </row>
    <row r="1152" spans="1:7" ht="15.75" customHeight="1" x14ac:dyDescent="0.2">
      <c r="A1152" s="23">
        <v>343</v>
      </c>
      <c r="B1152" s="24" t="s">
        <v>2643</v>
      </c>
      <c r="C1152" s="24" t="s">
        <v>2644</v>
      </c>
      <c r="D1152" s="24" t="s">
        <v>2644</v>
      </c>
      <c r="E1152" s="23">
        <v>0</v>
      </c>
      <c r="F1152" s="24" t="s">
        <v>226</v>
      </c>
      <c r="G1152" s="25"/>
    </row>
    <row r="1153" spans="1:7" ht="15.75" customHeight="1" x14ac:dyDescent="0.2">
      <c r="A1153" s="23">
        <v>344</v>
      </c>
      <c r="B1153" s="24" t="s">
        <v>2645</v>
      </c>
      <c r="C1153" s="24" t="s">
        <v>2646</v>
      </c>
      <c r="D1153" s="24" t="s">
        <v>2646</v>
      </c>
      <c r="E1153" s="23">
        <v>0</v>
      </c>
      <c r="F1153" s="24" t="s">
        <v>226</v>
      </c>
      <c r="G1153" s="25"/>
    </row>
    <row r="1154" spans="1:7" ht="15.75" customHeight="1" x14ac:dyDescent="0.2">
      <c r="A1154" s="23">
        <v>345</v>
      </c>
      <c r="B1154" s="24" t="s">
        <v>2647</v>
      </c>
      <c r="C1154" s="24" t="s">
        <v>2648</v>
      </c>
      <c r="D1154" s="24" t="s">
        <v>2648</v>
      </c>
      <c r="E1154" s="23">
        <v>0</v>
      </c>
      <c r="F1154" s="24" t="s">
        <v>226</v>
      </c>
      <c r="G1154" s="25"/>
    </row>
    <row r="1155" spans="1:7" ht="15.75" customHeight="1" x14ac:dyDescent="0.2">
      <c r="A1155" s="23">
        <v>346</v>
      </c>
      <c r="B1155" s="24" t="s">
        <v>2649</v>
      </c>
      <c r="C1155" s="24" t="s">
        <v>2650</v>
      </c>
      <c r="D1155" s="24" t="s">
        <v>2650</v>
      </c>
      <c r="E1155" s="23">
        <v>0</v>
      </c>
      <c r="F1155" s="24" t="s">
        <v>226</v>
      </c>
      <c r="G1155" s="25"/>
    </row>
    <row r="1156" spans="1:7" ht="15.75" customHeight="1" x14ac:dyDescent="0.2">
      <c r="A1156" s="23">
        <v>347</v>
      </c>
      <c r="B1156" s="24" t="s">
        <v>2651</v>
      </c>
      <c r="C1156" s="24" t="s">
        <v>2652</v>
      </c>
      <c r="D1156" s="24" t="s">
        <v>2653</v>
      </c>
      <c r="E1156" s="23">
        <v>11</v>
      </c>
      <c r="F1156" s="24" t="s">
        <v>13</v>
      </c>
      <c r="G1156" s="25"/>
    </row>
    <row r="1157" spans="1:7" ht="15.75" customHeight="1" x14ac:dyDescent="0.2">
      <c r="A1157" s="23">
        <v>348</v>
      </c>
      <c r="B1157" s="24" t="s">
        <v>2654</v>
      </c>
      <c r="C1157" s="24" t="s">
        <v>2655</v>
      </c>
      <c r="D1157" s="24" t="s">
        <v>2655</v>
      </c>
      <c r="E1157" s="23">
        <v>0</v>
      </c>
      <c r="F1157" s="24" t="s">
        <v>226</v>
      </c>
      <c r="G1157" s="25"/>
    </row>
    <row r="1158" spans="1:7" ht="15.75" customHeight="1" x14ac:dyDescent="0.2">
      <c r="A1158" s="23">
        <v>349</v>
      </c>
      <c r="B1158" s="24" t="s">
        <v>2656</v>
      </c>
      <c r="C1158" s="24" t="s">
        <v>2657</v>
      </c>
      <c r="D1158" s="24" t="s">
        <v>2657</v>
      </c>
      <c r="E1158" s="23">
        <v>0</v>
      </c>
      <c r="F1158" s="24" t="s">
        <v>226</v>
      </c>
      <c r="G1158" s="25"/>
    </row>
    <row r="1159" spans="1:7" ht="15.75" customHeight="1" x14ac:dyDescent="0.2">
      <c r="A1159" s="23">
        <v>350</v>
      </c>
      <c r="B1159" s="24" t="s">
        <v>2658</v>
      </c>
      <c r="C1159" s="24" t="s">
        <v>2659</v>
      </c>
      <c r="D1159" s="24" t="s">
        <v>2659</v>
      </c>
      <c r="E1159" s="23">
        <v>0</v>
      </c>
      <c r="F1159" s="24" t="s">
        <v>226</v>
      </c>
      <c r="G1159" s="25"/>
    </row>
    <row r="1160" spans="1:7" ht="15.75" customHeight="1" x14ac:dyDescent="0.2">
      <c r="A1160" s="23">
        <v>351</v>
      </c>
      <c r="B1160" s="24" t="s">
        <v>2660</v>
      </c>
      <c r="C1160" s="24" t="s">
        <v>2661</v>
      </c>
      <c r="D1160" s="24" t="s">
        <v>2661</v>
      </c>
      <c r="E1160" s="23">
        <v>0</v>
      </c>
      <c r="F1160" s="24" t="s">
        <v>226</v>
      </c>
      <c r="G1160" s="25"/>
    </row>
    <row r="1161" spans="1:7" ht="15.75" customHeight="1" x14ac:dyDescent="0.2">
      <c r="A1161" s="23">
        <v>352</v>
      </c>
      <c r="B1161" s="24" t="s">
        <v>2662</v>
      </c>
      <c r="C1161" s="24" t="s">
        <v>2663</v>
      </c>
      <c r="D1161" s="24" t="s">
        <v>2663</v>
      </c>
      <c r="E1161" s="23">
        <v>0</v>
      </c>
      <c r="F1161" s="24" t="s">
        <v>226</v>
      </c>
      <c r="G1161" s="25"/>
    </row>
    <row r="1162" spans="1:7" ht="15.75" customHeight="1" x14ac:dyDescent="0.2">
      <c r="A1162" s="23">
        <v>353</v>
      </c>
      <c r="B1162" s="24" t="s">
        <v>2664</v>
      </c>
      <c r="C1162" s="24" t="s">
        <v>2665</v>
      </c>
      <c r="D1162" s="24" t="s">
        <v>2665</v>
      </c>
      <c r="E1162" s="23">
        <v>0</v>
      </c>
      <c r="F1162" s="24" t="s">
        <v>226</v>
      </c>
      <c r="G1162" s="25"/>
    </row>
    <row r="1163" spans="1:7" ht="15.75" customHeight="1" x14ac:dyDescent="0.2">
      <c r="A1163" s="23">
        <v>354</v>
      </c>
      <c r="B1163" s="24" t="s">
        <v>2666</v>
      </c>
      <c r="C1163" s="24" t="s">
        <v>2667</v>
      </c>
      <c r="D1163" s="24" t="s">
        <v>2667</v>
      </c>
      <c r="E1163" s="23">
        <v>0</v>
      </c>
      <c r="F1163" s="24" t="s">
        <v>226</v>
      </c>
      <c r="G1163" s="25"/>
    </row>
    <row r="1164" spans="1:7" ht="15.75" customHeight="1" x14ac:dyDescent="0.2">
      <c r="A1164" s="23">
        <v>355</v>
      </c>
      <c r="B1164" s="24" t="s">
        <v>2668</v>
      </c>
      <c r="C1164" s="24" t="s">
        <v>2669</v>
      </c>
      <c r="D1164" s="24" t="s">
        <v>2670</v>
      </c>
      <c r="E1164" s="23">
        <v>11</v>
      </c>
      <c r="F1164" s="24" t="s">
        <v>13</v>
      </c>
      <c r="G1164" s="25"/>
    </row>
    <row r="1165" spans="1:7" ht="15.75" customHeight="1" x14ac:dyDescent="0.2">
      <c r="A1165" s="23">
        <v>356</v>
      </c>
      <c r="B1165" s="24" t="s">
        <v>2671</v>
      </c>
      <c r="C1165" s="24" t="s">
        <v>2672</v>
      </c>
      <c r="D1165" s="24" t="s">
        <v>2672</v>
      </c>
      <c r="E1165" s="23">
        <v>0</v>
      </c>
      <c r="F1165" s="24" t="s">
        <v>226</v>
      </c>
      <c r="G1165" s="25"/>
    </row>
    <row r="1166" spans="1:7" ht="15.75" customHeight="1" x14ac:dyDescent="0.2">
      <c r="A1166" s="23">
        <v>357</v>
      </c>
      <c r="B1166" s="24" t="s">
        <v>2673</v>
      </c>
      <c r="C1166" s="24" t="s">
        <v>2674</v>
      </c>
      <c r="D1166" s="24" t="s">
        <v>2675</v>
      </c>
      <c r="E1166" s="23">
        <v>11</v>
      </c>
      <c r="F1166" s="24" t="s">
        <v>13</v>
      </c>
      <c r="G1166" s="25"/>
    </row>
    <row r="1167" spans="1:7" ht="15.75" customHeight="1" x14ac:dyDescent="0.2">
      <c r="A1167" s="23">
        <v>358</v>
      </c>
      <c r="B1167" s="24" t="s">
        <v>2676</v>
      </c>
      <c r="C1167" s="24" t="s">
        <v>2677</v>
      </c>
      <c r="D1167" s="24" t="s">
        <v>2677</v>
      </c>
      <c r="E1167" s="23">
        <v>0</v>
      </c>
      <c r="F1167" s="24" t="s">
        <v>226</v>
      </c>
      <c r="G1167" s="25"/>
    </row>
    <row r="1168" spans="1:7" ht="15.75" customHeight="1" x14ac:dyDescent="0.2">
      <c r="A1168" s="23">
        <v>359</v>
      </c>
      <c r="B1168" s="24" t="s">
        <v>2678</v>
      </c>
      <c r="C1168" s="24" t="s">
        <v>2679</v>
      </c>
      <c r="D1168" s="24" t="s">
        <v>2679</v>
      </c>
      <c r="E1168" s="23">
        <v>0</v>
      </c>
      <c r="F1168" s="24" t="s">
        <v>226</v>
      </c>
      <c r="G1168" s="25"/>
    </row>
    <row r="1169" spans="1:7" ht="15.75" customHeight="1" x14ac:dyDescent="0.2">
      <c r="A1169" s="23">
        <v>360</v>
      </c>
      <c r="B1169" s="24" t="s">
        <v>2680</v>
      </c>
      <c r="C1169" s="24" t="s">
        <v>2681</v>
      </c>
      <c r="D1169" s="24" t="s">
        <v>2681</v>
      </c>
      <c r="E1169" s="23">
        <v>0</v>
      </c>
      <c r="F1169" s="24" t="s">
        <v>226</v>
      </c>
      <c r="G1169" s="25"/>
    </row>
    <row r="1170" spans="1:7" ht="15.75" customHeight="1" x14ac:dyDescent="0.2">
      <c r="A1170" s="23">
        <v>361</v>
      </c>
      <c r="B1170" s="24" t="s">
        <v>2682</v>
      </c>
      <c r="C1170" s="24" t="s">
        <v>2683</v>
      </c>
      <c r="D1170" s="24" t="s">
        <v>2683</v>
      </c>
      <c r="E1170" s="23">
        <v>0</v>
      </c>
      <c r="F1170" s="24" t="s">
        <v>226</v>
      </c>
      <c r="G1170" s="25"/>
    </row>
    <row r="1171" spans="1:7" ht="15.75" customHeight="1" x14ac:dyDescent="0.2">
      <c r="A1171" s="23">
        <v>362</v>
      </c>
      <c r="B1171" s="24" t="s">
        <v>2684</v>
      </c>
      <c r="C1171" s="24" t="s">
        <v>2685</v>
      </c>
      <c r="D1171" s="24" t="s">
        <v>2685</v>
      </c>
      <c r="E1171" s="23">
        <v>0</v>
      </c>
      <c r="F1171" s="24" t="s">
        <v>226</v>
      </c>
      <c r="G1171" s="25"/>
    </row>
    <row r="1172" spans="1:7" ht="15.75" customHeight="1" x14ac:dyDescent="0.2">
      <c r="A1172" s="23">
        <v>363</v>
      </c>
      <c r="B1172" s="24" t="s">
        <v>2686</v>
      </c>
      <c r="C1172" s="24" t="s">
        <v>2687</v>
      </c>
      <c r="D1172" s="24" t="s">
        <v>2687</v>
      </c>
      <c r="E1172" s="23">
        <v>0</v>
      </c>
      <c r="F1172" s="24" t="s">
        <v>226</v>
      </c>
      <c r="G1172" s="25"/>
    </row>
    <row r="1173" spans="1:7" ht="15.75" customHeight="1" x14ac:dyDescent="0.2">
      <c r="A1173" s="23">
        <v>364</v>
      </c>
      <c r="B1173" s="24" t="s">
        <v>2688</v>
      </c>
      <c r="C1173" s="24" t="s">
        <v>2689</v>
      </c>
      <c r="D1173" s="24" t="s">
        <v>2689</v>
      </c>
      <c r="E1173" s="23">
        <v>0</v>
      </c>
      <c r="F1173" s="24" t="s">
        <v>226</v>
      </c>
      <c r="G1173" s="25"/>
    </row>
    <row r="1174" spans="1:7" ht="15.75" customHeight="1" x14ac:dyDescent="0.2">
      <c r="A1174" s="23">
        <v>365</v>
      </c>
      <c r="B1174" s="24" t="s">
        <v>2690</v>
      </c>
      <c r="C1174" s="24" t="s">
        <v>2691</v>
      </c>
      <c r="D1174" s="24" t="s">
        <v>2691</v>
      </c>
      <c r="E1174" s="23">
        <v>0</v>
      </c>
      <c r="F1174" s="24" t="s">
        <v>226</v>
      </c>
      <c r="G1174" s="25"/>
    </row>
    <row r="1175" spans="1:7" ht="15.75" customHeight="1" x14ac:dyDescent="0.2">
      <c r="A1175" s="23">
        <v>366</v>
      </c>
      <c r="B1175" s="24" t="s">
        <v>2692</v>
      </c>
      <c r="C1175" s="24" t="s">
        <v>2693</v>
      </c>
      <c r="D1175" s="24" t="s">
        <v>2693</v>
      </c>
      <c r="E1175" s="23">
        <v>0</v>
      </c>
      <c r="F1175" s="24" t="s">
        <v>226</v>
      </c>
      <c r="G1175" s="25"/>
    </row>
    <row r="1176" spans="1:7" ht="15.75" customHeight="1" x14ac:dyDescent="0.2">
      <c r="A1176" s="23">
        <v>367</v>
      </c>
      <c r="B1176" s="24" t="s">
        <v>2694</v>
      </c>
      <c r="C1176" s="24" t="s">
        <v>2695</v>
      </c>
      <c r="D1176" s="24" t="s">
        <v>2695</v>
      </c>
      <c r="E1176" s="23">
        <v>0</v>
      </c>
      <c r="F1176" s="24" t="s">
        <v>226</v>
      </c>
      <c r="G1176" s="25"/>
    </row>
    <row r="1177" spans="1:7" ht="15.75" customHeight="1" x14ac:dyDescent="0.2">
      <c r="A1177" s="23">
        <v>368</v>
      </c>
      <c r="B1177" s="24" t="s">
        <v>2696</v>
      </c>
      <c r="C1177" s="24" t="s">
        <v>2697</v>
      </c>
      <c r="D1177" s="24" t="s">
        <v>2697</v>
      </c>
      <c r="E1177" s="23">
        <v>0</v>
      </c>
      <c r="F1177" s="24" t="s">
        <v>226</v>
      </c>
      <c r="G1177" s="25"/>
    </row>
    <row r="1178" spans="1:7" ht="15.75" customHeight="1" x14ac:dyDescent="0.2">
      <c r="A1178" s="23">
        <v>369</v>
      </c>
      <c r="B1178" s="24" t="s">
        <v>2698</v>
      </c>
      <c r="C1178" s="24" t="s">
        <v>2699</v>
      </c>
      <c r="D1178" s="24" t="s">
        <v>2699</v>
      </c>
      <c r="E1178" s="23">
        <v>0</v>
      </c>
      <c r="F1178" s="24" t="s">
        <v>226</v>
      </c>
      <c r="G1178" s="25"/>
    </row>
    <row r="1179" spans="1:7" ht="15.75" customHeight="1" x14ac:dyDescent="0.2">
      <c r="A1179" s="23">
        <v>370</v>
      </c>
      <c r="B1179" s="24" t="s">
        <v>2700</v>
      </c>
      <c r="C1179" s="24" t="s">
        <v>2701</v>
      </c>
      <c r="D1179" s="24" t="s">
        <v>2701</v>
      </c>
      <c r="E1179" s="23">
        <v>0</v>
      </c>
      <c r="F1179" s="24" t="s">
        <v>226</v>
      </c>
      <c r="G1179" s="25"/>
    </row>
    <row r="1180" spans="1:7" ht="15.75" customHeight="1" x14ac:dyDescent="0.2">
      <c r="A1180" s="23">
        <v>371</v>
      </c>
      <c r="B1180" s="24" t="s">
        <v>2702</v>
      </c>
      <c r="C1180" s="24" t="s">
        <v>2703</v>
      </c>
      <c r="D1180" s="24" t="s">
        <v>2703</v>
      </c>
      <c r="E1180" s="23">
        <v>0</v>
      </c>
      <c r="F1180" s="24" t="s">
        <v>226</v>
      </c>
      <c r="G1180" s="25"/>
    </row>
    <row r="1181" spans="1:7" ht="15.75" customHeight="1" x14ac:dyDescent="0.2">
      <c r="A1181" s="23">
        <v>372</v>
      </c>
      <c r="B1181" s="24" t="s">
        <v>2704</v>
      </c>
      <c r="C1181" s="24" t="s">
        <v>2705</v>
      </c>
      <c r="D1181" s="24" t="s">
        <v>2705</v>
      </c>
      <c r="E1181" s="23">
        <v>0</v>
      </c>
      <c r="F1181" s="24" t="s">
        <v>226</v>
      </c>
      <c r="G1181" s="25"/>
    </row>
    <row r="1182" spans="1:7" ht="15.75" customHeight="1" x14ac:dyDescent="0.2">
      <c r="A1182" s="23">
        <v>373</v>
      </c>
      <c r="B1182" s="24" t="s">
        <v>2706</v>
      </c>
      <c r="C1182" s="24" t="s">
        <v>2707</v>
      </c>
      <c r="D1182" s="24" t="s">
        <v>2707</v>
      </c>
      <c r="E1182" s="23">
        <v>0</v>
      </c>
      <c r="F1182" s="24" t="s">
        <v>226</v>
      </c>
      <c r="G1182" s="25"/>
    </row>
    <row r="1183" spans="1:7" ht="15.75" customHeight="1" x14ac:dyDescent="0.2">
      <c r="A1183" s="23">
        <v>374</v>
      </c>
      <c r="B1183" s="24" t="s">
        <v>2708</v>
      </c>
      <c r="C1183" s="24" t="s">
        <v>2709</v>
      </c>
      <c r="D1183" s="24" t="s">
        <v>2709</v>
      </c>
      <c r="E1183" s="23">
        <v>0</v>
      </c>
      <c r="F1183" s="24" t="s">
        <v>226</v>
      </c>
      <c r="G1183" s="25"/>
    </row>
    <row r="1184" spans="1:7" ht="15.75" customHeight="1" x14ac:dyDescent="0.2">
      <c r="A1184" s="23">
        <v>375</v>
      </c>
      <c r="B1184" s="24" t="s">
        <v>2710</v>
      </c>
      <c r="C1184" s="24" t="s">
        <v>2711</v>
      </c>
      <c r="D1184" s="24" t="s">
        <v>2711</v>
      </c>
      <c r="E1184" s="23">
        <v>0</v>
      </c>
      <c r="F1184" s="24" t="s">
        <v>226</v>
      </c>
      <c r="G1184" s="25"/>
    </row>
    <row r="1185" spans="1:7" ht="15.75" customHeight="1" x14ac:dyDescent="0.2">
      <c r="A1185" s="23">
        <v>376</v>
      </c>
      <c r="B1185" s="24" t="s">
        <v>2712</v>
      </c>
      <c r="C1185" s="24" t="s">
        <v>2713</v>
      </c>
      <c r="D1185" s="24" t="s">
        <v>2713</v>
      </c>
      <c r="E1185" s="23">
        <v>0</v>
      </c>
      <c r="F1185" s="24" t="s">
        <v>226</v>
      </c>
      <c r="G1185" s="25"/>
    </row>
    <row r="1186" spans="1:7" ht="15.75" customHeight="1" x14ac:dyDescent="0.2">
      <c r="A1186" s="23">
        <v>377</v>
      </c>
      <c r="B1186" s="24" t="s">
        <v>2714</v>
      </c>
      <c r="C1186" s="24" t="s">
        <v>2715</v>
      </c>
      <c r="D1186" s="24" t="s">
        <v>2715</v>
      </c>
      <c r="E1186" s="23">
        <v>0</v>
      </c>
      <c r="F1186" s="24" t="s">
        <v>226</v>
      </c>
      <c r="G1186" s="25"/>
    </row>
    <row r="1187" spans="1:7" ht="15.75" customHeight="1" x14ac:dyDescent="0.2">
      <c r="A1187" s="23">
        <v>378</v>
      </c>
      <c r="B1187" s="24" t="s">
        <v>2716</v>
      </c>
      <c r="C1187" s="24" t="s">
        <v>2717</v>
      </c>
      <c r="D1187" s="24" t="s">
        <v>2717</v>
      </c>
      <c r="E1187" s="23">
        <v>0</v>
      </c>
      <c r="F1187" s="24" t="s">
        <v>226</v>
      </c>
      <c r="G1187" s="25"/>
    </row>
    <row r="1188" spans="1:7" ht="15.75" customHeight="1" x14ac:dyDescent="0.2">
      <c r="A1188" s="23">
        <v>379</v>
      </c>
      <c r="B1188" s="24" t="s">
        <v>2718</v>
      </c>
      <c r="C1188" s="24" t="s">
        <v>2719</v>
      </c>
      <c r="D1188" s="24" t="s">
        <v>2719</v>
      </c>
      <c r="E1188" s="23">
        <v>0</v>
      </c>
      <c r="F1188" s="24" t="s">
        <v>226</v>
      </c>
      <c r="G1188" s="25"/>
    </row>
    <row r="1189" spans="1:7" ht="15.75" customHeight="1" x14ac:dyDescent="0.2">
      <c r="A1189" s="23">
        <v>380</v>
      </c>
      <c r="B1189" s="24" t="s">
        <v>2720</v>
      </c>
      <c r="C1189" s="24" t="s">
        <v>2721</v>
      </c>
      <c r="D1189" s="24" t="s">
        <v>2721</v>
      </c>
      <c r="E1189" s="23">
        <v>0</v>
      </c>
      <c r="F1189" s="24" t="s">
        <v>226</v>
      </c>
      <c r="G1189" s="25"/>
    </row>
    <row r="1190" spans="1:7" ht="15.75" customHeight="1" x14ac:dyDescent="0.2">
      <c r="A1190" s="23">
        <v>381</v>
      </c>
      <c r="B1190" s="24" t="s">
        <v>2722</v>
      </c>
      <c r="C1190" s="24" t="s">
        <v>2723</v>
      </c>
      <c r="D1190" s="24" t="s">
        <v>2723</v>
      </c>
      <c r="E1190" s="23">
        <v>0</v>
      </c>
      <c r="F1190" s="24" t="s">
        <v>226</v>
      </c>
      <c r="G1190" s="25"/>
    </row>
    <row r="1191" spans="1:7" ht="15.75" customHeight="1" x14ac:dyDescent="0.2">
      <c r="A1191" s="23">
        <v>382</v>
      </c>
      <c r="B1191" s="24" t="s">
        <v>2724</v>
      </c>
      <c r="C1191" s="24" t="s">
        <v>2725</v>
      </c>
      <c r="D1191" s="24" t="s">
        <v>2725</v>
      </c>
      <c r="E1191" s="23">
        <v>0</v>
      </c>
      <c r="F1191" s="24" t="s">
        <v>226</v>
      </c>
      <c r="G1191" s="25"/>
    </row>
    <row r="1192" spans="1:7" ht="15.75" customHeight="1" x14ac:dyDescent="0.2">
      <c r="A1192" s="23">
        <v>383</v>
      </c>
      <c r="B1192" s="24" t="s">
        <v>2726</v>
      </c>
      <c r="C1192" s="24" t="s">
        <v>2727</v>
      </c>
      <c r="D1192" s="24" t="s">
        <v>2727</v>
      </c>
      <c r="E1192" s="23">
        <v>0</v>
      </c>
      <c r="F1192" s="24" t="s">
        <v>226</v>
      </c>
      <c r="G1192" s="25"/>
    </row>
    <row r="1193" spans="1:7" ht="15.75" customHeight="1" x14ac:dyDescent="0.2">
      <c r="A1193" s="23">
        <v>384</v>
      </c>
      <c r="B1193" s="24" t="s">
        <v>2728</v>
      </c>
      <c r="C1193" s="24" t="s">
        <v>2729</v>
      </c>
      <c r="D1193" s="24" t="s">
        <v>2729</v>
      </c>
      <c r="E1193" s="23">
        <v>0</v>
      </c>
      <c r="F1193" s="24" t="s">
        <v>226</v>
      </c>
      <c r="G1193" s="25"/>
    </row>
    <row r="1194" spans="1:7" ht="15.75" customHeight="1" x14ac:dyDescent="0.2">
      <c r="A1194" s="23">
        <v>385</v>
      </c>
      <c r="B1194" s="24" t="s">
        <v>2730</v>
      </c>
      <c r="C1194" s="24" t="s">
        <v>2731</v>
      </c>
      <c r="D1194" s="24" t="s">
        <v>2731</v>
      </c>
      <c r="E1194" s="23">
        <v>0</v>
      </c>
      <c r="F1194" s="24" t="s">
        <v>226</v>
      </c>
      <c r="G1194" s="25"/>
    </row>
    <row r="1195" spans="1:7" ht="15.75" customHeight="1" x14ac:dyDescent="0.2">
      <c r="A1195" s="23">
        <v>386</v>
      </c>
      <c r="B1195" s="24" t="s">
        <v>2732</v>
      </c>
      <c r="C1195" s="24" t="s">
        <v>2733</v>
      </c>
      <c r="D1195" s="24" t="s">
        <v>2733</v>
      </c>
      <c r="E1195" s="23">
        <v>0</v>
      </c>
      <c r="F1195" s="24" t="s">
        <v>226</v>
      </c>
      <c r="G1195" s="25"/>
    </row>
    <row r="1196" spans="1:7" ht="15.75" customHeight="1" x14ac:dyDescent="0.2">
      <c r="A1196" s="23">
        <v>387</v>
      </c>
      <c r="B1196" s="24" t="s">
        <v>2734</v>
      </c>
      <c r="C1196" s="24" t="s">
        <v>2735</v>
      </c>
      <c r="D1196" s="24" t="s">
        <v>2735</v>
      </c>
      <c r="E1196" s="23">
        <v>0</v>
      </c>
      <c r="F1196" s="24" t="s">
        <v>226</v>
      </c>
      <c r="G1196" s="25"/>
    </row>
    <row r="1197" spans="1:7" ht="15.75" customHeight="1" x14ac:dyDescent="0.2">
      <c r="A1197" s="23">
        <v>388</v>
      </c>
      <c r="B1197" s="24" t="s">
        <v>2736</v>
      </c>
      <c r="C1197" s="24" t="s">
        <v>2737</v>
      </c>
      <c r="D1197" s="24" t="s">
        <v>2737</v>
      </c>
      <c r="E1197" s="23">
        <v>0</v>
      </c>
      <c r="F1197" s="24" t="s">
        <v>226</v>
      </c>
      <c r="G1197" s="25"/>
    </row>
    <row r="1198" spans="1:7" ht="15.75" customHeight="1" x14ac:dyDescent="0.2">
      <c r="A1198" s="23">
        <v>389</v>
      </c>
      <c r="B1198" s="24" t="s">
        <v>2738</v>
      </c>
      <c r="C1198" s="24" t="s">
        <v>2739</v>
      </c>
      <c r="D1198" s="24" t="s">
        <v>2739</v>
      </c>
      <c r="E1198" s="23">
        <v>0</v>
      </c>
      <c r="F1198" s="24" t="s">
        <v>226</v>
      </c>
      <c r="G1198" s="25"/>
    </row>
    <row r="1199" spans="1:7" ht="15.75" customHeight="1" x14ac:dyDescent="0.2">
      <c r="A1199" s="23">
        <v>390</v>
      </c>
      <c r="B1199" s="24" t="s">
        <v>2740</v>
      </c>
      <c r="C1199" s="24" t="s">
        <v>2741</v>
      </c>
      <c r="D1199" s="24" t="s">
        <v>2741</v>
      </c>
      <c r="E1199" s="23">
        <v>0</v>
      </c>
      <c r="F1199" s="24" t="s">
        <v>226</v>
      </c>
      <c r="G1199" s="25"/>
    </row>
    <row r="1200" spans="1:7" ht="15.75" customHeight="1" x14ac:dyDescent="0.2">
      <c r="A1200" s="23">
        <v>391</v>
      </c>
      <c r="B1200" s="24" t="s">
        <v>2742</v>
      </c>
      <c r="C1200" s="24" t="s">
        <v>2743</v>
      </c>
      <c r="D1200" s="24" t="s">
        <v>2743</v>
      </c>
      <c r="E1200" s="23">
        <v>0</v>
      </c>
      <c r="F1200" s="24" t="s">
        <v>226</v>
      </c>
      <c r="G1200" s="25"/>
    </row>
    <row r="1201" spans="1:7" ht="15.75" customHeight="1" x14ac:dyDescent="0.2">
      <c r="A1201" s="23">
        <v>392</v>
      </c>
      <c r="B1201" s="24" t="s">
        <v>2744</v>
      </c>
      <c r="C1201" s="24" t="s">
        <v>2745</v>
      </c>
      <c r="D1201" s="24" t="s">
        <v>2745</v>
      </c>
      <c r="E1201" s="23">
        <v>0</v>
      </c>
      <c r="F1201" s="24" t="s">
        <v>226</v>
      </c>
      <c r="G1201" s="25"/>
    </row>
    <row r="1202" spans="1:7" ht="15.75" customHeight="1" x14ac:dyDescent="0.2">
      <c r="A1202" s="23">
        <v>393</v>
      </c>
      <c r="B1202" s="24" t="s">
        <v>2746</v>
      </c>
      <c r="C1202" s="24" t="s">
        <v>2747</v>
      </c>
      <c r="D1202" s="24" t="s">
        <v>2747</v>
      </c>
      <c r="E1202" s="23">
        <v>0</v>
      </c>
      <c r="F1202" s="24" t="s">
        <v>226</v>
      </c>
      <c r="G1202" s="25"/>
    </row>
    <row r="1203" spans="1:7" ht="15.75" customHeight="1" x14ac:dyDescent="0.2">
      <c r="A1203" s="23">
        <v>394</v>
      </c>
      <c r="B1203" s="24" t="s">
        <v>2748</v>
      </c>
      <c r="C1203" s="24" t="s">
        <v>2749</v>
      </c>
      <c r="D1203" s="24" t="s">
        <v>2749</v>
      </c>
      <c r="E1203" s="23">
        <v>0</v>
      </c>
      <c r="F1203" s="24" t="s">
        <v>226</v>
      </c>
      <c r="G1203" s="25"/>
    </row>
    <row r="1204" spans="1:7" ht="15.75" customHeight="1" x14ac:dyDescent="0.2">
      <c r="A1204" s="23">
        <v>395</v>
      </c>
      <c r="B1204" s="24" t="s">
        <v>2750</v>
      </c>
      <c r="C1204" s="24" t="s">
        <v>2751</v>
      </c>
      <c r="D1204" s="24" t="s">
        <v>2751</v>
      </c>
      <c r="E1204" s="23">
        <v>0</v>
      </c>
      <c r="F1204" s="24" t="s">
        <v>226</v>
      </c>
      <c r="G1204" s="25"/>
    </row>
    <row r="1205" spans="1:7" ht="15.75" customHeight="1" x14ac:dyDescent="0.2">
      <c r="A1205" s="23">
        <v>396</v>
      </c>
      <c r="B1205" s="24" t="s">
        <v>2752</v>
      </c>
      <c r="C1205" s="24" t="s">
        <v>2753</v>
      </c>
      <c r="D1205" s="24" t="s">
        <v>2753</v>
      </c>
      <c r="E1205" s="23">
        <v>0</v>
      </c>
      <c r="F1205" s="24" t="s">
        <v>226</v>
      </c>
      <c r="G1205" s="25"/>
    </row>
    <row r="1206" spans="1:7" ht="15.75" customHeight="1" x14ac:dyDescent="0.2">
      <c r="A1206" s="23">
        <v>397</v>
      </c>
      <c r="B1206" s="24" t="s">
        <v>2754</v>
      </c>
      <c r="C1206" s="24" t="s">
        <v>2755</v>
      </c>
      <c r="D1206" s="24" t="s">
        <v>2755</v>
      </c>
      <c r="E1206" s="23">
        <v>0</v>
      </c>
      <c r="F1206" s="24" t="s">
        <v>226</v>
      </c>
      <c r="G1206" s="25"/>
    </row>
    <row r="1207" spans="1:7" ht="15.75" customHeight="1" x14ac:dyDescent="0.2">
      <c r="A1207" s="23">
        <v>398</v>
      </c>
      <c r="B1207" s="24" t="s">
        <v>2756</v>
      </c>
      <c r="C1207" s="24" t="s">
        <v>2757</v>
      </c>
      <c r="D1207" s="24" t="s">
        <v>2757</v>
      </c>
      <c r="E1207" s="23">
        <v>0</v>
      </c>
      <c r="F1207" s="24" t="s">
        <v>226</v>
      </c>
      <c r="G1207" s="25"/>
    </row>
    <row r="1208" spans="1:7" ht="15.75" customHeight="1" x14ac:dyDescent="0.2">
      <c r="A1208" s="23">
        <v>399</v>
      </c>
      <c r="B1208" s="24" t="s">
        <v>2758</v>
      </c>
      <c r="C1208" s="24" t="s">
        <v>2759</v>
      </c>
      <c r="D1208" s="24" t="s">
        <v>2759</v>
      </c>
      <c r="E1208" s="23">
        <v>0</v>
      </c>
      <c r="F1208" s="24" t="s">
        <v>226</v>
      </c>
      <c r="G1208" s="25"/>
    </row>
    <row r="1209" spans="1:7" ht="15.75" customHeight="1" x14ac:dyDescent="0.2">
      <c r="A1209" s="23">
        <v>400</v>
      </c>
      <c r="B1209" s="24" t="s">
        <v>2760</v>
      </c>
      <c r="C1209" s="24" t="s">
        <v>2761</v>
      </c>
      <c r="D1209" s="24" t="s">
        <v>2761</v>
      </c>
      <c r="E1209" s="23">
        <v>0</v>
      </c>
      <c r="F1209" s="24" t="s">
        <v>226</v>
      </c>
      <c r="G1209" s="25"/>
    </row>
    <row r="1210" spans="1:7" ht="15.75" customHeight="1" x14ac:dyDescent="0.2">
      <c r="A1210" s="23">
        <v>401</v>
      </c>
      <c r="B1210" s="24" t="s">
        <v>2762</v>
      </c>
      <c r="C1210" s="24" t="s">
        <v>2763</v>
      </c>
      <c r="D1210" s="24" t="s">
        <v>2763</v>
      </c>
      <c r="E1210" s="23">
        <v>0</v>
      </c>
      <c r="F1210" s="24" t="s">
        <v>226</v>
      </c>
      <c r="G1210" s="25"/>
    </row>
    <row r="1211" spans="1:7" ht="15.75" customHeight="1" x14ac:dyDescent="0.2">
      <c r="A1211" s="23">
        <v>402</v>
      </c>
      <c r="B1211" s="24" t="s">
        <v>2764</v>
      </c>
      <c r="C1211" s="24" t="s">
        <v>2765</v>
      </c>
      <c r="D1211" s="24" t="s">
        <v>2765</v>
      </c>
      <c r="E1211" s="23">
        <v>0</v>
      </c>
      <c r="F1211" s="24" t="s">
        <v>226</v>
      </c>
      <c r="G1211" s="25"/>
    </row>
    <row r="1212" spans="1:7" ht="15.75" customHeight="1" x14ac:dyDescent="0.2">
      <c r="A1212" s="23">
        <v>403</v>
      </c>
      <c r="B1212" s="24" t="s">
        <v>2766</v>
      </c>
      <c r="C1212" s="24" t="s">
        <v>2767</v>
      </c>
      <c r="D1212" s="24" t="s">
        <v>2767</v>
      </c>
      <c r="E1212" s="23">
        <v>0</v>
      </c>
      <c r="F1212" s="24" t="s">
        <v>226</v>
      </c>
      <c r="G1212" s="25"/>
    </row>
    <row r="1213" spans="1:7" ht="15.75" customHeight="1" x14ac:dyDescent="0.2">
      <c r="A1213" s="23">
        <v>404</v>
      </c>
      <c r="B1213" s="24" t="s">
        <v>2768</v>
      </c>
      <c r="C1213" s="24" t="s">
        <v>2769</v>
      </c>
      <c r="D1213" s="24" t="s">
        <v>2769</v>
      </c>
      <c r="E1213" s="23">
        <v>0</v>
      </c>
      <c r="F1213" s="24" t="s">
        <v>226</v>
      </c>
      <c r="G1213" s="25"/>
    </row>
    <row r="1214" spans="1:7" ht="15.75" customHeight="1" x14ac:dyDescent="0.2">
      <c r="A1214" s="23">
        <v>405</v>
      </c>
      <c r="B1214" s="24" t="s">
        <v>2770</v>
      </c>
      <c r="C1214" s="24" t="s">
        <v>2771</v>
      </c>
      <c r="D1214" s="24" t="s">
        <v>2771</v>
      </c>
      <c r="E1214" s="23">
        <v>0</v>
      </c>
      <c r="F1214" s="24" t="s">
        <v>226</v>
      </c>
      <c r="G1214" s="25"/>
    </row>
    <row r="1215" spans="1:7" ht="15.75" customHeight="1" x14ac:dyDescent="0.2">
      <c r="A1215" s="23">
        <v>406</v>
      </c>
      <c r="B1215" s="24" t="s">
        <v>2772</v>
      </c>
      <c r="C1215" s="24" t="s">
        <v>2773</v>
      </c>
      <c r="D1215" s="24" t="s">
        <v>2773</v>
      </c>
      <c r="E1215" s="23">
        <v>0</v>
      </c>
      <c r="F1215" s="24" t="s">
        <v>226</v>
      </c>
      <c r="G1215" s="25"/>
    </row>
    <row r="1216" spans="1:7" ht="15.75" customHeight="1" x14ac:dyDescent="0.2">
      <c r="A1216" s="23">
        <v>407</v>
      </c>
      <c r="B1216" s="24" t="s">
        <v>2774</v>
      </c>
      <c r="C1216" s="24" t="s">
        <v>2775</v>
      </c>
      <c r="D1216" s="24" t="s">
        <v>2775</v>
      </c>
      <c r="E1216" s="23">
        <v>0</v>
      </c>
      <c r="F1216" s="24" t="s">
        <v>226</v>
      </c>
      <c r="G1216" s="25"/>
    </row>
    <row r="1217" spans="1:7" ht="15.75" customHeight="1" x14ac:dyDescent="0.2">
      <c r="A1217" s="23">
        <v>408</v>
      </c>
      <c r="B1217" s="24" t="s">
        <v>2776</v>
      </c>
      <c r="C1217" s="24" t="s">
        <v>2777</v>
      </c>
      <c r="D1217" s="24" t="s">
        <v>2777</v>
      </c>
      <c r="E1217" s="23">
        <v>0</v>
      </c>
      <c r="F1217" s="24" t="s">
        <v>226</v>
      </c>
      <c r="G1217" s="25"/>
    </row>
    <row r="1218" spans="1:7" ht="15.75" customHeight="1" x14ac:dyDescent="0.2">
      <c r="A1218" s="23">
        <v>409</v>
      </c>
      <c r="B1218" s="24" t="s">
        <v>2778</v>
      </c>
      <c r="C1218" s="24" t="s">
        <v>2779</v>
      </c>
      <c r="D1218" s="24" t="s">
        <v>2779</v>
      </c>
      <c r="E1218" s="23">
        <v>0</v>
      </c>
      <c r="F1218" s="24" t="s">
        <v>226</v>
      </c>
      <c r="G1218" s="25"/>
    </row>
    <row r="1219" spans="1:7" ht="15.75" customHeight="1" x14ac:dyDescent="0.2">
      <c r="A1219" s="23">
        <v>410</v>
      </c>
      <c r="B1219" s="24" t="s">
        <v>2780</v>
      </c>
      <c r="C1219" s="24" t="s">
        <v>2781</v>
      </c>
      <c r="D1219" s="24" t="s">
        <v>2781</v>
      </c>
      <c r="E1219" s="23">
        <v>0</v>
      </c>
      <c r="F1219" s="24" t="s">
        <v>226</v>
      </c>
      <c r="G1219" s="25"/>
    </row>
    <row r="1220" spans="1:7" ht="15.75" customHeight="1" x14ac:dyDescent="0.2">
      <c r="A1220" s="23">
        <v>411</v>
      </c>
      <c r="B1220" s="24" t="s">
        <v>2782</v>
      </c>
      <c r="C1220" s="24" t="s">
        <v>2783</v>
      </c>
      <c r="D1220" s="24" t="s">
        <v>2783</v>
      </c>
      <c r="E1220" s="23">
        <v>0</v>
      </c>
      <c r="F1220" s="24" t="s">
        <v>226</v>
      </c>
      <c r="G1220" s="25"/>
    </row>
    <row r="1221" spans="1:7" ht="15.75" customHeight="1" x14ac:dyDescent="0.2">
      <c r="A1221" s="23">
        <v>412</v>
      </c>
      <c r="B1221" s="24" t="s">
        <v>2784</v>
      </c>
      <c r="C1221" s="24" t="s">
        <v>2785</v>
      </c>
      <c r="D1221" s="24" t="s">
        <v>2785</v>
      </c>
      <c r="E1221" s="23">
        <v>0</v>
      </c>
      <c r="F1221" s="24" t="s">
        <v>226</v>
      </c>
      <c r="G1221" s="25"/>
    </row>
    <row r="1222" spans="1:7" ht="15.75" customHeight="1" x14ac:dyDescent="0.2">
      <c r="A1222" s="23">
        <v>413</v>
      </c>
      <c r="B1222" s="24" t="s">
        <v>2786</v>
      </c>
      <c r="C1222" s="24" t="s">
        <v>2787</v>
      </c>
      <c r="D1222" s="24" t="s">
        <v>2787</v>
      </c>
      <c r="E1222" s="23">
        <v>0</v>
      </c>
      <c r="F1222" s="24" t="s">
        <v>226</v>
      </c>
      <c r="G1222" s="25"/>
    </row>
    <row r="1223" spans="1:7" ht="15.75" customHeight="1" x14ac:dyDescent="0.2">
      <c r="A1223" s="23">
        <v>414</v>
      </c>
      <c r="B1223" s="24" t="s">
        <v>2788</v>
      </c>
      <c r="C1223" s="24" t="s">
        <v>2789</v>
      </c>
      <c r="D1223" s="24" t="s">
        <v>2789</v>
      </c>
      <c r="E1223" s="23">
        <v>0</v>
      </c>
      <c r="F1223" s="24" t="s">
        <v>226</v>
      </c>
      <c r="G1223" s="25"/>
    </row>
    <row r="1224" spans="1:7" ht="15.75" customHeight="1" x14ac:dyDescent="0.2">
      <c r="A1224" s="23">
        <v>415</v>
      </c>
      <c r="B1224" s="24" t="s">
        <v>2790</v>
      </c>
      <c r="C1224" s="24" t="s">
        <v>2791</v>
      </c>
      <c r="D1224" s="24" t="s">
        <v>2791</v>
      </c>
      <c r="E1224" s="23">
        <v>0</v>
      </c>
      <c r="F1224" s="24" t="s">
        <v>226</v>
      </c>
      <c r="G1224" s="25"/>
    </row>
    <row r="1225" spans="1:7" ht="15.75" customHeight="1" x14ac:dyDescent="0.2">
      <c r="A1225" s="23">
        <v>416</v>
      </c>
      <c r="B1225" s="24" t="s">
        <v>2792</v>
      </c>
      <c r="C1225" s="24" t="s">
        <v>2793</v>
      </c>
      <c r="D1225" s="24" t="s">
        <v>2793</v>
      </c>
      <c r="E1225" s="23">
        <v>0</v>
      </c>
      <c r="F1225" s="24" t="s">
        <v>226</v>
      </c>
      <c r="G1225" s="25"/>
    </row>
    <row r="1226" spans="1:7" ht="15.75" customHeight="1" x14ac:dyDescent="0.2">
      <c r="A1226" s="23">
        <v>417</v>
      </c>
      <c r="B1226" s="24" t="s">
        <v>2794</v>
      </c>
      <c r="C1226" s="24" t="s">
        <v>2795</v>
      </c>
      <c r="D1226" s="24" t="s">
        <v>2795</v>
      </c>
      <c r="E1226" s="23">
        <v>0</v>
      </c>
      <c r="F1226" s="24" t="s">
        <v>226</v>
      </c>
      <c r="G1226" s="25"/>
    </row>
    <row r="1227" spans="1:7" ht="15.75" customHeight="1" x14ac:dyDescent="0.2">
      <c r="A1227" s="23">
        <v>418</v>
      </c>
      <c r="B1227" s="24" t="s">
        <v>2796</v>
      </c>
      <c r="C1227" s="24" t="s">
        <v>2797</v>
      </c>
      <c r="D1227" s="24" t="s">
        <v>2797</v>
      </c>
      <c r="E1227" s="23">
        <v>0</v>
      </c>
      <c r="F1227" s="24" t="s">
        <v>226</v>
      </c>
      <c r="G1227" s="25"/>
    </row>
    <row r="1228" spans="1:7" ht="15.75" customHeight="1" x14ac:dyDescent="0.2">
      <c r="A1228" s="23">
        <v>419</v>
      </c>
      <c r="B1228" s="24" t="s">
        <v>2798</v>
      </c>
      <c r="C1228" s="24" t="s">
        <v>2799</v>
      </c>
      <c r="D1228" s="24" t="s">
        <v>2799</v>
      </c>
      <c r="E1228" s="23">
        <v>0</v>
      </c>
      <c r="F1228" s="24" t="s">
        <v>226</v>
      </c>
      <c r="G1228" s="25"/>
    </row>
    <row r="1229" spans="1:7" ht="15.75" customHeight="1" x14ac:dyDescent="0.2">
      <c r="A1229" s="23">
        <v>420</v>
      </c>
      <c r="B1229" s="24" t="s">
        <v>2800</v>
      </c>
      <c r="C1229" s="24" t="s">
        <v>2801</v>
      </c>
      <c r="D1229" s="24" t="s">
        <v>2801</v>
      </c>
      <c r="E1229" s="23">
        <v>0</v>
      </c>
      <c r="F1229" s="24" t="s">
        <v>226</v>
      </c>
      <c r="G1229" s="25"/>
    </row>
    <row r="1230" spans="1:7" ht="15.75" customHeight="1" x14ac:dyDescent="0.2">
      <c r="A1230" s="23">
        <v>421</v>
      </c>
      <c r="B1230" s="24" t="s">
        <v>2802</v>
      </c>
      <c r="C1230" s="24" t="s">
        <v>2803</v>
      </c>
      <c r="D1230" s="24" t="s">
        <v>2803</v>
      </c>
      <c r="E1230" s="23">
        <v>0</v>
      </c>
      <c r="F1230" s="24" t="s">
        <v>226</v>
      </c>
      <c r="G1230" s="25"/>
    </row>
    <row r="1231" spans="1:7" ht="15.75" customHeight="1" x14ac:dyDescent="0.2">
      <c r="A1231" s="23">
        <v>422</v>
      </c>
      <c r="B1231" s="24" t="s">
        <v>2804</v>
      </c>
      <c r="C1231" s="24" t="s">
        <v>2805</v>
      </c>
      <c r="D1231" s="24" t="s">
        <v>2805</v>
      </c>
      <c r="E1231" s="23">
        <v>0</v>
      </c>
      <c r="F1231" s="24" t="s">
        <v>226</v>
      </c>
      <c r="G1231" s="25"/>
    </row>
    <row r="1232" spans="1:7" ht="15.75" customHeight="1" x14ac:dyDescent="0.2">
      <c r="A1232" s="23">
        <v>423</v>
      </c>
      <c r="B1232" s="24" t="s">
        <v>2806</v>
      </c>
      <c r="C1232" s="24" t="s">
        <v>2807</v>
      </c>
      <c r="D1232" s="24" t="s">
        <v>2807</v>
      </c>
      <c r="E1232" s="23">
        <v>0</v>
      </c>
      <c r="F1232" s="24" t="s">
        <v>226</v>
      </c>
      <c r="G1232" s="25"/>
    </row>
    <row r="1233" spans="1:7" ht="15.75" customHeight="1" x14ac:dyDescent="0.2">
      <c r="A1233" s="23">
        <v>424</v>
      </c>
      <c r="B1233" s="24" t="s">
        <v>2808</v>
      </c>
      <c r="C1233" s="24" t="s">
        <v>2809</v>
      </c>
      <c r="D1233" s="24" t="s">
        <v>2809</v>
      </c>
      <c r="E1233" s="23">
        <v>0</v>
      </c>
      <c r="F1233" s="24" t="s">
        <v>226</v>
      </c>
      <c r="G1233" s="25"/>
    </row>
    <row r="1234" spans="1:7" ht="15.75" customHeight="1" x14ac:dyDescent="0.2">
      <c r="A1234" s="23">
        <v>425</v>
      </c>
      <c r="B1234" s="24" t="s">
        <v>2810</v>
      </c>
      <c r="C1234" s="24" t="s">
        <v>2811</v>
      </c>
      <c r="D1234" s="24" t="s">
        <v>2811</v>
      </c>
      <c r="E1234" s="23">
        <v>0</v>
      </c>
      <c r="F1234" s="24" t="s">
        <v>226</v>
      </c>
      <c r="G1234" s="25"/>
    </row>
    <row r="1235" spans="1:7" ht="15.75" customHeight="1" x14ac:dyDescent="0.2">
      <c r="A1235" s="23">
        <v>426</v>
      </c>
      <c r="B1235" s="24" t="s">
        <v>2812</v>
      </c>
      <c r="C1235" s="24" t="s">
        <v>2813</v>
      </c>
      <c r="D1235" s="24" t="s">
        <v>2813</v>
      </c>
      <c r="E1235" s="23">
        <v>0</v>
      </c>
      <c r="F1235" s="24" t="s">
        <v>226</v>
      </c>
      <c r="G1235" s="25"/>
    </row>
    <row r="1236" spans="1:7" ht="15.75" customHeight="1" x14ac:dyDescent="0.2">
      <c r="A1236" s="23">
        <v>427</v>
      </c>
      <c r="B1236" s="24" t="s">
        <v>2814</v>
      </c>
      <c r="C1236" s="24" t="s">
        <v>2815</v>
      </c>
      <c r="D1236" s="24" t="s">
        <v>2815</v>
      </c>
      <c r="E1236" s="23">
        <v>0</v>
      </c>
      <c r="F1236" s="24" t="s">
        <v>226</v>
      </c>
      <c r="G1236" s="25"/>
    </row>
    <row r="1237" spans="1:7" ht="15.75" customHeight="1" x14ac:dyDescent="0.2">
      <c r="A1237" s="23">
        <v>428</v>
      </c>
      <c r="B1237" s="24" t="s">
        <v>2816</v>
      </c>
      <c r="C1237" s="24" t="s">
        <v>2817</v>
      </c>
      <c r="D1237" s="24" t="s">
        <v>2817</v>
      </c>
      <c r="E1237" s="23">
        <v>0</v>
      </c>
      <c r="F1237" s="24" t="s">
        <v>226</v>
      </c>
      <c r="G1237" s="25"/>
    </row>
    <row r="1238" spans="1:7" ht="15.75" customHeight="1" x14ac:dyDescent="0.2">
      <c r="A1238" s="23">
        <v>429</v>
      </c>
      <c r="B1238" s="24" t="s">
        <v>2818</v>
      </c>
      <c r="C1238" s="24" t="s">
        <v>2819</v>
      </c>
      <c r="D1238" s="24" t="s">
        <v>2819</v>
      </c>
      <c r="E1238" s="23">
        <v>0</v>
      </c>
      <c r="F1238" s="24" t="s">
        <v>226</v>
      </c>
      <c r="G1238" s="25"/>
    </row>
    <row r="1239" spans="1:7" ht="15.75" customHeight="1" x14ac:dyDescent="0.2">
      <c r="A1239" s="23">
        <v>430</v>
      </c>
      <c r="B1239" s="24" t="s">
        <v>2820</v>
      </c>
      <c r="C1239" s="24" t="s">
        <v>2821</v>
      </c>
      <c r="D1239" s="24" t="s">
        <v>2821</v>
      </c>
      <c r="E1239" s="23">
        <v>0</v>
      </c>
      <c r="F1239" s="24" t="s">
        <v>226</v>
      </c>
      <c r="G1239" s="25"/>
    </row>
    <row r="1240" spans="1:7" ht="15.75" customHeight="1" x14ac:dyDescent="0.2">
      <c r="A1240" s="23">
        <v>431</v>
      </c>
      <c r="B1240" s="24" t="s">
        <v>2822</v>
      </c>
      <c r="C1240" s="24" t="s">
        <v>2823</v>
      </c>
      <c r="D1240" s="24" t="s">
        <v>2823</v>
      </c>
      <c r="E1240" s="23">
        <v>0</v>
      </c>
      <c r="F1240" s="24" t="s">
        <v>226</v>
      </c>
      <c r="G1240" s="25"/>
    </row>
    <row r="1241" spans="1:7" ht="15.75" customHeight="1" x14ac:dyDescent="0.2">
      <c r="A1241" s="23">
        <v>432</v>
      </c>
      <c r="B1241" s="24" t="s">
        <v>2824</v>
      </c>
      <c r="C1241" s="24" t="s">
        <v>2825</v>
      </c>
      <c r="D1241" s="24" t="s">
        <v>2825</v>
      </c>
      <c r="E1241" s="23">
        <v>0</v>
      </c>
      <c r="F1241" s="24" t="s">
        <v>226</v>
      </c>
      <c r="G1241" s="25"/>
    </row>
    <row r="1242" spans="1:7" ht="15.75" customHeight="1" x14ac:dyDescent="0.2">
      <c r="A1242" s="23">
        <v>433</v>
      </c>
      <c r="B1242" s="24" t="s">
        <v>2826</v>
      </c>
      <c r="C1242" s="24" t="s">
        <v>2827</v>
      </c>
      <c r="D1242" s="24" t="s">
        <v>2827</v>
      </c>
      <c r="E1242" s="23">
        <v>0</v>
      </c>
      <c r="F1242" s="24" t="s">
        <v>226</v>
      </c>
      <c r="G1242" s="25"/>
    </row>
    <row r="1243" spans="1:7" ht="15.75" customHeight="1" x14ac:dyDescent="0.2">
      <c r="A1243" s="23">
        <v>434</v>
      </c>
      <c r="B1243" s="24" t="s">
        <v>2828</v>
      </c>
      <c r="C1243" s="24" t="s">
        <v>2829</v>
      </c>
      <c r="D1243" s="24" t="s">
        <v>2829</v>
      </c>
      <c r="E1243" s="23">
        <v>0</v>
      </c>
      <c r="F1243" s="24" t="s">
        <v>226</v>
      </c>
      <c r="G1243" s="25"/>
    </row>
    <row r="1244" spans="1:7" ht="15.75" customHeight="1" x14ac:dyDescent="0.2">
      <c r="A1244" s="23">
        <v>435</v>
      </c>
      <c r="B1244" s="24" t="s">
        <v>2830</v>
      </c>
      <c r="C1244" s="24" t="s">
        <v>2831</v>
      </c>
      <c r="D1244" s="24" t="s">
        <v>2831</v>
      </c>
      <c r="E1244" s="23">
        <v>0</v>
      </c>
      <c r="F1244" s="24" t="s">
        <v>226</v>
      </c>
      <c r="G1244" s="25"/>
    </row>
    <row r="1245" spans="1:7" ht="15.75" customHeight="1" x14ac:dyDescent="0.2">
      <c r="A1245" s="23">
        <v>436</v>
      </c>
      <c r="B1245" s="24" t="s">
        <v>2832</v>
      </c>
      <c r="C1245" s="24" t="s">
        <v>2833</v>
      </c>
      <c r="D1245" s="24" t="s">
        <v>2833</v>
      </c>
      <c r="E1245" s="23">
        <v>0</v>
      </c>
      <c r="F1245" s="24" t="s">
        <v>226</v>
      </c>
      <c r="G1245" s="25"/>
    </row>
    <row r="1246" spans="1:7" ht="15.75" customHeight="1" x14ac:dyDescent="0.2">
      <c r="A1246" s="23">
        <v>437</v>
      </c>
      <c r="B1246" s="24" t="s">
        <v>2834</v>
      </c>
      <c r="C1246" s="24" t="s">
        <v>2835</v>
      </c>
      <c r="D1246" s="24" t="s">
        <v>2835</v>
      </c>
      <c r="E1246" s="23">
        <v>0</v>
      </c>
      <c r="F1246" s="24" t="s">
        <v>226</v>
      </c>
      <c r="G1246" s="25"/>
    </row>
    <row r="1247" spans="1:7" ht="15.75" customHeight="1" x14ac:dyDescent="0.2">
      <c r="A1247" s="23">
        <v>438</v>
      </c>
      <c r="B1247" s="24" t="s">
        <v>2836</v>
      </c>
      <c r="C1247" s="24" t="s">
        <v>2837</v>
      </c>
      <c r="D1247" s="24" t="s">
        <v>2837</v>
      </c>
      <c r="E1247" s="23">
        <v>0</v>
      </c>
      <c r="F1247" s="24" t="s">
        <v>226</v>
      </c>
      <c r="G1247" s="25"/>
    </row>
    <row r="1248" spans="1:7" ht="15.75" customHeight="1" x14ac:dyDescent="0.2">
      <c r="A1248" s="23">
        <v>439</v>
      </c>
      <c r="B1248" s="24" t="s">
        <v>2838</v>
      </c>
      <c r="C1248" s="24" t="s">
        <v>2839</v>
      </c>
      <c r="D1248" s="24" t="s">
        <v>2839</v>
      </c>
      <c r="E1248" s="23">
        <v>0</v>
      </c>
      <c r="F1248" s="24" t="s">
        <v>226</v>
      </c>
      <c r="G1248" s="25"/>
    </row>
    <row r="1249" spans="1:7" ht="15.75" customHeight="1" x14ac:dyDescent="0.2">
      <c r="A1249" s="23">
        <v>440</v>
      </c>
      <c r="B1249" s="24" t="s">
        <v>2840</v>
      </c>
      <c r="C1249" s="24" t="s">
        <v>2841</v>
      </c>
      <c r="D1249" s="24" t="s">
        <v>2841</v>
      </c>
      <c r="E1249" s="23">
        <v>0</v>
      </c>
      <c r="F1249" s="24" t="s">
        <v>226</v>
      </c>
      <c r="G1249" s="25"/>
    </row>
    <row r="1250" spans="1:7" ht="15.75" customHeight="1" x14ac:dyDescent="0.2">
      <c r="A1250" s="23">
        <v>441</v>
      </c>
      <c r="B1250" s="24" t="s">
        <v>2842</v>
      </c>
      <c r="C1250" s="24" t="s">
        <v>2843</v>
      </c>
      <c r="D1250" s="24" t="s">
        <v>2843</v>
      </c>
      <c r="E1250" s="23">
        <v>0</v>
      </c>
      <c r="F1250" s="24" t="s">
        <v>226</v>
      </c>
      <c r="G1250" s="25"/>
    </row>
    <row r="1251" spans="1:7" ht="15.75" customHeight="1" x14ac:dyDescent="0.2">
      <c r="A1251" s="23">
        <v>442</v>
      </c>
      <c r="B1251" s="24" t="s">
        <v>2844</v>
      </c>
      <c r="C1251" s="24" t="s">
        <v>2845</v>
      </c>
      <c r="D1251" s="24" t="s">
        <v>2845</v>
      </c>
      <c r="E1251" s="23">
        <v>0</v>
      </c>
      <c r="F1251" s="24" t="s">
        <v>226</v>
      </c>
      <c r="G1251" s="25"/>
    </row>
    <row r="1252" spans="1:7" ht="15.75" customHeight="1" x14ac:dyDescent="0.2">
      <c r="A1252" s="23">
        <v>443</v>
      </c>
      <c r="B1252" s="24" t="s">
        <v>2846</v>
      </c>
      <c r="C1252" s="24" t="s">
        <v>2847</v>
      </c>
      <c r="D1252" s="24" t="s">
        <v>2847</v>
      </c>
      <c r="E1252" s="23">
        <v>0</v>
      </c>
      <c r="F1252" s="24" t="s">
        <v>226</v>
      </c>
      <c r="G1252" s="25"/>
    </row>
    <row r="1253" spans="1:7" ht="15.75" customHeight="1" x14ac:dyDescent="0.2">
      <c r="A1253" s="23">
        <v>444</v>
      </c>
      <c r="B1253" s="24" t="s">
        <v>2848</v>
      </c>
      <c r="C1253" s="24" t="s">
        <v>2849</v>
      </c>
      <c r="D1253" s="24" t="s">
        <v>2849</v>
      </c>
      <c r="E1253" s="23">
        <v>0</v>
      </c>
      <c r="F1253" s="24" t="s">
        <v>226</v>
      </c>
      <c r="G1253" s="25"/>
    </row>
    <row r="1254" spans="1:7" ht="15.75" customHeight="1" x14ac:dyDescent="0.2">
      <c r="A1254" s="23">
        <v>445</v>
      </c>
      <c r="B1254" s="24" t="s">
        <v>2850</v>
      </c>
      <c r="C1254" s="24" t="s">
        <v>2851</v>
      </c>
      <c r="D1254" s="24" t="s">
        <v>2851</v>
      </c>
      <c r="E1254" s="23">
        <v>0</v>
      </c>
      <c r="F1254" s="24" t="s">
        <v>226</v>
      </c>
      <c r="G1254" s="25"/>
    </row>
    <row r="1255" spans="1:7" ht="15.75" customHeight="1" x14ac:dyDescent="0.2">
      <c r="A1255" s="23">
        <v>446</v>
      </c>
      <c r="B1255" s="24" t="s">
        <v>2852</v>
      </c>
      <c r="C1255" s="24" t="s">
        <v>2853</v>
      </c>
      <c r="D1255" s="24" t="s">
        <v>2853</v>
      </c>
      <c r="E1255" s="23">
        <v>0</v>
      </c>
      <c r="F1255" s="24" t="s">
        <v>226</v>
      </c>
      <c r="G1255" s="25"/>
    </row>
    <row r="1256" spans="1:7" ht="15.75" customHeight="1" x14ac:dyDescent="0.2">
      <c r="A1256" s="23">
        <v>447</v>
      </c>
      <c r="B1256" s="24" t="s">
        <v>2854</v>
      </c>
      <c r="C1256" s="24" t="s">
        <v>2855</v>
      </c>
      <c r="D1256" s="24" t="s">
        <v>2855</v>
      </c>
      <c r="E1256" s="23">
        <v>0</v>
      </c>
      <c r="F1256" s="24" t="s">
        <v>226</v>
      </c>
      <c r="G1256" s="25"/>
    </row>
    <row r="1257" spans="1:7" ht="15.75" customHeight="1" x14ac:dyDescent="0.2">
      <c r="A1257" s="23">
        <v>448</v>
      </c>
      <c r="B1257" s="24" t="s">
        <v>2856</v>
      </c>
      <c r="C1257" s="24" t="s">
        <v>2857</v>
      </c>
      <c r="D1257" s="24" t="s">
        <v>2857</v>
      </c>
      <c r="E1257" s="23">
        <v>0</v>
      </c>
      <c r="F1257" s="24" t="s">
        <v>226</v>
      </c>
      <c r="G1257" s="25"/>
    </row>
    <row r="1258" spans="1:7" ht="15.75" customHeight="1" x14ac:dyDescent="0.2">
      <c r="A1258" s="23">
        <v>449</v>
      </c>
      <c r="B1258" s="24" t="s">
        <v>2858</v>
      </c>
      <c r="C1258" s="24" t="s">
        <v>2859</v>
      </c>
      <c r="D1258" s="24" t="s">
        <v>2859</v>
      </c>
      <c r="E1258" s="23">
        <v>0</v>
      </c>
      <c r="F1258" s="24" t="s">
        <v>226</v>
      </c>
      <c r="G1258" s="25"/>
    </row>
    <row r="1259" spans="1:7" ht="15.75" customHeight="1" x14ac:dyDescent="0.2">
      <c r="A1259" s="23">
        <v>450</v>
      </c>
      <c r="B1259" s="24" t="s">
        <v>2860</v>
      </c>
      <c r="C1259" s="24" t="s">
        <v>2861</v>
      </c>
      <c r="D1259" s="24" t="s">
        <v>2861</v>
      </c>
      <c r="E1259" s="23">
        <v>0</v>
      </c>
      <c r="F1259" s="24" t="s">
        <v>226</v>
      </c>
      <c r="G1259" s="25"/>
    </row>
    <row r="1260" spans="1:7" ht="15.75" customHeight="1" x14ac:dyDescent="0.2">
      <c r="A1260" s="23">
        <v>451</v>
      </c>
      <c r="B1260" s="24" t="s">
        <v>2862</v>
      </c>
      <c r="C1260" s="24" t="s">
        <v>2863</v>
      </c>
      <c r="D1260" s="24" t="s">
        <v>2863</v>
      </c>
      <c r="E1260" s="23">
        <v>0</v>
      </c>
      <c r="F1260" s="24" t="s">
        <v>226</v>
      </c>
      <c r="G1260" s="25"/>
    </row>
    <row r="1261" spans="1:7" ht="15.75" customHeight="1" x14ac:dyDescent="0.2">
      <c r="A1261" s="23">
        <v>452</v>
      </c>
      <c r="B1261" s="24" t="s">
        <v>2864</v>
      </c>
      <c r="C1261" s="24" t="s">
        <v>2865</v>
      </c>
      <c r="D1261" s="24" t="s">
        <v>2865</v>
      </c>
      <c r="E1261" s="23">
        <v>0</v>
      </c>
      <c r="F1261" s="24" t="s">
        <v>226</v>
      </c>
      <c r="G1261" s="25"/>
    </row>
    <row r="1262" spans="1:7" ht="15.75" customHeight="1" x14ac:dyDescent="0.2">
      <c r="A1262" s="26">
        <v>453</v>
      </c>
      <c r="B1262" s="27" t="s">
        <v>2866</v>
      </c>
      <c r="C1262" s="27" t="s">
        <v>2867</v>
      </c>
      <c r="D1262" s="27" t="s">
        <v>2867</v>
      </c>
      <c r="E1262" s="26">
        <v>0</v>
      </c>
      <c r="F1262" s="27" t="s">
        <v>226</v>
      </c>
      <c r="G1262" s="28" t="s">
        <v>2868</v>
      </c>
    </row>
    <row r="1263" spans="1:7" ht="15.75" customHeight="1" x14ac:dyDescent="0.2">
      <c r="A1263" s="17">
        <v>1</v>
      </c>
      <c r="B1263" s="18" t="s">
        <v>2869</v>
      </c>
      <c r="C1263" s="18" t="s">
        <v>2870</v>
      </c>
      <c r="D1263" s="18" t="s">
        <v>2870</v>
      </c>
      <c r="E1263" s="17">
        <v>0</v>
      </c>
      <c r="F1263" s="18" t="s">
        <v>226</v>
      </c>
      <c r="G1263" s="19"/>
    </row>
    <row r="1264" spans="1:7" ht="15.75" customHeight="1" x14ac:dyDescent="0.2">
      <c r="A1264" s="17">
        <v>2</v>
      </c>
      <c r="B1264" s="18" t="s">
        <v>2871</v>
      </c>
      <c r="C1264" s="18" t="s">
        <v>2872</v>
      </c>
      <c r="D1264" s="18" t="s">
        <v>2872</v>
      </c>
      <c r="E1264" s="17">
        <v>0</v>
      </c>
      <c r="F1264" s="18" t="s">
        <v>226</v>
      </c>
      <c r="G1264" s="19"/>
    </row>
    <row r="1265" spans="1:7" ht="15.75" customHeight="1" x14ac:dyDescent="0.2">
      <c r="A1265" s="17">
        <v>3</v>
      </c>
      <c r="B1265" s="18" t="s">
        <v>2873</v>
      </c>
      <c r="C1265" s="18" t="s">
        <v>2874</v>
      </c>
      <c r="D1265" s="18" t="s">
        <v>2874</v>
      </c>
      <c r="E1265" s="17">
        <v>0</v>
      </c>
      <c r="F1265" s="18" t="s">
        <v>226</v>
      </c>
      <c r="G1265" s="19"/>
    </row>
    <row r="1266" spans="1:7" ht="15.75" customHeight="1" x14ac:dyDescent="0.2">
      <c r="A1266" s="17">
        <v>4</v>
      </c>
      <c r="B1266" s="18" t="s">
        <v>2875</v>
      </c>
      <c r="C1266" s="18" t="s">
        <v>2876</v>
      </c>
      <c r="D1266" s="18" t="s">
        <v>2876</v>
      </c>
      <c r="E1266" s="17">
        <v>0</v>
      </c>
      <c r="F1266" s="18" t="s">
        <v>226</v>
      </c>
      <c r="G1266" s="19"/>
    </row>
    <row r="1267" spans="1:7" ht="15.75" customHeight="1" x14ac:dyDescent="0.2">
      <c r="A1267" s="17">
        <v>5</v>
      </c>
      <c r="B1267" s="18" t="s">
        <v>2877</v>
      </c>
      <c r="C1267" s="18" t="s">
        <v>2878</v>
      </c>
      <c r="D1267" s="18" t="s">
        <v>2878</v>
      </c>
      <c r="E1267" s="17">
        <v>0</v>
      </c>
      <c r="F1267" s="18" t="s">
        <v>226</v>
      </c>
      <c r="G1267" s="19"/>
    </row>
    <row r="1268" spans="1:7" ht="15.75" customHeight="1" x14ac:dyDescent="0.2">
      <c r="A1268" s="17">
        <v>6</v>
      </c>
      <c r="B1268" s="18" t="s">
        <v>2879</v>
      </c>
      <c r="C1268" s="18" t="s">
        <v>2880</v>
      </c>
      <c r="D1268" s="18" t="s">
        <v>2880</v>
      </c>
      <c r="E1268" s="17">
        <v>0</v>
      </c>
      <c r="F1268" s="18" t="s">
        <v>226</v>
      </c>
      <c r="G1268" s="19"/>
    </row>
    <row r="1269" spans="1:7" ht="15.75" customHeight="1" x14ac:dyDescent="0.2">
      <c r="A1269" s="17">
        <v>7</v>
      </c>
      <c r="B1269" s="18" t="s">
        <v>2881</v>
      </c>
      <c r="C1269" s="18" t="s">
        <v>2882</v>
      </c>
      <c r="D1269" s="18" t="s">
        <v>2882</v>
      </c>
      <c r="E1269" s="17">
        <v>0</v>
      </c>
      <c r="F1269" s="18" t="s">
        <v>226</v>
      </c>
      <c r="G1269" s="19"/>
    </row>
    <row r="1270" spans="1:7" ht="15.75" customHeight="1" x14ac:dyDescent="0.2">
      <c r="A1270" s="17">
        <v>8</v>
      </c>
      <c r="B1270" s="18" t="s">
        <v>2883</v>
      </c>
      <c r="C1270" s="18" t="s">
        <v>2884</v>
      </c>
      <c r="D1270" s="18" t="s">
        <v>2884</v>
      </c>
      <c r="E1270" s="17">
        <v>0</v>
      </c>
      <c r="F1270" s="18" t="s">
        <v>226</v>
      </c>
      <c r="G1270" s="19"/>
    </row>
    <row r="1271" spans="1:7" ht="15.75" customHeight="1" x14ac:dyDescent="0.2">
      <c r="A1271" s="17">
        <v>9</v>
      </c>
      <c r="B1271" s="18" t="s">
        <v>2885</v>
      </c>
      <c r="C1271" s="18" t="s">
        <v>2886</v>
      </c>
      <c r="D1271" s="18" t="s">
        <v>2886</v>
      </c>
      <c r="E1271" s="17">
        <v>0</v>
      </c>
      <c r="F1271" s="18" t="s">
        <v>226</v>
      </c>
      <c r="G1271" s="19"/>
    </row>
    <row r="1272" spans="1:7" ht="15.75" customHeight="1" x14ac:dyDescent="0.2">
      <c r="A1272" s="17">
        <v>10</v>
      </c>
      <c r="B1272" s="18" t="s">
        <v>2887</v>
      </c>
      <c r="C1272" s="18" t="s">
        <v>2888</v>
      </c>
      <c r="D1272" s="18" t="s">
        <v>2888</v>
      </c>
      <c r="E1272" s="17">
        <v>0</v>
      </c>
      <c r="F1272" s="18" t="s">
        <v>226</v>
      </c>
      <c r="G1272" s="19"/>
    </row>
    <row r="1273" spans="1:7" ht="15.75" customHeight="1" x14ac:dyDescent="0.2">
      <c r="A1273" s="17">
        <v>11</v>
      </c>
      <c r="B1273" s="18" t="s">
        <v>2889</v>
      </c>
      <c r="C1273" s="18" t="s">
        <v>2890</v>
      </c>
      <c r="D1273" s="18" t="s">
        <v>2890</v>
      </c>
      <c r="E1273" s="17">
        <v>0</v>
      </c>
      <c r="F1273" s="18" t="s">
        <v>226</v>
      </c>
      <c r="G1273" s="19"/>
    </row>
    <row r="1274" spans="1:7" ht="15.75" customHeight="1" x14ac:dyDescent="0.2">
      <c r="A1274" s="17">
        <v>12</v>
      </c>
      <c r="B1274" s="18" t="s">
        <v>2891</v>
      </c>
      <c r="C1274" s="18" t="s">
        <v>2892</v>
      </c>
      <c r="D1274" s="18" t="s">
        <v>2892</v>
      </c>
      <c r="E1274" s="17">
        <v>0</v>
      </c>
      <c r="F1274" s="18" t="s">
        <v>226</v>
      </c>
      <c r="G1274" s="19"/>
    </row>
    <row r="1275" spans="1:7" ht="15.75" customHeight="1" x14ac:dyDescent="0.2">
      <c r="A1275" s="17">
        <v>13</v>
      </c>
      <c r="B1275" s="18" t="s">
        <v>2893</v>
      </c>
      <c r="C1275" s="18" t="s">
        <v>2894</v>
      </c>
      <c r="D1275" s="18" t="s">
        <v>2894</v>
      </c>
      <c r="E1275" s="17">
        <v>0</v>
      </c>
      <c r="F1275" s="18" t="s">
        <v>226</v>
      </c>
      <c r="G1275" s="19"/>
    </row>
    <row r="1276" spans="1:7" ht="15.75" customHeight="1" x14ac:dyDescent="0.2">
      <c r="A1276" s="17">
        <v>14</v>
      </c>
      <c r="B1276" s="18" t="s">
        <v>2895</v>
      </c>
      <c r="C1276" s="18" t="s">
        <v>2896</v>
      </c>
      <c r="D1276" s="18" t="s">
        <v>2896</v>
      </c>
      <c r="E1276" s="17">
        <v>0</v>
      </c>
      <c r="F1276" s="18" t="s">
        <v>226</v>
      </c>
      <c r="G1276" s="19"/>
    </row>
    <row r="1277" spans="1:7" ht="15.75" customHeight="1" x14ac:dyDescent="0.2">
      <c r="A1277" s="17">
        <v>15</v>
      </c>
      <c r="B1277" s="18" t="s">
        <v>2897</v>
      </c>
      <c r="C1277" s="18" t="s">
        <v>2898</v>
      </c>
      <c r="D1277" s="18" t="s">
        <v>2898</v>
      </c>
      <c r="E1277" s="17">
        <v>0</v>
      </c>
      <c r="F1277" s="18" t="s">
        <v>226</v>
      </c>
      <c r="G1277" s="19"/>
    </row>
    <row r="1278" spans="1:7" ht="15.75" customHeight="1" x14ac:dyDescent="0.2">
      <c r="A1278" s="17">
        <v>16</v>
      </c>
      <c r="B1278" s="18" t="s">
        <v>2899</v>
      </c>
      <c r="C1278" s="18" t="s">
        <v>2900</v>
      </c>
      <c r="D1278" s="18" t="s">
        <v>2900</v>
      </c>
      <c r="E1278" s="17">
        <v>0</v>
      </c>
      <c r="F1278" s="18" t="s">
        <v>226</v>
      </c>
      <c r="G1278" s="19"/>
    </row>
    <row r="1279" spans="1:7" ht="15.75" customHeight="1" x14ac:dyDescent="0.2">
      <c r="A1279" s="17">
        <v>17</v>
      </c>
      <c r="B1279" s="18" t="s">
        <v>2901</v>
      </c>
      <c r="C1279" s="18" t="s">
        <v>2902</v>
      </c>
      <c r="D1279" s="18" t="s">
        <v>2902</v>
      </c>
      <c r="E1279" s="17">
        <v>0</v>
      </c>
      <c r="F1279" s="18" t="s">
        <v>226</v>
      </c>
      <c r="G1279" s="19"/>
    </row>
    <row r="1280" spans="1:7" ht="15.75" customHeight="1" x14ac:dyDescent="0.2">
      <c r="A1280" s="17">
        <v>18</v>
      </c>
      <c r="B1280" s="18" t="s">
        <v>2903</v>
      </c>
      <c r="C1280" s="18" t="s">
        <v>2904</v>
      </c>
      <c r="D1280" s="18" t="s">
        <v>2904</v>
      </c>
      <c r="E1280" s="17">
        <v>0</v>
      </c>
      <c r="F1280" s="18" t="s">
        <v>226</v>
      </c>
      <c r="G1280" s="19"/>
    </row>
    <row r="1281" spans="1:7" ht="15.75" customHeight="1" x14ac:dyDescent="0.2">
      <c r="A1281" s="17">
        <v>19</v>
      </c>
      <c r="B1281" s="18" t="s">
        <v>2905</v>
      </c>
      <c r="C1281" s="18" t="s">
        <v>2906</v>
      </c>
      <c r="D1281" s="18" t="s">
        <v>2906</v>
      </c>
      <c r="E1281" s="17">
        <v>0</v>
      </c>
      <c r="F1281" s="18" t="s">
        <v>226</v>
      </c>
      <c r="G1281" s="19"/>
    </row>
    <row r="1282" spans="1:7" ht="15.75" customHeight="1" x14ac:dyDescent="0.2">
      <c r="A1282" s="17">
        <v>20</v>
      </c>
      <c r="B1282" s="18" t="s">
        <v>2907</v>
      </c>
      <c r="C1282" s="18" t="s">
        <v>2908</v>
      </c>
      <c r="D1282" s="18" t="s">
        <v>2908</v>
      </c>
      <c r="E1282" s="17">
        <v>0</v>
      </c>
      <c r="F1282" s="18" t="s">
        <v>226</v>
      </c>
      <c r="G1282" s="19"/>
    </row>
    <row r="1283" spans="1:7" ht="15.75" customHeight="1" x14ac:dyDescent="0.2">
      <c r="A1283" s="17">
        <v>21</v>
      </c>
      <c r="B1283" s="18" t="s">
        <v>2909</v>
      </c>
      <c r="C1283" s="18" t="s">
        <v>2910</v>
      </c>
      <c r="D1283" s="18" t="s">
        <v>2910</v>
      </c>
      <c r="E1283" s="17">
        <v>0</v>
      </c>
      <c r="F1283" s="18" t="s">
        <v>226</v>
      </c>
      <c r="G1283" s="19"/>
    </row>
    <row r="1284" spans="1:7" ht="15.75" customHeight="1" x14ac:dyDescent="0.2">
      <c r="A1284" s="17">
        <v>22</v>
      </c>
      <c r="B1284" s="18" t="s">
        <v>2911</v>
      </c>
      <c r="C1284" s="18" t="s">
        <v>2912</v>
      </c>
      <c r="D1284" s="18" t="s">
        <v>2912</v>
      </c>
      <c r="E1284" s="17">
        <v>0</v>
      </c>
      <c r="F1284" s="18" t="s">
        <v>226</v>
      </c>
      <c r="G1284" s="19"/>
    </row>
    <row r="1285" spans="1:7" ht="15.75" customHeight="1" x14ac:dyDescent="0.2">
      <c r="A1285" s="17">
        <v>23</v>
      </c>
      <c r="B1285" s="18" t="s">
        <v>2913</v>
      </c>
      <c r="C1285" s="18" t="s">
        <v>2914</v>
      </c>
      <c r="D1285" s="18" t="s">
        <v>2914</v>
      </c>
      <c r="E1285" s="17">
        <v>0</v>
      </c>
      <c r="F1285" s="18" t="s">
        <v>226</v>
      </c>
      <c r="G1285" s="19"/>
    </row>
    <row r="1286" spans="1:7" ht="15.75" customHeight="1" x14ac:dyDescent="0.2">
      <c r="A1286" s="17">
        <v>24</v>
      </c>
      <c r="B1286" s="18" t="s">
        <v>2915</v>
      </c>
      <c r="C1286" s="18" t="s">
        <v>2916</v>
      </c>
      <c r="D1286" s="18" t="s">
        <v>2916</v>
      </c>
      <c r="E1286" s="17">
        <v>0</v>
      </c>
      <c r="F1286" s="18" t="s">
        <v>226</v>
      </c>
      <c r="G1286" s="19"/>
    </row>
    <row r="1287" spans="1:7" ht="15.75" customHeight="1" x14ac:dyDescent="0.2">
      <c r="A1287" s="17">
        <v>25</v>
      </c>
      <c r="B1287" s="18" t="s">
        <v>2917</v>
      </c>
      <c r="C1287" s="18" t="s">
        <v>2918</v>
      </c>
      <c r="D1287" s="18" t="s">
        <v>2918</v>
      </c>
      <c r="E1287" s="17">
        <v>0</v>
      </c>
      <c r="F1287" s="18" t="s">
        <v>226</v>
      </c>
      <c r="G1287" s="19"/>
    </row>
    <row r="1288" spans="1:7" ht="15.75" customHeight="1" x14ac:dyDescent="0.2">
      <c r="A1288" s="17">
        <v>26</v>
      </c>
      <c r="B1288" s="18" t="s">
        <v>2919</v>
      </c>
      <c r="C1288" s="18" t="s">
        <v>2920</v>
      </c>
      <c r="D1288" s="18" t="s">
        <v>2920</v>
      </c>
      <c r="E1288" s="17">
        <v>0</v>
      </c>
      <c r="F1288" s="18" t="s">
        <v>226</v>
      </c>
      <c r="G1288" s="19"/>
    </row>
    <row r="1289" spans="1:7" ht="15.75" customHeight="1" x14ac:dyDescent="0.2">
      <c r="A1289" s="17">
        <v>27</v>
      </c>
      <c r="B1289" s="18" t="s">
        <v>2921</v>
      </c>
      <c r="C1289" s="18" t="s">
        <v>2922</v>
      </c>
      <c r="D1289" s="18" t="s">
        <v>2922</v>
      </c>
      <c r="E1289" s="17">
        <v>0</v>
      </c>
      <c r="F1289" s="18" t="s">
        <v>226</v>
      </c>
      <c r="G1289" s="19"/>
    </row>
    <row r="1290" spans="1:7" ht="15.75" customHeight="1" x14ac:dyDescent="0.2">
      <c r="A1290" s="17">
        <v>28</v>
      </c>
      <c r="B1290" s="18" t="s">
        <v>2923</v>
      </c>
      <c r="C1290" s="18" t="s">
        <v>2924</v>
      </c>
      <c r="D1290" s="18" t="s">
        <v>2924</v>
      </c>
      <c r="E1290" s="17">
        <v>0</v>
      </c>
      <c r="F1290" s="18" t="s">
        <v>226</v>
      </c>
      <c r="G1290" s="19"/>
    </row>
    <row r="1291" spans="1:7" ht="15.75" customHeight="1" x14ac:dyDescent="0.2">
      <c r="A1291" s="17">
        <v>29</v>
      </c>
      <c r="B1291" s="18" t="s">
        <v>2925</v>
      </c>
      <c r="C1291" s="18" t="s">
        <v>2926</v>
      </c>
      <c r="D1291" s="18" t="s">
        <v>2926</v>
      </c>
      <c r="E1291" s="17">
        <v>0</v>
      </c>
      <c r="F1291" s="18" t="s">
        <v>226</v>
      </c>
      <c r="G1291" s="19"/>
    </row>
    <row r="1292" spans="1:7" ht="15.75" customHeight="1" x14ac:dyDescent="0.2">
      <c r="A1292" s="17">
        <v>30</v>
      </c>
      <c r="B1292" s="18" t="s">
        <v>2927</v>
      </c>
      <c r="C1292" s="18" t="s">
        <v>2928</v>
      </c>
      <c r="D1292" s="18" t="s">
        <v>2928</v>
      </c>
      <c r="E1292" s="17">
        <v>0</v>
      </c>
      <c r="F1292" s="18" t="s">
        <v>226</v>
      </c>
      <c r="G1292" s="19"/>
    </row>
    <row r="1293" spans="1:7" ht="15.75" customHeight="1" x14ac:dyDescent="0.2">
      <c r="A1293" s="17">
        <v>31</v>
      </c>
      <c r="B1293" s="18" t="s">
        <v>2929</v>
      </c>
      <c r="C1293" s="18" t="s">
        <v>2930</v>
      </c>
      <c r="D1293" s="18" t="s">
        <v>2930</v>
      </c>
      <c r="E1293" s="17">
        <v>0</v>
      </c>
      <c r="F1293" s="18" t="s">
        <v>226</v>
      </c>
      <c r="G1293" s="19"/>
    </row>
    <row r="1294" spans="1:7" ht="15.75" customHeight="1" x14ac:dyDescent="0.2">
      <c r="A1294" s="17">
        <v>32</v>
      </c>
      <c r="B1294" s="18" t="s">
        <v>2931</v>
      </c>
      <c r="C1294" s="18" t="s">
        <v>2932</v>
      </c>
      <c r="D1294" s="18" t="s">
        <v>2932</v>
      </c>
      <c r="E1294" s="17">
        <v>0</v>
      </c>
      <c r="F1294" s="18" t="s">
        <v>226</v>
      </c>
      <c r="G1294" s="19"/>
    </row>
    <row r="1295" spans="1:7" ht="15.75" customHeight="1" x14ac:dyDescent="0.2">
      <c r="A1295" s="17">
        <v>33</v>
      </c>
      <c r="B1295" s="18" t="s">
        <v>2933</v>
      </c>
      <c r="C1295" s="18" t="s">
        <v>2934</v>
      </c>
      <c r="D1295" s="18" t="s">
        <v>2934</v>
      </c>
      <c r="E1295" s="17">
        <v>0</v>
      </c>
      <c r="F1295" s="18" t="s">
        <v>226</v>
      </c>
      <c r="G1295" s="19"/>
    </row>
    <row r="1296" spans="1:7" ht="15.75" customHeight="1" x14ac:dyDescent="0.2">
      <c r="A1296" s="17">
        <v>34</v>
      </c>
      <c r="B1296" s="18" t="s">
        <v>2935</v>
      </c>
      <c r="C1296" s="18" t="s">
        <v>2936</v>
      </c>
      <c r="D1296" s="18" t="s">
        <v>2936</v>
      </c>
      <c r="E1296" s="17">
        <v>0</v>
      </c>
      <c r="F1296" s="18" t="s">
        <v>226</v>
      </c>
      <c r="G1296" s="19"/>
    </row>
    <row r="1297" spans="1:7" ht="15.75" customHeight="1" x14ac:dyDescent="0.2">
      <c r="A1297" s="17">
        <v>35</v>
      </c>
      <c r="B1297" s="18" t="s">
        <v>2937</v>
      </c>
      <c r="C1297" s="18" t="s">
        <v>2938</v>
      </c>
      <c r="D1297" s="18" t="s">
        <v>2938</v>
      </c>
      <c r="E1297" s="17">
        <v>0</v>
      </c>
      <c r="F1297" s="18" t="s">
        <v>226</v>
      </c>
      <c r="G1297" s="19"/>
    </row>
    <row r="1298" spans="1:7" ht="15.75" customHeight="1" x14ac:dyDescent="0.2">
      <c r="A1298" s="17">
        <v>36</v>
      </c>
      <c r="B1298" s="18" t="s">
        <v>2939</v>
      </c>
      <c r="C1298" s="18" t="s">
        <v>2940</v>
      </c>
      <c r="D1298" s="18" t="s">
        <v>2940</v>
      </c>
      <c r="E1298" s="17">
        <v>0</v>
      </c>
      <c r="F1298" s="18" t="s">
        <v>226</v>
      </c>
      <c r="G1298" s="19"/>
    </row>
    <row r="1299" spans="1:7" ht="15.75" customHeight="1" x14ac:dyDescent="0.2">
      <c r="A1299" s="17">
        <v>37</v>
      </c>
      <c r="B1299" s="18" t="s">
        <v>2941</v>
      </c>
      <c r="C1299" s="18" t="s">
        <v>2942</v>
      </c>
      <c r="D1299" s="18" t="s">
        <v>2942</v>
      </c>
      <c r="E1299" s="17">
        <v>0</v>
      </c>
      <c r="F1299" s="18" t="s">
        <v>226</v>
      </c>
      <c r="G1299" s="19"/>
    </row>
    <row r="1300" spans="1:7" ht="15.75" customHeight="1" x14ac:dyDescent="0.2">
      <c r="A1300" s="17">
        <v>38</v>
      </c>
      <c r="B1300" s="18" t="s">
        <v>2943</v>
      </c>
      <c r="C1300" s="18" t="s">
        <v>2944</v>
      </c>
      <c r="D1300" s="18" t="s">
        <v>2944</v>
      </c>
      <c r="E1300" s="17">
        <v>0</v>
      </c>
      <c r="F1300" s="18" t="s">
        <v>226</v>
      </c>
      <c r="G1300" s="19"/>
    </row>
    <row r="1301" spans="1:7" ht="15.75" customHeight="1" x14ac:dyDescent="0.2">
      <c r="A1301" s="17">
        <v>39</v>
      </c>
      <c r="B1301" s="18" t="s">
        <v>2945</v>
      </c>
      <c r="C1301" s="18" t="s">
        <v>2946</v>
      </c>
      <c r="D1301" s="18" t="s">
        <v>2946</v>
      </c>
      <c r="E1301" s="17">
        <v>0</v>
      </c>
      <c r="F1301" s="18" t="s">
        <v>226</v>
      </c>
      <c r="G1301" s="19"/>
    </row>
    <row r="1302" spans="1:7" ht="15.75" customHeight="1" x14ac:dyDescent="0.2">
      <c r="A1302" s="17">
        <v>40</v>
      </c>
      <c r="B1302" s="18" t="s">
        <v>2947</v>
      </c>
      <c r="C1302" s="18" t="s">
        <v>2948</v>
      </c>
      <c r="D1302" s="18" t="s">
        <v>2948</v>
      </c>
      <c r="E1302" s="17">
        <v>0</v>
      </c>
      <c r="F1302" s="18" t="s">
        <v>226</v>
      </c>
      <c r="G1302" s="19"/>
    </row>
    <row r="1303" spans="1:7" ht="15.75" customHeight="1" x14ac:dyDescent="0.2">
      <c r="A1303" s="17">
        <v>41</v>
      </c>
      <c r="B1303" s="18" t="s">
        <v>2949</v>
      </c>
      <c r="C1303" s="18" t="s">
        <v>2950</v>
      </c>
      <c r="D1303" s="18" t="s">
        <v>2950</v>
      </c>
      <c r="E1303" s="17">
        <v>0</v>
      </c>
      <c r="F1303" s="18" t="s">
        <v>226</v>
      </c>
      <c r="G1303" s="19"/>
    </row>
    <row r="1304" spans="1:7" ht="15.75" customHeight="1" x14ac:dyDescent="0.2">
      <c r="A1304" s="17">
        <v>42</v>
      </c>
      <c r="B1304" s="18" t="s">
        <v>2951</v>
      </c>
      <c r="C1304" s="18" t="s">
        <v>2952</v>
      </c>
      <c r="D1304" s="18" t="s">
        <v>2952</v>
      </c>
      <c r="E1304" s="17">
        <v>0</v>
      </c>
      <c r="F1304" s="18" t="s">
        <v>226</v>
      </c>
      <c r="G1304" s="19"/>
    </row>
    <row r="1305" spans="1:7" ht="15.75" customHeight="1" x14ac:dyDescent="0.2">
      <c r="A1305" s="17">
        <v>43</v>
      </c>
      <c r="B1305" s="18" t="s">
        <v>2953</v>
      </c>
      <c r="C1305" s="18" t="s">
        <v>2954</v>
      </c>
      <c r="D1305" s="18" t="s">
        <v>2954</v>
      </c>
      <c r="E1305" s="17">
        <v>0</v>
      </c>
      <c r="F1305" s="18" t="s">
        <v>226</v>
      </c>
      <c r="G1305" s="19"/>
    </row>
    <row r="1306" spans="1:7" ht="15.75" customHeight="1" x14ac:dyDescent="0.2">
      <c r="A1306" s="17">
        <v>44</v>
      </c>
      <c r="B1306" s="18" t="s">
        <v>2955</v>
      </c>
      <c r="C1306" s="18" t="s">
        <v>2956</v>
      </c>
      <c r="D1306" s="18" t="s">
        <v>2956</v>
      </c>
      <c r="E1306" s="17">
        <v>0</v>
      </c>
      <c r="F1306" s="18" t="s">
        <v>226</v>
      </c>
      <c r="G1306" s="19"/>
    </row>
    <row r="1307" spans="1:7" ht="15.75" customHeight="1" x14ac:dyDescent="0.2">
      <c r="A1307" s="17">
        <v>45</v>
      </c>
      <c r="B1307" s="18" t="s">
        <v>2957</v>
      </c>
      <c r="C1307" s="18" t="s">
        <v>2958</v>
      </c>
      <c r="D1307" s="18" t="s">
        <v>2958</v>
      </c>
      <c r="E1307" s="17">
        <v>0</v>
      </c>
      <c r="F1307" s="18" t="s">
        <v>226</v>
      </c>
      <c r="G1307" s="19"/>
    </row>
    <row r="1308" spans="1:7" ht="15.75" customHeight="1" x14ac:dyDescent="0.2">
      <c r="A1308" s="17">
        <v>46</v>
      </c>
      <c r="B1308" s="18" t="s">
        <v>2959</v>
      </c>
      <c r="C1308" s="18" t="s">
        <v>2960</v>
      </c>
      <c r="D1308" s="18" t="s">
        <v>2960</v>
      </c>
      <c r="E1308" s="17">
        <v>0</v>
      </c>
      <c r="F1308" s="18" t="s">
        <v>226</v>
      </c>
      <c r="G1308" s="19"/>
    </row>
    <row r="1309" spans="1:7" ht="15.75" customHeight="1" x14ac:dyDescent="0.2">
      <c r="A1309" s="17">
        <v>47</v>
      </c>
      <c r="B1309" s="18" t="s">
        <v>2961</v>
      </c>
      <c r="C1309" s="18" t="s">
        <v>2962</v>
      </c>
      <c r="D1309" s="18" t="s">
        <v>2962</v>
      </c>
      <c r="E1309" s="17">
        <v>0</v>
      </c>
      <c r="F1309" s="18" t="s">
        <v>226</v>
      </c>
      <c r="G1309" s="19"/>
    </row>
    <row r="1310" spans="1:7" ht="15.75" customHeight="1" x14ac:dyDescent="0.2">
      <c r="A1310" s="17">
        <v>48</v>
      </c>
      <c r="B1310" s="18" t="s">
        <v>2963</v>
      </c>
      <c r="C1310" s="18" t="s">
        <v>2964</v>
      </c>
      <c r="D1310" s="18" t="s">
        <v>2964</v>
      </c>
      <c r="E1310" s="17">
        <v>0</v>
      </c>
      <c r="F1310" s="18" t="s">
        <v>226</v>
      </c>
      <c r="G1310" s="19"/>
    </row>
    <row r="1311" spans="1:7" ht="15.75" customHeight="1" x14ac:dyDescent="0.2">
      <c r="A1311" s="17">
        <v>49</v>
      </c>
      <c r="B1311" s="18" t="s">
        <v>2965</v>
      </c>
      <c r="C1311" s="18" t="s">
        <v>2966</v>
      </c>
      <c r="D1311" s="18" t="s">
        <v>2966</v>
      </c>
      <c r="E1311" s="17">
        <v>0</v>
      </c>
      <c r="F1311" s="18" t="s">
        <v>226</v>
      </c>
      <c r="G1311" s="19"/>
    </row>
    <row r="1312" spans="1:7" ht="15.75" customHeight="1" x14ac:dyDescent="0.2">
      <c r="A1312" s="17">
        <v>50</v>
      </c>
      <c r="B1312" s="18" t="s">
        <v>2967</v>
      </c>
      <c r="C1312" s="18" t="s">
        <v>2968</v>
      </c>
      <c r="D1312" s="18" t="s">
        <v>2968</v>
      </c>
      <c r="E1312" s="17">
        <v>0</v>
      </c>
      <c r="F1312" s="18" t="s">
        <v>226</v>
      </c>
      <c r="G1312" s="19"/>
    </row>
    <row r="1313" spans="1:7" ht="15.75" customHeight="1" x14ac:dyDescent="0.2">
      <c r="A1313" s="17">
        <v>51</v>
      </c>
      <c r="B1313" s="18" t="s">
        <v>2969</v>
      </c>
      <c r="C1313" s="18" t="s">
        <v>2970</v>
      </c>
      <c r="D1313" s="18" t="s">
        <v>2970</v>
      </c>
      <c r="E1313" s="17">
        <v>0</v>
      </c>
      <c r="F1313" s="18" t="s">
        <v>226</v>
      </c>
      <c r="G1313" s="19"/>
    </row>
    <row r="1314" spans="1:7" ht="15.75" customHeight="1" x14ac:dyDescent="0.2">
      <c r="A1314" s="17">
        <v>52</v>
      </c>
      <c r="B1314" s="18" t="s">
        <v>2971</v>
      </c>
      <c r="C1314" s="18" t="s">
        <v>2972</v>
      </c>
      <c r="D1314" s="18" t="s">
        <v>2972</v>
      </c>
      <c r="E1314" s="17">
        <v>0</v>
      </c>
      <c r="F1314" s="18" t="s">
        <v>226</v>
      </c>
      <c r="G1314" s="19"/>
    </row>
    <row r="1315" spans="1:7" ht="15.75" customHeight="1" x14ac:dyDescent="0.2">
      <c r="A1315" s="17">
        <v>53</v>
      </c>
      <c r="B1315" s="18" t="s">
        <v>2973</v>
      </c>
      <c r="C1315" s="18" t="s">
        <v>2974</v>
      </c>
      <c r="D1315" s="18" t="s">
        <v>2974</v>
      </c>
      <c r="E1315" s="17">
        <v>0</v>
      </c>
      <c r="F1315" s="18" t="s">
        <v>226</v>
      </c>
      <c r="G1315" s="19"/>
    </row>
    <row r="1316" spans="1:7" ht="15.75" customHeight="1" x14ac:dyDescent="0.2">
      <c r="A1316" s="17">
        <v>54</v>
      </c>
      <c r="B1316" s="18" t="s">
        <v>2975</v>
      </c>
      <c r="C1316" s="18" t="s">
        <v>2976</v>
      </c>
      <c r="D1316" s="18" t="s">
        <v>2976</v>
      </c>
      <c r="E1316" s="17">
        <v>0</v>
      </c>
      <c r="F1316" s="18" t="s">
        <v>226</v>
      </c>
      <c r="G1316" s="19"/>
    </row>
    <row r="1317" spans="1:7" ht="15.75" customHeight="1" x14ac:dyDescent="0.2">
      <c r="A1317" s="17">
        <v>55</v>
      </c>
      <c r="B1317" s="18" t="s">
        <v>2977</v>
      </c>
      <c r="C1317" s="18" t="s">
        <v>2978</v>
      </c>
      <c r="D1317" s="18" t="s">
        <v>2978</v>
      </c>
      <c r="E1317" s="17">
        <v>0</v>
      </c>
      <c r="F1317" s="18" t="s">
        <v>226</v>
      </c>
      <c r="G1317" s="19"/>
    </row>
    <row r="1318" spans="1:7" ht="15.75" customHeight="1" x14ac:dyDescent="0.2">
      <c r="A1318" s="17">
        <v>56</v>
      </c>
      <c r="B1318" s="18" t="s">
        <v>2979</v>
      </c>
      <c r="C1318" s="18" t="s">
        <v>2980</v>
      </c>
      <c r="D1318" s="18" t="s">
        <v>2980</v>
      </c>
      <c r="E1318" s="17">
        <v>0</v>
      </c>
      <c r="F1318" s="18" t="s">
        <v>226</v>
      </c>
      <c r="G1318" s="19"/>
    </row>
    <row r="1319" spans="1:7" ht="15.75" customHeight="1" x14ac:dyDescent="0.2">
      <c r="A1319" s="17">
        <v>57</v>
      </c>
      <c r="B1319" s="18" t="s">
        <v>2981</v>
      </c>
      <c r="C1319" s="18" t="s">
        <v>2982</v>
      </c>
      <c r="D1319" s="18" t="s">
        <v>2982</v>
      </c>
      <c r="E1319" s="17">
        <v>0</v>
      </c>
      <c r="F1319" s="18" t="s">
        <v>226</v>
      </c>
      <c r="G1319" s="19"/>
    </row>
    <row r="1320" spans="1:7" ht="15.75" customHeight="1" x14ac:dyDescent="0.2">
      <c r="A1320" s="17">
        <v>58</v>
      </c>
      <c r="B1320" s="18" t="s">
        <v>2983</v>
      </c>
      <c r="C1320" s="18" t="s">
        <v>2984</v>
      </c>
      <c r="D1320" s="18" t="s">
        <v>2984</v>
      </c>
      <c r="E1320" s="17">
        <v>0</v>
      </c>
      <c r="F1320" s="18" t="s">
        <v>226</v>
      </c>
      <c r="G1320" s="19"/>
    </row>
    <row r="1321" spans="1:7" ht="15.75" customHeight="1" x14ac:dyDescent="0.2">
      <c r="A1321" s="17">
        <v>59</v>
      </c>
      <c r="B1321" s="18" t="s">
        <v>2985</v>
      </c>
      <c r="C1321" s="18" t="s">
        <v>2986</v>
      </c>
      <c r="D1321" s="18" t="s">
        <v>2986</v>
      </c>
      <c r="E1321" s="17">
        <v>0</v>
      </c>
      <c r="F1321" s="18" t="s">
        <v>226</v>
      </c>
      <c r="G1321" s="19"/>
    </row>
    <row r="1322" spans="1:7" ht="15.75" customHeight="1" x14ac:dyDescent="0.2">
      <c r="A1322" s="17">
        <v>60</v>
      </c>
      <c r="B1322" s="18" t="s">
        <v>2987</v>
      </c>
      <c r="C1322" s="18" t="s">
        <v>2988</v>
      </c>
      <c r="D1322" s="18" t="s">
        <v>2988</v>
      </c>
      <c r="E1322" s="17">
        <v>0</v>
      </c>
      <c r="F1322" s="18" t="s">
        <v>226</v>
      </c>
      <c r="G1322" s="19"/>
    </row>
    <row r="1323" spans="1:7" ht="15.75" customHeight="1" x14ac:dyDescent="0.2">
      <c r="A1323" s="17">
        <v>61</v>
      </c>
      <c r="B1323" s="18" t="s">
        <v>2989</v>
      </c>
      <c r="C1323" s="18" t="s">
        <v>2990</v>
      </c>
      <c r="D1323" s="18" t="s">
        <v>2990</v>
      </c>
      <c r="E1323" s="17">
        <v>0</v>
      </c>
      <c r="F1323" s="18" t="s">
        <v>226</v>
      </c>
      <c r="G1323" s="19"/>
    </row>
    <row r="1324" spans="1:7" ht="15.75" customHeight="1" x14ac:dyDescent="0.2">
      <c r="A1324" s="17">
        <v>62</v>
      </c>
      <c r="B1324" s="18" t="s">
        <v>2991</v>
      </c>
      <c r="C1324" s="18" t="s">
        <v>2992</v>
      </c>
      <c r="D1324" s="18" t="s">
        <v>2992</v>
      </c>
      <c r="E1324" s="17">
        <v>0</v>
      </c>
      <c r="F1324" s="18" t="s">
        <v>226</v>
      </c>
      <c r="G1324" s="19"/>
    </row>
    <row r="1325" spans="1:7" ht="15.75" customHeight="1" x14ac:dyDescent="0.2">
      <c r="A1325" s="17">
        <v>63</v>
      </c>
      <c r="B1325" s="18" t="s">
        <v>2993</v>
      </c>
      <c r="C1325" s="18" t="s">
        <v>2994</v>
      </c>
      <c r="D1325" s="18" t="s">
        <v>2994</v>
      </c>
      <c r="E1325" s="17">
        <v>0</v>
      </c>
      <c r="F1325" s="18" t="s">
        <v>226</v>
      </c>
      <c r="G1325" s="19"/>
    </row>
    <row r="1326" spans="1:7" ht="15.75" customHeight="1" x14ac:dyDescent="0.2">
      <c r="A1326" s="17">
        <v>64</v>
      </c>
      <c r="B1326" s="18" t="s">
        <v>2995</v>
      </c>
      <c r="C1326" s="18" t="s">
        <v>2996</v>
      </c>
      <c r="D1326" s="18" t="s">
        <v>2996</v>
      </c>
      <c r="E1326" s="17">
        <v>0</v>
      </c>
      <c r="F1326" s="18" t="s">
        <v>226</v>
      </c>
      <c r="G1326" s="19"/>
    </row>
    <row r="1327" spans="1:7" ht="15.75" customHeight="1" x14ac:dyDescent="0.2">
      <c r="A1327" s="17">
        <v>65</v>
      </c>
      <c r="B1327" s="18" t="s">
        <v>2997</v>
      </c>
      <c r="C1327" s="18" t="s">
        <v>2998</v>
      </c>
      <c r="D1327" s="18" t="s">
        <v>2998</v>
      </c>
      <c r="E1327" s="17">
        <v>0</v>
      </c>
      <c r="F1327" s="18" t="s">
        <v>226</v>
      </c>
      <c r="G1327" s="19"/>
    </row>
    <row r="1328" spans="1:7" ht="15.75" customHeight="1" x14ac:dyDescent="0.2">
      <c r="A1328" s="17">
        <v>66</v>
      </c>
      <c r="B1328" s="18" t="s">
        <v>2999</v>
      </c>
      <c r="C1328" s="18" t="s">
        <v>3000</v>
      </c>
      <c r="D1328" s="18" t="s">
        <v>3000</v>
      </c>
      <c r="E1328" s="17">
        <v>0</v>
      </c>
      <c r="F1328" s="18" t="s">
        <v>226</v>
      </c>
      <c r="G1328" s="19"/>
    </row>
    <row r="1329" spans="1:7" ht="15.75" customHeight="1" x14ac:dyDescent="0.2">
      <c r="A1329" s="17">
        <v>67</v>
      </c>
      <c r="B1329" s="18" t="s">
        <v>3001</v>
      </c>
      <c r="C1329" s="18" t="s">
        <v>3002</v>
      </c>
      <c r="D1329" s="18" t="s">
        <v>3002</v>
      </c>
      <c r="E1329" s="17">
        <v>0</v>
      </c>
      <c r="F1329" s="18" t="s">
        <v>226</v>
      </c>
      <c r="G1329" s="19"/>
    </row>
    <row r="1330" spans="1:7" ht="15.75" customHeight="1" x14ac:dyDescent="0.2">
      <c r="A1330" s="17">
        <v>68</v>
      </c>
      <c r="B1330" s="18" t="s">
        <v>3003</v>
      </c>
      <c r="C1330" s="18" t="s">
        <v>3004</v>
      </c>
      <c r="D1330" s="18" t="s">
        <v>3004</v>
      </c>
      <c r="E1330" s="17">
        <v>0</v>
      </c>
      <c r="F1330" s="18" t="s">
        <v>226</v>
      </c>
      <c r="G1330" s="19"/>
    </row>
    <row r="1331" spans="1:7" ht="15.75" customHeight="1" x14ac:dyDescent="0.2">
      <c r="A1331" s="17">
        <v>69</v>
      </c>
      <c r="B1331" s="18" t="s">
        <v>3005</v>
      </c>
      <c r="C1331" s="18" t="s">
        <v>3006</v>
      </c>
      <c r="D1331" s="18" t="s">
        <v>3006</v>
      </c>
      <c r="E1331" s="17">
        <v>0</v>
      </c>
      <c r="F1331" s="18" t="s">
        <v>226</v>
      </c>
      <c r="G1331" s="19"/>
    </row>
    <row r="1332" spans="1:7" ht="15.75" customHeight="1" x14ac:dyDescent="0.2">
      <c r="A1332" s="17">
        <v>70</v>
      </c>
      <c r="B1332" s="18" t="s">
        <v>3007</v>
      </c>
      <c r="C1332" s="18" t="s">
        <v>3008</v>
      </c>
      <c r="D1332" s="18" t="s">
        <v>3009</v>
      </c>
      <c r="E1332" s="17">
        <v>11</v>
      </c>
      <c r="F1332" s="18" t="s">
        <v>13</v>
      </c>
      <c r="G1332" s="19"/>
    </row>
    <row r="1333" spans="1:7" ht="15.75" customHeight="1" x14ac:dyDescent="0.2">
      <c r="A1333" s="17">
        <v>71</v>
      </c>
      <c r="B1333" s="18" t="s">
        <v>3010</v>
      </c>
      <c r="C1333" s="18" t="s">
        <v>3011</v>
      </c>
      <c r="D1333" s="18" t="s">
        <v>3011</v>
      </c>
      <c r="E1333" s="17">
        <v>0</v>
      </c>
      <c r="F1333" s="18" t="s">
        <v>226</v>
      </c>
      <c r="G1333" s="19"/>
    </row>
    <row r="1334" spans="1:7" ht="15.75" customHeight="1" x14ac:dyDescent="0.2">
      <c r="A1334" s="17">
        <v>72</v>
      </c>
      <c r="B1334" s="18" t="s">
        <v>3012</v>
      </c>
      <c r="C1334" s="18" t="s">
        <v>3013</v>
      </c>
      <c r="D1334" s="18" t="s">
        <v>3013</v>
      </c>
      <c r="E1334" s="17">
        <v>0</v>
      </c>
      <c r="F1334" s="18" t="s">
        <v>226</v>
      </c>
      <c r="G1334" s="19"/>
    </row>
    <row r="1335" spans="1:7" ht="15.75" customHeight="1" x14ac:dyDescent="0.2">
      <c r="A1335" s="17">
        <v>73</v>
      </c>
      <c r="B1335" s="18" t="s">
        <v>3014</v>
      </c>
      <c r="C1335" s="18" t="s">
        <v>3015</v>
      </c>
      <c r="D1335" s="18" t="s">
        <v>3015</v>
      </c>
      <c r="E1335" s="17">
        <v>0</v>
      </c>
      <c r="F1335" s="18" t="s">
        <v>226</v>
      </c>
      <c r="G1335" s="19"/>
    </row>
    <row r="1336" spans="1:7" ht="15.75" customHeight="1" x14ac:dyDescent="0.2">
      <c r="A1336" s="17">
        <v>74</v>
      </c>
      <c r="B1336" s="18" t="s">
        <v>3016</v>
      </c>
      <c r="C1336" s="18" t="s">
        <v>3017</v>
      </c>
      <c r="D1336" s="18" t="s">
        <v>3017</v>
      </c>
      <c r="E1336" s="17">
        <v>0</v>
      </c>
      <c r="F1336" s="18" t="s">
        <v>226</v>
      </c>
      <c r="G1336" s="19"/>
    </row>
    <row r="1337" spans="1:7" ht="15.75" customHeight="1" x14ac:dyDescent="0.2">
      <c r="A1337" s="17">
        <v>75</v>
      </c>
      <c r="B1337" s="18" t="s">
        <v>3018</v>
      </c>
      <c r="C1337" s="18" t="s">
        <v>3019</v>
      </c>
      <c r="D1337" s="18" t="s">
        <v>3019</v>
      </c>
      <c r="E1337" s="17">
        <v>0</v>
      </c>
      <c r="F1337" s="18" t="s">
        <v>226</v>
      </c>
      <c r="G1337" s="19"/>
    </row>
    <row r="1338" spans="1:7" ht="15.75" customHeight="1" x14ac:dyDescent="0.2">
      <c r="A1338" s="17">
        <v>76</v>
      </c>
      <c r="B1338" s="18" t="s">
        <v>3020</v>
      </c>
      <c r="C1338" s="18" t="s">
        <v>3021</v>
      </c>
      <c r="D1338" s="18" t="s">
        <v>3021</v>
      </c>
      <c r="E1338" s="17">
        <v>0</v>
      </c>
      <c r="F1338" s="18" t="s">
        <v>226</v>
      </c>
      <c r="G1338" s="19"/>
    </row>
    <row r="1339" spans="1:7" ht="15.75" customHeight="1" x14ac:dyDescent="0.2">
      <c r="A1339" s="17">
        <v>77</v>
      </c>
      <c r="B1339" s="18" t="s">
        <v>3022</v>
      </c>
      <c r="C1339" s="18" t="s">
        <v>3023</v>
      </c>
      <c r="D1339" s="18" t="s">
        <v>3024</v>
      </c>
      <c r="E1339" s="17">
        <v>13</v>
      </c>
      <c r="F1339" s="18" t="s">
        <v>3025</v>
      </c>
      <c r="G1339" s="19"/>
    </row>
    <row r="1340" spans="1:7" ht="15.75" customHeight="1" x14ac:dyDescent="0.2">
      <c r="A1340" s="17">
        <v>78</v>
      </c>
      <c r="B1340" s="18" t="s">
        <v>3026</v>
      </c>
      <c r="C1340" s="18" t="s">
        <v>3027</v>
      </c>
      <c r="D1340" s="18" t="s">
        <v>3027</v>
      </c>
      <c r="E1340" s="17">
        <v>0</v>
      </c>
      <c r="F1340" s="18" t="s">
        <v>226</v>
      </c>
      <c r="G1340" s="19"/>
    </row>
    <row r="1341" spans="1:7" ht="15.75" customHeight="1" x14ac:dyDescent="0.2">
      <c r="A1341" s="17">
        <v>79</v>
      </c>
      <c r="B1341" s="18" t="s">
        <v>3028</v>
      </c>
      <c r="C1341" s="18" t="s">
        <v>3029</v>
      </c>
      <c r="D1341" s="18" t="s">
        <v>3029</v>
      </c>
      <c r="E1341" s="17">
        <v>0</v>
      </c>
      <c r="F1341" s="18" t="s">
        <v>226</v>
      </c>
      <c r="G1341" s="19"/>
    </row>
    <row r="1342" spans="1:7" ht="15.75" customHeight="1" x14ac:dyDescent="0.2">
      <c r="A1342" s="17">
        <v>80</v>
      </c>
      <c r="B1342" s="18" t="s">
        <v>3030</v>
      </c>
      <c r="C1342" s="18" t="s">
        <v>3031</v>
      </c>
      <c r="D1342" s="18" t="s">
        <v>3031</v>
      </c>
      <c r="E1342" s="17">
        <v>0</v>
      </c>
      <c r="F1342" s="18" t="s">
        <v>226</v>
      </c>
      <c r="G1342" s="19"/>
    </row>
    <row r="1343" spans="1:7" ht="15.75" customHeight="1" x14ac:dyDescent="0.2">
      <c r="A1343" s="17">
        <v>81</v>
      </c>
      <c r="B1343" s="18" t="s">
        <v>3032</v>
      </c>
      <c r="C1343" s="18" t="s">
        <v>3033</v>
      </c>
      <c r="D1343" s="18" t="s">
        <v>3033</v>
      </c>
      <c r="E1343" s="17">
        <v>0</v>
      </c>
      <c r="F1343" s="18" t="s">
        <v>226</v>
      </c>
      <c r="G1343" s="19"/>
    </row>
    <row r="1344" spans="1:7" ht="15.75" customHeight="1" x14ac:dyDescent="0.2">
      <c r="A1344" s="17">
        <v>82</v>
      </c>
      <c r="B1344" s="18" t="s">
        <v>3034</v>
      </c>
      <c r="C1344" s="18" t="s">
        <v>3035</v>
      </c>
      <c r="D1344" s="18" t="s">
        <v>3035</v>
      </c>
      <c r="E1344" s="17">
        <v>0</v>
      </c>
      <c r="F1344" s="18" t="s">
        <v>226</v>
      </c>
      <c r="G1344" s="19"/>
    </row>
    <row r="1345" spans="1:7" ht="15.75" customHeight="1" x14ac:dyDescent="0.2">
      <c r="A1345" s="17">
        <v>83</v>
      </c>
      <c r="B1345" s="18" t="s">
        <v>3036</v>
      </c>
      <c r="C1345" s="18" t="s">
        <v>3037</v>
      </c>
      <c r="D1345" s="18" t="s">
        <v>3037</v>
      </c>
      <c r="E1345" s="17">
        <v>0</v>
      </c>
      <c r="F1345" s="18" t="s">
        <v>226</v>
      </c>
      <c r="G1345" s="19"/>
    </row>
    <row r="1346" spans="1:7" ht="15.75" customHeight="1" x14ac:dyDescent="0.2">
      <c r="A1346" s="17">
        <v>84</v>
      </c>
      <c r="B1346" s="18" t="s">
        <v>3038</v>
      </c>
      <c r="C1346" s="18" t="s">
        <v>3039</v>
      </c>
      <c r="D1346" s="18" t="s">
        <v>3040</v>
      </c>
      <c r="E1346" s="17">
        <v>11</v>
      </c>
      <c r="F1346" s="18" t="s">
        <v>13</v>
      </c>
      <c r="G1346" s="19"/>
    </row>
    <row r="1347" spans="1:7" ht="15.75" customHeight="1" x14ac:dyDescent="0.2">
      <c r="A1347" s="17">
        <v>85</v>
      </c>
      <c r="B1347" s="18" t="s">
        <v>3041</v>
      </c>
      <c r="C1347" s="18" t="s">
        <v>3042</v>
      </c>
      <c r="D1347" s="18" t="s">
        <v>3042</v>
      </c>
      <c r="E1347" s="17">
        <v>0</v>
      </c>
      <c r="F1347" s="18" t="s">
        <v>226</v>
      </c>
      <c r="G1347" s="19"/>
    </row>
    <row r="1348" spans="1:7" ht="15.75" customHeight="1" x14ac:dyDescent="0.2">
      <c r="A1348" s="17">
        <v>86</v>
      </c>
      <c r="B1348" s="18" t="s">
        <v>3043</v>
      </c>
      <c r="C1348" s="18" t="s">
        <v>3044</v>
      </c>
      <c r="D1348" s="18" t="s">
        <v>3044</v>
      </c>
      <c r="E1348" s="17">
        <v>0</v>
      </c>
      <c r="F1348" s="18" t="s">
        <v>226</v>
      </c>
      <c r="G1348" s="19"/>
    </row>
    <row r="1349" spans="1:7" ht="15.75" customHeight="1" x14ac:dyDescent="0.2">
      <c r="A1349" s="17">
        <v>87</v>
      </c>
      <c r="B1349" s="18" t="s">
        <v>3045</v>
      </c>
      <c r="C1349" s="18" t="s">
        <v>3046</v>
      </c>
      <c r="D1349" s="18" t="s">
        <v>3046</v>
      </c>
      <c r="E1349" s="17">
        <v>0</v>
      </c>
      <c r="F1349" s="18" t="s">
        <v>226</v>
      </c>
      <c r="G1349" s="19"/>
    </row>
    <row r="1350" spans="1:7" ht="15.75" customHeight="1" x14ac:dyDescent="0.2">
      <c r="A1350" s="17">
        <v>88</v>
      </c>
      <c r="B1350" s="18" t="s">
        <v>3047</v>
      </c>
      <c r="C1350" s="18" t="s">
        <v>3048</v>
      </c>
      <c r="D1350" s="18" t="s">
        <v>3048</v>
      </c>
      <c r="E1350" s="17">
        <v>0</v>
      </c>
      <c r="F1350" s="18" t="s">
        <v>226</v>
      </c>
      <c r="G1350" s="19"/>
    </row>
    <row r="1351" spans="1:7" ht="15.75" customHeight="1" x14ac:dyDescent="0.2">
      <c r="A1351" s="17">
        <v>89</v>
      </c>
      <c r="B1351" s="18" t="s">
        <v>3049</v>
      </c>
      <c r="C1351" s="18" t="s">
        <v>3050</v>
      </c>
      <c r="D1351" s="18" t="s">
        <v>3050</v>
      </c>
      <c r="E1351" s="17">
        <v>0</v>
      </c>
      <c r="F1351" s="18" t="s">
        <v>226</v>
      </c>
      <c r="G1351" s="19"/>
    </row>
    <row r="1352" spans="1:7" ht="15.75" customHeight="1" x14ac:dyDescent="0.2">
      <c r="A1352" s="17">
        <v>90</v>
      </c>
      <c r="B1352" s="18" t="s">
        <v>3051</v>
      </c>
      <c r="C1352" s="18" t="s">
        <v>3052</v>
      </c>
      <c r="D1352" s="18" t="s">
        <v>3052</v>
      </c>
      <c r="E1352" s="17">
        <v>0</v>
      </c>
      <c r="F1352" s="18" t="s">
        <v>226</v>
      </c>
      <c r="G1352" s="19"/>
    </row>
    <row r="1353" spans="1:7" ht="15.75" customHeight="1" x14ac:dyDescent="0.2">
      <c r="A1353" s="17">
        <v>91</v>
      </c>
      <c r="B1353" s="18" t="s">
        <v>3053</v>
      </c>
      <c r="C1353" s="18" t="s">
        <v>3054</v>
      </c>
      <c r="D1353" s="18" t="s">
        <v>3054</v>
      </c>
      <c r="E1353" s="17">
        <v>0</v>
      </c>
      <c r="F1353" s="18" t="s">
        <v>226</v>
      </c>
      <c r="G1353" s="19"/>
    </row>
    <row r="1354" spans="1:7" ht="15.75" customHeight="1" x14ac:dyDescent="0.2">
      <c r="A1354" s="17">
        <v>92</v>
      </c>
      <c r="B1354" s="18" t="s">
        <v>3055</v>
      </c>
      <c r="C1354" s="18" t="s">
        <v>3056</v>
      </c>
      <c r="D1354" s="18" t="s">
        <v>3056</v>
      </c>
      <c r="E1354" s="17">
        <v>0</v>
      </c>
      <c r="F1354" s="18" t="s">
        <v>226</v>
      </c>
      <c r="G1354" s="19"/>
    </row>
    <row r="1355" spans="1:7" ht="15.75" customHeight="1" x14ac:dyDescent="0.2">
      <c r="A1355" s="17">
        <v>93</v>
      </c>
      <c r="B1355" s="18" t="s">
        <v>3057</v>
      </c>
      <c r="C1355" s="18" t="s">
        <v>3058</v>
      </c>
      <c r="D1355" s="18" t="s">
        <v>3058</v>
      </c>
      <c r="E1355" s="17">
        <v>0</v>
      </c>
      <c r="F1355" s="18" t="s">
        <v>226</v>
      </c>
      <c r="G1355" s="19"/>
    </row>
    <row r="1356" spans="1:7" ht="15.75" customHeight="1" x14ac:dyDescent="0.2">
      <c r="A1356" s="17">
        <v>94</v>
      </c>
      <c r="B1356" s="18" t="s">
        <v>3059</v>
      </c>
      <c r="C1356" s="18" t="s">
        <v>3060</v>
      </c>
      <c r="D1356" s="18" t="s">
        <v>3060</v>
      </c>
      <c r="E1356" s="17">
        <v>0</v>
      </c>
      <c r="F1356" s="18" t="s">
        <v>226</v>
      </c>
      <c r="G1356" s="19"/>
    </row>
    <row r="1357" spans="1:7" ht="15.75" customHeight="1" x14ac:dyDescent="0.2">
      <c r="A1357" s="17">
        <v>95</v>
      </c>
      <c r="B1357" s="18" t="s">
        <v>3061</v>
      </c>
      <c r="C1357" s="18" t="s">
        <v>3062</v>
      </c>
      <c r="D1357" s="18" t="s">
        <v>3062</v>
      </c>
      <c r="E1357" s="17">
        <v>0</v>
      </c>
      <c r="F1357" s="18" t="s">
        <v>226</v>
      </c>
      <c r="G1357" s="19"/>
    </row>
    <row r="1358" spans="1:7" ht="15.75" customHeight="1" x14ac:dyDescent="0.2">
      <c r="A1358" s="17">
        <v>96</v>
      </c>
      <c r="B1358" s="18" t="s">
        <v>3063</v>
      </c>
      <c r="C1358" s="18" t="s">
        <v>3064</v>
      </c>
      <c r="D1358" s="18" t="s">
        <v>3064</v>
      </c>
      <c r="E1358" s="17">
        <v>0</v>
      </c>
      <c r="F1358" s="18" t="s">
        <v>226</v>
      </c>
      <c r="G1358" s="19"/>
    </row>
    <row r="1359" spans="1:7" ht="15.75" customHeight="1" x14ac:dyDescent="0.2">
      <c r="A1359" s="17">
        <v>97</v>
      </c>
      <c r="B1359" s="18" t="s">
        <v>3065</v>
      </c>
      <c r="C1359" s="18" t="s">
        <v>3066</v>
      </c>
      <c r="D1359" s="18" t="s">
        <v>3066</v>
      </c>
      <c r="E1359" s="17">
        <v>0</v>
      </c>
      <c r="F1359" s="18" t="s">
        <v>226</v>
      </c>
      <c r="G1359" s="19"/>
    </row>
    <row r="1360" spans="1:7" ht="15.75" customHeight="1" x14ac:dyDescent="0.2">
      <c r="A1360" s="17">
        <v>98</v>
      </c>
      <c r="B1360" s="18" t="s">
        <v>3067</v>
      </c>
      <c r="C1360" s="18" t="s">
        <v>3068</v>
      </c>
      <c r="D1360" s="18" t="s">
        <v>3068</v>
      </c>
      <c r="E1360" s="17">
        <v>0</v>
      </c>
      <c r="F1360" s="18" t="s">
        <v>226</v>
      </c>
      <c r="G1360" s="19"/>
    </row>
    <row r="1361" spans="1:7" ht="15.75" customHeight="1" x14ac:dyDescent="0.2">
      <c r="A1361" s="17">
        <v>99</v>
      </c>
      <c r="B1361" s="18" t="s">
        <v>3069</v>
      </c>
      <c r="C1361" s="18" t="s">
        <v>3070</v>
      </c>
      <c r="D1361" s="18" t="s">
        <v>3070</v>
      </c>
      <c r="E1361" s="17">
        <v>0</v>
      </c>
      <c r="F1361" s="18" t="s">
        <v>226</v>
      </c>
      <c r="G1361" s="19"/>
    </row>
    <row r="1362" spans="1:7" ht="15.75" customHeight="1" x14ac:dyDescent="0.2">
      <c r="A1362" s="17">
        <v>100</v>
      </c>
      <c r="B1362" s="18" t="s">
        <v>3071</v>
      </c>
      <c r="C1362" s="18" t="s">
        <v>3072</v>
      </c>
      <c r="D1362" s="18" t="s">
        <v>3072</v>
      </c>
      <c r="E1362" s="17">
        <v>0</v>
      </c>
      <c r="F1362" s="18" t="s">
        <v>226</v>
      </c>
      <c r="G1362" s="19"/>
    </row>
    <row r="1363" spans="1:7" ht="15.75" customHeight="1" x14ac:dyDescent="0.2">
      <c r="A1363" s="17">
        <v>101</v>
      </c>
      <c r="B1363" s="18" t="s">
        <v>3073</v>
      </c>
      <c r="C1363" s="18" t="s">
        <v>3074</v>
      </c>
      <c r="D1363" s="18" t="s">
        <v>3074</v>
      </c>
      <c r="E1363" s="17">
        <v>0</v>
      </c>
      <c r="F1363" s="18" t="s">
        <v>226</v>
      </c>
      <c r="G1363" s="19"/>
    </row>
    <row r="1364" spans="1:7" ht="15.75" customHeight="1" x14ac:dyDescent="0.2">
      <c r="A1364" s="17">
        <v>102</v>
      </c>
      <c r="B1364" s="18" t="s">
        <v>3075</v>
      </c>
      <c r="C1364" s="18" t="s">
        <v>3076</v>
      </c>
      <c r="D1364" s="18" t="s">
        <v>3076</v>
      </c>
      <c r="E1364" s="17">
        <v>0</v>
      </c>
      <c r="F1364" s="18" t="s">
        <v>226</v>
      </c>
      <c r="G1364" s="19"/>
    </row>
    <row r="1365" spans="1:7" ht="15.75" customHeight="1" x14ac:dyDescent="0.2">
      <c r="A1365" s="17">
        <v>103</v>
      </c>
      <c r="B1365" s="18" t="s">
        <v>3077</v>
      </c>
      <c r="C1365" s="18" t="s">
        <v>3078</v>
      </c>
      <c r="D1365" s="18" t="s">
        <v>3078</v>
      </c>
      <c r="E1365" s="17">
        <v>0</v>
      </c>
      <c r="F1365" s="18" t="s">
        <v>226</v>
      </c>
      <c r="G1365" s="19"/>
    </row>
    <row r="1366" spans="1:7" ht="15.75" customHeight="1" x14ac:dyDescent="0.2">
      <c r="A1366" s="17">
        <v>104</v>
      </c>
      <c r="B1366" s="18" t="s">
        <v>3079</v>
      </c>
      <c r="C1366" s="18" t="s">
        <v>3080</v>
      </c>
      <c r="D1366" s="18" t="s">
        <v>3080</v>
      </c>
      <c r="E1366" s="17">
        <v>0</v>
      </c>
      <c r="F1366" s="18" t="s">
        <v>226</v>
      </c>
      <c r="G1366" s="19"/>
    </row>
    <row r="1367" spans="1:7" ht="15.75" customHeight="1" x14ac:dyDescent="0.2">
      <c r="A1367" s="17">
        <v>105</v>
      </c>
      <c r="B1367" s="18" t="s">
        <v>3081</v>
      </c>
      <c r="C1367" s="18" t="s">
        <v>3082</v>
      </c>
      <c r="D1367" s="18" t="s">
        <v>3082</v>
      </c>
      <c r="E1367" s="17">
        <v>0</v>
      </c>
      <c r="F1367" s="18" t="s">
        <v>226</v>
      </c>
      <c r="G1367" s="19"/>
    </row>
    <row r="1368" spans="1:7" ht="15.75" customHeight="1" x14ac:dyDescent="0.2">
      <c r="A1368" s="17">
        <v>106</v>
      </c>
      <c r="B1368" s="18" t="s">
        <v>3083</v>
      </c>
      <c r="C1368" s="18" t="s">
        <v>3084</v>
      </c>
      <c r="D1368" s="18" t="s">
        <v>3084</v>
      </c>
      <c r="E1368" s="17">
        <v>0</v>
      </c>
      <c r="F1368" s="18" t="s">
        <v>226</v>
      </c>
      <c r="G1368" s="19"/>
    </row>
    <row r="1369" spans="1:7" ht="15.75" customHeight="1" x14ac:dyDescent="0.2">
      <c r="A1369" s="17">
        <v>107</v>
      </c>
      <c r="B1369" s="18" t="s">
        <v>3085</v>
      </c>
      <c r="C1369" s="18" t="s">
        <v>3086</v>
      </c>
      <c r="D1369" s="18" t="s">
        <v>3086</v>
      </c>
      <c r="E1369" s="17">
        <v>0</v>
      </c>
      <c r="F1369" s="18" t="s">
        <v>226</v>
      </c>
      <c r="G1369" s="19"/>
    </row>
    <row r="1370" spans="1:7" ht="15.75" customHeight="1" x14ac:dyDescent="0.2">
      <c r="A1370" s="17">
        <v>108</v>
      </c>
      <c r="B1370" s="18" t="s">
        <v>3087</v>
      </c>
      <c r="C1370" s="18" t="s">
        <v>3088</v>
      </c>
      <c r="D1370" s="18" t="s">
        <v>3088</v>
      </c>
      <c r="E1370" s="17">
        <v>0</v>
      </c>
      <c r="F1370" s="18" t="s">
        <v>226</v>
      </c>
      <c r="G1370" s="19"/>
    </row>
    <row r="1371" spans="1:7" ht="15.75" customHeight="1" x14ac:dyDescent="0.2">
      <c r="A1371" s="17">
        <v>109</v>
      </c>
      <c r="B1371" s="18" t="s">
        <v>3089</v>
      </c>
      <c r="C1371" s="18" t="s">
        <v>3090</v>
      </c>
      <c r="D1371" s="18" t="s">
        <v>3090</v>
      </c>
      <c r="E1371" s="17">
        <v>0</v>
      </c>
      <c r="F1371" s="18" t="s">
        <v>226</v>
      </c>
      <c r="G1371" s="19"/>
    </row>
    <row r="1372" spans="1:7" ht="15.75" customHeight="1" x14ac:dyDescent="0.2">
      <c r="A1372" s="17">
        <v>110</v>
      </c>
      <c r="B1372" s="18" t="s">
        <v>3091</v>
      </c>
      <c r="C1372" s="18" t="s">
        <v>3092</v>
      </c>
      <c r="D1372" s="18" t="s">
        <v>3092</v>
      </c>
      <c r="E1372" s="17">
        <v>0</v>
      </c>
      <c r="F1372" s="18" t="s">
        <v>226</v>
      </c>
      <c r="G1372" s="19"/>
    </row>
    <row r="1373" spans="1:7" ht="15.75" customHeight="1" x14ac:dyDescent="0.2">
      <c r="A1373" s="17">
        <v>111</v>
      </c>
      <c r="B1373" s="18" t="s">
        <v>3093</v>
      </c>
      <c r="C1373" s="18" t="s">
        <v>3094</v>
      </c>
      <c r="D1373" s="18" t="s">
        <v>3094</v>
      </c>
      <c r="E1373" s="17">
        <v>0</v>
      </c>
      <c r="F1373" s="18" t="s">
        <v>226</v>
      </c>
      <c r="G1373" s="19"/>
    </row>
    <row r="1374" spans="1:7" ht="15.75" customHeight="1" x14ac:dyDescent="0.2">
      <c r="A1374" s="17">
        <v>112</v>
      </c>
      <c r="B1374" s="18" t="s">
        <v>3095</v>
      </c>
      <c r="C1374" s="18" t="s">
        <v>3096</v>
      </c>
      <c r="D1374" s="18" t="s">
        <v>3096</v>
      </c>
      <c r="E1374" s="17">
        <v>0</v>
      </c>
      <c r="F1374" s="18" t="s">
        <v>226</v>
      </c>
      <c r="G1374" s="19"/>
    </row>
    <row r="1375" spans="1:7" ht="15.75" customHeight="1" x14ac:dyDescent="0.2">
      <c r="A1375" s="17">
        <v>113</v>
      </c>
      <c r="B1375" s="18" t="s">
        <v>3097</v>
      </c>
      <c r="C1375" s="18" t="s">
        <v>3098</v>
      </c>
      <c r="D1375" s="18" t="s">
        <v>3098</v>
      </c>
      <c r="E1375" s="17">
        <v>0</v>
      </c>
      <c r="F1375" s="18" t="s">
        <v>226</v>
      </c>
      <c r="G1375" s="19"/>
    </row>
    <row r="1376" spans="1:7" ht="15.75" customHeight="1" x14ac:dyDescent="0.2">
      <c r="A1376" s="17">
        <v>114</v>
      </c>
      <c r="B1376" s="18" t="s">
        <v>3099</v>
      </c>
      <c r="C1376" s="18" t="s">
        <v>3100</v>
      </c>
      <c r="D1376" s="18" t="s">
        <v>3100</v>
      </c>
      <c r="E1376" s="17">
        <v>0</v>
      </c>
      <c r="F1376" s="18" t="s">
        <v>226</v>
      </c>
      <c r="G1376" s="19"/>
    </row>
    <row r="1377" spans="1:7" ht="15.75" customHeight="1" x14ac:dyDescent="0.2">
      <c r="A1377" s="17">
        <v>115</v>
      </c>
      <c r="B1377" s="18" t="s">
        <v>3101</v>
      </c>
      <c r="C1377" s="18" t="s">
        <v>3102</v>
      </c>
      <c r="D1377" s="18" t="s">
        <v>3102</v>
      </c>
      <c r="E1377" s="17">
        <v>0</v>
      </c>
      <c r="F1377" s="18" t="s">
        <v>226</v>
      </c>
      <c r="G1377" s="19"/>
    </row>
    <row r="1378" spans="1:7" ht="15.75" customHeight="1" x14ac:dyDescent="0.2">
      <c r="A1378" s="17">
        <v>116</v>
      </c>
      <c r="B1378" s="18" t="s">
        <v>3103</v>
      </c>
      <c r="C1378" s="18" t="s">
        <v>3104</v>
      </c>
      <c r="D1378" s="18" t="s">
        <v>3104</v>
      </c>
      <c r="E1378" s="17">
        <v>0</v>
      </c>
      <c r="F1378" s="18" t="s">
        <v>226</v>
      </c>
      <c r="G1378" s="19"/>
    </row>
    <row r="1379" spans="1:7" ht="15.75" customHeight="1" x14ac:dyDescent="0.2">
      <c r="A1379" s="17">
        <v>117</v>
      </c>
      <c r="B1379" s="18" t="s">
        <v>3105</v>
      </c>
      <c r="C1379" s="18" t="s">
        <v>3106</v>
      </c>
      <c r="D1379" s="18" t="s">
        <v>3106</v>
      </c>
      <c r="E1379" s="17">
        <v>0</v>
      </c>
      <c r="F1379" s="18" t="s">
        <v>226</v>
      </c>
      <c r="G1379" s="19"/>
    </row>
    <row r="1380" spans="1:7" ht="15.75" customHeight="1" x14ac:dyDescent="0.2">
      <c r="A1380" s="17">
        <v>118</v>
      </c>
      <c r="B1380" s="18" t="s">
        <v>3107</v>
      </c>
      <c r="C1380" s="18" t="s">
        <v>3108</v>
      </c>
      <c r="D1380" s="18" t="s">
        <v>3108</v>
      </c>
      <c r="E1380" s="17">
        <v>0</v>
      </c>
      <c r="F1380" s="18" t="s">
        <v>226</v>
      </c>
      <c r="G1380" s="19"/>
    </row>
    <row r="1381" spans="1:7" ht="15.75" customHeight="1" x14ac:dyDescent="0.2">
      <c r="A1381" s="17">
        <v>119</v>
      </c>
      <c r="B1381" s="18" t="s">
        <v>3109</v>
      </c>
      <c r="C1381" s="18" t="s">
        <v>3110</v>
      </c>
      <c r="D1381" s="18" t="s">
        <v>3110</v>
      </c>
      <c r="E1381" s="17">
        <v>0</v>
      </c>
      <c r="F1381" s="18" t="s">
        <v>226</v>
      </c>
      <c r="G1381" s="19"/>
    </row>
    <row r="1382" spans="1:7" ht="15.75" customHeight="1" x14ac:dyDescent="0.2">
      <c r="A1382" s="17">
        <v>120</v>
      </c>
      <c r="B1382" s="18" t="s">
        <v>3111</v>
      </c>
      <c r="C1382" s="18" t="s">
        <v>3112</v>
      </c>
      <c r="D1382" s="18" t="s">
        <v>3112</v>
      </c>
      <c r="E1382" s="17">
        <v>0</v>
      </c>
      <c r="F1382" s="18" t="s">
        <v>226</v>
      </c>
      <c r="G1382" s="19"/>
    </row>
    <row r="1383" spans="1:7" ht="15.75" customHeight="1" x14ac:dyDescent="0.2">
      <c r="A1383" s="17">
        <v>121</v>
      </c>
      <c r="B1383" s="18" t="s">
        <v>3113</v>
      </c>
      <c r="C1383" s="18" t="s">
        <v>3114</v>
      </c>
      <c r="D1383" s="18" t="s">
        <v>3114</v>
      </c>
      <c r="E1383" s="17">
        <v>0</v>
      </c>
      <c r="F1383" s="18" t="s">
        <v>226</v>
      </c>
      <c r="G1383" s="19"/>
    </row>
    <row r="1384" spans="1:7" ht="15.75" customHeight="1" x14ac:dyDescent="0.2">
      <c r="A1384" s="17">
        <v>122</v>
      </c>
      <c r="B1384" s="18" t="s">
        <v>3115</v>
      </c>
      <c r="C1384" s="18" t="s">
        <v>3116</v>
      </c>
      <c r="D1384" s="18" t="s">
        <v>3116</v>
      </c>
      <c r="E1384" s="17">
        <v>0</v>
      </c>
      <c r="F1384" s="18" t="s">
        <v>226</v>
      </c>
      <c r="G1384" s="19"/>
    </row>
    <row r="1385" spans="1:7" ht="15.75" customHeight="1" x14ac:dyDescent="0.2">
      <c r="A1385" s="17">
        <v>123</v>
      </c>
      <c r="B1385" s="18" t="s">
        <v>3117</v>
      </c>
      <c r="C1385" s="18" t="s">
        <v>3118</v>
      </c>
      <c r="D1385" s="18" t="s">
        <v>3118</v>
      </c>
      <c r="E1385" s="17">
        <v>0</v>
      </c>
      <c r="F1385" s="18" t="s">
        <v>226</v>
      </c>
      <c r="G1385" s="19"/>
    </row>
    <row r="1386" spans="1:7" ht="15.75" customHeight="1" x14ac:dyDescent="0.2">
      <c r="A1386" s="17">
        <v>124</v>
      </c>
      <c r="B1386" s="18" t="s">
        <v>3119</v>
      </c>
      <c r="C1386" s="18" t="s">
        <v>3120</v>
      </c>
      <c r="D1386" s="18" t="s">
        <v>3120</v>
      </c>
      <c r="E1386" s="17">
        <v>0</v>
      </c>
      <c r="F1386" s="18" t="s">
        <v>226</v>
      </c>
      <c r="G1386" s="19"/>
    </row>
    <row r="1387" spans="1:7" ht="15.75" customHeight="1" x14ac:dyDescent="0.2">
      <c r="A1387" s="17">
        <v>125</v>
      </c>
      <c r="B1387" s="18" t="s">
        <v>3121</v>
      </c>
      <c r="C1387" s="18" t="s">
        <v>3122</v>
      </c>
      <c r="D1387" s="18" t="s">
        <v>3122</v>
      </c>
      <c r="E1387" s="17">
        <v>0</v>
      </c>
      <c r="F1387" s="18" t="s">
        <v>226</v>
      </c>
      <c r="G1387" s="19"/>
    </row>
    <row r="1388" spans="1:7" ht="15.75" customHeight="1" x14ac:dyDescent="0.2">
      <c r="A1388" s="17">
        <v>126</v>
      </c>
      <c r="B1388" s="18" t="s">
        <v>3123</v>
      </c>
      <c r="C1388" s="18" t="s">
        <v>3124</v>
      </c>
      <c r="D1388" s="18" t="s">
        <v>3124</v>
      </c>
      <c r="E1388" s="17">
        <v>0</v>
      </c>
      <c r="F1388" s="18" t="s">
        <v>226</v>
      </c>
      <c r="G1388" s="19"/>
    </row>
    <row r="1389" spans="1:7" ht="15.75" customHeight="1" x14ac:dyDescent="0.2">
      <c r="A1389" s="17">
        <v>127</v>
      </c>
      <c r="B1389" s="18" t="s">
        <v>3125</v>
      </c>
      <c r="C1389" s="18" t="s">
        <v>3126</v>
      </c>
      <c r="D1389" s="18" t="s">
        <v>3126</v>
      </c>
      <c r="E1389" s="17">
        <v>0</v>
      </c>
      <c r="F1389" s="18" t="s">
        <v>226</v>
      </c>
      <c r="G1389" s="19"/>
    </row>
    <row r="1390" spans="1:7" ht="15.75" customHeight="1" x14ac:dyDescent="0.2">
      <c r="A1390" s="17">
        <v>128</v>
      </c>
      <c r="B1390" s="18" t="s">
        <v>3127</v>
      </c>
      <c r="C1390" s="18" t="s">
        <v>3128</v>
      </c>
      <c r="D1390" s="18" t="s">
        <v>3128</v>
      </c>
      <c r="E1390" s="17">
        <v>0</v>
      </c>
      <c r="F1390" s="18" t="s">
        <v>226</v>
      </c>
      <c r="G1390" s="19"/>
    </row>
    <row r="1391" spans="1:7" ht="15.75" customHeight="1" x14ac:dyDescent="0.2">
      <c r="A1391" s="17">
        <v>129</v>
      </c>
      <c r="B1391" s="18" t="s">
        <v>3129</v>
      </c>
      <c r="C1391" s="18" t="s">
        <v>3130</v>
      </c>
      <c r="D1391" s="18" t="s">
        <v>3130</v>
      </c>
      <c r="E1391" s="17">
        <v>0</v>
      </c>
      <c r="F1391" s="18" t="s">
        <v>226</v>
      </c>
      <c r="G1391" s="19"/>
    </row>
    <row r="1392" spans="1:7" ht="15.75" customHeight="1" x14ac:dyDescent="0.2">
      <c r="A1392" s="17">
        <v>130</v>
      </c>
      <c r="B1392" s="18" t="s">
        <v>3131</v>
      </c>
      <c r="C1392" s="18" t="s">
        <v>3132</v>
      </c>
      <c r="D1392" s="18" t="s">
        <v>3132</v>
      </c>
      <c r="E1392" s="17">
        <v>0</v>
      </c>
      <c r="F1392" s="18" t="s">
        <v>226</v>
      </c>
      <c r="G1392" s="19"/>
    </row>
    <row r="1393" spans="1:7" ht="15.75" customHeight="1" x14ac:dyDescent="0.2">
      <c r="A1393" s="17">
        <v>131</v>
      </c>
      <c r="B1393" s="18" t="s">
        <v>3133</v>
      </c>
      <c r="C1393" s="18" t="s">
        <v>3134</v>
      </c>
      <c r="D1393" s="18" t="s">
        <v>3134</v>
      </c>
      <c r="E1393" s="17">
        <v>0</v>
      </c>
      <c r="F1393" s="18" t="s">
        <v>226</v>
      </c>
      <c r="G1393" s="19"/>
    </row>
    <row r="1394" spans="1:7" ht="15.75" customHeight="1" x14ac:dyDescent="0.2">
      <c r="A1394" s="17">
        <v>132</v>
      </c>
      <c r="B1394" s="18" t="s">
        <v>3135</v>
      </c>
      <c r="C1394" s="18" t="s">
        <v>3136</v>
      </c>
      <c r="D1394" s="18" t="s">
        <v>3136</v>
      </c>
      <c r="E1394" s="17">
        <v>0</v>
      </c>
      <c r="F1394" s="18" t="s">
        <v>226</v>
      </c>
      <c r="G1394" s="19"/>
    </row>
    <row r="1395" spans="1:7" ht="15.75" customHeight="1" x14ac:dyDescent="0.2">
      <c r="A1395" s="17">
        <v>133</v>
      </c>
      <c r="B1395" s="18" t="s">
        <v>3137</v>
      </c>
      <c r="C1395" s="18" t="s">
        <v>3138</v>
      </c>
      <c r="D1395" s="18" t="s">
        <v>3138</v>
      </c>
      <c r="E1395" s="17">
        <v>0</v>
      </c>
      <c r="F1395" s="18" t="s">
        <v>226</v>
      </c>
      <c r="G1395" s="19"/>
    </row>
    <row r="1396" spans="1:7" ht="15.75" customHeight="1" x14ac:dyDescent="0.2">
      <c r="A1396" s="17">
        <v>134</v>
      </c>
      <c r="B1396" s="18" t="s">
        <v>3139</v>
      </c>
      <c r="C1396" s="18" t="s">
        <v>3140</v>
      </c>
      <c r="D1396" s="18" t="s">
        <v>3140</v>
      </c>
      <c r="E1396" s="17">
        <v>0</v>
      </c>
      <c r="F1396" s="18" t="s">
        <v>226</v>
      </c>
      <c r="G1396" s="19"/>
    </row>
    <row r="1397" spans="1:7" ht="15.75" customHeight="1" x14ac:dyDescent="0.2">
      <c r="A1397" s="17">
        <v>135</v>
      </c>
      <c r="B1397" s="18" t="s">
        <v>3141</v>
      </c>
      <c r="C1397" s="18" t="s">
        <v>3142</v>
      </c>
      <c r="D1397" s="18" t="s">
        <v>3142</v>
      </c>
      <c r="E1397" s="17">
        <v>0</v>
      </c>
      <c r="F1397" s="18" t="s">
        <v>226</v>
      </c>
      <c r="G1397" s="19"/>
    </row>
    <row r="1398" spans="1:7" ht="15.75" customHeight="1" x14ac:dyDescent="0.2">
      <c r="A1398" s="17">
        <v>136</v>
      </c>
      <c r="B1398" s="18" t="s">
        <v>3143</v>
      </c>
      <c r="C1398" s="18" t="s">
        <v>3144</v>
      </c>
      <c r="D1398" s="18" t="s">
        <v>3144</v>
      </c>
      <c r="E1398" s="17">
        <v>0</v>
      </c>
      <c r="F1398" s="18" t="s">
        <v>226</v>
      </c>
      <c r="G1398" s="19"/>
    </row>
    <row r="1399" spans="1:7" ht="15.75" customHeight="1" x14ac:dyDescent="0.2">
      <c r="A1399" s="17">
        <v>137</v>
      </c>
      <c r="B1399" s="18" t="s">
        <v>3145</v>
      </c>
      <c r="C1399" s="18" t="s">
        <v>3146</v>
      </c>
      <c r="D1399" s="18" t="s">
        <v>3146</v>
      </c>
      <c r="E1399" s="17">
        <v>0</v>
      </c>
      <c r="F1399" s="18" t="s">
        <v>226</v>
      </c>
      <c r="G1399" s="19"/>
    </row>
    <row r="1400" spans="1:7" ht="15.75" customHeight="1" x14ac:dyDescent="0.2">
      <c r="A1400" s="17">
        <v>138</v>
      </c>
      <c r="B1400" s="18" t="s">
        <v>3147</v>
      </c>
      <c r="C1400" s="18" t="s">
        <v>3148</v>
      </c>
      <c r="D1400" s="18" t="s">
        <v>3148</v>
      </c>
      <c r="E1400" s="17">
        <v>0</v>
      </c>
      <c r="F1400" s="18" t="s">
        <v>226</v>
      </c>
      <c r="G1400" s="19"/>
    </row>
    <row r="1401" spans="1:7" ht="15.75" customHeight="1" x14ac:dyDescent="0.2">
      <c r="A1401" s="17">
        <v>139</v>
      </c>
      <c r="B1401" s="18" t="s">
        <v>3149</v>
      </c>
      <c r="C1401" s="18" t="s">
        <v>3150</v>
      </c>
      <c r="D1401" s="18" t="s">
        <v>3150</v>
      </c>
      <c r="E1401" s="17">
        <v>0</v>
      </c>
      <c r="F1401" s="18" t="s">
        <v>226</v>
      </c>
      <c r="G1401" s="19"/>
    </row>
    <row r="1402" spans="1:7" ht="15.75" customHeight="1" x14ac:dyDescent="0.2">
      <c r="A1402" s="17">
        <v>140</v>
      </c>
      <c r="B1402" s="18" t="s">
        <v>3151</v>
      </c>
      <c r="C1402" s="18" t="s">
        <v>3152</v>
      </c>
      <c r="D1402" s="18" t="s">
        <v>3152</v>
      </c>
      <c r="E1402" s="17">
        <v>0</v>
      </c>
      <c r="F1402" s="18" t="s">
        <v>226</v>
      </c>
      <c r="G1402" s="19"/>
    </row>
    <row r="1403" spans="1:7" ht="15.75" customHeight="1" x14ac:dyDescent="0.2">
      <c r="A1403" s="17">
        <v>141</v>
      </c>
      <c r="B1403" s="18" t="s">
        <v>3153</v>
      </c>
      <c r="C1403" s="18" t="s">
        <v>3154</v>
      </c>
      <c r="D1403" s="18" t="s">
        <v>3154</v>
      </c>
      <c r="E1403" s="17">
        <v>0</v>
      </c>
      <c r="F1403" s="18" t="s">
        <v>226</v>
      </c>
      <c r="G1403" s="19"/>
    </row>
    <row r="1404" spans="1:7" ht="15.75" customHeight="1" x14ac:dyDescent="0.2">
      <c r="A1404" s="17">
        <v>142</v>
      </c>
      <c r="B1404" s="18" t="s">
        <v>3155</v>
      </c>
      <c r="C1404" s="18" t="s">
        <v>3156</v>
      </c>
      <c r="D1404" s="18" t="s">
        <v>3156</v>
      </c>
      <c r="E1404" s="17">
        <v>0</v>
      </c>
      <c r="F1404" s="18" t="s">
        <v>226</v>
      </c>
      <c r="G1404" s="19"/>
    </row>
    <row r="1405" spans="1:7" ht="15.75" customHeight="1" x14ac:dyDescent="0.2">
      <c r="A1405" s="17">
        <v>143</v>
      </c>
      <c r="B1405" s="18" t="s">
        <v>3157</v>
      </c>
      <c r="C1405" s="18" t="s">
        <v>3158</v>
      </c>
      <c r="D1405" s="18" t="s">
        <v>3158</v>
      </c>
      <c r="E1405" s="17">
        <v>0</v>
      </c>
      <c r="F1405" s="18" t="s">
        <v>226</v>
      </c>
      <c r="G1405" s="19"/>
    </row>
    <row r="1406" spans="1:7" ht="15.75" customHeight="1" x14ac:dyDescent="0.2">
      <c r="A1406" s="17">
        <v>144</v>
      </c>
      <c r="B1406" s="18" t="s">
        <v>3159</v>
      </c>
      <c r="C1406" s="18" t="s">
        <v>3160</v>
      </c>
      <c r="D1406" s="18" t="s">
        <v>3160</v>
      </c>
      <c r="E1406" s="17">
        <v>0</v>
      </c>
      <c r="F1406" s="18" t="s">
        <v>226</v>
      </c>
      <c r="G1406" s="19"/>
    </row>
    <row r="1407" spans="1:7" ht="15.75" customHeight="1" x14ac:dyDescent="0.2">
      <c r="A1407" s="17">
        <v>145</v>
      </c>
      <c r="B1407" s="18" t="s">
        <v>3161</v>
      </c>
      <c r="C1407" s="18" t="s">
        <v>3162</v>
      </c>
      <c r="D1407" s="18" t="s">
        <v>3162</v>
      </c>
      <c r="E1407" s="17">
        <v>0</v>
      </c>
      <c r="F1407" s="18" t="s">
        <v>226</v>
      </c>
      <c r="G1407" s="19"/>
    </row>
    <row r="1408" spans="1:7" ht="15.75" customHeight="1" x14ac:dyDescent="0.2">
      <c r="A1408" s="17">
        <v>146</v>
      </c>
      <c r="B1408" s="18" t="s">
        <v>3163</v>
      </c>
      <c r="C1408" s="18" t="s">
        <v>3164</v>
      </c>
      <c r="D1408" s="18" t="s">
        <v>3164</v>
      </c>
      <c r="E1408" s="17">
        <v>0</v>
      </c>
      <c r="F1408" s="18" t="s">
        <v>226</v>
      </c>
      <c r="G1408" s="19"/>
    </row>
    <row r="1409" spans="1:7" ht="15.75" customHeight="1" x14ac:dyDescent="0.2">
      <c r="A1409" s="17">
        <v>147</v>
      </c>
      <c r="B1409" s="18" t="s">
        <v>3165</v>
      </c>
      <c r="C1409" s="18" t="s">
        <v>3166</v>
      </c>
      <c r="D1409" s="18" t="s">
        <v>3166</v>
      </c>
      <c r="E1409" s="17">
        <v>0</v>
      </c>
      <c r="F1409" s="18" t="s">
        <v>226</v>
      </c>
      <c r="G1409" s="19"/>
    </row>
    <row r="1410" spans="1:7" ht="15.75" customHeight="1" x14ac:dyDescent="0.2">
      <c r="A1410" s="17">
        <v>148</v>
      </c>
      <c r="B1410" s="18" t="s">
        <v>3167</v>
      </c>
      <c r="C1410" s="18" t="s">
        <v>3168</v>
      </c>
      <c r="D1410" s="18" t="s">
        <v>3168</v>
      </c>
      <c r="E1410" s="17">
        <v>0</v>
      </c>
      <c r="F1410" s="18" t="s">
        <v>226</v>
      </c>
      <c r="G1410" s="19"/>
    </row>
    <row r="1411" spans="1:7" ht="15.75" customHeight="1" x14ac:dyDescent="0.2">
      <c r="A1411" s="17">
        <v>149</v>
      </c>
      <c r="B1411" s="18" t="s">
        <v>3169</v>
      </c>
      <c r="C1411" s="18" t="s">
        <v>3170</v>
      </c>
      <c r="D1411" s="18" t="s">
        <v>3170</v>
      </c>
      <c r="E1411" s="17">
        <v>0</v>
      </c>
      <c r="F1411" s="18" t="s">
        <v>226</v>
      </c>
      <c r="G1411" s="19"/>
    </row>
    <row r="1412" spans="1:7" ht="15.75" customHeight="1" x14ac:dyDescent="0.2">
      <c r="A1412" s="17">
        <v>150</v>
      </c>
      <c r="B1412" s="18" t="s">
        <v>3171</v>
      </c>
      <c r="C1412" s="18" t="s">
        <v>3172</v>
      </c>
      <c r="D1412" s="18" t="s">
        <v>3172</v>
      </c>
      <c r="E1412" s="17">
        <v>0</v>
      </c>
      <c r="F1412" s="18" t="s">
        <v>226</v>
      </c>
      <c r="G1412" s="19"/>
    </row>
    <row r="1413" spans="1:7" ht="15.75" customHeight="1" x14ac:dyDescent="0.2">
      <c r="A1413" s="17">
        <v>151</v>
      </c>
      <c r="B1413" s="18" t="s">
        <v>3173</v>
      </c>
      <c r="C1413" s="18" t="s">
        <v>3174</v>
      </c>
      <c r="D1413" s="18" t="s">
        <v>3174</v>
      </c>
      <c r="E1413" s="17">
        <v>0</v>
      </c>
      <c r="F1413" s="18" t="s">
        <v>226</v>
      </c>
      <c r="G1413" s="19"/>
    </row>
    <row r="1414" spans="1:7" ht="15.75" customHeight="1" x14ac:dyDescent="0.2">
      <c r="A1414" s="17">
        <v>152</v>
      </c>
      <c r="B1414" s="18" t="s">
        <v>3175</v>
      </c>
      <c r="C1414" s="18" t="s">
        <v>3176</v>
      </c>
      <c r="D1414" s="18" t="s">
        <v>3176</v>
      </c>
      <c r="E1414" s="17">
        <v>0</v>
      </c>
      <c r="F1414" s="18" t="s">
        <v>226</v>
      </c>
      <c r="G1414" s="19"/>
    </row>
    <row r="1415" spans="1:7" ht="15.75" customHeight="1" x14ac:dyDescent="0.2">
      <c r="A1415" s="17">
        <v>153</v>
      </c>
      <c r="B1415" s="18" t="s">
        <v>3177</v>
      </c>
      <c r="C1415" s="18" t="s">
        <v>3178</v>
      </c>
      <c r="D1415" s="18" t="s">
        <v>3178</v>
      </c>
      <c r="E1415" s="17">
        <v>0</v>
      </c>
      <c r="F1415" s="18" t="s">
        <v>226</v>
      </c>
      <c r="G1415" s="19"/>
    </row>
    <row r="1416" spans="1:7" ht="15.75" customHeight="1" x14ac:dyDescent="0.2">
      <c r="A1416" s="17">
        <v>154</v>
      </c>
      <c r="B1416" s="18" t="s">
        <v>3179</v>
      </c>
      <c r="C1416" s="18" t="s">
        <v>3180</v>
      </c>
      <c r="D1416" s="18" t="s">
        <v>3180</v>
      </c>
      <c r="E1416" s="17">
        <v>0</v>
      </c>
      <c r="F1416" s="18" t="s">
        <v>226</v>
      </c>
      <c r="G1416" s="19"/>
    </row>
    <row r="1417" spans="1:7" ht="15.75" customHeight="1" x14ac:dyDescent="0.2">
      <c r="A1417" s="17">
        <v>155</v>
      </c>
      <c r="B1417" s="18" t="s">
        <v>3181</v>
      </c>
      <c r="C1417" s="18" t="s">
        <v>3182</v>
      </c>
      <c r="D1417" s="18" t="s">
        <v>3182</v>
      </c>
      <c r="E1417" s="17">
        <v>0</v>
      </c>
      <c r="F1417" s="18" t="s">
        <v>226</v>
      </c>
      <c r="G1417" s="19"/>
    </row>
    <row r="1418" spans="1:7" ht="15.75" customHeight="1" x14ac:dyDescent="0.2">
      <c r="A1418" s="17">
        <v>156</v>
      </c>
      <c r="B1418" s="18" t="s">
        <v>3183</v>
      </c>
      <c r="C1418" s="18" t="s">
        <v>3184</v>
      </c>
      <c r="D1418" s="18" t="s">
        <v>3184</v>
      </c>
      <c r="E1418" s="17">
        <v>0</v>
      </c>
      <c r="F1418" s="18" t="s">
        <v>226</v>
      </c>
      <c r="G1418" s="19"/>
    </row>
    <row r="1419" spans="1:7" ht="15.75" customHeight="1" x14ac:dyDescent="0.2">
      <c r="A1419" s="17">
        <v>157</v>
      </c>
      <c r="B1419" s="18" t="s">
        <v>3185</v>
      </c>
      <c r="C1419" s="18" t="s">
        <v>3186</v>
      </c>
      <c r="D1419" s="18" t="s">
        <v>3186</v>
      </c>
      <c r="E1419" s="17">
        <v>0</v>
      </c>
      <c r="F1419" s="18" t="s">
        <v>226</v>
      </c>
      <c r="G1419" s="19"/>
    </row>
    <row r="1420" spans="1:7" ht="15.75" customHeight="1" x14ac:dyDescent="0.2">
      <c r="A1420" s="17">
        <v>158</v>
      </c>
      <c r="B1420" s="18" t="s">
        <v>3187</v>
      </c>
      <c r="C1420" s="18" t="s">
        <v>3188</v>
      </c>
      <c r="D1420" s="18" t="s">
        <v>3188</v>
      </c>
      <c r="E1420" s="17">
        <v>0</v>
      </c>
      <c r="F1420" s="18" t="s">
        <v>226</v>
      </c>
      <c r="G1420" s="19"/>
    </row>
    <row r="1421" spans="1:7" ht="15.75" customHeight="1" x14ac:dyDescent="0.2">
      <c r="A1421" s="17">
        <v>159</v>
      </c>
      <c r="B1421" s="18" t="s">
        <v>3189</v>
      </c>
      <c r="C1421" s="18" t="s">
        <v>3190</v>
      </c>
      <c r="D1421" s="18" t="s">
        <v>3190</v>
      </c>
      <c r="E1421" s="17">
        <v>0</v>
      </c>
      <c r="F1421" s="18" t="s">
        <v>226</v>
      </c>
      <c r="G1421" s="19"/>
    </row>
    <row r="1422" spans="1:7" ht="15.75" customHeight="1" x14ac:dyDescent="0.2">
      <c r="A1422" s="17">
        <v>160</v>
      </c>
      <c r="B1422" s="18" t="s">
        <v>3191</v>
      </c>
      <c r="C1422" s="18" t="s">
        <v>3192</v>
      </c>
      <c r="D1422" s="18" t="s">
        <v>3192</v>
      </c>
      <c r="E1422" s="17">
        <v>0</v>
      </c>
      <c r="F1422" s="18" t="s">
        <v>226</v>
      </c>
      <c r="G1422" s="19"/>
    </row>
    <row r="1423" spans="1:7" ht="15.75" customHeight="1" x14ac:dyDescent="0.2">
      <c r="A1423" s="17">
        <v>161</v>
      </c>
      <c r="B1423" s="18" t="s">
        <v>3193</v>
      </c>
      <c r="C1423" s="18" t="s">
        <v>3194</v>
      </c>
      <c r="D1423" s="18" t="s">
        <v>3194</v>
      </c>
      <c r="E1423" s="17">
        <v>0</v>
      </c>
      <c r="F1423" s="18" t="s">
        <v>226</v>
      </c>
      <c r="G1423" s="19"/>
    </row>
    <row r="1424" spans="1:7" ht="15.75" customHeight="1" x14ac:dyDescent="0.2">
      <c r="A1424" s="17">
        <v>162</v>
      </c>
      <c r="B1424" s="18" t="s">
        <v>3195</v>
      </c>
      <c r="C1424" s="18" t="s">
        <v>3196</v>
      </c>
      <c r="D1424" s="18" t="s">
        <v>3196</v>
      </c>
      <c r="E1424" s="17">
        <v>0</v>
      </c>
      <c r="F1424" s="18" t="s">
        <v>226</v>
      </c>
      <c r="G1424" s="19"/>
    </row>
    <row r="1425" spans="1:7" ht="15.75" customHeight="1" x14ac:dyDescent="0.2">
      <c r="A1425" s="17">
        <v>163</v>
      </c>
      <c r="B1425" s="18" t="s">
        <v>3197</v>
      </c>
      <c r="C1425" s="18" t="s">
        <v>3198</v>
      </c>
      <c r="D1425" s="18" t="s">
        <v>3198</v>
      </c>
      <c r="E1425" s="17">
        <v>0</v>
      </c>
      <c r="F1425" s="18" t="s">
        <v>226</v>
      </c>
      <c r="G1425" s="19"/>
    </row>
    <row r="1426" spans="1:7" ht="15.75" customHeight="1" x14ac:dyDescent="0.2">
      <c r="A1426" s="17">
        <v>164</v>
      </c>
      <c r="B1426" s="18" t="s">
        <v>3199</v>
      </c>
      <c r="C1426" s="18" t="s">
        <v>3200</v>
      </c>
      <c r="D1426" s="18" t="s">
        <v>3200</v>
      </c>
      <c r="E1426" s="17">
        <v>0</v>
      </c>
      <c r="F1426" s="18" t="s">
        <v>226</v>
      </c>
      <c r="G1426" s="19"/>
    </row>
    <row r="1427" spans="1:7" ht="15.75" customHeight="1" x14ac:dyDescent="0.2">
      <c r="A1427" s="17">
        <v>165</v>
      </c>
      <c r="B1427" s="18" t="s">
        <v>3201</v>
      </c>
      <c r="C1427" s="18" t="s">
        <v>3202</v>
      </c>
      <c r="D1427" s="18" t="s">
        <v>3202</v>
      </c>
      <c r="E1427" s="17">
        <v>0</v>
      </c>
      <c r="F1427" s="18" t="s">
        <v>226</v>
      </c>
      <c r="G1427" s="19"/>
    </row>
    <row r="1428" spans="1:7" ht="15.75" customHeight="1" x14ac:dyDescent="0.2">
      <c r="A1428" s="17">
        <v>166</v>
      </c>
      <c r="B1428" s="18" t="s">
        <v>3203</v>
      </c>
      <c r="C1428" s="18" t="s">
        <v>3204</v>
      </c>
      <c r="D1428" s="18" t="s">
        <v>3204</v>
      </c>
      <c r="E1428" s="17">
        <v>0</v>
      </c>
      <c r="F1428" s="18" t="s">
        <v>226</v>
      </c>
      <c r="G1428" s="19"/>
    </row>
    <row r="1429" spans="1:7" ht="15.75" customHeight="1" x14ac:dyDescent="0.2">
      <c r="A1429" s="17">
        <v>167</v>
      </c>
      <c r="B1429" s="18" t="s">
        <v>3205</v>
      </c>
      <c r="C1429" s="18" t="s">
        <v>3206</v>
      </c>
      <c r="D1429" s="18" t="s">
        <v>3206</v>
      </c>
      <c r="E1429" s="17">
        <v>0</v>
      </c>
      <c r="F1429" s="18" t="s">
        <v>226</v>
      </c>
      <c r="G1429" s="19"/>
    </row>
    <row r="1430" spans="1:7" ht="15.75" customHeight="1" x14ac:dyDescent="0.2">
      <c r="A1430" s="17">
        <v>168</v>
      </c>
      <c r="B1430" s="18" t="s">
        <v>3207</v>
      </c>
      <c r="C1430" s="18" t="s">
        <v>3208</v>
      </c>
      <c r="D1430" s="18" t="s">
        <v>3208</v>
      </c>
      <c r="E1430" s="17">
        <v>0</v>
      </c>
      <c r="F1430" s="18" t="s">
        <v>226</v>
      </c>
      <c r="G1430" s="19"/>
    </row>
    <row r="1431" spans="1:7" ht="15.75" customHeight="1" x14ac:dyDescent="0.2">
      <c r="A1431" s="17">
        <v>169</v>
      </c>
      <c r="B1431" s="18" t="s">
        <v>3209</v>
      </c>
      <c r="C1431" s="18" t="s">
        <v>3210</v>
      </c>
      <c r="D1431" s="18" t="s">
        <v>3210</v>
      </c>
      <c r="E1431" s="17">
        <v>0</v>
      </c>
      <c r="F1431" s="18" t="s">
        <v>226</v>
      </c>
      <c r="G1431" s="19"/>
    </row>
    <row r="1432" spans="1:7" ht="15.75" customHeight="1" x14ac:dyDescent="0.2">
      <c r="A1432" s="17">
        <v>170</v>
      </c>
      <c r="B1432" s="18" t="s">
        <v>3211</v>
      </c>
      <c r="C1432" s="18" t="s">
        <v>3212</v>
      </c>
      <c r="D1432" s="18" t="s">
        <v>3212</v>
      </c>
      <c r="E1432" s="17">
        <v>0</v>
      </c>
      <c r="F1432" s="18" t="s">
        <v>226</v>
      </c>
      <c r="G1432" s="19"/>
    </row>
    <row r="1433" spans="1:7" ht="15.75" customHeight="1" x14ac:dyDescent="0.2">
      <c r="A1433" s="17">
        <v>171</v>
      </c>
      <c r="B1433" s="18" t="s">
        <v>3213</v>
      </c>
      <c r="C1433" s="18" t="s">
        <v>3214</v>
      </c>
      <c r="D1433" s="18" t="s">
        <v>3214</v>
      </c>
      <c r="E1433" s="17">
        <v>0</v>
      </c>
      <c r="F1433" s="18" t="s">
        <v>226</v>
      </c>
      <c r="G1433" s="19"/>
    </row>
    <row r="1434" spans="1:7" ht="15.75" customHeight="1" x14ac:dyDescent="0.2">
      <c r="A1434" s="17">
        <v>172</v>
      </c>
      <c r="B1434" s="18" t="s">
        <v>3215</v>
      </c>
      <c r="C1434" s="18" t="s">
        <v>3216</v>
      </c>
      <c r="D1434" s="18" t="s">
        <v>3216</v>
      </c>
      <c r="E1434" s="17">
        <v>0</v>
      </c>
      <c r="F1434" s="18" t="s">
        <v>226</v>
      </c>
      <c r="G1434" s="19"/>
    </row>
    <row r="1435" spans="1:7" ht="15.75" customHeight="1" x14ac:dyDescent="0.2">
      <c r="A1435" s="17">
        <v>173</v>
      </c>
      <c r="B1435" s="18" t="s">
        <v>3217</v>
      </c>
      <c r="C1435" s="18" t="s">
        <v>3218</v>
      </c>
      <c r="D1435" s="18" t="s">
        <v>3218</v>
      </c>
      <c r="E1435" s="17">
        <v>0</v>
      </c>
      <c r="F1435" s="18" t="s">
        <v>226</v>
      </c>
      <c r="G1435" s="19"/>
    </row>
    <row r="1436" spans="1:7" ht="15.75" customHeight="1" x14ac:dyDescent="0.2">
      <c r="A1436" s="17">
        <v>174</v>
      </c>
      <c r="B1436" s="18" t="s">
        <v>3219</v>
      </c>
      <c r="C1436" s="18" t="s">
        <v>3220</v>
      </c>
      <c r="D1436" s="18" t="s">
        <v>3220</v>
      </c>
      <c r="E1436" s="17">
        <v>0</v>
      </c>
      <c r="F1436" s="18" t="s">
        <v>226</v>
      </c>
      <c r="G1436" s="19"/>
    </row>
    <row r="1437" spans="1:7" ht="15.75" customHeight="1" x14ac:dyDescent="0.2">
      <c r="A1437" s="17">
        <v>175</v>
      </c>
      <c r="B1437" s="18" t="s">
        <v>3221</v>
      </c>
      <c r="C1437" s="18" t="s">
        <v>3222</v>
      </c>
      <c r="D1437" s="18" t="s">
        <v>3222</v>
      </c>
      <c r="E1437" s="17">
        <v>0</v>
      </c>
      <c r="F1437" s="18" t="s">
        <v>226</v>
      </c>
      <c r="G1437" s="19"/>
    </row>
    <row r="1438" spans="1:7" ht="15.75" customHeight="1" x14ac:dyDescent="0.2">
      <c r="A1438" s="17">
        <v>176</v>
      </c>
      <c r="B1438" s="18" t="s">
        <v>3223</v>
      </c>
      <c r="C1438" s="18" t="s">
        <v>3224</v>
      </c>
      <c r="D1438" s="18" t="s">
        <v>3224</v>
      </c>
      <c r="E1438" s="17">
        <v>0</v>
      </c>
      <c r="F1438" s="18" t="s">
        <v>226</v>
      </c>
      <c r="G1438" s="19"/>
    </row>
    <row r="1439" spans="1:7" ht="15.75" customHeight="1" x14ac:dyDescent="0.2">
      <c r="A1439" s="17">
        <v>177</v>
      </c>
      <c r="B1439" s="18" t="s">
        <v>3225</v>
      </c>
      <c r="C1439" s="18" t="s">
        <v>3226</v>
      </c>
      <c r="D1439" s="18" t="s">
        <v>3226</v>
      </c>
      <c r="E1439" s="17">
        <v>0</v>
      </c>
      <c r="F1439" s="18" t="s">
        <v>226</v>
      </c>
      <c r="G1439" s="19"/>
    </row>
    <row r="1440" spans="1:7" ht="15.75" customHeight="1" x14ac:dyDescent="0.2">
      <c r="A1440" s="17">
        <v>178</v>
      </c>
      <c r="B1440" s="18" t="s">
        <v>3227</v>
      </c>
      <c r="C1440" s="18" t="s">
        <v>3228</v>
      </c>
      <c r="D1440" s="18" t="s">
        <v>3228</v>
      </c>
      <c r="E1440" s="17">
        <v>0</v>
      </c>
      <c r="F1440" s="18" t="s">
        <v>226</v>
      </c>
      <c r="G1440" s="19"/>
    </row>
    <row r="1441" spans="1:7" ht="15.75" customHeight="1" x14ac:dyDescent="0.2">
      <c r="A1441" s="17">
        <v>179</v>
      </c>
      <c r="B1441" s="18" t="s">
        <v>3229</v>
      </c>
      <c r="C1441" s="18" t="s">
        <v>3230</v>
      </c>
      <c r="D1441" s="18" t="s">
        <v>3230</v>
      </c>
      <c r="E1441" s="17">
        <v>0</v>
      </c>
      <c r="F1441" s="18" t="s">
        <v>226</v>
      </c>
      <c r="G1441" s="19"/>
    </row>
    <row r="1442" spans="1:7" ht="15.75" customHeight="1" x14ac:dyDescent="0.2">
      <c r="A1442" s="17">
        <v>180</v>
      </c>
      <c r="B1442" s="18" t="s">
        <v>3231</v>
      </c>
      <c r="C1442" s="18" t="s">
        <v>3232</v>
      </c>
      <c r="D1442" s="18" t="s">
        <v>3232</v>
      </c>
      <c r="E1442" s="17">
        <v>0</v>
      </c>
      <c r="F1442" s="18" t="s">
        <v>226</v>
      </c>
      <c r="G1442" s="19"/>
    </row>
    <row r="1443" spans="1:7" ht="15.75" customHeight="1" x14ac:dyDescent="0.2">
      <c r="A1443" s="17">
        <v>181</v>
      </c>
      <c r="B1443" s="18" t="s">
        <v>3233</v>
      </c>
      <c r="C1443" s="18" t="s">
        <v>3234</v>
      </c>
      <c r="D1443" s="18" t="s">
        <v>3234</v>
      </c>
      <c r="E1443" s="17">
        <v>0</v>
      </c>
      <c r="F1443" s="18" t="s">
        <v>226</v>
      </c>
      <c r="G1443" s="19"/>
    </row>
    <row r="1444" spans="1:7" ht="15.75" customHeight="1" x14ac:dyDescent="0.2">
      <c r="A1444" s="17">
        <v>182</v>
      </c>
      <c r="B1444" s="18" t="s">
        <v>3235</v>
      </c>
      <c r="C1444" s="18" t="s">
        <v>3236</v>
      </c>
      <c r="D1444" s="18" t="s">
        <v>3236</v>
      </c>
      <c r="E1444" s="17">
        <v>0</v>
      </c>
      <c r="F1444" s="18" t="s">
        <v>226</v>
      </c>
      <c r="G1444" s="19"/>
    </row>
    <row r="1445" spans="1:7" ht="15.75" customHeight="1" x14ac:dyDescent="0.2">
      <c r="A1445" s="17">
        <v>183</v>
      </c>
      <c r="B1445" s="18" t="s">
        <v>3237</v>
      </c>
      <c r="C1445" s="18" t="s">
        <v>3238</v>
      </c>
      <c r="D1445" s="18" t="s">
        <v>3238</v>
      </c>
      <c r="E1445" s="17">
        <v>0</v>
      </c>
      <c r="F1445" s="18" t="s">
        <v>226</v>
      </c>
      <c r="G1445" s="19"/>
    </row>
    <row r="1446" spans="1:7" ht="15.75" customHeight="1" x14ac:dyDescent="0.2">
      <c r="A1446" s="17">
        <v>184</v>
      </c>
      <c r="B1446" s="18" t="s">
        <v>3239</v>
      </c>
      <c r="C1446" s="18" t="s">
        <v>3240</v>
      </c>
      <c r="D1446" s="18" t="s">
        <v>3240</v>
      </c>
      <c r="E1446" s="17">
        <v>0</v>
      </c>
      <c r="F1446" s="18" t="s">
        <v>226</v>
      </c>
      <c r="G1446" s="19"/>
    </row>
    <row r="1447" spans="1:7" ht="15.75" customHeight="1" x14ac:dyDescent="0.2">
      <c r="A1447" s="17">
        <v>185</v>
      </c>
      <c r="B1447" s="18" t="s">
        <v>3241</v>
      </c>
      <c r="C1447" s="18" t="s">
        <v>3242</v>
      </c>
      <c r="D1447" s="18" t="s">
        <v>3242</v>
      </c>
      <c r="E1447" s="17">
        <v>0</v>
      </c>
      <c r="F1447" s="18" t="s">
        <v>226</v>
      </c>
      <c r="G1447" s="19"/>
    </row>
    <row r="1448" spans="1:7" ht="15.75" customHeight="1" x14ac:dyDescent="0.2">
      <c r="A1448" s="17">
        <v>186</v>
      </c>
      <c r="B1448" s="18" t="s">
        <v>3243</v>
      </c>
      <c r="C1448" s="18" t="s">
        <v>3244</v>
      </c>
      <c r="D1448" s="18" t="s">
        <v>3244</v>
      </c>
      <c r="E1448" s="17">
        <v>0</v>
      </c>
      <c r="F1448" s="18" t="s">
        <v>226</v>
      </c>
      <c r="G1448" s="19"/>
    </row>
    <row r="1449" spans="1:7" ht="15.75" customHeight="1" x14ac:dyDescent="0.2">
      <c r="A1449" s="17">
        <v>187</v>
      </c>
      <c r="B1449" s="18" t="s">
        <v>3245</v>
      </c>
      <c r="C1449" s="18" t="s">
        <v>3246</v>
      </c>
      <c r="D1449" s="18" t="s">
        <v>3246</v>
      </c>
      <c r="E1449" s="17">
        <v>0</v>
      </c>
      <c r="F1449" s="18" t="s">
        <v>226</v>
      </c>
      <c r="G1449" s="19"/>
    </row>
    <row r="1450" spans="1:7" ht="15.75" customHeight="1" x14ac:dyDescent="0.2">
      <c r="A1450" s="17">
        <v>188</v>
      </c>
      <c r="B1450" s="18" t="s">
        <v>3247</v>
      </c>
      <c r="C1450" s="18" t="s">
        <v>3248</v>
      </c>
      <c r="D1450" s="18" t="s">
        <v>3248</v>
      </c>
      <c r="E1450" s="17">
        <v>0</v>
      </c>
      <c r="F1450" s="18" t="s">
        <v>226</v>
      </c>
      <c r="G1450" s="19"/>
    </row>
    <row r="1451" spans="1:7" ht="15.75" customHeight="1" x14ac:dyDescent="0.2">
      <c r="A1451" s="17">
        <v>189</v>
      </c>
      <c r="B1451" s="18" t="s">
        <v>3249</v>
      </c>
      <c r="C1451" s="18" t="s">
        <v>3250</v>
      </c>
      <c r="D1451" s="18" t="s">
        <v>3250</v>
      </c>
      <c r="E1451" s="17">
        <v>0</v>
      </c>
      <c r="F1451" s="18" t="s">
        <v>226</v>
      </c>
      <c r="G1451" s="19"/>
    </row>
    <row r="1452" spans="1:7" ht="15.75" customHeight="1" x14ac:dyDescent="0.2">
      <c r="A1452" s="17">
        <v>190</v>
      </c>
      <c r="B1452" s="18" t="s">
        <v>3251</v>
      </c>
      <c r="C1452" s="18" t="s">
        <v>3252</v>
      </c>
      <c r="D1452" s="18" t="s">
        <v>3252</v>
      </c>
      <c r="E1452" s="17">
        <v>0</v>
      </c>
      <c r="F1452" s="18" t="s">
        <v>226</v>
      </c>
      <c r="G1452" s="19"/>
    </row>
    <row r="1453" spans="1:7" ht="15.75" customHeight="1" x14ac:dyDescent="0.2">
      <c r="A1453" s="17">
        <v>191</v>
      </c>
      <c r="B1453" s="18" t="s">
        <v>3253</v>
      </c>
      <c r="C1453" s="18" t="s">
        <v>3254</v>
      </c>
      <c r="D1453" s="18" t="s">
        <v>3254</v>
      </c>
      <c r="E1453" s="17">
        <v>0</v>
      </c>
      <c r="F1453" s="18" t="s">
        <v>226</v>
      </c>
      <c r="G1453" s="19"/>
    </row>
    <row r="1454" spans="1:7" ht="15.75" customHeight="1" x14ac:dyDescent="0.2">
      <c r="A1454" s="17">
        <v>192</v>
      </c>
      <c r="B1454" s="18" t="s">
        <v>3255</v>
      </c>
      <c r="C1454" s="18" t="s">
        <v>3256</v>
      </c>
      <c r="D1454" s="18" t="s">
        <v>3256</v>
      </c>
      <c r="E1454" s="17">
        <v>0</v>
      </c>
      <c r="F1454" s="18" t="s">
        <v>226</v>
      </c>
      <c r="G1454" s="19"/>
    </row>
    <row r="1455" spans="1:7" ht="15.75" customHeight="1" x14ac:dyDescent="0.2">
      <c r="A1455" s="17">
        <v>193</v>
      </c>
      <c r="B1455" s="18" t="s">
        <v>3257</v>
      </c>
      <c r="C1455" s="18" t="s">
        <v>3258</v>
      </c>
      <c r="D1455" s="18" t="s">
        <v>3258</v>
      </c>
      <c r="E1455" s="17">
        <v>0</v>
      </c>
      <c r="F1455" s="18" t="s">
        <v>226</v>
      </c>
      <c r="G1455" s="19"/>
    </row>
    <row r="1456" spans="1:7" ht="15.75" customHeight="1" x14ac:dyDescent="0.2">
      <c r="A1456" s="17">
        <v>194</v>
      </c>
      <c r="B1456" s="18" t="s">
        <v>3259</v>
      </c>
      <c r="C1456" s="18" t="s">
        <v>3260</v>
      </c>
      <c r="D1456" s="18" t="s">
        <v>3260</v>
      </c>
      <c r="E1456" s="17">
        <v>0</v>
      </c>
      <c r="F1456" s="18" t="s">
        <v>226</v>
      </c>
      <c r="G1456" s="19"/>
    </row>
    <row r="1457" spans="1:7" ht="15.75" customHeight="1" x14ac:dyDescent="0.2">
      <c r="A1457" s="17">
        <v>195</v>
      </c>
      <c r="B1457" s="18" t="s">
        <v>3261</v>
      </c>
      <c r="C1457" s="18" t="s">
        <v>3262</v>
      </c>
      <c r="D1457" s="18" t="s">
        <v>3262</v>
      </c>
      <c r="E1457" s="17">
        <v>0</v>
      </c>
      <c r="F1457" s="18" t="s">
        <v>226</v>
      </c>
      <c r="G1457" s="19"/>
    </row>
    <row r="1458" spans="1:7" ht="15.75" customHeight="1" x14ac:dyDescent="0.2">
      <c r="A1458" s="17">
        <v>196</v>
      </c>
      <c r="B1458" s="18" t="s">
        <v>3263</v>
      </c>
      <c r="C1458" s="18" t="s">
        <v>3264</v>
      </c>
      <c r="D1458" s="18" t="s">
        <v>3264</v>
      </c>
      <c r="E1458" s="17">
        <v>0</v>
      </c>
      <c r="F1458" s="18" t="s">
        <v>226</v>
      </c>
      <c r="G1458" s="19"/>
    </row>
    <row r="1459" spans="1:7" ht="15.75" customHeight="1" x14ac:dyDescent="0.2">
      <c r="A1459" s="17">
        <v>197</v>
      </c>
      <c r="B1459" s="18" t="s">
        <v>3265</v>
      </c>
      <c r="C1459" s="18" t="s">
        <v>3266</v>
      </c>
      <c r="D1459" s="18" t="s">
        <v>3266</v>
      </c>
      <c r="E1459" s="17">
        <v>0</v>
      </c>
      <c r="F1459" s="18" t="s">
        <v>226</v>
      </c>
      <c r="G1459" s="19"/>
    </row>
    <row r="1460" spans="1:7" ht="15.75" customHeight="1" x14ac:dyDescent="0.2">
      <c r="A1460" s="17">
        <v>198</v>
      </c>
      <c r="B1460" s="18" t="s">
        <v>3267</v>
      </c>
      <c r="C1460" s="18" t="s">
        <v>3268</v>
      </c>
      <c r="D1460" s="18" t="s">
        <v>3268</v>
      </c>
      <c r="E1460" s="17">
        <v>0</v>
      </c>
      <c r="F1460" s="18" t="s">
        <v>226</v>
      </c>
      <c r="G1460" s="19"/>
    </row>
    <row r="1461" spans="1:7" ht="15.75" customHeight="1" x14ac:dyDescent="0.2">
      <c r="A1461" s="17">
        <v>199</v>
      </c>
      <c r="B1461" s="18" t="s">
        <v>3269</v>
      </c>
      <c r="C1461" s="18" t="s">
        <v>3270</v>
      </c>
      <c r="D1461" s="18" t="s">
        <v>3270</v>
      </c>
      <c r="E1461" s="17">
        <v>0</v>
      </c>
      <c r="F1461" s="18" t="s">
        <v>226</v>
      </c>
      <c r="G1461" s="19"/>
    </row>
    <row r="1462" spans="1:7" ht="15.75" customHeight="1" x14ac:dyDescent="0.2">
      <c r="A1462" s="17">
        <v>200</v>
      </c>
      <c r="B1462" s="18" t="s">
        <v>3271</v>
      </c>
      <c r="C1462" s="18" t="s">
        <v>3272</v>
      </c>
      <c r="D1462" s="18" t="s">
        <v>3272</v>
      </c>
      <c r="E1462" s="17">
        <v>0</v>
      </c>
      <c r="F1462" s="18" t="s">
        <v>226</v>
      </c>
      <c r="G1462" s="19"/>
    </row>
    <row r="1463" spans="1:7" ht="15.75" customHeight="1" x14ac:dyDescent="0.2">
      <c r="A1463" s="17">
        <v>201</v>
      </c>
      <c r="B1463" s="18" t="s">
        <v>3273</v>
      </c>
      <c r="C1463" s="18" t="s">
        <v>3274</v>
      </c>
      <c r="D1463" s="18" t="s">
        <v>3274</v>
      </c>
      <c r="E1463" s="17">
        <v>0</v>
      </c>
      <c r="F1463" s="18" t="s">
        <v>226</v>
      </c>
      <c r="G1463" s="19"/>
    </row>
    <row r="1464" spans="1:7" ht="15.75" customHeight="1" x14ac:dyDescent="0.2">
      <c r="A1464" s="17">
        <v>202</v>
      </c>
      <c r="B1464" s="18" t="s">
        <v>3275</v>
      </c>
      <c r="C1464" s="18" t="s">
        <v>3276</v>
      </c>
      <c r="D1464" s="18" t="s">
        <v>3276</v>
      </c>
      <c r="E1464" s="17">
        <v>0</v>
      </c>
      <c r="F1464" s="18" t="s">
        <v>226</v>
      </c>
      <c r="G1464" s="19"/>
    </row>
    <row r="1465" spans="1:7" ht="15.75" customHeight="1" x14ac:dyDescent="0.2">
      <c r="A1465" s="17">
        <v>203</v>
      </c>
      <c r="B1465" s="18" t="s">
        <v>3277</v>
      </c>
      <c r="C1465" s="18" t="s">
        <v>3278</v>
      </c>
      <c r="D1465" s="18" t="s">
        <v>3278</v>
      </c>
      <c r="E1465" s="17">
        <v>0</v>
      </c>
      <c r="F1465" s="18" t="s">
        <v>226</v>
      </c>
      <c r="G1465" s="19"/>
    </row>
    <row r="1466" spans="1:7" ht="15.75" customHeight="1" x14ac:dyDescent="0.2">
      <c r="A1466" s="17">
        <v>204</v>
      </c>
      <c r="B1466" s="18" t="s">
        <v>3279</v>
      </c>
      <c r="C1466" s="18" t="s">
        <v>3280</v>
      </c>
      <c r="D1466" s="18" t="s">
        <v>3280</v>
      </c>
      <c r="E1466" s="17">
        <v>0</v>
      </c>
      <c r="F1466" s="18" t="s">
        <v>226</v>
      </c>
      <c r="G1466" s="19"/>
    </row>
    <row r="1467" spans="1:7" ht="15.75" customHeight="1" x14ac:dyDescent="0.2">
      <c r="A1467" s="17">
        <v>205</v>
      </c>
      <c r="B1467" s="18" t="s">
        <v>3281</v>
      </c>
      <c r="C1467" s="18" t="s">
        <v>3282</v>
      </c>
      <c r="D1467" s="18" t="s">
        <v>3282</v>
      </c>
      <c r="E1467" s="17">
        <v>0</v>
      </c>
      <c r="F1467" s="18" t="s">
        <v>226</v>
      </c>
      <c r="G1467" s="19"/>
    </row>
    <row r="1468" spans="1:7" ht="15.75" customHeight="1" x14ac:dyDescent="0.2">
      <c r="A1468" s="17">
        <v>206</v>
      </c>
      <c r="B1468" s="18" t="s">
        <v>3283</v>
      </c>
      <c r="C1468" s="18" t="s">
        <v>3284</v>
      </c>
      <c r="D1468" s="18" t="s">
        <v>3284</v>
      </c>
      <c r="E1468" s="17">
        <v>0</v>
      </c>
      <c r="F1468" s="18" t="s">
        <v>226</v>
      </c>
      <c r="G1468" s="19"/>
    </row>
    <row r="1469" spans="1:7" ht="15.75" customHeight="1" x14ac:dyDescent="0.2">
      <c r="A1469" s="17">
        <v>207</v>
      </c>
      <c r="B1469" s="18" t="s">
        <v>3285</v>
      </c>
      <c r="C1469" s="18" t="s">
        <v>3286</v>
      </c>
      <c r="D1469" s="18" t="s">
        <v>3286</v>
      </c>
      <c r="E1469" s="17">
        <v>0</v>
      </c>
      <c r="F1469" s="18" t="s">
        <v>226</v>
      </c>
      <c r="G1469" s="19"/>
    </row>
    <row r="1470" spans="1:7" ht="15.75" customHeight="1" x14ac:dyDescent="0.2">
      <c r="A1470" s="17">
        <v>208</v>
      </c>
      <c r="B1470" s="18" t="s">
        <v>3287</v>
      </c>
      <c r="C1470" s="18" t="s">
        <v>3288</v>
      </c>
      <c r="D1470" s="18" t="s">
        <v>3288</v>
      </c>
      <c r="E1470" s="17">
        <v>0</v>
      </c>
      <c r="F1470" s="18" t="s">
        <v>226</v>
      </c>
      <c r="G1470" s="19"/>
    </row>
    <row r="1471" spans="1:7" ht="15.75" customHeight="1" x14ac:dyDescent="0.2">
      <c r="A1471" s="17">
        <v>209</v>
      </c>
      <c r="B1471" s="18" t="s">
        <v>3289</v>
      </c>
      <c r="C1471" s="18" t="s">
        <v>3290</v>
      </c>
      <c r="D1471" s="18" t="s">
        <v>3290</v>
      </c>
      <c r="E1471" s="17">
        <v>0</v>
      </c>
      <c r="F1471" s="18" t="s">
        <v>226</v>
      </c>
      <c r="G1471" s="19"/>
    </row>
    <row r="1472" spans="1:7" ht="15.75" customHeight="1" x14ac:dyDescent="0.2">
      <c r="A1472" s="17">
        <v>210</v>
      </c>
      <c r="B1472" s="18" t="s">
        <v>3291</v>
      </c>
      <c r="C1472" s="18" t="s">
        <v>3292</v>
      </c>
      <c r="D1472" s="18" t="s">
        <v>3292</v>
      </c>
      <c r="E1472" s="17">
        <v>0</v>
      </c>
      <c r="F1472" s="18" t="s">
        <v>226</v>
      </c>
      <c r="G1472" s="19"/>
    </row>
    <row r="1473" spans="1:7" ht="15.75" customHeight="1" x14ac:dyDescent="0.2">
      <c r="A1473" s="17">
        <v>211</v>
      </c>
      <c r="B1473" s="18" t="s">
        <v>3293</v>
      </c>
      <c r="C1473" s="18" t="s">
        <v>3294</v>
      </c>
      <c r="D1473" s="18" t="s">
        <v>3294</v>
      </c>
      <c r="E1473" s="17">
        <v>0</v>
      </c>
      <c r="F1473" s="18" t="s">
        <v>226</v>
      </c>
      <c r="G1473" s="19"/>
    </row>
    <row r="1474" spans="1:7" ht="15.75" customHeight="1" x14ac:dyDescent="0.2">
      <c r="A1474" s="17">
        <v>212</v>
      </c>
      <c r="B1474" s="18" t="s">
        <v>3295</v>
      </c>
      <c r="C1474" s="18" t="s">
        <v>3296</v>
      </c>
      <c r="D1474" s="18" t="s">
        <v>3296</v>
      </c>
      <c r="E1474" s="17">
        <v>0</v>
      </c>
      <c r="F1474" s="18" t="s">
        <v>226</v>
      </c>
      <c r="G1474" s="19"/>
    </row>
    <row r="1475" spans="1:7" ht="15.75" customHeight="1" x14ac:dyDescent="0.2">
      <c r="A1475" s="17">
        <v>213</v>
      </c>
      <c r="B1475" s="18" t="s">
        <v>3297</v>
      </c>
      <c r="C1475" s="18" t="s">
        <v>3298</v>
      </c>
      <c r="D1475" s="18" t="s">
        <v>3298</v>
      </c>
      <c r="E1475" s="17">
        <v>0</v>
      </c>
      <c r="F1475" s="18" t="s">
        <v>226</v>
      </c>
      <c r="G1475" s="19"/>
    </row>
    <row r="1476" spans="1:7" ht="15.75" customHeight="1" x14ac:dyDescent="0.2">
      <c r="A1476" s="17">
        <v>214</v>
      </c>
      <c r="B1476" s="18" t="s">
        <v>3299</v>
      </c>
      <c r="C1476" s="18" t="s">
        <v>3300</v>
      </c>
      <c r="D1476" s="18" t="s">
        <v>3300</v>
      </c>
      <c r="E1476" s="17">
        <v>0</v>
      </c>
      <c r="F1476" s="18" t="s">
        <v>226</v>
      </c>
      <c r="G1476" s="19"/>
    </row>
    <row r="1477" spans="1:7" ht="15.75" customHeight="1" x14ac:dyDescent="0.2">
      <c r="A1477" s="17">
        <v>215</v>
      </c>
      <c r="B1477" s="18" t="s">
        <v>3301</v>
      </c>
      <c r="C1477" s="18" t="s">
        <v>3302</v>
      </c>
      <c r="D1477" s="18" t="s">
        <v>3302</v>
      </c>
      <c r="E1477" s="17">
        <v>0</v>
      </c>
      <c r="F1477" s="18" t="s">
        <v>226</v>
      </c>
      <c r="G1477" s="19"/>
    </row>
    <row r="1478" spans="1:7" ht="15.75" customHeight="1" x14ac:dyDescent="0.2">
      <c r="A1478" s="17">
        <v>216</v>
      </c>
      <c r="B1478" s="18" t="s">
        <v>3303</v>
      </c>
      <c r="C1478" s="18" t="s">
        <v>3304</v>
      </c>
      <c r="D1478" s="18" t="s">
        <v>3304</v>
      </c>
      <c r="E1478" s="17">
        <v>0</v>
      </c>
      <c r="F1478" s="18" t="s">
        <v>226</v>
      </c>
      <c r="G1478" s="19"/>
    </row>
    <row r="1479" spans="1:7" ht="15.75" customHeight="1" x14ac:dyDescent="0.2">
      <c r="A1479" s="17">
        <v>217</v>
      </c>
      <c r="B1479" s="18" t="s">
        <v>3305</v>
      </c>
      <c r="C1479" s="18" t="s">
        <v>3306</v>
      </c>
      <c r="D1479" s="18" t="s">
        <v>3307</v>
      </c>
      <c r="E1479" s="17">
        <v>11</v>
      </c>
      <c r="F1479" s="18" t="s">
        <v>13</v>
      </c>
      <c r="G1479" s="19"/>
    </row>
    <row r="1480" spans="1:7" ht="15.75" customHeight="1" x14ac:dyDescent="0.2">
      <c r="A1480" s="17">
        <v>218</v>
      </c>
      <c r="B1480" s="18" t="s">
        <v>3308</v>
      </c>
      <c r="C1480" s="18" t="s">
        <v>3309</v>
      </c>
      <c r="D1480" s="18" t="s">
        <v>3309</v>
      </c>
      <c r="E1480" s="17">
        <v>0</v>
      </c>
      <c r="F1480" s="18" t="s">
        <v>226</v>
      </c>
      <c r="G1480" s="19"/>
    </row>
    <row r="1481" spans="1:7" ht="15.75" customHeight="1" x14ac:dyDescent="0.2">
      <c r="A1481" s="17">
        <v>219</v>
      </c>
      <c r="B1481" s="18" t="s">
        <v>3310</v>
      </c>
      <c r="C1481" s="18" t="s">
        <v>3311</v>
      </c>
      <c r="D1481" s="18" t="s">
        <v>3311</v>
      </c>
      <c r="E1481" s="17">
        <v>0</v>
      </c>
      <c r="F1481" s="18" t="s">
        <v>226</v>
      </c>
      <c r="G1481" s="19"/>
    </row>
    <row r="1482" spans="1:7" ht="15.75" customHeight="1" x14ac:dyDescent="0.2">
      <c r="A1482" s="17">
        <v>220</v>
      </c>
      <c r="B1482" s="18" t="s">
        <v>3312</v>
      </c>
      <c r="C1482" s="18" t="s">
        <v>3313</v>
      </c>
      <c r="D1482" s="18" t="s">
        <v>3313</v>
      </c>
      <c r="E1482" s="17">
        <v>0</v>
      </c>
      <c r="F1482" s="18" t="s">
        <v>226</v>
      </c>
      <c r="G1482" s="19"/>
    </row>
    <row r="1483" spans="1:7" ht="15.75" customHeight="1" x14ac:dyDescent="0.2">
      <c r="A1483" s="17">
        <v>221</v>
      </c>
      <c r="B1483" s="18" t="s">
        <v>3314</v>
      </c>
      <c r="C1483" s="18" t="s">
        <v>3315</v>
      </c>
      <c r="D1483" s="18" t="s">
        <v>3315</v>
      </c>
      <c r="E1483" s="17">
        <v>0</v>
      </c>
      <c r="F1483" s="18" t="s">
        <v>226</v>
      </c>
      <c r="G1483" s="19"/>
    </row>
    <row r="1484" spans="1:7" ht="15.75" customHeight="1" x14ac:dyDescent="0.2">
      <c r="A1484" s="17">
        <v>222</v>
      </c>
      <c r="B1484" s="18" t="s">
        <v>3316</v>
      </c>
      <c r="C1484" s="18" t="s">
        <v>3317</v>
      </c>
      <c r="D1484" s="18" t="s">
        <v>3317</v>
      </c>
      <c r="E1484" s="17">
        <v>0</v>
      </c>
      <c r="F1484" s="18" t="s">
        <v>226</v>
      </c>
      <c r="G1484" s="19"/>
    </row>
    <row r="1485" spans="1:7" ht="15.75" customHeight="1" x14ac:dyDescent="0.2">
      <c r="A1485" s="17">
        <v>223</v>
      </c>
      <c r="B1485" s="18" t="s">
        <v>3318</v>
      </c>
      <c r="C1485" s="18" t="s">
        <v>3319</v>
      </c>
      <c r="D1485" s="18" t="s">
        <v>3319</v>
      </c>
      <c r="E1485" s="17">
        <v>0</v>
      </c>
      <c r="F1485" s="18" t="s">
        <v>226</v>
      </c>
      <c r="G1485" s="19"/>
    </row>
    <row r="1486" spans="1:7" ht="15.75" customHeight="1" x14ac:dyDescent="0.2">
      <c r="A1486" s="17">
        <v>224</v>
      </c>
      <c r="B1486" s="18" t="s">
        <v>3320</v>
      </c>
      <c r="C1486" s="18" t="s">
        <v>3321</v>
      </c>
      <c r="D1486" s="18" t="s">
        <v>3321</v>
      </c>
      <c r="E1486" s="17">
        <v>0</v>
      </c>
      <c r="F1486" s="18" t="s">
        <v>226</v>
      </c>
      <c r="G1486" s="19"/>
    </row>
    <row r="1487" spans="1:7" ht="15.75" customHeight="1" x14ac:dyDescent="0.2">
      <c r="A1487" s="17">
        <v>225</v>
      </c>
      <c r="B1487" s="18" t="s">
        <v>3322</v>
      </c>
      <c r="C1487" s="18" t="s">
        <v>3323</v>
      </c>
      <c r="D1487" s="18" t="s">
        <v>3324</v>
      </c>
      <c r="E1487" s="17">
        <v>13</v>
      </c>
      <c r="F1487" s="18" t="s">
        <v>267</v>
      </c>
      <c r="G1487" s="19"/>
    </row>
    <row r="1488" spans="1:7" ht="15.75" customHeight="1" x14ac:dyDescent="0.2">
      <c r="A1488" s="17">
        <v>226</v>
      </c>
      <c r="B1488" s="18" t="s">
        <v>3325</v>
      </c>
      <c r="C1488" s="18" t="s">
        <v>3326</v>
      </c>
      <c r="D1488" s="18" t="s">
        <v>3326</v>
      </c>
      <c r="E1488" s="17">
        <v>0</v>
      </c>
      <c r="F1488" s="18" t="s">
        <v>226</v>
      </c>
      <c r="G1488" s="19"/>
    </row>
    <row r="1489" spans="1:7" ht="15.75" customHeight="1" x14ac:dyDescent="0.2">
      <c r="A1489" s="17">
        <v>227</v>
      </c>
      <c r="B1489" s="18" t="s">
        <v>3327</v>
      </c>
      <c r="C1489" s="18" t="s">
        <v>3328</v>
      </c>
      <c r="D1489" s="18" t="s">
        <v>3328</v>
      </c>
      <c r="E1489" s="17">
        <v>0</v>
      </c>
      <c r="F1489" s="18" t="s">
        <v>226</v>
      </c>
      <c r="G1489" s="19"/>
    </row>
    <row r="1490" spans="1:7" ht="15.75" customHeight="1" x14ac:dyDescent="0.2">
      <c r="A1490" s="17">
        <v>228</v>
      </c>
      <c r="B1490" s="18" t="s">
        <v>3329</v>
      </c>
      <c r="C1490" s="18" t="s">
        <v>3330</v>
      </c>
      <c r="D1490" s="18" t="s">
        <v>3330</v>
      </c>
      <c r="E1490" s="17">
        <v>0</v>
      </c>
      <c r="F1490" s="18" t="s">
        <v>226</v>
      </c>
      <c r="G1490" s="19"/>
    </row>
    <row r="1491" spans="1:7" ht="15.75" customHeight="1" x14ac:dyDescent="0.2">
      <c r="A1491" s="17">
        <v>229</v>
      </c>
      <c r="B1491" s="18" t="s">
        <v>3331</v>
      </c>
      <c r="C1491" s="18" t="s">
        <v>3332</v>
      </c>
      <c r="D1491" s="18" t="s">
        <v>3332</v>
      </c>
      <c r="E1491" s="17">
        <v>0</v>
      </c>
      <c r="F1491" s="18" t="s">
        <v>226</v>
      </c>
      <c r="G1491" s="19"/>
    </row>
    <row r="1492" spans="1:7" ht="15.75" customHeight="1" x14ac:dyDescent="0.2">
      <c r="A1492" s="17">
        <v>230</v>
      </c>
      <c r="B1492" s="18" t="s">
        <v>3333</v>
      </c>
      <c r="C1492" s="18" t="s">
        <v>3334</v>
      </c>
      <c r="D1492" s="18" t="s">
        <v>3334</v>
      </c>
      <c r="E1492" s="17">
        <v>0</v>
      </c>
      <c r="F1492" s="18" t="s">
        <v>226</v>
      </c>
      <c r="G1492" s="19"/>
    </row>
    <row r="1493" spans="1:7" ht="15.75" customHeight="1" x14ac:dyDescent="0.2">
      <c r="A1493" s="17">
        <v>231</v>
      </c>
      <c r="B1493" s="18" t="s">
        <v>3335</v>
      </c>
      <c r="C1493" s="18" t="s">
        <v>3336</v>
      </c>
      <c r="D1493" s="18" t="s">
        <v>3336</v>
      </c>
      <c r="E1493" s="17">
        <v>0</v>
      </c>
      <c r="F1493" s="18" t="s">
        <v>226</v>
      </c>
      <c r="G1493" s="19"/>
    </row>
    <row r="1494" spans="1:7" ht="15.75" customHeight="1" x14ac:dyDescent="0.2">
      <c r="A1494" s="17">
        <v>232</v>
      </c>
      <c r="B1494" s="18" t="s">
        <v>3337</v>
      </c>
      <c r="C1494" s="18" t="s">
        <v>3338</v>
      </c>
      <c r="D1494" s="18" t="s">
        <v>3338</v>
      </c>
      <c r="E1494" s="17">
        <v>0</v>
      </c>
      <c r="F1494" s="18" t="s">
        <v>226</v>
      </c>
      <c r="G1494" s="19"/>
    </row>
    <row r="1495" spans="1:7" ht="15.75" customHeight="1" x14ac:dyDescent="0.2">
      <c r="A1495" s="17">
        <v>233</v>
      </c>
      <c r="B1495" s="18" t="s">
        <v>3339</v>
      </c>
      <c r="C1495" s="18" t="s">
        <v>3340</v>
      </c>
      <c r="D1495" s="18" t="s">
        <v>3340</v>
      </c>
      <c r="E1495" s="17">
        <v>0</v>
      </c>
      <c r="F1495" s="18" t="s">
        <v>226</v>
      </c>
      <c r="G1495" s="19"/>
    </row>
    <row r="1496" spans="1:7" ht="15.75" customHeight="1" x14ac:dyDescent="0.2">
      <c r="A1496" s="17">
        <v>234</v>
      </c>
      <c r="B1496" s="18" t="s">
        <v>3341</v>
      </c>
      <c r="C1496" s="18" t="s">
        <v>3342</v>
      </c>
      <c r="D1496" s="18" t="s">
        <v>3342</v>
      </c>
      <c r="E1496" s="17">
        <v>0</v>
      </c>
      <c r="F1496" s="18" t="s">
        <v>226</v>
      </c>
      <c r="G1496" s="19"/>
    </row>
    <row r="1497" spans="1:7" ht="15.75" customHeight="1" x14ac:dyDescent="0.2">
      <c r="A1497" s="17">
        <v>235</v>
      </c>
      <c r="B1497" s="18" t="s">
        <v>3343</v>
      </c>
      <c r="C1497" s="18" t="s">
        <v>3344</v>
      </c>
      <c r="D1497" s="18" t="s">
        <v>3344</v>
      </c>
      <c r="E1497" s="17">
        <v>0</v>
      </c>
      <c r="F1497" s="18" t="s">
        <v>226</v>
      </c>
      <c r="G1497" s="19"/>
    </row>
    <row r="1498" spans="1:7" ht="15.75" customHeight="1" x14ac:dyDescent="0.2">
      <c r="A1498" s="17">
        <v>236</v>
      </c>
      <c r="B1498" s="18" t="s">
        <v>3345</v>
      </c>
      <c r="C1498" s="18" t="s">
        <v>3346</v>
      </c>
      <c r="D1498" s="18" t="s">
        <v>3346</v>
      </c>
      <c r="E1498" s="17">
        <v>0</v>
      </c>
      <c r="F1498" s="18" t="s">
        <v>226</v>
      </c>
      <c r="G1498" s="19"/>
    </row>
    <row r="1499" spans="1:7" ht="15.75" customHeight="1" x14ac:dyDescent="0.2">
      <c r="A1499" s="17">
        <v>237</v>
      </c>
      <c r="B1499" s="18" t="s">
        <v>3347</v>
      </c>
      <c r="C1499" s="18" t="s">
        <v>3348</v>
      </c>
      <c r="D1499" s="18" t="s">
        <v>3348</v>
      </c>
      <c r="E1499" s="17">
        <v>0</v>
      </c>
      <c r="F1499" s="18" t="s">
        <v>226</v>
      </c>
      <c r="G1499" s="19"/>
    </row>
    <row r="1500" spans="1:7" ht="15.75" customHeight="1" x14ac:dyDescent="0.2">
      <c r="A1500" s="17">
        <v>238</v>
      </c>
      <c r="B1500" s="18" t="s">
        <v>3349</v>
      </c>
      <c r="C1500" s="18" t="s">
        <v>3350</v>
      </c>
      <c r="D1500" s="18" t="s">
        <v>3351</v>
      </c>
      <c r="E1500" s="17">
        <v>5</v>
      </c>
      <c r="F1500" s="18" t="s">
        <v>3352</v>
      </c>
      <c r="G1500" s="19"/>
    </row>
    <row r="1501" spans="1:7" ht="15.75" customHeight="1" x14ac:dyDescent="0.2">
      <c r="A1501" s="17">
        <v>239</v>
      </c>
      <c r="B1501" s="18" t="s">
        <v>3353</v>
      </c>
      <c r="C1501" s="18" t="s">
        <v>3354</v>
      </c>
      <c r="D1501" s="18" t="s">
        <v>3354</v>
      </c>
      <c r="E1501" s="17">
        <v>0</v>
      </c>
      <c r="F1501" s="18" t="s">
        <v>226</v>
      </c>
      <c r="G1501" s="19"/>
    </row>
    <row r="1502" spans="1:7" ht="15.75" customHeight="1" x14ac:dyDescent="0.2">
      <c r="A1502" s="17">
        <v>240</v>
      </c>
      <c r="B1502" s="18" t="s">
        <v>3355</v>
      </c>
      <c r="C1502" s="18" t="s">
        <v>3356</v>
      </c>
      <c r="D1502" s="18" t="s">
        <v>3356</v>
      </c>
      <c r="E1502" s="17">
        <v>0</v>
      </c>
      <c r="F1502" s="18" t="s">
        <v>226</v>
      </c>
      <c r="G1502" s="19"/>
    </row>
    <row r="1503" spans="1:7" ht="15.75" customHeight="1" x14ac:dyDescent="0.2">
      <c r="A1503" s="17">
        <v>241</v>
      </c>
      <c r="B1503" s="18" t="s">
        <v>3357</v>
      </c>
      <c r="C1503" s="18" t="s">
        <v>3358</v>
      </c>
      <c r="D1503" s="18" t="s">
        <v>3358</v>
      </c>
      <c r="E1503" s="17">
        <v>0</v>
      </c>
      <c r="F1503" s="18" t="s">
        <v>226</v>
      </c>
      <c r="G1503" s="19"/>
    </row>
    <row r="1504" spans="1:7" ht="15.75" customHeight="1" x14ac:dyDescent="0.2">
      <c r="A1504" s="17">
        <v>242</v>
      </c>
      <c r="B1504" s="18" t="s">
        <v>3359</v>
      </c>
      <c r="C1504" s="18" t="s">
        <v>3360</v>
      </c>
      <c r="D1504" s="18" t="s">
        <v>3360</v>
      </c>
      <c r="E1504" s="17">
        <v>0</v>
      </c>
      <c r="F1504" s="18" t="s">
        <v>226</v>
      </c>
      <c r="G1504" s="19"/>
    </row>
    <row r="1505" spans="1:7" ht="15.75" customHeight="1" x14ac:dyDescent="0.2">
      <c r="A1505" s="17">
        <v>243</v>
      </c>
      <c r="B1505" s="18" t="s">
        <v>3361</v>
      </c>
      <c r="C1505" s="18" t="s">
        <v>3362</v>
      </c>
      <c r="D1505" s="18" t="s">
        <v>3362</v>
      </c>
      <c r="E1505" s="17">
        <v>0</v>
      </c>
      <c r="F1505" s="18" t="s">
        <v>226</v>
      </c>
      <c r="G1505" s="19"/>
    </row>
    <row r="1506" spans="1:7" ht="15.75" customHeight="1" x14ac:dyDescent="0.2">
      <c r="A1506" s="17">
        <v>244</v>
      </c>
      <c r="B1506" s="18" t="s">
        <v>3363</v>
      </c>
      <c r="C1506" s="18" t="s">
        <v>3364</v>
      </c>
      <c r="D1506" s="18" t="s">
        <v>3364</v>
      </c>
      <c r="E1506" s="17">
        <v>0</v>
      </c>
      <c r="F1506" s="18" t="s">
        <v>226</v>
      </c>
      <c r="G1506" s="19"/>
    </row>
    <row r="1507" spans="1:7" ht="15.75" customHeight="1" x14ac:dyDescent="0.2">
      <c r="A1507" s="17">
        <v>245</v>
      </c>
      <c r="B1507" s="18" t="s">
        <v>3365</v>
      </c>
      <c r="C1507" s="18" t="s">
        <v>3366</v>
      </c>
      <c r="D1507" s="18" t="s">
        <v>3366</v>
      </c>
      <c r="E1507" s="17">
        <v>0</v>
      </c>
      <c r="F1507" s="18" t="s">
        <v>226</v>
      </c>
      <c r="G1507" s="19"/>
    </row>
    <row r="1508" spans="1:7" ht="15.75" customHeight="1" x14ac:dyDescent="0.2">
      <c r="A1508" s="17">
        <v>246</v>
      </c>
      <c r="B1508" s="18" t="s">
        <v>3367</v>
      </c>
      <c r="C1508" s="18" t="s">
        <v>3368</v>
      </c>
      <c r="D1508" s="18" t="s">
        <v>3368</v>
      </c>
      <c r="E1508" s="17">
        <v>0</v>
      </c>
      <c r="F1508" s="18" t="s">
        <v>226</v>
      </c>
      <c r="G1508" s="19"/>
    </row>
    <row r="1509" spans="1:7" ht="15.75" customHeight="1" x14ac:dyDescent="0.2">
      <c r="A1509" s="17">
        <v>247</v>
      </c>
      <c r="B1509" s="18" t="s">
        <v>3369</v>
      </c>
      <c r="C1509" s="18" t="s">
        <v>3370</v>
      </c>
      <c r="D1509" s="18" t="s">
        <v>3370</v>
      </c>
      <c r="E1509" s="17">
        <v>0</v>
      </c>
      <c r="F1509" s="18" t="s">
        <v>226</v>
      </c>
      <c r="G1509" s="19"/>
    </row>
    <row r="1510" spans="1:7" ht="15.75" customHeight="1" x14ac:dyDescent="0.2">
      <c r="A1510" s="17">
        <v>248</v>
      </c>
      <c r="B1510" s="18" t="s">
        <v>3371</v>
      </c>
      <c r="C1510" s="18" t="s">
        <v>3372</v>
      </c>
      <c r="D1510" s="18" t="s">
        <v>3372</v>
      </c>
      <c r="E1510" s="17">
        <v>0</v>
      </c>
      <c r="F1510" s="18" t="s">
        <v>226</v>
      </c>
      <c r="G1510" s="19"/>
    </row>
    <row r="1511" spans="1:7" ht="15.75" customHeight="1" x14ac:dyDescent="0.2">
      <c r="A1511" s="17">
        <v>249</v>
      </c>
      <c r="B1511" s="18" t="s">
        <v>3373</v>
      </c>
      <c r="C1511" s="18" t="s">
        <v>3374</v>
      </c>
      <c r="D1511" s="18" t="s">
        <v>3374</v>
      </c>
      <c r="E1511" s="17">
        <v>0</v>
      </c>
      <c r="F1511" s="18" t="s">
        <v>226</v>
      </c>
      <c r="G1511" s="19"/>
    </row>
    <row r="1512" spans="1:7" ht="15.75" customHeight="1" x14ac:dyDescent="0.2">
      <c r="A1512" s="17">
        <v>250</v>
      </c>
      <c r="B1512" s="18" t="s">
        <v>3375</v>
      </c>
      <c r="C1512" s="18" t="s">
        <v>3376</v>
      </c>
      <c r="D1512" s="18" t="s">
        <v>3376</v>
      </c>
      <c r="E1512" s="17">
        <v>0</v>
      </c>
      <c r="F1512" s="18" t="s">
        <v>226</v>
      </c>
      <c r="G1512" s="19"/>
    </row>
    <row r="1513" spans="1:7" ht="15.75" customHeight="1" x14ac:dyDescent="0.2">
      <c r="A1513" s="17">
        <v>251</v>
      </c>
      <c r="B1513" s="18" t="s">
        <v>3377</v>
      </c>
      <c r="C1513" s="18" t="s">
        <v>3378</v>
      </c>
      <c r="D1513" s="18" t="s">
        <v>3378</v>
      </c>
      <c r="E1513" s="17">
        <v>0</v>
      </c>
      <c r="F1513" s="18" t="s">
        <v>226</v>
      </c>
      <c r="G1513" s="19"/>
    </row>
    <row r="1514" spans="1:7" ht="15.75" customHeight="1" x14ac:dyDescent="0.2">
      <c r="A1514" s="17">
        <v>252</v>
      </c>
      <c r="B1514" s="18" t="s">
        <v>3379</v>
      </c>
      <c r="C1514" s="18" t="s">
        <v>3380</v>
      </c>
      <c r="D1514" s="18" t="s">
        <v>3380</v>
      </c>
      <c r="E1514" s="17">
        <v>0</v>
      </c>
      <c r="F1514" s="18" t="s">
        <v>226</v>
      </c>
      <c r="G1514" s="19"/>
    </row>
    <row r="1515" spans="1:7" ht="15.75" customHeight="1" x14ac:dyDescent="0.2">
      <c r="A1515" s="17">
        <v>253</v>
      </c>
      <c r="B1515" s="18" t="s">
        <v>3381</v>
      </c>
      <c r="C1515" s="18" t="s">
        <v>3382</v>
      </c>
      <c r="D1515" s="18" t="s">
        <v>3382</v>
      </c>
      <c r="E1515" s="17">
        <v>0</v>
      </c>
      <c r="F1515" s="18" t="s">
        <v>226</v>
      </c>
      <c r="G1515" s="19"/>
    </row>
    <row r="1516" spans="1:7" ht="15.75" customHeight="1" x14ac:dyDescent="0.2">
      <c r="A1516" s="17">
        <v>254</v>
      </c>
      <c r="B1516" s="18" t="s">
        <v>3383</v>
      </c>
      <c r="C1516" s="18" t="s">
        <v>3384</v>
      </c>
      <c r="D1516" s="18" t="s">
        <v>3384</v>
      </c>
      <c r="E1516" s="17">
        <v>0</v>
      </c>
      <c r="F1516" s="18" t="s">
        <v>226</v>
      </c>
      <c r="G1516" s="19"/>
    </row>
    <row r="1517" spans="1:7" ht="15.75" customHeight="1" x14ac:dyDescent="0.2">
      <c r="A1517" s="17">
        <v>255</v>
      </c>
      <c r="B1517" s="18" t="s">
        <v>3385</v>
      </c>
      <c r="C1517" s="18" t="s">
        <v>3386</v>
      </c>
      <c r="D1517" s="18" t="s">
        <v>3386</v>
      </c>
      <c r="E1517" s="17">
        <v>0</v>
      </c>
      <c r="F1517" s="18" t="s">
        <v>226</v>
      </c>
      <c r="G1517" s="19"/>
    </row>
    <row r="1518" spans="1:7" ht="15.75" customHeight="1" x14ac:dyDescent="0.2">
      <c r="A1518" s="17">
        <v>256</v>
      </c>
      <c r="B1518" s="18" t="s">
        <v>3387</v>
      </c>
      <c r="C1518" s="18" t="s">
        <v>3388</v>
      </c>
      <c r="D1518" s="18" t="s">
        <v>3388</v>
      </c>
      <c r="E1518" s="17">
        <v>0</v>
      </c>
      <c r="F1518" s="18" t="s">
        <v>226</v>
      </c>
      <c r="G1518" s="19"/>
    </row>
    <row r="1519" spans="1:7" ht="15.75" customHeight="1" x14ac:dyDescent="0.2">
      <c r="A1519" s="17">
        <v>257</v>
      </c>
      <c r="B1519" s="18" t="s">
        <v>3389</v>
      </c>
      <c r="C1519" s="18" t="s">
        <v>3390</v>
      </c>
      <c r="D1519" s="18" t="s">
        <v>3390</v>
      </c>
      <c r="E1519" s="17">
        <v>0</v>
      </c>
      <c r="F1519" s="18" t="s">
        <v>226</v>
      </c>
      <c r="G1519" s="19"/>
    </row>
    <row r="1520" spans="1:7" ht="15.75" customHeight="1" x14ac:dyDescent="0.2">
      <c r="A1520" s="17">
        <v>258</v>
      </c>
      <c r="B1520" s="18" t="s">
        <v>3391</v>
      </c>
      <c r="C1520" s="18" t="s">
        <v>3392</v>
      </c>
      <c r="D1520" s="18" t="s">
        <v>3392</v>
      </c>
      <c r="E1520" s="17">
        <v>0</v>
      </c>
      <c r="F1520" s="18" t="s">
        <v>226</v>
      </c>
      <c r="G1520" s="19"/>
    </row>
    <row r="1521" spans="1:7" ht="15.75" customHeight="1" x14ac:dyDescent="0.2">
      <c r="A1521" s="17">
        <v>259</v>
      </c>
      <c r="B1521" s="18" t="s">
        <v>3393</v>
      </c>
      <c r="C1521" s="18" t="s">
        <v>3394</v>
      </c>
      <c r="D1521" s="18" t="s">
        <v>3394</v>
      </c>
      <c r="E1521" s="17">
        <v>0</v>
      </c>
      <c r="F1521" s="18" t="s">
        <v>226</v>
      </c>
      <c r="G1521" s="19"/>
    </row>
    <row r="1522" spans="1:7" ht="15.75" customHeight="1" x14ac:dyDescent="0.2">
      <c r="A1522" s="17">
        <v>260</v>
      </c>
      <c r="B1522" s="18" t="s">
        <v>3395</v>
      </c>
      <c r="C1522" s="18" t="s">
        <v>3396</v>
      </c>
      <c r="D1522" s="18" t="s">
        <v>3396</v>
      </c>
      <c r="E1522" s="17">
        <v>0</v>
      </c>
      <c r="F1522" s="18" t="s">
        <v>226</v>
      </c>
      <c r="G1522" s="19"/>
    </row>
    <row r="1523" spans="1:7" ht="15.75" customHeight="1" x14ac:dyDescent="0.2">
      <c r="A1523" s="17">
        <v>261</v>
      </c>
      <c r="B1523" s="18" t="s">
        <v>3397</v>
      </c>
      <c r="C1523" s="18" t="s">
        <v>3398</v>
      </c>
      <c r="D1523" s="18" t="s">
        <v>3398</v>
      </c>
      <c r="E1523" s="17">
        <v>0</v>
      </c>
      <c r="F1523" s="18" t="s">
        <v>226</v>
      </c>
      <c r="G1523" s="19"/>
    </row>
    <row r="1524" spans="1:7" ht="15.75" customHeight="1" x14ac:dyDescent="0.2">
      <c r="A1524" s="17">
        <v>262</v>
      </c>
      <c r="B1524" s="18" t="s">
        <v>3399</v>
      </c>
      <c r="C1524" s="18" t="s">
        <v>3400</v>
      </c>
      <c r="D1524" s="18" t="s">
        <v>3400</v>
      </c>
      <c r="E1524" s="17">
        <v>0</v>
      </c>
      <c r="F1524" s="18" t="s">
        <v>226</v>
      </c>
      <c r="G1524" s="19"/>
    </row>
    <row r="1525" spans="1:7" ht="15.75" customHeight="1" x14ac:dyDescent="0.2">
      <c r="A1525" s="17">
        <v>263</v>
      </c>
      <c r="B1525" s="18" t="s">
        <v>3401</v>
      </c>
      <c r="C1525" s="18" t="s">
        <v>3402</v>
      </c>
      <c r="D1525" s="18" t="s">
        <v>3402</v>
      </c>
      <c r="E1525" s="17">
        <v>0</v>
      </c>
      <c r="F1525" s="18" t="s">
        <v>226</v>
      </c>
      <c r="G1525" s="19"/>
    </row>
    <row r="1526" spans="1:7" ht="15.75" customHeight="1" x14ac:dyDescent="0.2">
      <c r="A1526" s="17">
        <v>264</v>
      </c>
      <c r="B1526" s="18" t="s">
        <v>3403</v>
      </c>
      <c r="C1526" s="18" t="s">
        <v>3404</v>
      </c>
      <c r="D1526" s="18" t="s">
        <v>3404</v>
      </c>
      <c r="E1526" s="17">
        <v>0</v>
      </c>
      <c r="F1526" s="18" t="s">
        <v>226</v>
      </c>
      <c r="G1526" s="19"/>
    </row>
    <row r="1527" spans="1:7" ht="15.75" customHeight="1" x14ac:dyDescent="0.2">
      <c r="A1527" s="17">
        <v>265</v>
      </c>
      <c r="B1527" s="18" t="s">
        <v>3405</v>
      </c>
      <c r="C1527" s="18" t="s">
        <v>3406</v>
      </c>
      <c r="D1527" s="18" t="s">
        <v>3406</v>
      </c>
      <c r="E1527" s="17">
        <v>0</v>
      </c>
      <c r="F1527" s="18" t="s">
        <v>226</v>
      </c>
      <c r="G1527" s="19"/>
    </row>
    <row r="1528" spans="1:7" ht="15.75" customHeight="1" x14ac:dyDescent="0.2">
      <c r="A1528" s="17">
        <v>266</v>
      </c>
      <c r="B1528" s="18" t="s">
        <v>3407</v>
      </c>
      <c r="C1528" s="18" t="s">
        <v>3408</v>
      </c>
      <c r="D1528" s="18" t="s">
        <v>3408</v>
      </c>
      <c r="E1528" s="17">
        <v>0</v>
      </c>
      <c r="F1528" s="18" t="s">
        <v>226</v>
      </c>
      <c r="G1528" s="19"/>
    </row>
    <row r="1529" spans="1:7" ht="15.75" customHeight="1" x14ac:dyDescent="0.2">
      <c r="A1529" s="17">
        <v>267</v>
      </c>
      <c r="B1529" s="18" t="s">
        <v>3409</v>
      </c>
      <c r="C1529" s="18" t="s">
        <v>3410</v>
      </c>
      <c r="D1529" s="18" t="s">
        <v>3410</v>
      </c>
      <c r="E1529" s="17">
        <v>0</v>
      </c>
      <c r="F1529" s="18" t="s">
        <v>226</v>
      </c>
      <c r="G1529" s="19"/>
    </row>
    <row r="1530" spans="1:7" ht="15.75" customHeight="1" x14ac:dyDescent="0.2">
      <c r="A1530" s="17">
        <v>268</v>
      </c>
      <c r="B1530" s="18" t="s">
        <v>3411</v>
      </c>
      <c r="C1530" s="18" t="s">
        <v>3412</v>
      </c>
      <c r="D1530" s="18" t="s">
        <v>3412</v>
      </c>
      <c r="E1530" s="17">
        <v>0</v>
      </c>
      <c r="F1530" s="18" t="s">
        <v>226</v>
      </c>
      <c r="G1530" s="19"/>
    </row>
    <row r="1531" spans="1:7" ht="15.75" customHeight="1" x14ac:dyDescent="0.2">
      <c r="A1531" s="17">
        <v>269</v>
      </c>
      <c r="B1531" s="18" t="s">
        <v>3413</v>
      </c>
      <c r="C1531" s="18" t="s">
        <v>3414</v>
      </c>
      <c r="D1531" s="18" t="s">
        <v>3414</v>
      </c>
      <c r="E1531" s="17">
        <v>0</v>
      </c>
      <c r="F1531" s="18" t="s">
        <v>226</v>
      </c>
      <c r="G1531" s="19"/>
    </row>
    <row r="1532" spans="1:7" ht="15.75" customHeight="1" x14ac:dyDescent="0.2">
      <c r="A1532" s="17">
        <v>270</v>
      </c>
      <c r="B1532" s="18" t="s">
        <v>3415</v>
      </c>
      <c r="C1532" s="18" t="s">
        <v>3416</v>
      </c>
      <c r="D1532" s="18" t="s">
        <v>3416</v>
      </c>
      <c r="E1532" s="17">
        <v>0</v>
      </c>
      <c r="F1532" s="18" t="s">
        <v>226</v>
      </c>
      <c r="G1532" s="19"/>
    </row>
    <row r="1533" spans="1:7" ht="15.75" customHeight="1" x14ac:dyDescent="0.2">
      <c r="A1533" s="17">
        <v>271</v>
      </c>
      <c r="B1533" s="18" t="s">
        <v>3417</v>
      </c>
      <c r="C1533" s="18" t="s">
        <v>3418</v>
      </c>
      <c r="D1533" s="18" t="s">
        <v>3418</v>
      </c>
      <c r="E1533" s="17">
        <v>0</v>
      </c>
      <c r="F1533" s="18" t="s">
        <v>226</v>
      </c>
      <c r="G1533" s="19"/>
    </row>
    <row r="1534" spans="1:7" ht="15.75" customHeight="1" x14ac:dyDescent="0.2">
      <c r="A1534" s="17">
        <v>272</v>
      </c>
      <c r="B1534" s="18" t="s">
        <v>3419</v>
      </c>
      <c r="C1534" s="18" t="s">
        <v>3420</v>
      </c>
      <c r="D1534" s="18" t="s">
        <v>3420</v>
      </c>
      <c r="E1534" s="17">
        <v>0</v>
      </c>
      <c r="F1534" s="18" t="s">
        <v>226</v>
      </c>
      <c r="G1534" s="19"/>
    </row>
    <row r="1535" spans="1:7" ht="15.75" customHeight="1" x14ac:dyDescent="0.2">
      <c r="A1535" s="17">
        <v>273</v>
      </c>
      <c r="B1535" s="18" t="s">
        <v>3421</v>
      </c>
      <c r="C1535" s="18" t="s">
        <v>3422</v>
      </c>
      <c r="D1535" s="18" t="s">
        <v>3422</v>
      </c>
      <c r="E1535" s="17">
        <v>0</v>
      </c>
      <c r="F1535" s="18" t="s">
        <v>226</v>
      </c>
      <c r="G1535" s="19"/>
    </row>
    <row r="1536" spans="1:7" ht="15.75" customHeight="1" x14ac:dyDescent="0.2">
      <c r="A1536" s="17">
        <v>274</v>
      </c>
      <c r="B1536" s="18" t="s">
        <v>3423</v>
      </c>
      <c r="C1536" s="18" t="s">
        <v>3424</v>
      </c>
      <c r="D1536" s="18" t="s">
        <v>3424</v>
      </c>
      <c r="E1536" s="17">
        <v>0</v>
      </c>
      <c r="F1536" s="18" t="s">
        <v>226</v>
      </c>
      <c r="G1536" s="19"/>
    </row>
    <row r="1537" spans="1:7" ht="15.75" customHeight="1" x14ac:dyDescent="0.2">
      <c r="A1537" s="17">
        <v>275</v>
      </c>
      <c r="B1537" s="18" t="s">
        <v>3425</v>
      </c>
      <c r="C1537" s="18" t="s">
        <v>3426</v>
      </c>
      <c r="D1537" s="18" t="s">
        <v>3426</v>
      </c>
      <c r="E1537" s="17">
        <v>0</v>
      </c>
      <c r="F1537" s="18" t="s">
        <v>226</v>
      </c>
      <c r="G1537" s="19"/>
    </row>
    <row r="1538" spans="1:7" ht="15.75" customHeight="1" x14ac:dyDescent="0.2">
      <c r="A1538" s="17">
        <v>276</v>
      </c>
      <c r="B1538" s="18" t="s">
        <v>3427</v>
      </c>
      <c r="C1538" s="18" t="s">
        <v>3428</v>
      </c>
      <c r="D1538" s="18" t="s">
        <v>3428</v>
      </c>
      <c r="E1538" s="17">
        <v>0</v>
      </c>
      <c r="F1538" s="18" t="s">
        <v>226</v>
      </c>
      <c r="G1538" s="19"/>
    </row>
    <row r="1539" spans="1:7" ht="15.75" customHeight="1" x14ac:dyDescent="0.2">
      <c r="A1539" s="17">
        <v>277</v>
      </c>
      <c r="B1539" s="18" t="s">
        <v>3429</v>
      </c>
      <c r="C1539" s="18" t="s">
        <v>3430</v>
      </c>
      <c r="D1539" s="18" t="s">
        <v>3430</v>
      </c>
      <c r="E1539" s="17">
        <v>0</v>
      </c>
      <c r="F1539" s="18" t="s">
        <v>226</v>
      </c>
      <c r="G1539" s="19"/>
    </row>
    <row r="1540" spans="1:7" ht="15.75" customHeight="1" x14ac:dyDescent="0.2">
      <c r="A1540" s="17">
        <v>278</v>
      </c>
      <c r="B1540" s="18" t="s">
        <v>3431</v>
      </c>
      <c r="C1540" s="18" t="s">
        <v>3432</v>
      </c>
      <c r="D1540" s="18" t="s">
        <v>3432</v>
      </c>
      <c r="E1540" s="17">
        <v>0</v>
      </c>
      <c r="F1540" s="18" t="s">
        <v>226</v>
      </c>
      <c r="G1540" s="19"/>
    </row>
    <row r="1541" spans="1:7" ht="15.75" customHeight="1" x14ac:dyDescent="0.2">
      <c r="A1541" s="17">
        <v>279</v>
      </c>
      <c r="B1541" s="18" t="s">
        <v>3433</v>
      </c>
      <c r="C1541" s="18" t="s">
        <v>3434</v>
      </c>
      <c r="D1541" s="18" t="s">
        <v>3434</v>
      </c>
      <c r="E1541" s="17">
        <v>0</v>
      </c>
      <c r="F1541" s="18" t="s">
        <v>226</v>
      </c>
      <c r="G1541" s="19"/>
    </row>
    <row r="1542" spans="1:7" ht="15.75" customHeight="1" x14ac:dyDescent="0.2">
      <c r="A1542" s="17">
        <v>280</v>
      </c>
      <c r="B1542" s="18" t="s">
        <v>3435</v>
      </c>
      <c r="C1542" s="18" t="s">
        <v>3436</v>
      </c>
      <c r="D1542" s="18" t="s">
        <v>3436</v>
      </c>
      <c r="E1542" s="17">
        <v>0</v>
      </c>
      <c r="F1542" s="18" t="s">
        <v>226</v>
      </c>
      <c r="G1542" s="19"/>
    </row>
    <row r="1543" spans="1:7" ht="15.75" customHeight="1" x14ac:dyDescent="0.2">
      <c r="A1543" s="17">
        <v>281</v>
      </c>
      <c r="B1543" s="18" t="s">
        <v>3437</v>
      </c>
      <c r="C1543" s="18" t="s">
        <v>3438</v>
      </c>
      <c r="D1543" s="18" t="s">
        <v>3438</v>
      </c>
      <c r="E1543" s="17">
        <v>0</v>
      </c>
      <c r="F1543" s="18" t="s">
        <v>226</v>
      </c>
      <c r="G1543" s="19"/>
    </row>
    <row r="1544" spans="1:7" ht="15.75" customHeight="1" x14ac:dyDescent="0.2">
      <c r="A1544" s="17">
        <v>282</v>
      </c>
      <c r="B1544" s="18" t="s">
        <v>3439</v>
      </c>
      <c r="C1544" s="18" t="s">
        <v>3440</v>
      </c>
      <c r="D1544" s="18" t="s">
        <v>3440</v>
      </c>
      <c r="E1544" s="17">
        <v>0</v>
      </c>
      <c r="F1544" s="18" t="s">
        <v>226</v>
      </c>
      <c r="G1544" s="19"/>
    </row>
    <row r="1545" spans="1:7" ht="15.75" customHeight="1" x14ac:dyDescent="0.2">
      <c r="A1545" s="17">
        <v>283</v>
      </c>
      <c r="B1545" s="18" t="s">
        <v>3441</v>
      </c>
      <c r="C1545" s="18" t="s">
        <v>3442</v>
      </c>
      <c r="D1545" s="18" t="s">
        <v>3443</v>
      </c>
      <c r="E1545" s="17">
        <v>11</v>
      </c>
      <c r="F1545" s="18" t="s">
        <v>13</v>
      </c>
      <c r="G1545" s="19"/>
    </row>
    <row r="1546" spans="1:7" ht="15.75" customHeight="1" x14ac:dyDescent="0.2">
      <c r="A1546" s="17">
        <v>284</v>
      </c>
      <c r="B1546" s="18" t="s">
        <v>3444</v>
      </c>
      <c r="C1546" s="18" t="s">
        <v>3445</v>
      </c>
      <c r="D1546" s="18" t="s">
        <v>3445</v>
      </c>
      <c r="E1546" s="17">
        <v>0</v>
      </c>
      <c r="F1546" s="18" t="s">
        <v>226</v>
      </c>
      <c r="G1546" s="19"/>
    </row>
    <row r="1547" spans="1:7" ht="15.75" customHeight="1" x14ac:dyDescent="0.2">
      <c r="A1547" s="17">
        <v>285</v>
      </c>
      <c r="B1547" s="18" t="s">
        <v>3446</v>
      </c>
      <c r="C1547" s="18" t="s">
        <v>3447</v>
      </c>
      <c r="D1547" s="18" t="s">
        <v>3447</v>
      </c>
      <c r="E1547" s="17">
        <v>0</v>
      </c>
      <c r="F1547" s="18" t="s">
        <v>226</v>
      </c>
      <c r="G1547" s="19"/>
    </row>
    <row r="1548" spans="1:7" ht="15.75" customHeight="1" x14ac:dyDescent="0.2">
      <c r="A1548" s="17">
        <v>286</v>
      </c>
      <c r="B1548" s="18" t="s">
        <v>3448</v>
      </c>
      <c r="C1548" s="18" t="s">
        <v>3449</v>
      </c>
      <c r="D1548" s="18" t="s">
        <v>3449</v>
      </c>
      <c r="E1548" s="17">
        <v>0</v>
      </c>
      <c r="F1548" s="18" t="s">
        <v>226</v>
      </c>
      <c r="G1548" s="19"/>
    </row>
    <row r="1549" spans="1:7" ht="15.75" customHeight="1" x14ac:dyDescent="0.2">
      <c r="A1549" s="17">
        <v>287</v>
      </c>
      <c r="B1549" s="18" t="s">
        <v>3450</v>
      </c>
      <c r="C1549" s="18" t="s">
        <v>3451</v>
      </c>
      <c r="D1549" s="18" t="s">
        <v>3451</v>
      </c>
      <c r="E1549" s="17">
        <v>0</v>
      </c>
      <c r="F1549" s="18" t="s">
        <v>226</v>
      </c>
      <c r="G1549" s="19"/>
    </row>
    <row r="1550" spans="1:7" ht="15.75" customHeight="1" x14ac:dyDescent="0.2">
      <c r="A1550" s="17">
        <v>288</v>
      </c>
      <c r="B1550" s="18" t="s">
        <v>3452</v>
      </c>
      <c r="C1550" s="18" t="s">
        <v>3453</v>
      </c>
      <c r="D1550" s="18" t="s">
        <v>3453</v>
      </c>
      <c r="E1550" s="17">
        <v>0</v>
      </c>
      <c r="F1550" s="18" t="s">
        <v>226</v>
      </c>
      <c r="G1550" s="19"/>
    </row>
    <row r="1551" spans="1:7" ht="15.75" customHeight="1" x14ac:dyDescent="0.2">
      <c r="A1551" s="17">
        <v>289</v>
      </c>
      <c r="B1551" s="18" t="s">
        <v>3454</v>
      </c>
      <c r="C1551" s="18" t="s">
        <v>3455</v>
      </c>
      <c r="D1551" s="18" t="s">
        <v>3455</v>
      </c>
      <c r="E1551" s="17">
        <v>0</v>
      </c>
      <c r="F1551" s="18" t="s">
        <v>226</v>
      </c>
      <c r="G1551" s="19"/>
    </row>
    <row r="1552" spans="1:7" ht="15.75" customHeight="1" x14ac:dyDescent="0.2">
      <c r="A1552" s="17">
        <v>290</v>
      </c>
      <c r="B1552" s="18" t="s">
        <v>3456</v>
      </c>
      <c r="C1552" s="18" t="s">
        <v>3457</v>
      </c>
      <c r="D1552" s="18" t="s">
        <v>3457</v>
      </c>
      <c r="E1552" s="17">
        <v>0</v>
      </c>
      <c r="F1552" s="18" t="s">
        <v>226</v>
      </c>
      <c r="G1552" s="19"/>
    </row>
    <row r="1553" spans="1:7" ht="15.75" customHeight="1" x14ac:dyDescent="0.2">
      <c r="A1553" s="17">
        <v>291</v>
      </c>
      <c r="B1553" s="18" t="s">
        <v>3458</v>
      </c>
      <c r="C1553" s="18" t="s">
        <v>3459</v>
      </c>
      <c r="D1553" s="18" t="s">
        <v>3459</v>
      </c>
      <c r="E1553" s="17">
        <v>0</v>
      </c>
      <c r="F1553" s="18" t="s">
        <v>226</v>
      </c>
      <c r="G1553" s="19"/>
    </row>
    <row r="1554" spans="1:7" ht="15.75" customHeight="1" x14ac:dyDescent="0.2">
      <c r="A1554" s="17">
        <v>292</v>
      </c>
      <c r="B1554" s="18" t="s">
        <v>3460</v>
      </c>
      <c r="C1554" s="18" t="s">
        <v>3461</v>
      </c>
      <c r="D1554" s="18" t="s">
        <v>3461</v>
      </c>
      <c r="E1554" s="17">
        <v>0</v>
      </c>
      <c r="F1554" s="18" t="s">
        <v>226</v>
      </c>
      <c r="G1554" s="19"/>
    </row>
    <row r="1555" spans="1:7" ht="15.75" customHeight="1" x14ac:dyDescent="0.2">
      <c r="A1555" s="17">
        <v>293</v>
      </c>
      <c r="B1555" s="18" t="s">
        <v>3462</v>
      </c>
      <c r="C1555" s="18" t="s">
        <v>3463</v>
      </c>
      <c r="D1555" s="18" t="s">
        <v>3463</v>
      </c>
      <c r="E1555" s="17">
        <v>0</v>
      </c>
      <c r="F1555" s="18" t="s">
        <v>226</v>
      </c>
      <c r="G1555" s="19"/>
    </row>
    <row r="1556" spans="1:7" ht="15.75" customHeight="1" x14ac:dyDescent="0.2">
      <c r="A1556" s="17">
        <v>294</v>
      </c>
      <c r="B1556" s="18" t="s">
        <v>3464</v>
      </c>
      <c r="C1556" s="18" t="s">
        <v>3465</v>
      </c>
      <c r="D1556" s="18" t="s">
        <v>3465</v>
      </c>
      <c r="E1556" s="17">
        <v>0</v>
      </c>
      <c r="F1556" s="18" t="s">
        <v>226</v>
      </c>
      <c r="G1556" s="19"/>
    </row>
    <row r="1557" spans="1:7" ht="15.75" customHeight="1" x14ac:dyDescent="0.2">
      <c r="A1557" s="17">
        <v>295</v>
      </c>
      <c r="B1557" s="18" t="s">
        <v>3466</v>
      </c>
      <c r="C1557" s="18" t="s">
        <v>3467</v>
      </c>
      <c r="D1557" s="18" t="s">
        <v>3467</v>
      </c>
      <c r="E1557" s="17">
        <v>0</v>
      </c>
      <c r="F1557" s="18" t="s">
        <v>226</v>
      </c>
      <c r="G1557" s="19"/>
    </row>
    <row r="1558" spans="1:7" ht="15.75" customHeight="1" x14ac:dyDescent="0.2">
      <c r="A1558" s="17">
        <v>296</v>
      </c>
      <c r="B1558" s="18" t="s">
        <v>3468</v>
      </c>
      <c r="C1558" s="18" t="s">
        <v>3469</v>
      </c>
      <c r="D1558" s="18" t="s">
        <v>3469</v>
      </c>
      <c r="E1558" s="17">
        <v>0</v>
      </c>
      <c r="F1558" s="18" t="s">
        <v>226</v>
      </c>
      <c r="G1558" s="19"/>
    </row>
    <row r="1559" spans="1:7" ht="15.75" customHeight="1" x14ac:dyDescent="0.2">
      <c r="A1559" s="17">
        <v>297</v>
      </c>
      <c r="B1559" s="18" t="s">
        <v>3470</v>
      </c>
      <c r="C1559" s="18" t="s">
        <v>3471</v>
      </c>
      <c r="D1559" s="18" t="s">
        <v>3471</v>
      </c>
      <c r="E1559" s="17">
        <v>0</v>
      </c>
      <c r="F1559" s="18" t="s">
        <v>226</v>
      </c>
      <c r="G1559" s="19"/>
    </row>
    <row r="1560" spans="1:7" ht="15.75" customHeight="1" x14ac:dyDescent="0.2">
      <c r="A1560" s="17">
        <v>298</v>
      </c>
      <c r="B1560" s="18" t="s">
        <v>3472</v>
      </c>
      <c r="C1560" s="18" t="s">
        <v>3473</v>
      </c>
      <c r="D1560" s="18" t="s">
        <v>3473</v>
      </c>
      <c r="E1560" s="17">
        <v>0</v>
      </c>
      <c r="F1560" s="18" t="s">
        <v>226</v>
      </c>
      <c r="G1560" s="19"/>
    </row>
    <row r="1561" spans="1:7" ht="15.75" customHeight="1" x14ac:dyDescent="0.2">
      <c r="A1561" s="17">
        <v>299</v>
      </c>
      <c r="B1561" s="18" t="s">
        <v>3474</v>
      </c>
      <c r="C1561" s="18" t="s">
        <v>3475</v>
      </c>
      <c r="D1561" s="18" t="s">
        <v>3475</v>
      </c>
      <c r="E1561" s="17">
        <v>0</v>
      </c>
      <c r="F1561" s="18" t="s">
        <v>226</v>
      </c>
      <c r="G1561" s="19"/>
    </row>
    <row r="1562" spans="1:7" ht="15.75" customHeight="1" x14ac:dyDescent="0.2">
      <c r="A1562" s="17">
        <v>300</v>
      </c>
      <c r="B1562" s="18" t="s">
        <v>3476</v>
      </c>
      <c r="C1562" s="18" t="s">
        <v>3477</v>
      </c>
      <c r="D1562" s="18" t="s">
        <v>3477</v>
      </c>
      <c r="E1562" s="17">
        <v>0</v>
      </c>
      <c r="F1562" s="18" t="s">
        <v>226</v>
      </c>
      <c r="G1562" s="19"/>
    </row>
    <row r="1563" spans="1:7" ht="15.75" customHeight="1" x14ac:dyDescent="0.2">
      <c r="A1563" s="17">
        <v>301</v>
      </c>
      <c r="B1563" s="18" t="s">
        <v>3478</v>
      </c>
      <c r="C1563" s="18" t="s">
        <v>3479</v>
      </c>
      <c r="D1563" s="18" t="s">
        <v>3479</v>
      </c>
      <c r="E1563" s="17">
        <v>0</v>
      </c>
      <c r="F1563" s="18" t="s">
        <v>226</v>
      </c>
      <c r="G1563" s="19"/>
    </row>
    <row r="1564" spans="1:7" ht="15.75" customHeight="1" x14ac:dyDescent="0.2">
      <c r="A1564" s="17">
        <v>302</v>
      </c>
      <c r="B1564" s="18" t="s">
        <v>3480</v>
      </c>
      <c r="C1564" s="18" t="s">
        <v>3481</v>
      </c>
      <c r="D1564" s="18" t="s">
        <v>3481</v>
      </c>
      <c r="E1564" s="17">
        <v>0</v>
      </c>
      <c r="F1564" s="18" t="s">
        <v>226</v>
      </c>
      <c r="G1564" s="19"/>
    </row>
    <row r="1565" spans="1:7" ht="15.75" customHeight="1" x14ac:dyDescent="0.2">
      <c r="A1565" s="17">
        <v>303</v>
      </c>
      <c r="B1565" s="18" t="s">
        <v>3482</v>
      </c>
      <c r="C1565" s="18" t="s">
        <v>3483</v>
      </c>
      <c r="D1565" s="18" t="s">
        <v>3483</v>
      </c>
      <c r="E1565" s="17">
        <v>0</v>
      </c>
      <c r="F1565" s="18" t="s">
        <v>226</v>
      </c>
      <c r="G1565" s="19"/>
    </row>
    <row r="1566" spans="1:7" ht="15.75" customHeight="1" x14ac:dyDescent="0.2">
      <c r="A1566" s="17">
        <v>304</v>
      </c>
      <c r="B1566" s="18" t="s">
        <v>3484</v>
      </c>
      <c r="C1566" s="18" t="s">
        <v>3485</v>
      </c>
      <c r="D1566" s="18" t="s">
        <v>3485</v>
      </c>
      <c r="E1566" s="17">
        <v>0</v>
      </c>
      <c r="F1566" s="18" t="s">
        <v>226</v>
      </c>
      <c r="G1566" s="19"/>
    </row>
    <row r="1567" spans="1:7" ht="15.75" customHeight="1" x14ac:dyDescent="0.2">
      <c r="A1567" s="17">
        <v>305</v>
      </c>
      <c r="B1567" s="18" t="s">
        <v>3486</v>
      </c>
      <c r="C1567" s="18" t="s">
        <v>3487</v>
      </c>
      <c r="D1567" s="18" t="s">
        <v>3487</v>
      </c>
      <c r="E1567" s="17">
        <v>0</v>
      </c>
      <c r="F1567" s="18" t="s">
        <v>226</v>
      </c>
      <c r="G1567" s="19"/>
    </row>
    <row r="1568" spans="1:7" ht="15.75" customHeight="1" x14ac:dyDescent="0.2">
      <c r="A1568" s="17">
        <v>306</v>
      </c>
      <c r="B1568" s="18" t="s">
        <v>3488</v>
      </c>
      <c r="C1568" s="18" t="s">
        <v>3489</v>
      </c>
      <c r="D1568" s="18" t="s">
        <v>3489</v>
      </c>
      <c r="E1568" s="17">
        <v>0</v>
      </c>
      <c r="F1568" s="18" t="s">
        <v>226</v>
      </c>
      <c r="G1568" s="19"/>
    </row>
    <row r="1569" spans="1:7" ht="15.75" customHeight="1" x14ac:dyDescent="0.2">
      <c r="A1569" s="17">
        <v>307</v>
      </c>
      <c r="B1569" s="18" t="s">
        <v>3490</v>
      </c>
      <c r="C1569" s="18" t="s">
        <v>3491</v>
      </c>
      <c r="D1569" s="18" t="s">
        <v>3491</v>
      </c>
      <c r="E1569" s="17">
        <v>0</v>
      </c>
      <c r="F1569" s="18" t="s">
        <v>226</v>
      </c>
      <c r="G1569" s="19"/>
    </row>
    <row r="1570" spans="1:7" ht="15.75" customHeight="1" x14ac:dyDescent="0.2">
      <c r="A1570" s="17">
        <v>308</v>
      </c>
      <c r="B1570" s="18" t="s">
        <v>3492</v>
      </c>
      <c r="C1570" s="18" t="s">
        <v>3493</v>
      </c>
      <c r="D1570" s="18" t="s">
        <v>3493</v>
      </c>
      <c r="E1570" s="17">
        <v>0</v>
      </c>
      <c r="F1570" s="18" t="s">
        <v>226</v>
      </c>
      <c r="G1570" s="19"/>
    </row>
    <row r="1571" spans="1:7" ht="15.75" customHeight="1" x14ac:dyDescent="0.2">
      <c r="A1571" s="17">
        <v>309</v>
      </c>
      <c r="B1571" s="18" t="s">
        <v>3494</v>
      </c>
      <c r="C1571" s="18" t="s">
        <v>3495</v>
      </c>
      <c r="D1571" s="18" t="s">
        <v>3495</v>
      </c>
      <c r="E1571" s="17">
        <v>0</v>
      </c>
      <c r="F1571" s="18" t="s">
        <v>226</v>
      </c>
      <c r="G1571" s="19"/>
    </row>
    <row r="1572" spans="1:7" ht="15.75" customHeight="1" x14ac:dyDescent="0.2">
      <c r="A1572" s="17">
        <v>310</v>
      </c>
      <c r="B1572" s="18" t="s">
        <v>3496</v>
      </c>
      <c r="C1572" s="18" t="s">
        <v>3497</v>
      </c>
      <c r="D1572" s="18" t="s">
        <v>3497</v>
      </c>
      <c r="E1572" s="17">
        <v>0</v>
      </c>
      <c r="F1572" s="18" t="s">
        <v>226</v>
      </c>
      <c r="G1572" s="19"/>
    </row>
    <row r="1573" spans="1:7" ht="15.75" customHeight="1" x14ac:dyDescent="0.2">
      <c r="A1573" s="17">
        <v>311</v>
      </c>
      <c r="B1573" s="18" t="s">
        <v>3498</v>
      </c>
      <c r="C1573" s="18" t="s">
        <v>3499</v>
      </c>
      <c r="D1573" s="18" t="s">
        <v>3499</v>
      </c>
      <c r="E1573" s="17">
        <v>0</v>
      </c>
      <c r="F1573" s="18" t="s">
        <v>226</v>
      </c>
      <c r="G1573" s="19"/>
    </row>
    <row r="1574" spans="1:7" ht="15.75" customHeight="1" x14ac:dyDescent="0.2">
      <c r="A1574" s="17">
        <v>312</v>
      </c>
      <c r="B1574" s="18" t="s">
        <v>3500</v>
      </c>
      <c r="C1574" s="18" t="s">
        <v>3501</v>
      </c>
      <c r="D1574" s="18" t="s">
        <v>3501</v>
      </c>
      <c r="E1574" s="17">
        <v>0</v>
      </c>
      <c r="F1574" s="18" t="s">
        <v>226</v>
      </c>
      <c r="G1574" s="19"/>
    </row>
    <row r="1575" spans="1:7" ht="15.75" customHeight="1" x14ac:dyDescent="0.2">
      <c r="A1575" s="17">
        <v>313</v>
      </c>
      <c r="B1575" s="18" t="s">
        <v>3502</v>
      </c>
      <c r="C1575" s="18" t="s">
        <v>3503</v>
      </c>
      <c r="D1575" s="18" t="s">
        <v>3503</v>
      </c>
      <c r="E1575" s="17">
        <v>0</v>
      </c>
      <c r="F1575" s="18" t="s">
        <v>226</v>
      </c>
      <c r="G1575" s="19"/>
    </row>
    <row r="1576" spans="1:7" ht="15.75" customHeight="1" x14ac:dyDescent="0.2">
      <c r="A1576" s="17">
        <v>314</v>
      </c>
      <c r="B1576" s="18" t="s">
        <v>3504</v>
      </c>
      <c r="C1576" s="18" t="s">
        <v>3505</v>
      </c>
      <c r="D1576" s="18" t="s">
        <v>3505</v>
      </c>
      <c r="E1576" s="17">
        <v>0</v>
      </c>
      <c r="F1576" s="18" t="s">
        <v>226</v>
      </c>
      <c r="G1576" s="19"/>
    </row>
    <row r="1577" spans="1:7" ht="15.75" customHeight="1" x14ac:dyDescent="0.2">
      <c r="A1577" s="17">
        <v>315</v>
      </c>
      <c r="B1577" s="18" t="s">
        <v>3506</v>
      </c>
      <c r="C1577" s="18" t="s">
        <v>3507</v>
      </c>
      <c r="D1577" s="18" t="s">
        <v>3507</v>
      </c>
      <c r="E1577" s="17">
        <v>0</v>
      </c>
      <c r="F1577" s="18" t="s">
        <v>226</v>
      </c>
      <c r="G1577" s="19"/>
    </row>
    <row r="1578" spans="1:7" ht="15.75" customHeight="1" x14ac:dyDescent="0.2">
      <c r="A1578" s="17">
        <v>316</v>
      </c>
      <c r="B1578" s="18" t="s">
        <v>3508</v>
      </c>
      <c r="C1578" s="18" t="s">
        <v>3509</v>
      </c>
      <c r="D1578" s="18" t="s">
        <v>3509</v>
      </c>
      <c r="E1578" s="17">
        <v>0</v>
      </c>
      <c r="F1578" s="18" t="s">
        <v>226</v>
      </c>
      <c r="G1578" s="19"/>
    </row>
    <row r="1579" spans="1:7" ht="15.75" customHeight="1" x14ac:dyDescent="0.2">
      <c r="A1579" s="17">
        <v>317</v>
      </c>
      <c r="B1579" s="18" t="s">
        <v>3510</v>
      </c>
      <c r="C1579" s="18" t="s">
        <v>3511</v>
      </c>
      <c r="D1579" s="18" t="s">
        <v>3511</v>
      </c>
      <c r="E1579" s="17">
        <v>0</v>
      </c>
      <c r="F1579" s="18" t="s">
        <v>226</v>
      </c>
      <c r="G1579" s="19"/>
    </row>
    <row r="1580" spans="1:7" ht="15.75" customHeight="1" x14ac:dyDescent="0.2">
      <c r="A1580" s="17">
        <v>318</v>
      </c>
      <c r="B1580" s="18" t="s">
        <v>3512</v>
      </c>
      <c r="C1580" s="18" t="s">
        <v>3513</v>
      </c>
      <c r="D1580" s="18" t="s">
        <v>3513</v>
      </c>
      <c r="E1580" s="17">
        <v>0</v>
      </c>
      <c r="F1580" s="18" t="s">
        <v>226</v>
      </c>
      <c r="G1580" s="19"/>
    </row>
    <row r="1581" spans="1:7" ht="15.75" customHeight="1" x14ac:dyDescent="0.2">
      <c r="A1581" s="17">
        <v>319</v>
      </c>
      <c r="B1581" s="18" t="s">
        <v>3514</v>
      </c>
      <c r="C1581" s="18" t="s">
        <v>3515</v>
      </c>
      <c r="D1581" s="18" t="s">
        <v>3515</v>
      </c>
      <c r="E1581" s="17">
        <v>0</v>
      </c>
      <c r="F1581" s="18" t="s">
        <v>226</v>
      </c>
      <c r="G1581" s="19"/>
    </row>
    <row r="1582" spans="1:7" ht="15.75" customHeight="1" x14ac:dyDescent="0.2">
      <c r="A1582" s="17">
        <v>320</v>
      </c>
      <c r="B1582" s="18" t="s">
        <v>3516</v>
      </c>
      <c r="C1582" s="18" t="s">
        <v>3517</v>
      </c>
      <c r="D1582" s="18" t="s">
        <v>3517</v>
      </c>
      <c r="E1582" s="17">
        <v>0</v>
      </c>
      <c r="F1582" s="18" t="s">
        <v>226</v>
      </c>
      <c r="G1582" s="19"/>
    </row>
    <row r="1583" spans="1:7" ht="15.75" customHeight="1" x14ac:dyDescent="0.2">
      <c r="A1583" s="17">
        <v>321</v>
      </c>
      <c r="B1583" s="18" t="s">
        <v>3518</v>
      </c>
      <c r="C1583" s="18" t="s">
        <v>3519</v>
      </c>
      <c r="D1583" s="18" t="s">
        <v>3519</v>
      </c>
      <c r="E1583" s="17">
        <v>0</v>
      </c>
      <c r="F1583" s="18" t="s">
        <v>226</v>
      </c>
      <c r="G1583" s="19"/>
    </row>
    <row r="1584" spans="1:7" ht="15.75" customHeight="1" x14ac:dyDescent="0.2">
      <c r="A1584" s="17">
        <v>322</v>
      </c>
      <c r="B1584" s="18" t="s">
        <v>3520</v>
      </c>
      <c r="C1584" s="18" t="s">
        <v>3521</v>
      </c>
      <c r="D1584" s="18" t="s">
        <v>3521</v>
      </c>
      <c r="E1584" s="17">
        <v>0</v>
      </c>
      <c r="F1584" s="18" t="s">
        <v>226</v>
      </c>
      <c r="G1584" s="19"/>
    </row>
    <row r="1585" spans="1:7" ht="15.75" customHeight="1" x14ac:dyDescent="0.2">
      <c r="A1585" s="17">
        <v>323</v>
      </c>
      <c r="B1585" s="18" t="s">
        <v>3522</v>
      </c>
      <c r="C1585" s="18" t="s">
        <v>3523</v>
      </c>
      <c r="D1585" s="18" t="s">
        <v>3523</v>
      </c>
      <c r="E1585" s="17">
        <v>0</v>
      </c>
      <c r="F1585" s="18" t="s">
        <v>226</v>
      </c>
      <c r="G1585" s="19"/>
    </row>
    <row r="1586" spans="1:7" ht="15.75" customHeight="1" x14ac:dyDescent="0.2">
      <c r="A1586" s="17">
        <v>324</v>
      </c>
      <c r="B1586" s="18" t="s">
        <v>3524</v>
      </c>
      <c r="C1586" s="18" t="s">
        <v>3525</v>
      </c>
      <c r="D1586" s="18" t="s">
        <v>3525</v>
      </c>
      <c r="E1586" s="17">
        <v>0</v>
      </c>
      <c r="F1586" s="18" t="s">
        <v>226</v>
      </c>
      <c r="G1586" s="19"/>
    </row>
    <row r="1587" spans="1:7" ht="15.75" customHeight="1" x14ac:dyDescent="0.2">
      <c r="A1587" s="17">
        <v>325</v>
      </c>
      <c r="B1587" s="18" t="s">
        <v>3526</v>
      </c>
      <c r="C1587" s="18" t="s">
        <v>3527</v>
      </c>
      <c r="D1587" s="18" t="s">
        <v>3527</v>
      </c>
      <c r="E1587" s="17">
        <v>0</v>
      </c>
      <c r="F1587" s="18" t="s">
        <v>226</v>
      </c>
      <c r="G1587" s="19"/>
    </row>
    <row r="1588" spans="1:7" ht="15.75" customHeight="1" x14ac:dyDescent="0.2">
      <c r="A1588" s="17">
        <v>326</v>
      </c>
      <c r="B1588" s="18" t="s">
        <v>3528</v>
      </c>
      <c r="C1588" s="18" t="s">
        <v>3529</v>
      </c>
      <c r="D1588" s="18" t="s">
        <v>3529</v>
      </c>
      <c r="E1588" s="17">
        <v>0</v>
      </c>
      <c r="F1588" s="18" t="s">
        <v>226</v>
      </c>
      <c r="G1588" s="19"/>
    </row>
    <row r="1589" spans="1:7" ht="15.75" customHeight="1" x14ac:dyDescent="0.2">
      <c r="A1589" s="17">
        <v>327</v>
      </c>
      <c r="B1589" s="18" t="s">
        <v>3530</v>
      </c>
      <c r="C1589" s="18" t="s">
        <v>3531</v>
      </c>
      <c r="D1589" s="18" t="s">
        <v>3531</v>
      </c>
      <c r="E1589" s="17">
        <v>0</v>
      </c>
      <c r="F1589" s="18" t="s">
        <v>226</v>
      </c>
      <c r="G1589" s="19"/>
    </row>
    <row r="1590" spans="1:7" ht="15.75" customHeight="1" x14ac:dyDescent="0.2">
      <c r="A1590" s="17">
        <v>328</v>
      </c>
      <c r="B1590" s="18" t="s">
        <v>3532</v>
      </c>
      <c r="C1590" s="18" t="s">
        <v>3533</v>
      </c>
      <c r="D1590" s="18" t="s">
        <v>3533</v>
      </c>
      <c r="E1590" s="17">
        <v>0</v>
      </c>
      <c r="F1590" s="18" t="s">
        <v>226</v>
      </c>
      <c r="G1590" s="19"/>
    </row>
    <row r="1591" spans="1:7" ht="15.75" customHeight="1" x14ac:dyDescent="0.2">
      <c r="A1591" s="17">
        <v>329</v>
      </c>
      <c r="B1591" s="18" t="s">
        <v>3534</v>
      </c>
      <c r="C1591" s="18" t="s">
        <v>3535</v>
      </c>
      <c r="D1591" s="18" t="s">
        <v>3535</v>
      </c>
      <c r="E1591" s="17">
        <v>0</v>
      </c>
      <c r="F1591" s="18" t="s">
        <v>226</v>
      </c>
      <c r="G1591" s="19"/>
    </row>
    <row r="1592" spans="1:7" ht="15.75" customHeight="1" x14ac:dyDescent="0.2">
      <c r="A1592" s="17">
        <v>330</v>
      </c>
      <c r="B1592" s="18" t="s">
        <v>3536</v>
      </c>
      <c r="C1592" s="18" t="s">
        <v>3537</v>
      </c>
      <c r="D1592" s="18" t="s">
        <v>3537</v>
      </c>
      <c r="E1592" s="17">
        <v>0</v>
      </c>
      <c r="F1592" s="18" t="s">
        <v>226</v>
      </c>
      <c r="G1592" s="19"/>
    </row>
    <row r="1593" spans="1:7" ht="15.75" customHeight="1" x14ac:dyDescent="0.2">
      <c r="A1593" s="17">
        <v>331</v>
      </c>
      <c r="B1593" s="18" t="s">
        <v>3538</v>
      </c>
      <c r="C1593" s="18" t="s">
        <v>3539</v>
      </c>
      <c r="D1593" s="18" t="s">
        <v>3539</v>
      </c>
      <c r="E1593" s="17">
        <v>0</v>
      </c>
      <c r="F1593" s="18" t="s">
        <v>226</v>
      </c>
      <c r="G1593" s="19"/>
    </row>
    <row r="1594" spans="1:7" ht="15.75" customHeight="1" x14ac:dyDescent="0.2">
      <c r="A1594" s="17">
        <v>332</v>
      </c>
      <c r="B1594" s="18" t="s">
        <v>3540</v>
      </c>
      <c r="C1594" s="18" t="s">
        <v>3541</v>
      </c>
      <c r="D1594" s="18" t="s">
        <v>3541</v>
      </c>
      <c r="E1594" s="17">
        <v>0</v>
      </c>
      <c r="F1594" s="18" t="s">
        <v>226</v>
      </c>
      <c r="G1594" s="19"/>
    </row>
    <row r="1595" spans="1:7" ht="15.75" customHeight="1" x14ac:dyDescent="0.2">
      <c r="A1595" s="17">
        <v>333</v>
      </c>
      <c r="B1595" s="18" t="s">
        <v>3542</v>
      </c>
      <c r="C1595" s="18" t="s">
        <v>3543</v>
      </c>
      <c r="D1595" s="18" t="s">
        <v>3543</v>
      </c>
      <c r="E1595" s="17">
        <v>0</v>
      </c>
      <c r="F1595" s="18" t="s">
        <v>226</v>
      </c>
      <c r="G1595" s="19"/>
    </row>
    <row r="1596" spans="1:7" ht="15.75" customHeight="1" x14ac:dyDescent="0.2">
      <c r="A1596" s="17">
        <v>334</v>
      </c>
      <c r="B1596" s="18" t="s">
        <v>3544</v>
      </c>
      <c r="C1596" s="18" t="s">
        <v>3545</v>
      </c>
      <c r="D1596" s="18" t="s">
        <v>3545</v>
      </c>
      <c r="E1596" s="17">
        <v>0</v>
      </c>
      <c r="F1596" s="18" t="s">
        <v>226</v>
      </c>
      <c r="G1596" s="19"/>
    </row>
    <row r="1597" spans="1:7" ht="15.75" customHeight="1" x14ac:dyDescent="0.2">
      <c r="A1597" s="17">
        <v>335</v>
      </c>
      <c r="B1597" s="18" t="s">
        <v>3546</v>
      </c>
      <c r="C1597" s="18" t="s">
        <v>3547</v>
      </c>
      <c r="D1597" s="18" t="s">
        <v>3547</v>
      </c>
      <c r="E1597" s="17">
        <v>0</v>
      </c>
      <c r="F1597" s="18" t="s">
        <v>226</v>
      </c>
      <c r="G1597" s="19"/>
    </row>
    <row r="1598" spans="1:7" ht="15.75" customHeight="1" x14ac:dyDescent="0.2">
      <c r="A1598" s="17">
        <v>336</v>
      </c>
      <c r="B1598" s="18" t="s">
        <v>3548</v>
      </c>
      <c r="C1598" s="18" t="s">
        <v>3549</v>
      </c>
      <c r="D1598" s="18" t="s">
        <v>3549</v>
      </c>
      <c r="E1598" s="17">
        <v>0</v>
      </c>
      <c r="F1598" s="18" t="s">
        <v>226</v>
      </c>
      <c r="G1598" s="19"/>
    </row>
    <row r="1599" spans="1:7" ht="15.75" customHeight="1" x14ac:dyDescent="0.2">
      <c r="A1599" s="17">
        <v>337</v>
      </c>
      <c r="B1599" s="18" t="s">
        <v>3550</v>
      </c>
      <c r="C1599" s="18" t="s">
        <v>3551</v>
      </c>
      <c r="D1599" s="18" t="s">
        <v>3551</v>
      </c>
      <c r="E1599" s="17">
        <v>0</v>
      </c>
      <c r="F1599" s="18" t="s">
        <v>226</v>
      </c>
      <c r="G1599" s="19"/>
    </row>
    <row r="1600" spans="1:7" ht="15.75" customHeight="1" x14ac:dyDescent="0.2">
      <c r="A1600" s="17">
        <v>338</v>
      </c>
      <c r="B1600" s="18" t="s">
        <v>3552</v>
      </c>
      <c r="C1600" s="18" t="s">
        <v>3553</v>
      </c>
      <c r="D1600" s="18" t="s">
        <v>3553</v>
      </c>
      <c r="E1600" s="17">
        <v>0</v>
      </c>
      <c r="F1600" s="18" t="s">
        <v>226</v>
      </c>
      <c r="G1600" s="19"/>
    </row>
    <row r="1601" spans="1:7" ht="15.75" customHeight="1" x14ac:dyDescent="0.2">
      <c r="A1601" s="17">
        <v>339</v>
      </c>
      <c r="B1601" s="18" t="s">
        <v>3554</v>
      </c>
      <c r="C1601" s="18" t="s">
        <v>3555</v>
      </c>
      <c r="D1601" s="18" t="s">
        <v>3555</v>
      </c>
      <c r="E1601" s="17">
        <v>0</v>
      </c>
      <c r="F1601" s="18" t="s">
        <v>226</v>
      </c>
      <c r="G1601" s="19"/>
    </row>
    <row r="1602" spans="1:7" ht="15.75" customHeight="1" x14ac:dyDescent="0.2">
      <c r="A1602" s="17">
        <v>340</v>
      </c>
      <c r="B1602" s="18" t="s">
        <v>3556</v>
      </c>
      <c r="C1602" s="18" t="s">
        <v>3557</v>
      </c>
      <c r="D1602" s="18" t="s">
        <v>3557</v>
      </c>
      <c r="E1602" s="17">
        <v>0</v>
      </c>
      <c r="F1602" s="18" t="s">
        <v>226</v>
      </c>
      <c r="G1602" s="19"/>
    </row>
    <row r="1603" spans="1:7" ht="15.75" customHeight="1" x14ac:dyDescent="0.2">
      <c r="A1603" s="17">
        <v>341</v>
      </c>
      <c r="B1603" s="18" t="s">
        <v>3558</v>
      </c>
      <c r="C1603" s="18" t="s">
        <v>3559</v>
      </c>
      <c r="D1603" s="18" t="s">
        <v>3559</v>
      </c>
      <c r="E1603" s="17">
        <v>0</v>
      </c>
      <c r="F1603" s="18" t="s">
        <v>226</v>
      </c>
      <c r="G1603" s="19"/>
    </row>
    <row r="1604" spans="1:7" ht="15.75" customHeight="1" x14ac:dyDescent="0.2">
      <c r="A1604" s="17">
        <v>342</v>
      </c>
      <c r="B1604" s="18" t="s">
        <v>3560</v>
      </c>
      <c r="C1604" s="18" t="s">
        <v>3561</v>
      </c>
      <c r="D1604" s="18" t="s">
        <v>3561</v>
      </c>
      <c r="E1604" s="17">
        <v>0</v>
      </c>
      <c r="F1604" s="18" t="s">
        <v>226</v>
      </c>
      <c r="G1604" s="19"/>
    </row>
    <row r="1605" spans="1:7" ht="15.75" customHeight="1" x14ac:dyDescent="0.2">
      <c r="A1605" s="17">
        <v>343</v>
      </c>
      <c r="B1605" s="18" t="s">
        <v>3562</v>
      </c>
      <c r="C1605" s="18" t="s">
        <v>3563</v>
      </c>
      <c r="D1605" s="18" t="s">
        <v>3563</v>
      </c>
      <c r="E1605" s="17">
        <v>0</v>
      </c>
      <c r="F1605" s="18" t="s">
        <v>226</v>
      </c>
      <c r="G1605" s="19"/>
    </row>
    <row r="1606" spans="1:7" ht="15.75" customHeight="1" x14ac:dyDescent="0.2">
      <c r="A1606" s="17">
        <v>344</v>
      </c>
      <c r="B1606" s="18" t="s">
        <v>3564</v>
      </c>
      <c r="C1606" s="18" t="s">
        <v>3565</v>
      </c>
      <c r="D1606" s="18" t="s">
        <v>3565</v>
      </c>
      <c r="E1606" s="17">
        <v>0</v>
      </c>
      <c r="F1606" s="18" t="s">
        <v>226</v>
      </c>
      <c r="G1606" s="19"/>
    </row>
    <row r="1607" spans="1:7" ht="15.75" customHeight="1" x14ac:dyDescent="0.2">
      <c r="A1607" s="17">
        <v>345</v>
      </c>
      <c r="B1607" s="18" t="s">
        <v>3566</v>
      </c>
      <c r="C1607" s="18" t="s">
        <v>3567</v>
      </c>
      <c r="D1607" s="18" t="s">
        <v>3567</v>
      </c>
      <c r="E1607" s="17">
        <v>0</v>
      </c>
      <c r="F1607" s="18" t="s">
        <v>226</v>
      </c>
      <c r="G1607" s="19"/>
    </row>
    <row r="1608" spans="1:7" ht="15.75" customHeight="1" x14ac:dyDescent="0.2">
      <c r="A1608" s="17">
        <v>346</v>
      </c>
      <c r="B1608" s="18" t="s">
        <v>3568</v>
      </c>
      <c r="C1608" s="18" t="s">
        <v>3569</v>
      </c>
      <c r="D1608" s="18" t="s">
        <v>3569</v>
      </c>
      <c r="E1608" s="17">
        <v>0</v>
      </c>
      <c r="F1608" s="18" t="s">
        <v>226</v>
      </c>
      <c r="G1608" s="19"/>
    </row>
    <row r="1609" spans="1:7" ht="15.75" customHeight="1" x14ac:dyDescent="0.2">
      <c r="A1609" s="17">
        <v>347</v>
      </c>
      <c r="B1609" s="18" t="s">
        <v>3570</v>
      </c>
      <c r="C1609" s="18" t="s">
        <v>3571</v>
      </c>
      <c r="D1609" s="18" t="s">
        <v>3571</v>
      </c>
      <c r="E1609" s="17">
        <v>0</v>
      </c>
      <c r="F1609" s="18" t="s">
        <v>226</v>
      </c>
      <c r="G1609" s="19"/>
    </row>
    <row r="1610" spans="1:7" ht="15.75" customHeight="1" x14ac:dyDescent="0.2">
      <c r="A1610" s="17">
        <v>348</v>
      </c>
      <c r="B1610" s="18" t="s">
        <v>3572</v>
      </c>
      <c r="C1610" s="18" t="s">
        <v>3573</v>
      </c>
      <c r="D1610" s="18" t="s">
        <v>3573</v>
      </c>
      <c r="E1610" s="17">
        <v>0</v>
      </c>
      <c r="F1610" s="18" t="s">
        <v>226</v>
      </c>
      <c r="G1610" s="19"/>
    </row>
    <row r="1611" spans="1:7" ht="15.75" customHeight="1" x14ac:dyDescent="0.2">
      <c r="A1611" s="17">
        <v>349</v>
      </c>
      <c r="B1611" s="18" t="s">
        <v>3574</v>
      </c>
      <c r="C1611" s="18" t="s">
        <v>3575</v>
      </c>
      <c r="D1611" s="18" t="s">
        <v>3575</v>
      </c>
      <c r="E1611" s="17">
        <v>0</v>
      </c>
      <c r="F1611" s="18" t="s">
        <v>226</v>
      </c>
      <c r="G1611" s="19"/>
    </row>
    <row r="1612" spans="1:7" ht="15.75" customHeight="1" x14ac:dyDescent="0.2">
      <c r="A1612" s="17">
        <v>350</v>
      </c>
      <c r="B1612" s="18" t="s">
        <v>3576</v>
      </c>
      <c r="C1612" s="18" t="s">
        <v>3577</v>
      </c>
      <c r="D1612" s="18" t="s">
        <v>3577</v>
      </c>
      <c r="E1612" s="17">
        <v>0</v>
      </c>
      <c r="F1612" s="18" t="s">
        <v>226</v>
      </c>
      <c r="G1612" s="19"/>
    </row>
    <row r="1613" spans="1:7" ht="15.75" customHeight="1" x14ac:dyDescent="0.2">
      <c r="A1613" s="17">
        <v>351</v>
      </c>
      <c r="B1613" s="18" t="s">
        <v>3578</v>
      </c>
      <c r="C1613" s="18" t="s">
        <v>3579</v>
      </c>
      <c r="D1613" s="18" t="s">
        <v>3579</v>
      </c>
      <c r="E1613" s="17">
        <v>0</v>
      </c>
      <c r="F1613" s="18" t="s">
        <v>226</v>
      </c>
      <c r="G1613" s="19"/>
    </row>
    <row r="1614" spans="1:7" ht="15.75" customHeight="1" x14ac:dyDescent="0.2">
      <c r="A1614" s="17">
        <v>352</v>
      </c>
      <c r="B1614" s="18" t="s">
        <v>3580</v>
      </c>
      <c r="C1614" s="18" t="s">
        <v>3581</v>
      </c>
      <c r="D1614" s="18" t="s">
        <v>3581</v>
      </c>
      <c r="E1614" s="17">
        <v>0</v>
      </c>
      <c r="F1614" s="18" t="s">
        <v>226</v>
      </c>
      <c r="G1614" s="19"/>
    </row>
    <row r="1615" spans="1:7" ht="15.75" customHeight="1" x14ac:dyDescent="0.2">
      <c r="A1615" s="17">
        <v>353</v>
      </c>
      <c r="B1615" s="18" t="s">
        <v>3582</v>
      </c>
      <c r="C1615" s="18" t="s">
        <v>3583</v>
      </c>
      <c r="D1615" s="18" t="s">
        <v>3583</v>
      </c>
      <c r="E1615" s="17">
        <v>0</v>
      </c>
      <c r="F1615" s="18" t="s">
        <v>226</v>
      </c>
      <c r="G1615" s="19"/>
    </row>
    <row r="1616" spans="1:7" ht="15.75" customHeight="1" x14ac:dyDescent="0.2">
      <c r="A1616" s="17">
        <v>354</v>
      </c>
      <c r="B1616" s="18" t="s">
        <v>3584</v>
      </c>
      <c r="C1616" s="18" t="s">
        <v>3585</v>
      </c>
      <c r="D1616" s="18" t="s">
        <v>3585</v>
      </c>
      <c r="E1616" s="17">
        <v>0</v>
      </c>
      <c r="F1616" s="18" t="s">
        <v>226</v>
      </c>
      <c r="G1616" s="19"/>
    </row>
    <row r="1617" spans="1:7" ht="15.75" customHeight="1" x14ac:dyDescent="0.2">
      <c r="A1617" s="17">
        <v>355</v>
      </c>
      <c r="B1617" s="18" t="s">
        <v>3586</v>
      </c>
      <c r="C1617" s="18" t="s">
        <v>3587</v>
      </c>
      <c r="D1617" s="18" t="s">
        <v>3587</v>
      </c>
      <c r="E1617" s="17">
        <v>0</v>
      </c>
      <c r="F1617" s="18" t="s">
        <v>226</v>
      </c>
      <c r="G1617" s="19"/>
    </row>
    <row r="1618" spans="1:7" ht="15.75" customHeight="1" x14ac:dyDescent="0.2">
      <c r="A1618" s="17">
        <v>356</v>
      </c>
      <c r="B1618" s="18" t="s">
        <v>3588</v>
      </c>
      <c r="C1618" s="18" t="s">
        <v>3589</v>
      </c>
      <c r="D1618" s="18" t="s">
        <v>3589</v>
      </c>
      <c r="E1618" s="17">
        <v>0</v>
      </c>
      <c r="F1618" s="18" t="s">
        <v>226</v>
      </c>
      <c r="G1618" s="19"/>
    </row>
    <row r="1619" spans="1:7" ht="15.75" customHeight="1" x14ac:dyDescent="0.2">
      <c r="A1619" s="17">
        <v>357</v>
      </c>
      <c r="B1619" s="18" t="s">
        <v>3590</v>
      </c>
      <c r="C1619" s="18" t="s">
        <v>3591</v>
      </c>
      <c r="D1619" s="18" t="s">
        <v>3591</v>
      </c>
      <c r="E1619" s="17">
        <v>0</v>
      </c>
      <c r="F1619" s="18" t="s">
        <v>226</v>
      </c>
      <c r="G1619" s="19"/>
    </row>
    <row r="1620" spans="1:7" ht="15.75" customHeight="1" x14ac:dyDescent="0.2">
      <c r="A1620" s="17">
        <v>358</v>
      </c>
      <c r="B1620" s="18" t="s">
        <v>3592</v>
      </c>
      <c r="C1620" s="18" t="s">
        <v>3593</v>
      </c>
      <c r="D1620" s="18" t="s">
        <v>3593</v>
      </c>
      <c r="E1620" s="17">
        <v>0</v>
      </c>
      <c r="F1620" s="18" t="s">
        <v>226</v>
      </c>
      <c r="G1620" s="19"/>
    </row>
    <row r="1621" spans="1:7" ht="15.75" customHeight="1" x14ac:dyDescent="0.2">
      <c r="A1621" s="17">
        <v>359</v>
      </c>
      <c r="B1621" s="18" t="s">
        <v>3594</v>
      </c>
      <c r="C1621" s="18" t="s">
        <v>3595</v>
      </c>
      <c r="D1621" s="18" t="s">
        <v>3595</v>
      </c>
      <c r="E1621" s="17">
        <v>0</v>
      </c>
      <c r="F1621" s="18" t="s">
        <v>226</v>
      </c>
      <c r="G1621" s="19"/>
    </row>
    <row r="1622" spans="1:7" ht="15.75" customHeight="1" x14ac:dyDescent="0.2">
      <c r="A1622" s="17">
        <v>360</v>
      </c>
      <c r="B1622" s="18" t="s">
        <v>3596</v>
      </c>
      <c r="C1622" s="18" t="s">
        <v>3597</v>
      </c>
      <c r="D1622" s="18" t="s">
        <v>3597</v>
      </c>
      <c r="E1622" s="17">
        <v>0</v>
      </c>
      <c r="F1622" s="18" t="s">
        <v>226</v>
      </c>
      <c r="G1622" s="19"/>
    </row>
    <row r="1623" spans="1:7" ht="15.75" customHeight="1" x14ac:dyDescent="0.2">
      <c r="A1623" s="17">
        <v>361</v>
      </c>
      <c r="B1623" s="18" t="s">
        <v>3598</v>
      </c>
      <c r="C1623" s="18" t="s">
        <v>3599</v>
      </c>
      <c r="D1623" s="18" t="s">
        <v>3599</v>
      </c>
      <c r="E1623" s="17">
        <v>0</v>
      </c>
      <c r="F1623" s="18" t="s">
        <v>226</v>
      </c>
      <c r="G1623" s="19"/>
    </row>
    <row r="1624" spans="1:7" ht="15.75" customHeight="1" x14ac:dyDescent="0.2">
      <c r="A1624" s="17">
        <v>362</v>
      </c>
      <c r="B1624" s="18" t="s">
        <v>3600</v>
      </c>
      <c r="C1624" s="18" t="s">
        <v>3601</v>
      </c>
      <c r="D1624" s="18" t="s">
        <v>3601</v>
      </c>
      <c r="E1624" s="17">
        <v>0</v>
      </c>
      <c r="F1624" s="18" t="s">
        <v>226</v>
      </c>
      <c r="G1624" s="19"/>
    </row>
    <row r="1625" spans="1:7" ht="15.75" customHeight="1" x14ac:dyDescent="0.2">
      <c r="A1625" s="17">
        <v>363</v>
      </c>
      <c r="B1625" s="18" t="s">
        <v>3602</v>
      </c>
      <c r="C1625" s="18" t="s">
        <v>3603</v>
      </c>
      <c r="D1625" s="18" t="s">
        <v>3603</v>
      </c>
      <c r="E1625" s="17">
        <v>0</v>
      </c>
      <c r="F1625" s="18" t="s">
        <v>226</v>
      </c>
      <c r="G1625" s="19"/>
    </row>
    <row r="1626" spans="1:7" ht="15.75" customHeight="1" x14ac:dyDescent="0.2">
      <c r="A1626" s="17">
        <v>364</v>
      </c>
      <c r="B1626" s="18" t="s">
        <v>3604</v>
      </c>
      <c r="C1626" s="18" t="s">
        <v>3605</v>
      </c>
      <c r="D1626" s="18" t="s">
        <v>3606</v>
      </c>
      <c r="E1626" s="17">
        <v>11</v>
      </c>
      <c r="F1626" s="18" t="s">
        <v>13</v>
      </c>
      <c r="G1626" s="19"/>
    </row>
    <row r="1627" spans="1:7" ht="15.75" customHeight="1" x14ac:dyDescent="0.2">
      <c r="A1627" s="17">
        <v>365</v>
      </c>
      <c r="B1627" s="18" t="s">
        <v>3607</v>
      </c>
      <c r="C1627" s="18" t="s">
        <v>3608</v>
      </c>
      <c r="D1627" s="18" t="s">
        <v>3608</v>
      </c>
      <c r="E1627" s="17">
        <v>0</v>
      </c>
      <c r="F1627" s="18" t="s">
        <v>226</v>
      </c>
      <c r="G1627" s="19"/>
    </row>
    <row r="1628" spans="1:7" ht="15.75" customHeight="1" x14ac:dyDescent="0.2">
      <c r="A1628" s="17">
        <v>366</v>
      </c>
      <c r="B1628" s="18" t="s">
        <v>3609</v>
      </c>
      <c r="C1628" s="18" t="s">
        <v>3610</v>
      </c>
      <c r="D1628" s="18" t="s">
        <v>3610</v>
      </c>
      <c r="E1628" s="17">
        <v>0</v>
      </c>
      <c r="F1628" s="18" t="s">
        <v>226</v>
      </c>
      <c r="G1628" s="19"/>
    </row>
    <row r="1629" spans="1:7" ht="15.75" customHeight="1" x14ac:dyDescent="0.2">
      <c r="A1629" s="17">
        <v>367</v>
      </c>
      <c r="B1629" s="18" t="s">
        <v>3611</v>
      </c>
      <c r="C1629" s="18" t="s">
        <v>3612</v>
      </c>
      <c r="D1629" s="18" t="s">
        <v>3613</v>
      </c>
      <c r="E1629" s="17">
        <v>11</v>
      </c>
      <c r="F1629" s="18" t="s">
        <v>13</v>
      </c>
      <c r="G1629" s="19"/>
    </row>
    <row r="1630" spans="1:7" ht="15.75" customHeight="1" x14ac:dyDescent="0.2">
      <c r="A1630" s="17">
        <v>368</v>
      </c>
      <c r="B1630" s="18" t="s">
        <v>3614</v>
      </c>
      <c r="C1630" s="18" t="s">
        <v>3615</v>
      </c>
      <c r="D1630" s="18" t="s">
        <v>3615</v>
      </c>
      <c r="E1630" s="17">
        <v>0</v>
      </c>
      <c r="F1630" s="18" t="s">
        <v>226</v>
      </c>
      <c r="G1630" s="19"/>
    </row>
    <row r="1631" spans="1:7" ht="15.75" customHeight="1" x14ac:dyDescent="0.2">
      <c r="A1631" s="17">
        <v>369</v>
      </c>
      <c r="B1631" s="18" t="s">
        <v>3616</v>
      </c>
      <c r="C1631" s="18" t="s">
        <v>3617</v>
      </c>
      <c r="D1631" s="18" t="s">
        <v>3617</v>
      </c>
      <c r="E1631" s="17">
        <v>0</v>
      </c>
      <c r="F1631" s="18" t="s">
        <v>226</v>
      </c>
      <c r="G1631" s="19"/>
    </row>
    <row r="1632" spans="1:7" ht="15.75" customHeight="1" x14ac:dyDescent="0.2">
      <c r="A1632" s="17">
        <v>370</v>
      </c>
      <c r="B1632" s="18" t="s">
        <v>3618</v>
      </c>
      <c r="C1632" s="18" t="s">
        <v>3619</v>
      </c>
      <c r="D1632" s="18" t="s">
        <v>3619</v>
      </c>
      <c r="E1632" s="17">
        <v>0</v>
      </c>
      <c r="F1632" s="18" t="s">
        <v>226</v>
      </c>
      <c r="G1632" s="19"/>
    </row>
    <row r="1633" spans="1:7" ht="15.75" customHeight="1" x14ac:dyDescent="0.2">
      <c r="A1633" s="17">
        <v>371</v>
      </c>
      <c r="B1633" s="18" t="s">
        <v>3620</v>
      </c>
      <c r="C1633" s="18" t="s">
        <v>3621</v>
      </c>
      <c r="D1633" s="18" t="s">
        <v>3621</v>
      </c>
      <c r="E1633" s="17">
        <v>0</v>
      </c>
      <c r="F1633" s="18" t="s">
        <v>226</v>
      </c>
      <c r="G1633" s="19"/>
    </row>
    <row r="1634" spans="1:7" ht="15.75" customHeight="1" x14ac:dyDescent="0.2">
      <c r="A1634" s="17">
        <v>372</v>
      </c>
      <c r="B1634" s="18" t="s">
        <v>3622</v>
      </c>
      <c r="C1634" s="18" t="s">
        <v>3623</v>
      </c>
      <c r="D1634" s="18" t="s">
        <v>3623</v>
      </c>
      <c r="E1634" s="17">
        <v>0</v>
      </c>
      <c r="F1634" s="18" t="s">
        <v>226</v>
      </c>
      <c r="G1634" s="19"/>
    </row>
    <row r="1635" spans="1:7" ht="15.75" customHeight="1" x14ac:dyDescent="0.2">
      <c r="A1635" s="17">
        <v>373</v>
      </c>
      <c r="B1635" s="18" t="s">
        <v>3624</v>
      </c>
      <c r="C1635" s="18" t="s">
        <v>3625</v>
      </c>
      <c r="D1635" s="18" t="s">
        <v>3625</v>
      </c>
      <c r="E1635" s="17">
        <v>0</v>
      </c>
      <c r="F1635" s="18" t="s">
        <v>226</v>
      </c>
      <c r="G1635" s="19"/>
    </row>
    <row r="1636" spans="1:7" ht="15.75" customHeight="1" x14ac:dyDescent="0.2">
      <c r="A1636" s="17">
        <v>374</v>
      </c>
      <c r="B1636" s="18" t="s">
        <v>3626</v>
      </c>
      <c r="C1636" s="18" t="s">
        <v>3627</v>
      </c>
      <c r="D1636" s="18" t="s">
        <v>3627</v>
      </c>
      <c r="E1636" s="17">
        <v>0</v>
      </c>
      <c r="F1636" s="18" t="s">
        <v>226</v>
      </c>
      <c r="G1636" s="19"/>
    </row>
    <row r="1637" spans="1:7" ht="15.75" customHeight="1" x14ac:dyDescent="0.2">
      <c r="A1637" s="17">
        <v>375</v>
      </c>
      <c r="B1637" s="18" t="s">
        <v>3628</v>
      </c>
      <c r="C1637" s="18" t="s">
        <v>3629</v>
      </c>
      <c r="D1637" s="18" t="s">
        <v>3629</v>
      </c>
      <c r="E1637" s="17">
        <v>0</v>
      </c>
      <c r="F1637" s="18" t="s">
        <v>226</v>
      </c>
      <c r="G1637" s="19"/>
    </row>
    <row r="1638" spans="1:7" ht="15.75" customHeight="1" x14ac:dyDescent="0.2">
      <c r="A1638" s="17">
        <v>376</v>
      </c>
      <c r="B1638" s="18" t="s">
        <v>3630</v>
      </c>
      <c r="C1638" s="18" t="s">
        <v>3631</v>
      </c>
      <c r="D1638" s="18" t="s">
        <v>3631</v>
      </c>
      <c r="E1638" s="17">
        <v>0</v>
      </c>
      <c r="F1638" s="18" t="s">
        <v>226</v>
      </c>
      <c r="G1638" s="19"/>
    </row>
    <row r="1639" spans="1:7" ht="15.75" customHeight="1" x14ac:dyDescent="0.2">
      <c r="A1639" s="17">
        <v>377</v>
      </c>
      <c r="B1639" s="18" t="s">
        <v>3632</v>
      </c>
      <c r="C1639" s="18" t="s">
        <v>3633</v>
      </c>
      <c r="D1639" s="18" t="s">
        <v>3633</v>
      </c>
      <c r="E1639" s="17">
        <v>0</v>
      </c>
      <c r="F1639" s="18" t="s">
        <v>226</v>
      </c>
      <c r="G1639" s="19"/>
    </row>
    <row r="1640" spans="1:7" ht="15.75" customHeight="1" x14ac:dyDescent="0.2">
      <c r="A1640" s="17">
        <v>378</v>
      </c>
      <c r="B1640" s="18" t="s">
        <v>3634</v>
      </c>
      <c r="C1640" s="18" t="s">
        <v>3635</v>
      </c>
      <c r="D1640" s="18" t="s">
        <v>3635</v>
      </c>
      <c r="E1640" s="17">
        <v>0</v>
      </c>
      <c r="F1640" s="18" t="s">
        <v>226</v>
      </c>
      <c r="G1640" s="19"/>
    </row>
    <row r="1641" spans="1:7" ht="15.75" customHeight="1" x14ac:dyDescent="0.2">
      <c r="A1641" s="17">
        <v>379</v>
      </c>
      <c r="B1641" s="18" t="s">
        <v>3636</v>
      </c>
      <c r="C1641" s="18" t="s">
        <v>3637</v>
      </c>
      <c r="D1641" s="18" t="s">
        <v>3638</v>
      </c>
      <c r="E1641" s="17">
        <v>11</v>
      </c>
      <c r="F1641" s="18" t="s">
        <v>13</v>
      </c>
      <c r="G1641" s="19"/>
    </row>
    <row r="1642" spans="1:7" ht="15.75" customHeight="1" x14ac:dyDescent="0.2">
      <c r="A1642" s="17">
        <v>380</v>
      </c>
      <c r="B1642" s="18" t="s">
        <v>3639</v>
      </c>
      <c r="C1642" s="18" t="s">
        <v>3640</v>
      </c>
      <c r="D1642" s="18" t="s">
        <v>3640</v>
      </c>
      <c r="E1642" s="17">
        <v>0</v>
      </c>
      <c r="F1642" s="18" t="s">
        <v>226</v>
      </c>
      <c r="G1642" s="19"/>
    </row>
    <row r="1643" spans="1:7" ht="15.75" customHeight="1" x14ac:dyDescent="0.2">
      <c r="A1643" s="17">
        <v>381</v>
      </c>
      <c r="B1643" s="18" t="s">
        <v>3641</v>
      </c>
      <c r="C1643" s="18" t="s">
        <v>3642</v>
      </c>
      <c r="D1643" s="18" t="s">
        <v>3642</v>
      </c>
      <c r="E1643" s="17">
        <v>0</v>
      </c>
      <c r="F1643" s="18" t="s">
        <v>226</v>
      </c>
      <c r="G1643" s="19"/>
    </row>
    <row r="1644" spans="1:7" ht="15.75" customHeight="1" x14ac:dyDescent="0.2">
      <c r="A1644" s="17">
        <v>382</v>
      </c>
      <c r="B1644" s="18" t="s">
        <v>3643</v>
      </c>
      <c r="C1644" s="18" t="s">
        <v>3644</v>
      </c>
      <c r="D1644" s="18" t="s">
        <v>3644</v>
      </c>
      <c r="E1644" s="17">
        <v>0</v>
      </c>
      <c r="F1644" s="18" t="s">
        <v>226</v>
      </c>
      <c r="G1644" s="19"/>
    </row>
    <row r="1645" spans="1:7" ht="15.75" customHeight="1" x14ac:dyDescent="0.2">
      <c r="A1645" s="17">
        <v>383</v>
      </c>
      <c r="B1645" s="18" t="s">
        <v>3645</v>
      </c>
      <c r="C1645" s="18" t="s">
        <v>3646</v>
      </c>
      <c r="D1645" s="18" t="s">
        <v>3646</v>
      </c>
      <c r="E1645" s="17">
        <v>0</v>
      </c>
      <c r="F1645" s="18" t="s">
        <v>226</v>
      </c>
      <c r="G1645" s="19"/>
    </row>
    <row r="1646" spans="1:7" ht="15.75" customHeight="1" x14ac:dyDescent="0.2">
      <c r="A1646" s="17">
        <v>384</v>
      </c>
      <c r="B1646" s="18" t="s">
        <v>3647</v>
      </c>
      <c r="C1646" s="18" t="s">
        <v>3648</v>
      </c>
      <c r="D1646" s="18" t="s">
        <v>3648</v>
      </c>
      <c r="E1646" s="17">
        <v>0</v>
      </c>
      <c r="F1646" s="18" t="s">
        <v>226</v>
      </c>
      <c r="G1646" s="19"/>
    </row>
    <row r="1647" spans="1:7" ht="15.75" customHeight="1" x14ac:dyDescent="0.2">
      <c r="A1647" s="17">
        <v>385</v>
      </c>
      <c r="B1647" s="18" t="s">
        <v>3649</v>
      </c>
      <c r="C1647" s="18" t="s">
        <v>3650</v>
      </c>
      <c r="D1647" s="18" t="s">
        <v>3650</v>
      </c>
      <c r="E1647" s="17">
        <v>0</v>
      </c>
      <c r="F1647" s="18" t="s">
        <v>226</v>
      </c>
      <c r="G1647" s="19"/>
    </row>
    <row r="1648" spans="1:7" ht="15.75" customHeight="1" x14ac:dyDescent="0.2">
      <c r="A1648" s="17">
        <v>386</v>
      </c>
      <c r="B1648" s="18" t="s">
        <v>3651</v>
      </c>
      <c r="C1648" s="18" t="s">
        <v>3652</v>
      </c>
      <c r="D1648" s="18" t="s">
        <v>3652</v>
      </c>
      <c r="E1648" s="17">
        <v>0</v>
      </c>
      <c r="F1648" s="18" t="s">
        <v>226</v>
      </c>
      <c r="G1648" s="19"/>
    </row>
    <row r="1649" spans="1:7" ht="15.75" customHeight="1" x14ac:dyDescent="0.2">
      <c r="A1649" s="17">
        <v>387</v>
      </c>
      <c r="B1649" s="18" t="s">
        <v>3653</v>
      </c>
      <c r="C1649" s="18" t="s">
        <v>3654</v>
      </c>
      <c r="D1649" s="18" t="s">
        <v>3654</v>
      </c>
      <c r="E1649" s="17">
        <v>0</v>
      </c>
      <c r="F1649" s="18" t="s">
        <v>226</v>
      </c>
      <c r="G1649" s="19"/>
    </row>
    <row r="1650" spans="1:7" ht="15.75" customHeight="1" x14ac:dyDescent="0.2">
      <c r="A1650" s="17">
        <v>388</v>
      </c>
      <c r="B1650" s="18" t="s">
        <v>3655</v>
      </c>
      <c r="C1650" s="18" t="s">
        <v>3656</v>
      </c>
      <c r="D1650" s="18" t="s">
        <v>3656</v>
      </c>
      <c r="E1650" s="17">
        <v>0</v>
      </c>
      <c r="F1650" s="18" t="s">
        <v>226</v>
      </c>
      <c r="G1650" s="19"/>
    </row>
    <row r="1651" spans="1:7" ht="15.75" customHeight="1" x14ac:dyDescent="0.2">
      <c r="A1651" s="17">
        <v>389</v>
      </c>
      <c r="B1651" s="18" t="s">
        <v>3657</v>
      </c>
      <c r="C1651" s="18" t="s">
        <v>3658</v>
      </c>
      <c r="D1651" s="18" t="s">
        <v>3658</v>
      </c>
      <c r="E1651" s="17">
        <v>0</v>
      </c>
      <c r="F1651" s="18" t="s">
        <v>226</v>
      </c>
      <c r="G1651" s="19"/>
    </row>
    <row r="1652" spans="1:7" ht="15.75" customHeight="1" x14ac:dyDescent="0.2">
      <c r="A1652" s="17">
        <v>390</v>
      </c>
      <c r="B1652" s="18" t="s">
        <v>3659</v>
      </c>
      <c r="C1652" s="18" t="s">
        <v>3660</v>
      </c>
      <c r="D1652" s="18" t="s">
        <v>3660</v>
      </c>
      <c r="E1652" s="17">
        <v>0</v>
      </c>
      <c r="F1652" s="18" t="s">
        <v>226</v>
      </c>
      <c r="G1652" s="19"/>
    </row>
    <row r="1653" spans="1:7" ht="15.75" customHeight="1" x14ac:dyDescent="0.2">
      <c r="A1653" s="17">
        <v>391</v>
      </c>
      <c r="B1653" s="18" t="s">
        <v>3661</v>
      </c>
      <c r="C1653" s="18" t="s">
        <v>3662</v>
      </c>
      <c r="D1653" s="18" t="s">
        <v>3662</v>
      </c>
      <c r="E1653" s="17">
        <v>0</v>
      </c>
      <c r="F1653" s="18" t="s">
        <v>226</v>
      </c>
      <c r="G1653" s="19"/>
    </row>
    <row r="1654" spans="1:7" ht="15.75" customHeight="1" x14ac:dyDescent="0.2">
      <c r="A1654" s="17">
        <v>392</v>
      </c>
      <c r="B1654" s="18" t="s">
        <v>3663</v>
      </c>
      <c r="C1654" s="18" t="s">
        <v>3664</v>
      </c>
      <c r="D1654" s="18" t="s">
        <v>3664</v>
      </c>
      <c r="E1654" s="17">
        <v>0</v>
      </c>
      <c r="F1654" s="18" t="s">
        <v>226</v>
      </c>
      <c r="G1654" s="19"/>
    </row>
    <row r="1655" spans="1:7" ht="15.75" customHeight="1" x14ac:dyDescent="0.2">
      <c r="A1655" s="17">
        <v>393</v>
      </c>
      <c r="B1655" s="18" t="s">
        <v>3665</v>
      </c>
      <c r="C1655" s="18" t="s">
        <v>3666</v>
      </c>
      <c r="D1655" s="18" t="s">
        <v>3666</v>
      </c>
      <c r="E1655" s="17">
        <v>0</v>
      </c>
      <c r="F1655" s="18" t="s">
        <v>226</v>
      </c>
      <c r="G1655" s="19"/>
    </row>
    <row r="1656" spans="1:7" ht="15.75" customHeight="1" x14ac:dyDescent="0.2">
      <c r="A1656" s="17">
        <v>394</v>
      </c>
      <c r="B1656" s="18" t="s">
        <v>3667</v>
      </c>
      <c r="C1656" s="18" t="s">
        <v>3668</v>
      </c>
      <c r="D1656" s="18" t="s">
        <v>3668</v>
      </c>
      <c r="E1656" s="17">
        <v>0</v>
      </c>
      <c r="F1656" s="18" t="s">
        <v>226</v>
      </c>
      <c r="G1656" s="19"/>
    </row>
    <row r="1657" spans="1:7" ht="15.75" customHeight="1" x14ac:dyDescent="0.2">
      <c r="A1657" s="17">
        <v>395</v>
      </c>
      <c r="B1657" s="18" t="s">
        <v>3669</v>
      </c>
      <c r="C1657" s="18" t="s">
        <v>3670</v>
      </c>
      <c r="D1657" s="18" t="s">
        <v>3670</v>
      </c>
      <c r="E1657" s="17">
        <v>0</v>
      </c>
      <c r="F1657" s="18" t="s">
        <v>226</v>
      </c>
      <c r="G1657" s="19"/>
    </row>
    <row r="1658" spans="1:7" ht="15.75" customHeight="1" x14ac:dyDescent="0.2">
      <c r="A1658" s="17">
        <v>396</v>
      </c>
      <c r="B1658" s="18" t="s">
        <v>3671</v>
      </c>
      <c r="C1658" s="18" t="s">
        <v>3672</v>
      </c>
      <c r="D1658" s="18" t="s">
        <v>3672</v>
      </c>
      <c r="E1658" s="17">
        <v>0</v>
      </c>
      <c r="F1658" s="18" t="s">
        <v>226</v>
      </c>
      <c r="G1658" s="19"/>
    </row>
    <row r="1659" spans="1:7" ht="15.75" customHeight="1" x14ac:dyDescent="0.2">
      <c r="A1659" s="17">
        <v>397</v>
      </c>
      <c r="B1659" s="18" t="s">
        <v>3673</v>
      </c>
      <c r="C1659" s="18" t="s">
        <v>3674</v>
      </c>
      <c r="D1659" s="18" t="s">
        <v>3674</v>
      </c>
      <c r="E1659" s="17">
        <v>0</v>
      </c>
      <c r="F1659" s="18" t="s">
        <v>226</v>
      </c>
      <c r="G1659" s="19"/>
    </row>
    <row r="1660" spans="1:7" ht="15.75" customHeight="1" x14ac:dyDescent="0.2">
      <c r="A1660" s="17">
        <v>398</v>
      </c>
      <c r="B1660" s="18" t="s">
        <v>3675</v>
      </c>
      <c r="C1660" s="18" t="s">
        <v>3676</v>
      </c>
      <c r="D1660" s="18" t="s">
        <v>3677</v>
      </c>
      <c r="E1660" s="17">
        <v>11</v>
      </c>
      <c r="F1660" s="18" t="s">
        <v>13</v>
      </c>
      <c r="G1660" s="19"/>
    </row>
    <row r="1661" spans="1:7" ht="15.75" customHeight="1" x14ac:dyDescent="0.2">
      <c r="A1661" s="17">
        <v>399</v>
      </c>
      <c r="B1661" s="18" t="s">
        <v>3678</v>
      </c>
      <c r="C1661" s="18" t="s">
        <v>3679</v>
      </c>
      <c r="D1661" s="18" t="s">
        <v>3679</v>
      </c>
      <c r="E1661" s="17">
        <v>0</v>
      </c>
      <c r="F1661" s="18" t="s">
        <v>226</v>
      </c>
      <c r="G1661" s="19"/>
    </row>
    <row r="1662" spans="1:7" ht="15.75" customHeight="1" x14ac:dyDescent="0.2">
      <c r="A1662" s="17">
        <v>400</v>
      </c>
      <c r="B1662" s="18" t="s">
        <v>3680</v>
      </c>
      <c r="C1662" s="18" t="s">
        <v>3681</v>
      </c>
      <c r="D1662" s="18" t="s">
        <v>3681</v>
      </c>
      <c r="E1662" s="17">
        <v>0</v>
      </c>
      <c r="F1662" s="18" t="s">
        <v>226</v>
      </c>
      <c r="G1662" s="19"/>
    </row>
    <row r="1663" spans="1:7" ht="15.75" customHeight="1" x14ac:dyDescent="0.2">
      <c r="A1663" s="17">
        <v>401</v>
      </c>
      <c r="B1663" s="18" t="s">
        <v>3682</v>
      </c>
      <c r="C1663" s="18" t="s">
        <v>3683</v>
      </c>
      <c r="D1663" s="18" t="s">
        <v>3684</v>
      </c>
      <c r="E1663" s="17">
        <v>11</v>
      </c>
      <c r="F1663" s="18" t="s">
        <v>13</v>
      </c>
      <c r="G1663" s="19"/>
    </row>
    <row r="1664" spans="1:7" ht="15.75" customHeight="1" x14ac:dyDescent="0.2">
      <c r="A1664" s="17">
        <v>402</v>
      </c>
      <c r="B1664" s="18" t="s">
        <v>3685</v>
      </c>
      <c r="C1664" s="18" t="s">
        <v>3686</v>
      </c>
      <c r="D1664" s="18" t="s">
        <v>3686</v>
      </c>
      <c r="E1664" s="17">
        <v>0</v>
      </c>
      <c r="F1664" s="18" t="s">
        <v>226</v>
      </c>
      <c r="G1664" s="19"/>
    </row>
    <row r="1665" spans="1:7" ht="15.75" customHeight="1" x14ac:dyDescent="0.2">
      <c r="A1665" s="17">
        <v>403</v>
      </c>
      <c r="B1665" s="18" t="s">
        <v>3687</v>
      </c>
      <c r="C1665" s="18" t="s">
        <v>3688</v>
      </c>
      <c r="D1665" s="18" t="s">
        <v>3688</v>
      </c>
      <c r="E1665" s="17">
        <v>0</v>
      </c>
      <c r="F1665" s="18" t="s">
        <v>226</v>
      </c>
      <c r="G1665" s="19"/>
    </row>
    <row r="1666" spans="1:7" ht="15.75" customHeight="1" x14ac:dyDescent="0.2">
      <c r="A1666" s="17">
        <v>404</v>
      </c>
      <c r="B1666" s="18" t="s">
        <v>3689</v>
      </c>
      <c r="C1666" s="18" t="s">
        <v>3690</v>
      </c>
      <c r="D1666" s="18" t="s">
        <v>3690</v>
      </c>
      <c r="E1666" s="17">
        <v>0</v>
      </c>
      <c r="F1666" s="18" t="s">
        <v>226</v>
      </c>
      <c r="G1666" s="19"/>
    </row>
    <row r="1667" spans="1:7" ht="15.75" customHeight="1" x14ac:dyDescent="0.2">
      <c r="A1667" s="17">
        <v>405</v>
      </c>
      <c r="B1667" s="18" t="s">
        <v>3691</v>
      </c>
      <c r="C1667" s="18" t="s">
        <v>3692</v>
      </c>
      <c r="D1667" s="18" t="s">
        <v>3692</v>
      </c>
      <c r="E1667" s="17">
        <v>0</v>
      </c>
      <c r="F1667" s="18" t="s">
        <v>226</v>
      </c>
      <c r="G1667" s="19"/>
    </row>
    <row r="1668" spans="1:7" ht="15.75" customHeight="1" x14ac:dyDescent="0.2">
      <c r="A1668" s="17">
        <v>406</v>
      </c>
      <c r="B1668" s="18" t="s">
        <v>3693</v>
      </c>
      <c r="C1668" s="18" t="s">
        <v>3694</v>
      </c>
      <c r="D1668" s="18" t="s">
        <v>3694</v>
      </c>
      <c r="E1668" s="17">
        <v>0</v>
      </c>
      <c r="F1668" s="18" t="s">
        <v>226</v>
      </c>
      <c r="G1668" s="19"/>
    </row>
    <row r="1669" spans="1:7" ht="15.75" customHeight="1" x14ac:dyDescent="0.2">
      <c r="A1669" s="17">
        <v>407</v>
      </c>
      <c r="B1669" s="18" t="s">
        <v>3695</v>
      </c>
      <c r="C1669" s="18" t="s">
        <v>3696</v>
      </c>
      <c r="D1669" s="18" t="s">
        <v>3696</v>
      </c>
      <c r="E1669" s="17">
        <v>0</v>
      </c>
      <c r="F1669" s="18" t="s">
        <v>226</v>
      </c>
      <c r="G1669" s="19"/>
    </row>
    <row r="1670" spans="1:7" ht="15.75" customHeight="1" x14ac:dyDescent="0.2">
      <c r="A1670" s="17">
        <v>408</v>
      </c>
      <c r="B1670" s="18" t="s">
        <v>3697</v>
      </c>
      <c r="C1670" s="18" t="s">
        <v>3698</v>
      </c>
      <c r="D1670" s="18" t="s">
        <v>3698</v>
      </c>
      <c r="E1670" s="17">
        <v>0</v>
      </c>
      <c r="F1670" s="18" t="s">
        <v>226</v>
      </c>
      <c r="G1670" s="19"/>
    </row>
    <row r="1671" spans="1:7" ht="15.75" customHeight="1" x14ac:dyDescent="0.2">
      <c r="A1671" s="17">
        <v>409</v>
      </c>
      <c r="B1671" s="18" t="s">
        <v>3699</v>
      </c>
      <c r="C1671" s="18" t="s">
        <v>3700</v>
      </c>
      <c r="D1671" s="18" t="s">
        <v>3700</v>
      </c>
      <c r="E1671" s="17">
        <v>0</v>
      </c>
      <c r="F1671" s="18" t="s">
        <v>226</v>
      </c>
      <c r="G1671" s="19"/>
    </row>
    <row r="1672" spans="1:7" ht="15.75" customHeight="1" x14ac:dyDescent="0.2">
      <c r="A1672" s="17">
        <v>410</v>
      </c>
      <c r="B1672" s="18" t="s">
        <v>3701</v>
      </c>
      <c r="C1672" s="18" t="s">
        <v>3702</v>
      </c>
      <c r="D1672" s="18" t="s">
        <v>3702</v>
      </c>
      <c r="E1672" s="17">
        <v>0</v>
      </c>
      <c r="F1672" s="18" t="s">
        <v>226</v>
      </c>
      <c r="G1672" s="19"/>
    </row>
    <row r="1673" spans="1:7" ht="15.75" customHeight="1" x14ac:dyDescent="0.2">
      <c r="A1673" s="17">
        <v>411</v>
      </c>
      <c r="B1673" s="18" t="s">
        <v>3703</v>
      </c>
      <c r="C1673" s="18" t="s">
        <v>3704</v>
      </c>
      <c r="D1673" s="18" t="s">
        <v>3704</v>
      </c>
      <c r="E1673" s="17">
        <v>0</v>
      </c>
      <c r="F1673" s="18" t="s">
        <v>226</v>
      </c>
      <c r="G1673" s="19"/>
    </row>
    <row r="1674" spans="1:7" ht="15.75" customHeight="1" x14ac:dyDescent="0.2">
      <c r="A1674" s="17">
        <v>412</v>
      </c>
      <c r="B1674" s="18" t="s">
        <v>3705</v>
      </c>
      <c r="C1674" s="18" t="s">
        <v>3706</v>
      </c>
      <c r="D1674" s="18" t="s">
        <v>3706</v>
      </c>
      <c r="E1674" s="17">
        <v>0</v>
      </c>
      <c r="F1674" s="18" t="s">
        <v>226</v>
      </c>
      <c r="G1674" s="19"/>
    </row>
    <row r="1675" spans="1:7" ht="15.75" customHeight="1" x14ac:dyDescent="0.2">
      <c r="A1675" s="17">
        <v>413</v>
      </c>
      <c r="B1675" s="18" t="s">
        <v>3707</v>
      </c>
      <c r="C1675" s="18" t="s">
        <v>3708</v>
      </c>
      <c r="D1675" s="18" t="s">
        <v>3708</v>
      </c>
      <c r="E1675" s="17">
        <v>0</v>
      </c>
      <c r="F1675" s="18" t="s">
        <v>226</v>
      </c>
      <c r="G1675" s="19"/>
    </row>
    <row r="1676" spans="1:7" ht="15.75" customHeight="1" x14ac:dyDescent="0.2">
      <c r="A1676" s="17">
        <v>414</v>
      </c>
      <c r="B1676" s="18" t="s">
        <v>3709</v>
      </c>
      <c r="C1676" s="18" t="s">
        <v>3710</v>
      </c>
      <c r="D1676" s="18" t="s">
        <v>3710</v>
      </c>
      <c r="E1676" s="17">
        <v>0</v>
      </c>
      <c r="F1676" s="18" t="s">
        <v>226</v>
      </c>
      <c r="G1676" s="19"/>
    </row>
    <row r="1677" spans="1:7" ht="15.75" customHeight="1" x14ac:dyDescent="0.2">
      <c r="A1677" s="17">
        <v>415</v>
      </c>
      <c r="B1677" s="18" t="s">
        <v>3711</v>
      </c>
      <c r="C1677" s="18" t="s">
        <v>3712</v>
      </c>
      <c r="D1677" s="18" t="s">
        <v>3712</v>
      </c>
      <c r="E1677" s="17">
        <v>0</v>
      </c>
      <c r="F1677" s="18" t="s">
        <v>226</v>
      </c>
      <c r="G1677" s="19"/>
    </row>
    <row r="1678" spans="1:7" ht="15.75" customHeight="1" x14ac:dyDescent="0.2">
      <c r="A1678" s="17">
        <v>416</v>
      </c>
      <c r="B1678" s="18" t="s">
        <v>3713</v>
      </c>
      <c r="C1678" s="18" t="s">
        <v>3714</v>
      </c>
      <c r="D1678" s="18" t="s">
        <v>3714</v>
      </c>
      <c r="E1678" s="17">
        <v>0</v>
      </c>
      <c r="F1678" s="18" t="s">
        <v>226</v>
      </c>
      <c r="G1678" s="19"/>
    </row>
    <row r="1679" spans="1:7" ht="15.75" customHeight="1" x14ac:dyDescent="0.2">
      <c r="A1679" s="17">
        <v>417</v>
      </c>
      <c r="B1679" s="18" t="s">
        <v>3715</v>
      </c>
      <c r="C1679" s="18" t="s">
        <v>3716</v>
      </c>
      <c r="D1679" s="18" t="s">
        <v>3716</v>
      </c>
      <c r="E1679" s="17">
        <v>0</v>
      </c>
      <c r="F1679" s="18" t="s">
        <v>226</v>
      </c>
      <c r="G1679" s="19"/>
    </row>
    <row r="1680" spans="1:7" ht="15.75" customHeight="1" x14ac:dyDescent="0.2">
      <c r="A1680" s="17">
        <v>418</v>
      </c>
      <c r="B1680" s="18" t="s">
        <v>3717</v>
      </c>
      <c r="C1680" s="18" t="s">
        <v>3718</v>
      </c>
      <c r="D1680" s="18" t="s">
        <v>3718</v>
      </c>
      <c r="E1680" s="17">
        <v>0</v>
      </c>
      <c r="F1680" s="18" t="s">
        <v>226</v>
      </c>
      <c r="G1680" s="19"/>
    </row>
    <row r="1681" spans="1:7" ht="15.75" customHeight="1" x14ac:dyDescent="0.2">
      <c r="A1681" s="17">
        <v>419</v>
      </c>
      <c r="B1681" s="18" t="s">
        <v>3719</v>
      </c>
      <c r="C1681" s="18" t="s">
        <v>3720</v>
      </c>
      <c r="D1681" s="18" t="s">
        <v>3720</v>
      </c>
      <c r="E1681" s="17">
        <v>0</v>
      </c>
      <c r="F1681" s="18" t="s">
        <v>226</v>
      </c>
      <c r="G1681" s="19"/>
    </row>
    <row r="1682" spans="1:7" ht="15.75" customHeight="1" x14ac:dyDescent="0.2">
      <c r="A1682" s="17">
        <v>420</v>
      </c>
      <c r="B1682" s="18" t="s">
        <v>3721</v>
      </c>
      <c r="C1682" s="18" t="s">
        <v>3722</v>
      </c>
      <c r="D1682" s="18" t="s">
        <v>3722</v>
      </c>
      <c r="E1682" s="17">
        <v>0</v>
      </c>
      <c r="F1682" s="18" t="s">
        <v>226</v>
      </c>
      <c r="G1682" s="19"/>
    </row>
    <row r="1683" spans="1:7" ht="15.75" customHeight="1" x14ac:dyDescent="0.2">
      <c r="A1683" s="17">
        <v>421</v>
      </c>
      <c r="B1683" s="18" t="s">
        <v>3723</v>
      </c>
      <c r="C1683" s="18" t="s">
        <v>3724</v>
      </c>
      <c r="D1683" s="18" t="s">
        <v>3724</v>
      </c>
      <c r="E1683" s="17">
        <v>0</v>
      </c>
      <c r="F1683" s="18" t="s">
        <v>226</v>
      </c>
      <c r="G1683" s="19"/>
    </row>
    <row r="1684" spans="1:7" ht="15.75" customHeight="1" x14ac:dyDescent="0.2">
      <c r="A1684" s="17">
        <v>422</v>
      </c>
      <c r="B1684" s="18" t="s">
        <v>3725</v>
      </c>
      <c r="C1684" s="18" t="s">
        <v>3726</v>
      </c>
      <c r="D1684" s="18" t="s">
        <v>3726</v>
      </c>
      <c r="E1684" s="17">
        <v>0</v>
      </c>
      <c r="F1684" s="18" t="s">
        <v>226</v>
      </c>
      <c r="G1684" s="19"/>
    </row>
    <row r="1685" spans="1:7" ht="15.75" customHeight="1" x14ac:dyDescent="0.2">
      <c r="A1685" s="17">
        <v>423</v>
      </c>
      <c r="B1685" s="18" t="s">
        <v>3727</v>
      </c>
      <c r="C1685" s="18" t="s">
        <v>3728</v>
      </c>
      <c r="D1685" s="18" t="s">
        <v>3728</v>
      </c>
      <c r="E1685" s="17">
        <v>0</v>
      </c>
      <c r="F1685" s="18" t="s">
        <v>226</v>
      </c>
      <c r="G1685" s="19"/>
    </row>
    <row r="1686" spans="1:7" ht="15.75" customHeight="1" x14ac:dyDescent="0.2">
      <c r="A1686" s="17">
        <v>424</v>
      </c>
      <c r="B1686" s="18" t="s">
        <v>3729</v>
      </c>
      <c r="C1686" s="18" t="s">
        <v>3730</v>
      </c>
      <c r="D1686" s="18" t="s">
        <v>3730</v>
      </c>
      <c r="E1686" s="17">
        <v>0</v>
      </c>
      <c r="F1686" s="18" t="s">
        <v>226</v>
      </c>
      <c r="G1686" s="19"/>
    </row>
    <row r="1687" spans="1:7" ht="15.75" customHeight="1" x14ac:dyDescent="0.2">
      <c r="A1687" s="17">
        <v>425</v>
      </c>
      <c r="B1687" s="18" t="s">
        <v>3731</v>
      </c>
      <c r="C1687" s="18" t="s">
        <v>3732</v>
      </c>
      <c r="D1687" s="18" t="s">
        <v>3732</v>
      </c>
      <c r="E1687" s="17">
        <v>0</v>
      </c>
      <c r="F1687" s="18" t="s">
        <v>226</v>
      </c>
      <c r="G1687" s="19"/>
    </row>
    <row r="1688" spans="1:7" ht="15.75" customHeight="1" x14ac:dyDescent="0.2">
      <c r="A1688" s="17">
        <v>426</v>
      </c>
      <c r="B1688" s="18" t="s">
        <v>3733</v>
      </c>
      <c r="C1688" s="18" t="s">
        <v>3734</v>
      </c>
      <c r="D1688" s="18" t="s">
        <v>3734</v>
      </c>
      <c r="E1688" s="17">
        <v>0</v>
      </c>
      <c r="F1688" s="18" t="s">
        <v>226</v>
      </c>
      <c r="G1688" s="19"/>
    </row>
    <row r="1689" spans="1:7" ht="15.75" customHeight="1" x14ac:dyDescent="0.2">
      <c r="A1689" s="17">
        <v>427</v>
      </c>
      <c r="B1689" s="18" t="s">
        <v>3735</v>
      </c>
      <c r="C1689" s="18" t="s">
        <v>3736</v>
      </c>
      <c r="D1689" s="18" t="s">
        <v>3736</v>
      </c>
      <c r="E1689" s="17">
        <v>0</v>
      </c>
      <c r="F1689" s="18" t="s">
        <v>226</v>
      </c>
      <c r="G1689" s="19"/>
    </row>
    <row r="1690" spans="1:7" ht="15.75" customHeight="1" x14ac:dyDescent="0.2">
      <c r="A1690" s="17">
        <v>428</v>
      </c>
      <c r="B1690" s="18" t="s">
        <v>3737</v>
      </c>
      <c r="C1690" s="18" t="s">
        <v>3738</v>
      </c>
      <c r="D1690" s="18" t="s">
        <v>3738</v>
      </c>
      <c r="E1690" s="17">
        <v>0</v>
      </c>
      <c r="F1690" s="18" t="s">
        <v>226</v>
      </c>
      <c r="G1690" s="19"/>
    </row>
    <row r="1691" spans="1:7" ht="15.75" customHeight="1" x14ac:dyDescent="0.2">
      <c r="A1691" s="17">
        <v>429</v>
      </c>
      <c r="B1691" s="18" t="s">
        <v>3739</v>
      </c>
      <c r="C1691" s="18" t="s">
        <v>3740</v>
      </c>
      <c r="D1691" s="18" t="s">
        <v>3740</v>
      </c>
      <c r="E1691" s="17">
        <v>0</v>
      </c>
      <c r="F1691" s="18" t="s">
        <v>226</v>
      </c>
      <c r="G1691" s="19"/>
    </row>
    <row r="1692" spans="1:7" ht="15.75" customHeight="1" x14ac:dyDescent="0.2">
      <c r="A1692" s="17">
        <v>430</v>
      </c>
      <c r="B1692" s="18" t="s">
        <v>3741</v>
      </c>
      <c r="C1692" s="18" t="s">
        <v>3742</v>
      </c>
      <c r="D1692" s="18" t="s">
        <v>3742</v>
      </c>
      <c r="E1692" s="17">
        <v>0</v>
      </c>
      <c r="F1692" s="18" t="s">
        <v>226</v>
      </c>
      <c r="G1692" s="19"/>
    </row>
    <row r="1693" spans="1:7" ht="15.75" customHeight="1" x14ac:dyDescent="0.2">
      <c r="A1693" s="17">
        <v>431</v>
      </c>
      <c r="B1693" s="18" t="s">
        <v>3743</v>
      </c>
      <c r="C1693" s="18" t="s">
        <v>3744</v>
      </c>
      <c r="D1693" s="18" t="s">
        <v>3744</v>
      </c>
      <c r="E1693" s="17">
        <v>0</v>
      </c>
      <c r="F1693" s="18" t="s">
        <v>226</v>
      </c>
      <c r="G1693" s="19"/>
    </row>
    <row r="1694" spans="1:7" ht="15.75" customHeight="1" x14ac:dyDescent="0.2">
      <c r="A1694" s="17">
        <v>432</v>
      </c>
      <c r="B1694" s="18" t="s">
        <v>3745</v>
      </c>
      <c r="C1694" s="18" t="s">
        <v>3746</v>
      </c>
      <c r="D1694" s="18" t="s">
        <v>3746</v>
      </c>
      <c r="E1694" s="17">
        <v>0</v>
      </c>
      <c r="F1694" s="18" t="s">
        <v>226</v>
      </c>
      <c r="G1694" s="19"/>
    </row>
    <row r="1695" spans="1:7" ht="15.75" customHeight="1" x14ac:dyDescent="0.2">
      <c r="A1695" s="17">
        <v>433</v>
      </c>
      <c r="B1695" s="18" t="s">
        <v>3747</v>
      </c>
      <c r="C1695" s="18" t="s">
        <v>3748</v>
      </c>
      <c r="D1695" s="18" t="s">
        <v>3748</v>
      </c>
      <c r="E1695" s="17">
        <v>0</v>
      </c>
      <c r="F1695" s="18" t="s">
        <v>226</v>
      </c>
      <c r="G1695" s="19"/>
    </row>
    <row r="1696" spans="1:7" ht="15.75" customHeight="1" x14ac:dyDescent="0.2">
      <c r="A1696" s="17">
        <v>434</v>
      </c>
      <c r="B1696" s="18" t="s">
        <v>3749</v>
      </c>
      <c r="C1696" s="18" t="s">
        <v>3750</v>
      </c>
      <c r="D1696" s="18" t="s">
        <v>3750</v>
      </c>
      <c r="E1696" s="17">
        <v>0</v>
      </c>
      <c r="F1696" s="18" t="s">
        <v>226</v>
      </c>
      <c r="G1696" s="19"/>
    </row>
    <row r="1697" spans="1:7" ht="15.75" customHeight="1" x14ac:dyDescent="0.2">
      <c r="A1697" s="17">
        <v>435</v>
      </c>
      <c r="B1697" s="18" t="s">
        <v>3751</v>
      </c>
      <c r="C1697" s="18" t="s">
        <v>3752</v>
      </c>
      <c r="D1697" s="18" t="s">
        <v>3752</v>
      </c>
      <c r="E1697" s="17">
        <v>0</v>
      </c>
      <c r="F1697" s="18" t="s">
        <v>226</v>
      </c>
      <c r="G1697" s="19"/>
    </row>
    <row r="1698" spans="1:7" ht="15.75" customHeight="1" x14ac:dyDescent="0.2">
      <c r="A1698" s="17">
        <v>436</v>
      </c>
      <c r="B1698" s="18" t="s">
        <v>3753</v>
      </c>
      <c r="C1698" s="18" t="s">
        <v>3754</v>
      </c>
      <c r="D1698" s="18" t="s">
        <v>3754</v>
      </c>
      <c r="E1698" s="17">
        <v>0</v>
      </c>
      <c r="F1698" s="18" t="s">
        <v>226</v>
      </c>
      <c r="G1698" s="19"/>
    </row>
    <row r="1699" spans="1:7" ht="15.75" customHeight="1" x14ac:dyDescent="0.2">
      <c r="A1699" s="17">
        <v>437</v>
      </c>
      <c r="B1699" s="18" t="s">
        <v>3755</v>
      </c>
      <c r="C1699" s="18" t="s">
        <v>3756</v>
      </c>
      <c r="D1699" s="18" t="s">
        <v>3756</v>
      </c>
      <c r="E1699" s="17">
        <v>0</v>
      </c>
      <c r="F1699" s="18" t="s">
        <v>226</v>
      </c>
      <c r="G1699" s="19"/>
    </row>
    <row r="1700" spans="1:7" ht="15.75" customHeight="1" x14ac:dyDescent="0.2">
      <c r="A1700" s="17">
        <v>438</v>
      </c>
      <c r="B1700" s="18" t="s">
        <v>3757</v>
      </c>
      <c r="C1700" s="18" t="s">
        <v>3758</v>
      </c>
      <c r="D1700" s="18" t="s">
        <v>3758</v>
      </c>
      <c r="E1700" s="17">
        <v>0</v>
      </c>
      <c r="F1700" s="18" t="s">
        <v>226</v>
      </c>
      <c r="G1700" s="19"/>
    </row>
    <row r="1701" spans="1:7" ht="15.75" customHeight="1" x14ac:dyDescent="0.2">
      <c r="A1701" s="17">
        <v>439</v>
      </c>
      <c r="B1701" s="18" t="s">
        <v>3759</v>
      </c>
      <c r="C1701" s="18" t="s">
        <v>3760</v>
      </c>
      <c r="D1701" s="18" t="s">
        <v>3760</v>
      </c>
      <c r="E1701" s="17">
        <v>0</v>
      </c>
      <c r="F1701" s="18" t="s">
        <v>226</v>
      </c>
      <c r="G1701" s="19"/>
    </row>
    <row r="1702" spans="1:7" ht="15.75" customHeight="1" x14ac:dyDescent="0.2">
      <c r="A1702" s="17">
        <v>440</v>
      </c>
      <c r="B1702" s="18" t="s">
        <v>3761</v>
      </c>
      <c r="C1702" s="18" t="s">
        <v>3762</v>
      </c>
      <c r="D1702" s="18" t="s">
        <v>3762</v>
      </c>
      <c r="E1702" s="17">
        <v>0</v>
      </c>
      <c r="F1702" s="18" t="s">
        <v>226</v>
      </c>
      <c r="G1702" s="19"/>
    </row>
    <row r="1703" spans="1:7" ht="15.75" customHeight="1" x14ac:dyDescent="0.2">
      <c r="A1703" s="17">
        <v>441</v>
      </c>
      <c r="B1703" s="18" t="s">
        <v>3763</v>
      </c>
      <c r="C1703" s="18" t="s">
        <v>3764</v>
      </c>
      <c r="D1703" s="18" t="s">
        <v>3764</v>
      </c>
      <c r="E1703" s="17">
        <v>0</v>
      </c>
      <c r="F1703" s="18" t="s">
        <v>226</v>
      </c>
      <c r="G1703" s="19"/>
    </row>
    <row r="1704" spans="1:7" ht="15.75" customHeight="1" x14ac:dyDescent="0.2">
      <c r="A1704" s="17">
        <v>442</v>
      </c>
      <c r="B1704" s="18" t="s">
        <v>3765</v>
      </c>
      <c r="C1704" s="18" t="s">
        <v>3766</v>
      </c>
      <c r="D1704" s="18" t="s">
        <v>3766</v>
      </c>
      <c r="E1704" s="17">
        <v>0</v>
      </c>
      <c r="F1704" s="18" t="s">
        <v>226</v>
      </c>
      <c r="G1704" s="19"/>
    </row>
    <row r="1705" spans="1:7" ht="15.75" customHeight="1" x14ac:dyDescent="0.2">
      <c r="A1705" s="17">
        <v>443</v>
      </c>
      <c r="B1705" s="18" t="s">
        <v>3767</v>
      </c>
      <c r="C1705" s="18" t="s">
        <v>3768</v>
      </c>
      <c r="D1705" s="18" t="s">
        <v>3768</v>
      </c>
      <c r="E1705" s="17">
        <v>0</v>
      </c>
      <c r="F1705" s="18" t="s">
        <v>226</v>
      </c>
      <c r="G1705" s="19"/>
    </row>
    <row r="1706" spans="1:7" ht="15.75" customHeight="1" x14ac:dyDescent="0.2">
      <c r="A1706" s="17">
        <v>444</v>
      </c>
      <c r="B1706" s="18" t="s">
        <v>3769</v>
      </c>
      <c r="C1706" s="18" t="s">
        <v>3770</v>
      </c>
      <c r="D1706" s="18" t="s">
        <v>3770</v>
      </c>
      <c r="E1706" s="17">
        <v>0</v>
      </c>
      <c r="F1706" s="18" t="s">
        <v>226</v>
      </c>
      <c r="G1706" s="19"/>
    </row>
    <row r="1707" spans="1:7" ht="15.75" customHeight="1" x14ac:dyDescent="0.2">
      <c r="A1707" s="17">
        <v>445</v>
      </c>
      <c r="B1707" s="18" t="s">
        <v>3771</v>
      </c>
      <c r="C1707" s="18" t="s">
        <v>3772</v>
      </c>
      <c r="D1707" s="18" t="s">
        <v>3772</v>
      </c>
      <c r="E1707" s="17">
        <v>0</v>
      </c>
      <c r="F1707" s="18" t="s">
        <v>226</v>
      </c>
      <c r="G1707" s="19"/>
    </row>
    <row r="1708" spans="1:7" ht="15.75" customHeight="1" x14ac:dyDescent="0.2">
      <c r="A1708" s="17">
        <v>446</v>
      </c>
      <c r="B1708" s="18" t="s">
        <v>3773</v>
      </c>
      <c r="C1708" s="18" t="s">
        <v>3774</v>
      </c>
      <c r="D1708" s="18" t="s">
        <v>3774</v>
      </c>
      <c r="E1708" s="17">
        <v>0</v>
      </c>
      <c r="F1708" s="18" t="s">
        <v>226</v>
      </c>
      <c r="G1708" s="19"/>
    </row>
    <row r="1709" spans="1:7" ht="15.75" customHeight="1" x14ac:dyDescent="0.2">
      <c r="A1709" s="17">
        <v>447</v>
      </c>
      <c r="B1709" s="18" t="s">
        <v>3775</v>
      </c>
      <c r="C1709" s="18" t="s">
        <v>3776</v>
      </c>
      <c r="D1709" s="18" t="s">
        <v>3776</v>
      </c>
      <c r="E1709" s="17">
        <v>0</v>
      </c>
      <c r="F1709" s="18" t="s">
        <v>226</v>
      </c>
      <c r="G1709" s="19"/>
    </row>
    <row r="1710" spans="1:7" ht="15.75" customHeight="1" x14ac:dyDescent="0.2">
      <c r="A1710" s="17">
        <v>448</v>
      </c>
      <c r="B1710" s="18" t="s">
        <v>3777</v>
      </c>
      <c r="C1710" s="18" t="s">
        <v>3778</v>
      </c>
      <c r="D1710" s="18" t="s">
        <v>3778</v>
      </c>
      <c r="E1710" s="17">
        <v>0</v>
      </c>
      <c r="F1710" s="18" t="s">
        <v>226</v>
      </c>
      <c r="G1710" s="19"/>
    </row>
    <row r="1711" spans="1:7" ht="15.75" customHeight="1" x14ac:dyDescent="0.2">
      <c r="A1711" s="17">
        <v>449</v>
      </c>
      <c r="B1711" s="18" t="s">
        <v>3779</v>
      </c>
      <c r="C1711" s="18" t="s">
        <v>3780</v>
      </c>
      <c r="D1711" s="18" t="s">
        <v>3780</v>
      </c>
      <c r="E1711" s="17">
        <v>0</v>
      </c>
      <c r="F1711" s="18" t="s">
        <v>226</v>
      </c>
      <c r="G1711" s="19"/>
    </row>
    <row r="1712" spans="1:7" ht="15.75" customHeight="1" x14ac:dyDescent="0.2">
      <c r="A1712" s="17">
        <v>450</v>
      </c>
      <c r="B1712" s="18" t="s">
        <v>3781</v>
      </c>
      <c r="C1712" s="18" t="s">
        <v>3782</v>
      </c>
      <c r="D1712" s="18" t="s">
        <v>3782</v>
      </c>
      <c r="E1712" s="17">
        <v>0</v>
      </c>
      <c r="F1712" s="18" t="s">
        <v>226</v>
      </c>
      <c r="G1712" s="19"/>
    </row>
    <row r="1713" spans="1:7" ht="15.75" customHeight="1" x14ac:dyDescent="0.2">
      <c r="A1713" s="14">
        <v>451</v>
      </c>
      <c r="B1713" s="15" t="s">
        <v>3783</v>
      </c>
      <c r="C1713" s="15" t="s">
        <v>3784</v>
      </c>
      <c r="D1713" s="15" t="s">
        <v>3784</v>
      </c>
      <c r="E1713" s="14">
        <v>0</v>
      </c>
      <c r="F1713" s="15" t="s">
        <v>226</v>
      </c>
      <c r="G1713" s="22" t="s">
        <v>3785</v>
      </c>
    </row>
    <row r="1714" spans="1:7" ht="15.75" customHeight="1" x14ac:dyDescent="0.2">
      <c r="A1714" s="29">
        <v>452</v>
      </c>
      <c r="B1714" s="30" t="s">
        <v>3786</v>
      </c>
      <c r="C1714" s="30" t="s">
        <v>3787</v>
      </c>
      <c r="D1714" s="30" t="s">
        <v>3787</v>
      </c>
      <c r="E1714" s="29">
        <v>0</v>
      </c>
      <c r="F1714" s="30" t="s">
        <v>226</v>
      </c>
      <c r="G1714" s="31"/>
    </row>
    <row r="1715" spans="1:7" ht="15.75" customHeight="1" x14ac:dyDescent="0.2">
      <c r="A1715" s="29">
        <v>453</v>
      </c>
      <c r="B1715" s="30" t="s">
        <v>3788</v>
      </c>
      <c r="C1715" s="30" t="s">
        <v>3789</v>
      </c>
      <c r="D1715" s="30" t="s">
        <v>3789</v>
      </c>
      <c r="E1715" s="29">
        <v>0</v>
      </c>
      <c r="F1715" s="30" t="s">
        <v>226</v>
      </c>
      <c r="G1715" s="31"/>
    </row>
    <row r="1716" spans="1:7" ht="15.75" customHeight="1" x14ac:dyDescent="0.2">
      <c r="A1716" s="29">
        <v>454</v>
      </c>
      <c r="B1716" s="30" t="s">
        <v>3790</v>
      </c>
      <c r="C1716" s="30" t="s">
        <v>3791</v>
      </c>
      <c r="D1716" s="30" t="s">
        <v>3791</v>
      </c>
      <c r="E1716" s="29">
        <v>0</v>
      </c>
      <c r="F1716" s="30" t="s">
        <v>226</v>
      </c>
      <c r="G1716" s="31"/>
    </row>
    <row r="1717" spans="1:7" ht="15.75" customHeight="1" x14ac:dyDescent="0.2">
      <c r="A1717" s="29">
        <v>455</v>
      </c>
      <c r="B1717" s="30" t="s">
        <v>3792</v>
      </c>
      <c r="C1717" s="30" t="s">
        <v>3793</v>
      </c>
      <c r="D1717" s="30" t="s">
        <v>3793</v>
      </c>
      <c r="E1717" s="29">
        <v>0</v>
      </c>
      <c r="F1717" s="30" t="s">
        <v>226</v>
      </c>
      <c r="G1717" s="31"/>
    </row>
    <row r="1718" spans="1:7" ht="15.75" customHeight="1" x14ac:dyDescent="0.2">
      <c r="A1718" s="29">
        <v>456</v>
      </c>
      <c r="B1718" s="30" t="s">
        <v>3794</v>
      </c>
      <c r="C1718" s="30" t="s">
        <v>3795</v>
      </c>
      <c r="D1718" s="30" t="s">
        <v>3795</v>
      </c>
      <c r="E1718" s="29">
        <v>0</v>
      </c>
      <c r="F1718" s="30" t="s">
        <v>226</v>
      </c>
      <c r="G1718" s="31"/>
    </row>
    <row r="1719" spans="1:7" ht="15.75" customHeight="1" x14ac:dyDescent="0.2">
      <c r="A1719" s="29">
        <v>457</v>
      </c>
      <c r="B1719" s="30" t="s">
        <v>3796</v>
      </c>
      <c r="C1719" s="30" t="s">
        <v>3797</v>
      </c>
      <c r="D1719" s="30" t="s">
        <v>3797</v>
      </c>
      <c r="E1719" s="29">
        <v>0</v>
      </c>
      <c r="F1719" s="30" t="s">
        <v>226</v>
      </c>
      <c r="G1719" s="31"/>
    </row>
    <row r="1720" spans="1:7" ht="15.75" customHeight="1" x14ac:dyDescent="0.2">
      <c r="A1720" s="29">
        <v>458</v>
      </c>
      <c r="B1720" s="30" t="s">
        <v>3798</v>
      </c>
      <c r="C1720" s="30" t="s">
        <v>3799</v>
      </c>
      <c r="D1720" s="30" t="s">
        <v>3799</v>
      </c>
      <c r="E1720" s="29">
        <v>0</v>
      </c>
      <c r="F1720" s="30" t="s">
        <v>226</v>
      </c>
      <c r="G1720" s="31"/>
    </row>
    <row r="1721" spans="1:7" ht="15.75" customHeight="1" x14ac:dyDescent="0.2">
      <c r="A1721" s="29">
        <v>459</v>
      </c>
      <c r="B1721" s="30" t="s">
        <v>3800</v>
      </c>
      <c r="C1721" s="30" t="s">
        <v>3801</v>
      </c>
      <c r="D1721" s="30" t="s">
        <v>3801</v>
      </c>
      <c r="E1721" s="29">
        <v>0</v>
      </c>
      <c r="F1721" s="30" t="s">
        <v>226</v>
      </c>
      <c r="G1721" s="31"/>
    </row>
    <row r="1722" spans="1:7" ht="15.75" customHeight="1" x14ac:dyDescent="0.2">
      <c r="A1722" s="29">
        <v>460</v>
      </c>
      <c r="B1722" s="30" t="s">
        <v>3802</v>
      </c>
      <c r="C1722" s="30" t="s">
        <v>3803</v>
      </c>
      <c r="D1722" s="30" t="s">
        <v>3803</v>
      </c>
      <c r="E1722" s="29">
        <v>0</v>
      </c>
      <c r="F1722" s="30" t="s">
        <v>226</v>
      </c>
      <c r="G1722" s="31"/>
    </row>
    <row r="1723" spans="1:7" ht="15.75" customHeight="1" x14ac:dyDescent="0.2">
      <c r="A1723" s="29">
        <v>461</v>
      </c>
      <c r="B1723" s="30" t="s">
        <v>3804</v>
      </c>
      <c r="C1723" s="30" t="s">
        <v>3805</v>
      </c>
      <c r="D1723" s="30" t="s">
        <v>3805</v>
      </c>
      <c r="E1723" s="29">
        <v>0</v>
      </c>
      <c r="F1723" s="30" t="s">
        <v>226</v>
      </c>
      <c r="G1723" s="31"/>
    </row>
    <row r="1724" spans="1:7" ht="15.75" customHeight="1" x14ac:dyDescent="0.2">
      <c r="A1724" s="29">
        <v>462</v>
      </c>
      <c r="B1724" s="30" t="s">
        <v>3806</v>
      </c>
      <c r="C1724" s="30" t="s">
        <v>3807</v>
      </c>
      <c r="D1724" s="30" t="s">
        <v>3807</v>
      </c>
      <c r="E1724" s="29">
        <v>0</v>
      </c>
      <c r="F1724" s="30" t="s">
        <v>226</v>
      </c>
      <c r="G1724" s="31"/>
    </row>
    <row r="1725" spans="1:7" ht="15.75" customHeight="1" x14ac:dyDescent="0.2">
      <c r="A1725" s="29">
        <v>463</v>
      </c>
      <c r="B1725" s="30" t="s">
        <v>3808</v>
      </c>
      <c r="C1725" s="30" t="s">
        <v>3809</v>
      </c>
      <c r="D1725" s="30" t="s">
        <v>3809</v>
      </c>
      <c r="E1725" s="29">
        <v>0</v>
      </c>
      <c r="F1725" s="30" t="s">
        <v>226</v>
      </c>
      <c r="G1725" s="31"/>
    </row>
    <row r="1726" spans="1:7" ht="15.75" customHeight="1" x14ac:dyDescent="0.2">
      <c r="A1726" s="29">
        <v>464</v>
      </c>
      <c r="B1726" s="30" t="s">
        <v>3810</v>
      </c>
      <c r="C1726" s="30" t="s">
        <v>3811</v>
      </c>
      <c r="D1726" s="30" t="s">
        <v>3811</v>
      </c>
      <c r="E1726" s="29">
        <v>0</v>
      </c>
      <c r="F1726" s="30" t="s">
        <v>226</v>
      </c>
      <c r="G1726" s="31"/>
    </row>
    <row r="1727" spans="1:7" ht="15.75" customHeight="1" x14ac:dyDescent="0.2">
      <c r="A1727" s="29">
        <v>465</v>
      </c>
      <c r="B1727" s="30" t="s">
        <v>3812</v>
      </c>
      <c r="C1727" s="30" t="s">
        <v>3813</v>
      </c>
      <c r="D1727" s="30" t="s">
        <v>3813</v>
      </c>
      <c r="E1727" s="29">
        <v>0</v>
      </c>
      <c r="F1727" s="30" t="s">
        <v>226</v>
      </c>
      <c r="G1727" s="31"/>
    </row>
    <row r="1728" spans="1:7" ht="15.75" customHeight="1" x14ac:dyDescent="0.2">
      <c r="A1728" s="29">
        <v>466</v>
      </c>
      <c r="B1728" s="30" t="s">
        <v>3814</v>
      </c>
      <c r="C1728" s="30" t="s">
        <v>3815</v>
      </c>
      <c r="D1728" s="30" t="s">
        <v>3815</v>
      </c>
      <c r="E1728" s="29">
        <v>0</v>
      </c>
      <c r="F1728" s="30" t="s">
        <v>226</v>
      </c>
      <c r="G1728" s="31"/>
    </row>
    <row r="1729" spans="1:7" ht="15.75" customHeight="1" x14ac:dyDescent="0.2">
      <c r="A1729" s="29">
        <v>467</v>
      </c>
      <c r="B1729" s="30" t="s">
        <v>3816</v>
      </c>
      <c r="C1729" s="30" t="s">
        <v>3817</v>
      </c>
      <c r="D1729" s="30" t="s">
        <v>3817</v>
      </c>
      <c r="E1729" s="29">
        <v>0</v>
      </c>
      <c r="F1729" s="30" t="s">
        <v>226</v>
      </c>
      <c r="G1729" s="31"/>
    </row>
    <row r="1730" spans="1:7" ht="15.75" customHeight="1" x14ac:dyDescent="0.2">
      <c r="A1730" s="29">
        <v>468</v>
      </c>
      <c r="B1730" s="30" t="s">
        <v>3818</v>
      </c>
      <c r="C1730" s="30" t="s">
        <v>3819</v>
      </c>
      <c r="D1730" s="30" t="s">
        <v>3819</v>
      </c>
      <c r="E1730" s="29">
        <v>0</v>
      </c>
      <c r="F1730" s="30" t="s">
        <v>226</v>
      </c>
      <c r="G1730" s="31"/>
    </row>
    <row r="1731" spans="1:7" ht="15.75" customHeight="1" x14ac:dyDescent="0.2">
      <c r="A1731" s="29">
        <v>469</v>
      </c>
      <c r="B1731" s="30" t="s">
        <v>3820</v>
      </c>
      <c r="C1731" s="30" t="s">
        <v>3821</v>
      </c>
      <c r="D1731" s="30" t="s">
        <v>3821</v>
      </c>
      <c r="E1731" s="29">
        <v>0</v>
      </c>
      <c r="F1731" s="30" t="s">
        <v>226</v>
      </c>
      <c r="G1731" s="31"/>
    </row>
    <row r="1732" spans="1:7" ht="15.75" customHeight="1" x14ac:dyDescent="0.2">
      <c r="A1732" s="29">
        <v>470</v>
      </c>
      <c r="B1732" s="30" t="s">
        <v>3822</v>
      </c>
      <c r="C1732" s="30" t="s">
        <v>3823</v>
      </c>
      <c r="D1732" s="30" t="s">
        <v>3823</v>
      </c>
      <c r="E1732" s="29">
        <v>0</v>
      </c>
      <c r="F1732" s="30" t="s">
        <v>226</v>
      </c>
      <c r="G1732" s="31"/>
    </row>
    <row r="1733" spans="1:7" ht="15.75" customHeight="1" x14ac:dyDescent="0.2">
      <c r="A1733" s="29">
        <v>471</v>
      </c>
      <c r="B1733" s="30" t="s">
        <v>3824</v>
      </c>
      <c r="C1733" s="30" t="s">
        <v>3825</v>
      </c>
      <c r="D1733" s="30" t="s">
        <v>3825</v>
      </c>
      <c r="E1733" s="29">
        <v>0</v>
      </c>
      <c r="F1733" s="30" t="s">
        <v>226</v>
      </c>
      <c r="G1733" s="31"/>
    </row>
    <row r="1734" spans="1:7" ht="15.75" customHeight="1" x14ac:dyDescent="0.2">
      <c r="A1734" s="29">
        <v>472</v>
      </c>
      <c r="B1734" s="30" t="s">
        <v>3826</v>
      </c>
      <c r="C1734" s="30" t="s">
        <v>3827</v>
      </c>
      <c r="D1734" s="30" t="s">
        <v>3827</v>
      </c>
      <c r="E1734" s="29">
        <v>0</v>
      </c>
      <c r="F1734" s="30" t="s">
        <v>226</v>
      </c>
      <c r="G1734" s="31"/>
    </row>
    <row r="1735" spans="1:7" ht="15.75" customHeight="1" x14ac:dyDescent="0.2">
      <c r="A1735" s="29">
        <v>473</v>
      </c>
      <c r="B1735" s="30" t="s">
        <v>3828</v>
      </c>
      <c r="C1735" s="30" t="s">
        <v>3829</v>
      </c>
      <c r="D1735" s="30" t="s">
        <v>3829</v>
      </c>
      <c r="E1735" s="29">
        <v>0</v>
      </c>
      <c r="F1735" s="30" t="s">
        <v>226</v>
      </c>
      <c r="G1735" s="31"/>
    </row>
    <row r="1736" spans="1:7" ht="15.75" customHeight="1" x14ac:dyDescent="0.2">
      <c r="A1736" s="29">
        <v>474</v>
      </c>
      <c r="B1736" s="30" t="s">
        <v>3830</v>
      </c>
      <c r="C1736" s="30" t="s">
        <v>3831</v>
      </c>
      <c r="D1736" s="30" t="s">
        <v>3831</v>
      </c>
      <c r="E1736" s="29">
        <v>0</v>
      </c>
      <c r="F1736" s="30" t="s">
        <v>226</v>
      </c>
      <c r="G1736" s="31"/>
    </row>
    <row r="1737" spans="1:7" ht="15.75" customHeight="1" x14ac:dyDescent="0.2">
      <c r="A1737" s="29">
        <v>475</v>
      </c>
      <c r="B1737" s="30" t="s">
        <v>3832</v>
      </c>
      <c r="C1737" s="30" t="s">
        <v>3833</v>
      </c>
      <c r="D1737" s="30" t="s">
        <v>3833</v>
      </c>
      <c r="E1737" s="29">
        <v>0</v>
      </c>
      <c r="F1737" s="30" t="s">
        <v>226</v>
      </c>
      <c r="G1737" s="31"/>
    </row>
    <row r="1738" spans="1:7" ht="15.75" customHeight="1" x14ac:dyDescent="0.2">
      <c r="A1738" s="29">
        <v>476</v>
      </c>
      <c r="B1738" s="30" t="s">
        <v>3834</v>
      </c>
      <c r="C1738" s="30" t="s">
        <v>3835</v>
      </c>
      <c r="D1738" s="30" t="s">
        <v>3836</v>
      </c>
      <c r="E1738" s="29">
        <v>11</v>
      </c>
      <c r="F1738" s="30" t="s">
        <v>13</v>
      </c>
      <c r="G1738" s="31"/>
    </row>
    <row r="1739" spans="1:7" ht="15.75" customHeight="1" x14ac:dyDescent="0.2">
      <c r="A1739" s="29">
        <v>477</v>
      </c>
      <c r="B1739" s="30" t="s">
        <v>3837</v>
      </c>
      <c r="C1739" s="30" t="s">
        <v>3838</v>
      </c>
      <c r="D1739" s="30" t="s">
        <v>3838</v>
      </c>
      <c r="E1739" s="29">
        <v>0</v>
      </c>
      <c r="F1739" s="30" t="s">
        <v>226</v>
      </c>
      <c r="G1739" s="31"/>
    </row>
    <row r="1740" spans="1:7" ht="15.75" customHeight="1" x14ac:dyDescent="0.2">
      <c r="A1740" s="29">
        <v>478</v>
      </c>
      <c r="B1740" s="30" t="s">
        <v>3839</v>
      </c>
      <c r="C1740" s="30" t="s">
        <v>3840</v>
      </c>
      <c r="D1740" s="30" t="s">
        <v>3840</v>
      </c>
      <c r="E1740" s="29">
        <v>0</v>
      </c>
      <c r="F1740" s="30" t="s">
        <v>226</v>
      </c>
      <c r="G1740" s="31"/>
    </row>
    <row r="1741" spans="1:7" ht="15.75" customHeight="1" x14ac:dyDescent="0.2">
      <c r="A1741" s="29">
        <v>479</v>
      </c>
      <c r="B1741" s="30" t="s">
        <v>3841</v>
      </c>
      <c r="C1741" s="30" t="s">
        <v>3842</v>
      </c>
      <c r="D1741" s="30" t="s">
        <v>3842</v>
      </c>
      <c r="E1741" s="29">
        <v>0</v>
      </c>
      <c r="F1741" s="30" t="s">
        <v>226</v>
      </c>
      <c r="G1741" s="31"/>
    </row>
    <row r="1742" spans="1:7" ht="15.75" customHeight="1" x14ac:dyDescent="0.2">
      <c r="A1742" s="29">
        <v>480</v>
      </c>
      <c r="B1742" s="30" t="s">
        <v>3843</v>
      </c>
      <c r="C1742" s="30" t="s">
        <v>3844</v>
      </c>
      <c r="D1742" s="30" t="s">
        <v>3844</v>
      </c>
      <c r="E1742" s="29">
        <v>0</v>
      </c>
      <c r="F1742" s="30" t="s">
        <v>226</v>
      </c>
      <c r="G1742" s="31"/>
    </row>
    <row r="1743" spans="1:7" ht="15.75" customHeight="1" x14ac:dyDescent="0.2">
      <c r="A1743" s="29">
        <v>481</v>
      </c>
      <c r="B1743" s="30" t="s">
        <v>3845</v>
      </c>
      <c r="C1743" s="30" t="s">
        <v>3846</v>
      </c>
      <c r="D1743" s="30" t="s">
        <v>3846</v>
      </c>
      <c r="E1743" s="29">
        <v>0</v>
      </c>
      <c r="F1743" s="30" t="s">
        <v>226</v>
      </c>
      <c r="G1743" s="31"/>
    </row>
    <row r="1744" spans="1:7" ht="15.75" customHeight="1" x14ac:dyDescent="0.2">
      <c r="A1744" s="29">
        <v>482</v>
      </c>
      <c r="B1744" s="30" t="s">
        <v>3847</v>
      </c>
      <c r="C1744" s="30" t="s">
        <v>3848</v>
      </c>
      <c r="D1744" s="30" t="s">
        <v>3848</v>
      </c>
      <c r="E1744" s="29">
        <v>0</v>
      </c>
      <c r="F1744" s="30" t="s">
        <v>226</v>
      </c>
      <c r="G1744" s="31"/>
    </row>
    <row r="1745" spans="1:7" ht="15.75" customHeight="1" x14ac:dyDescent="0.2">
      <c r="A1745" s="29">
        <v>483</v>
      </c>
      <c r="B1745" s="30" t="s">
        <v>3849</v>
      </c>
      <c r="C1745" s="30" t="s">
        <v>3850</v>
      </c>
      <c r="D1745" s="30" t="s">
        <v>3850</v>
      </c>
      <c r="E1745" s="29">
        <v>0</v>
      </c>
      <c r="F1745" s="30" t="s">
        <v>226</v>
      </c>
      <c r="G1745" s="31"/>
    </row>
    <row r="1746" spans="1:7" ht="15.75" customHeight="1" x14ac:dyDescent="0.2">
      <c r="A1746" s="29">
        <v>484</v>
      </c>
      <c r="B1746" s="30" t="s">
        <v>3851</v>
      </c>
      <c r="C1746" s="30" t="s">
        <v>3852</v>
      </c>
      <c r="D1746" s="30" t="s">
        <v>3852</v>
      </c>
      <c r="E1746" s="29">
        <v>0</v>
      </c>
      <c r="F1746" s="30" t="s">
        <v>226</v>
      </c>
      <c r="G1746" s="31"/>
    </row>
    <row r="1747" spans="1:7" ht="15.75" customHeight="1" x14ac:dyDescent="0.2">
      <c r="A1747" s="29">
        <v>485</v>
      </c>
      <c r="B1747" s="30" t="s">
        <v>3853</v>
      </c>
      <c r="C1747" s="30" t="s">
        <v>3854</v>
      </c>
      <c r="D1747" s="30" t="s">
        <v>3854</v>
      </c>
      <c r="E1747" s="29">
        <v>0</v>
      </c>
      <c r="F1747" s="30" t="s">
        <v>226</v>
      </c>
      <c r="G1747" s="31"/>
    </row>
    <row r="1748" spans="1:7" ht="15.75" customHeight="1" x14ac:dyDescent="0.2">
      <c r="A1748" s="29">
        <v>486</v>
      </c>
      <c r="B1748" s="30" t="s">
        <v>3855</v>
      </c>
      <c r="C1748" s="30" t="s">
        <v>3856</v>
      </c>
      <c r="D1748" s="30" t="s">
        <v>3856</v>
      </c>
      <c r="E1748" s="29">
        <v>0</v>
      </c>
      <c r="F1748" s="30" t="s">
        <v>226</v>
      </c>
      <c r="G1748" s="31"/>
    </row>
    <row r="1749" spans="1:7" ht="15.75" customHeight="1" x14ac:dyDescent="0.2">
      <c r="A1749" s="29">
        <v>487</v>
      </c>
      <c r="B1749" s="30" t="s">
        <v>3857</v>
      </c>
      <c r="C1749" s="30" t="s">
        <v>3858</v>
      </c>
      <c r="D1749" s="30" t="s">
        <v>3858</v>
      </c>
      <c r="E1749" s="29">
        <v>0</v>
      </c>
      <c r="F1749" s="30" t="s">
        <v>226</v>
      </c>
      <c r="G1749" s="31"/>
    </row>
    <row r="1750" spans="1:7" ht="15.75" customHeight="1" x14ac:dyDescent="0.2">
      <c r="A1750" s="29">
        <v>488</v>
      </c>
      <c r="B1750" s="30" t="s">
        <v>3859</v>
      </c>
      <c r="C1750" s="30" t="s">
        <v>3860</v>
      </c>
      <c r="D1750" s="30" t="s">
        <v>3860</v>
      </c>
      <c r="E1750" s="29">
        <v>0</v>
      </c>
      <c r="F1750" s="30" t="s">
        <v>226</v>
      </c>
      <c r="G1750" s="31"/>
    </row>
    <row r="1751" spans="1:7" ht="15.75" customHeight="1" x14ac:dyDescent="0.2">
      <c r="A1751" s="29">
        <v>489</v>
      </c>
      <c r="B1751" s="30" t="s">
        <v>3861</v>
      </c>
      <c r="C1751" s="30" t="s">
        <v>3862</v>
      </c>
      <c r="D1751" s="30" t="s">
        <v>3862</v>
      </c>
      <c r="E1751" s="29">
        <v>0</v>
      </c>
      <c r="F1751" s="30" t="s">
        <v>226</v>
      </c>
      <c r="G1751" s="31"/>
    </row>
    <row r="1752" spans="1:7" ht="15.75" customHeight="1" x14ac:dyDescent="0.2">
      <c r="A1752" s="29">
        <v>490</v>
      </c>
      <c r="B1752" s="30" t="s">
        <v>3863</v>
      </c>
      <c r="C1752" s="30" t="s">
        <v>3864</v>
      </c>
      <c r="D1752" s="30" t="s">
        <v>3864</v>
      </c>
      <c r="E1752" s="29">
        <v>0</v>
      </c>
      <c r="F1752" s="30" t="s">
        <v>226</v>
      </c>
      <c r="G1752" s="31"/>
    </row>
    <row r="1753" spans="1:7" ht="15.75" customHeight="1" x14ac:dyDescent="0.2">
      <c r="A1753" s="29">
        <v>491</v>
      </c>
      <c r="B1753" s="30" t="s">
        <v>3865</v>
      </c>
      <c r="C1753" s="30" t="s">
        <v>3866</v>
      </c>
      <c r="D1753" s="30" t="s">
        <v>3866</v>
      </c>
      <c r="E1753" s="29">
        <v>0</v>
      </c>
      <c r="F1753" s="30" t="s">
        <v>226</v>
      </c>
      <c r="G1753" s="31"/>
    </row>
    <row r="1754" spans="1:7" ht="15.75" customHeight="1" x14ac:dyDescent="0.2">
      <c r="A1754" s="29">
        <v>492</v>
      </c>
      <c r="B1754" s="30" t="s">
        <v>3867</v>
      </c>
      <c r="C1754" s="30" t="s">
        <v>3868</v>
      </c>
      <c r="D1754" s="30" t="s">
        <v>3868</v>
      </c>
      <c r="E1754" s="29">
        <v>0</v>
      </c>
      <c r="F1754" s="30" t="s">
        <v>226</v>
      </c>
      <c r="G1754" s="31"/>
    </row>
    <row r="1755" spans="1:7" ht="15.75" customHeight="1" x14ac:dyDescent="0.2">
      <c r="A1755" s="29">
        <v>493</v>
      </c>
      <c r="B1755" s="30" t="s">
        <v>3869</v>
      </c>
      <c r="C1755" s="30" t="s">
        <v>3870</v>
      </c>
      <c r="D1755" s="30" t="s">
        <v>3870</v>
      </c>
      <c r="E1755" s="29">
        <v>0</v>
      </c>
      <c r="F1755" s="30" t="s">
        <v>226</v>
      </c>
      <c r="G1755" s="31"/>
    </row>
    <row r="1756" spans="1:7" ht="15.75" customHeight="1" x14ac:dyDescent="0.2">
      <c r="A1756" s="29">
        <v>494</v>
      </c>
      <c r="B1756" s="30" t="s">
        <v>3871</v>
      </c>
      <c r="C1756" s="30" t="s">
        <v>3872</v>
      </c>
      <c r="D1756" s="30" t="s">
        <v>3872</v>
      </c>
      <c r="E1756" s="29">
        <v>0</v>
      </c>
      <c r="F1756" s="30" t="s">
        <v>226</v>
      </c>
      <c r="G1756" s="31"/>
    </row>
    <row r="1757" spans="1:7" ht="15.75" customHeight="1" x14ac:dyDescent="0.2">
      <c r="A1757" s="29">
        <v>495</v>
      </c>
      <c r="B1757" s="30" t="s">
        <v>3873</v>
      </c>
      <c r="C1757" s="30" t="s">
        <v>3874</v>
      </c>
      <c r="D1757" s="30" t="s">
        <v>3874</v>
      </c>
      <c r="E1757" s="29">
        <v>0</v>
      </c>
      <c r="F1757" s="30" t="s">
        <v>226</v>
      </c>
      <c r="G1757" s="31"/>
    </row>
    <row r="1758" spans="1:7" ht="15.75" customHeight="1" x14ac:dyDescent="0.2">
      <c r="A1758" s="29">
        <v>496</v>
      </c>
      <c r="B1758" s="30" t="s">
        <v>3875</v>
      </c>
      <c r="C1758" s="30" t="s">
        <v>3876</v>
      </c>
      <c r="D1758" s="30" t="s">
        <v>3876</v>
      </c>
      <c r="E1758" s="29">
        <v>0</v>
      </c>
      <c r="F1758" s="30" t="s">
        <v>226</v>
      </c>
      <c r="G1758" s="31"/>
    </row>
    <row r="1759" spans="1:7" ht="15.75" customHeight="1" x14ac:dyDescent="0.2">
      <c r="A1759" s="29">
        <v>497</v>
      </c>
      <c r="B1759" s="30" t="s">
        <v>3877</v>
      </c>
      <c r="C1759" s="30" t="s">
        <v>3878</v>
      </c>
      <c r="D1759" s="30" t="s">
        <v>3878</v>
      </c>
      <c r="E1759" s="29">
        <v>0</v>
      </c>
      <c r="F1759" s="30" t="s">
        <v>226</v>
      </c>
      <c r="G1759" s="31"/>
    </row>
    <row r="1760" spans="1:7" ht="15.75" customHeight="1" x14ac:dyDescent="0.2">
      <c r="A1760" s="29">
        <v>498</v>
      </c>
      <c r="B1760" s="30" t="s">
        <v>3879</v>
      </c>
      <c r="C1760" s="30" t="s">
        <v>3880</v>
      </c>
      <c r="D1760" s="30" t="s">
        <v>3880</v>
      </c>
      <c r="E1760" s="29">
        <v>0</v>
      </c>
      <c r="F1760" s="30" t="s">
        <v>226</v>
      </c>
      <c r="G1760" s="31"/>
    </row>
    <row r="1761" spans="1:7" ht="15.75" customHeight="1" x14ac:dyDescent="0.2">
      <c r="A1761" s="29">
        <v>499</v>
      </c>
      <c r="B1761" s="30" t="s">
        <v>3881</v>
      </c>
      <c r="C1761" s="30" t="s">
        <v>3882</v>
      </c>
      <c r="D1761" s="30" t="s">
        <v>3882</v>
      </c>
      <c r="E1761" s="29">
        <v>0</v>
      </c>
      <c r="F1761" s="30" t="s">
        <v>226</v>
      </c>
      <c r="G1761" s="31"/>
    </row>
    <row r="1762" spans="1:7" ht="15.75" customHeight="1" x14ac:dyDescent="0.2">
      <c r="A1762" s="29">
        <v>500</v>
      </c>
      <c r="B1762" s="30" t="s">
        <v>3883</v>
      </c>
      <c r="C1762" s="30" t="s">
        <v>3884</v>
      </c>
      <c r="D1762" s="30" t="s">
        <v>3884</v>
      </c>
      <c r="E1762" s="29">
        <v>0</v>
      </c>
      <c r="F1762" s="30" t="s">
        <v>226</v>
      </c>
      <c r="G1762" s="31"/>
    </row>
    <row r="1763" spans="1:7" ht="15.75" customHeight="1" x14ac:dyDescent="0.2">
      <c r="A1763" s="29">
        <v>501</v>
      </c>
      <c r="B1763" s="30" t="s">
        <v>3885</v>
      </c>
      <c r="C1763" s="30" t="s">
        <v>3886</v>
      </c>
      <c r="D1763" s="30" t="s">
        <v>3886</v>
      </c>
      <c r="E1763" s="29">
        <v>0</v>
      </c>
      <c r="F1763" s="30" t="s">
        <v>226</v>
      </c>
      <c r="G1763" s="31"/>
    </row>
    <row r="1764" spans="1:7" ht="15.75" customHeight="1" x14ac:dyDescent="0.2">
      <c r="A1764" s="29">
        <v>502</v>
      </c>
      <c r="B1764" s="30" t="s">
        <v>3887</v>
      </c>
      <c r="C1764" s="30" t="s">
        <v>3888</v>
      </c>
      <c r="D1764" s="30" t="s">
        <v>3888</v>
      </c>
      <c r="E1764" s="29">
        <v>0</v>
      </c>
      <c r="F1764" s="30" t="s">
        <v>226</v>
      </c>
      <c r="G1764" s="31"/>
    </row>
    <row r="1765" spans="1:7" ht="15.75" customHeight="1" x14ac:dyDescent="0.2">
      <c r="A1765" s="29">
        <v>503</v>
      </c>
      <c r="B1765" s="30" t="s">
        <v>3889</v>
      </c>
      <c r="C1765" s="30" t="s">
        <v>3890</v>
      </c>
      <c r="D1765" s="30" t="s">
        <v>3890</v>
      </c>
      <c r="E1765" s="29">
        <v>0</v>
      </c>
      <c r="F1765" s="30" t="s">
        <v>226</v>
      </c>
      <c r="G1765" s="31"/>
    </row>
    <row r="1766" spans="1:7" ht="15.75" customHeight="1" x14ac:dyDescent="0.2">
      <c r="A1766" s="29">
        <v>504</v>
      </c>
      <c r="B1766" s="30" t="s">
        <v>3891</v>
      </c>
      <c r="C1766" s="30" t="s">
        <v>3892</v>
      </c>
      <c r="D1766" s="30" t="s">
        <v>3892</v>
      </c>
      <c r="E1766" s="29">
        <v>0</v>
      </c>
      <c r="F1766" s="30" t="s">
        <v>226</v>
      </c>
      <c r="G1766" s="31"/>
    </row>
    <row r="1767" spans="1:7" ht="15.75" customHeight="1" x14ac:dyDescent="0.2">
      <c r="A1767" s="29">
        <v>505</v>
      </c>
      <c r="B1767" s="30" t="s">
        <v>3893</v>
      </c>
      <c r="C1767" s="30" t="s">
        <v>3894</v>
      </c>
      <c r="D1767" s="30" t="s">
        <v>3894</v>
      </c>
      <c r="E1767" s="29">
        <v>0</v>
      </c>
      <c r="F1767" s="30" t="s">
        <v>226</v>
      </c>
      <c r="G1767" s="31"/>
    </row>
    <row r="1768" spans="1:7" ht="15.75" customHeight="1" x14ac:dyDescent="0.2">
      <c r="A1768" s="29">
        <v>506</v>
      </c>
      <c r="B1768" s="30" t="s">
        <v>3895</v>
      </c>
      <c r="C1768" s="30" t="s">
        <v>3896</v>
      </c>
      <c r="D1768" s="30" t="s">
        <v>3896</v>
      </c>
      <c r="E1768" s="29">
        <v>0</v>
      </c>
      <c r="F1768" s="30" t="s">
        <v>226</v>
      </c>
      <c r="G1768" s="31"/>
    </row>
    <row r="1769" spans="1:7" ht="15.75" customHeight="1" x14ac:dyDescent="0.2">
      <c r="A1769" s="29">
        <v>507</v>
      </c>
      <c r="B1769" s="30" t="s">
        <v>3897</v>
      </c>
      <c r="C1769" s="30" t="s">
        <v>3898</v>
      </c>
      <c r="D1769" s="30" t="s">
        <v>3898</v>
      </c>
      <c r="E1769" s="29">
        <v>0</v>
      </c>
      <c r="F1769" s="30" t="s">
        <v>226</v>
      </c>
      <c r="G1769" s="31"/>
    </row>
    <row r="1770" spans="1:7" ht="15.75" customHeight="1" x14ac:dyDescent="0.2">
      <c r="A1770" s="32">
        <v>508</v>
      </c>
      <c r="B1770" s="33" t="s">
        <v>3899</v>
      </c>
      <c r="C1770" s="33" t="s">
        <v>3900</v>
      </c>
      <c r="D1770" s="33" t="s">
        <v>3900</v>
      </c>
      <c r="E1770" s="32">
        <v>0</v>
      </c>
      <c r="F1770" s="33" t="s">
        <v>226</v>
      </c>
      <c r="G1770" s="34" t="s">
        <v>2868</v>
      </c>
    </row>
    <row r="1771" spans="1:7" ht="15.75" customHeight="1" x14ac:dyDescent="0.2">
      <c r="A1771" s="17">
        <v>1</v>
      </c>
      <c r="B1771" s="18" t="s">
        <v>3901</v>
      </c>
      <c r="C1771" s="18" t="s">
        <v>3902</v>
      </c>
      <c r="D1771" s="18" t="s">
        <v>3902</v>
      </c>
      <c r="E1771" s="17">
        <v>0</v>
      </c>
      <c r="F1771" s="18" t="s">
        <v>226</v>
      </c>
      <c r="G1771" s="19"/>
    </row>
    <row r="1772" spans="1:7" ht="15.75" customHeight="1" x14ac:dyDescent="0.2">
      <c r="A1772" s="17">
        <v>2</v>
      </c>
      <c r="B1772" s="18" t="s">
        <v>3903</v>
      </c>
      <c r="C1772" s="18" t="s">
        <v>3904</v>
      </c>
      <c r="D1772" s="18" t="s">
        <v>3904</v>
      </c>
      <c r="E1772" s="17">
        <v>0</v>
      </c>
      <c r="F1772" s="18" t="s">
        <v>226</v>
      </c>
      <c r="G1772" s="19"/>
    </row>
    <row r="1773" spans="1:7" ht="15.75" customHeight="1" x14ac:dyDescent="0.2">
      <c r="A1773" s="17">
        <v>3</v>
      </c>
      <c r="B1773" s="18" t="s">
        <v>3905</v>
      </c>
      <c r="C1773" s="18" t="s">
        <v>3906</v>
      </c>
      <c r="D1773" s="18" t="s">
        <v>3906</v>
      </c>
      <c r="E1773" s="17">
        <v>0</v>
      </c>
      <c r="F1773" s="18" t="s">
        <v>226</v>
      </c>
      <c r="G1773" s="19"/>
    </row>
    <row r="1774" spans="1:7" ht="15.75" customHeight="1" x14ac:dyDescent="0.2">
      <c r="A1774" s="17">
        <v>4</v>
      </c>
      <c r="B1774" s="18" t="s">
        <v>3907</v>
      </c>
      <c r="C1774" s="18" t="s">
        <v>3908</v>
      </c>
      <c r="D1774" s="18" t="s">
        <v>3908</v>
      </c>
      <c r="E1774" s="17">
        <v>0</v>
      </c>
      <c r="F1774" s="18" t="s">
        <v>226</v>
      </c>
      <c r="G1774" s="19"/>
    </row>
    <row r="1775" spans="1:7" ht="15.75" customHeight="1" x14ac:dyDescent="0.2">
      <c r="A1775" s="17">
        <v>5</v>
      </c>
      <c r="B1775" s="18" t="s">
        <v>3909</v>
      </c>
      <c r="C1775" s="18" t="s">
        <v>3910</v>
      </c>
      <c r="D1775" s="18" t="s">
        <v>3910</v>
      </c>
      <c r="E1775" s="17">
        <v>0</v>
      </c>
      <c r="F1775" s="18" t="s">
        <v>226</v>
      </c>
      <c r="G1775" s="19"/>
    </row>
    <row r="1776" spans="1:7" ht="15.75" customHeight="1" x14ac:dyDescent="0.2">
      <c r="A1776" s="17">
        <v>6</v>
      </c>
      <c r="B1776" s="18" t="s">
        <v>3911</v>
      </c>
      <c r="C1776" s="18" t="s">
        <v>3912</v>
      </c>
      <c r="D1776" s="18" t="s">
        <v>3912</v>
      </c>
      <c r="E1776" s="17">
        <v>0</v>
      </c>
      <c r="F1776" s="18" t="s">
        <v>226</v>
      </c>
      <c r="G1776" s="19"/>
    </row>
    <row r="1777" spans="1:7" ht="15.75" customHeight="1" x14ac:dyDescent="0.2">
      <c r="A1777" s="17">
        <v>7</v>
      </c>
      <c r="B1777" s="18" t="s">
        <v>3913</v>
      </c>
      <c r="C1777" s="18" t="s">
        <v>3914</v>
      </c>
      <c r="D1777" s="18" t="s">
        <v>3914</v>
      </c>
      <c r="E1777" s="17">
        <v>0</v>
      </c>
      <c r="F1777" s="18" t="s">
        <v>226</v>
      </c>
      <c r="G1777" s="19"/>
    </row>
    <row r="1778" spans="1:7" ht="15.75" customHeight="1" x14ac:dyDescent="0.2">
      <c r="A1778" s="17">
        <v>8</v>
      </c>
      <c r="B1778" s="18" t="s">
        <v>3915</v>
      </c>
      <c r="C1778" s="18" t="s">
        <v>3916</v>
      </c>
      <c r="D1778" s="18" t="s">
        <v>3916</v>
      </c>
      <c r="E1778" s="17">
        <v>0</v>
      </c>
      <c r="F1778" s="18" t="s">
        <v>226</v>
      </c>
      <c r="G1778" s="19"/>
    </row>
    <row r="1779" spans="1:7" ht="15.75" customHeight="1" x14ac:dyDescent="0.2">
      <c r="A1779" s="17">
        <v>9</v>
      </c>
      <c r="B1779" s="18" t="s">
        <v>3917</v>
      </c>
      <c r="C1779" s="18" t="s">
        <v>3918</v>
      </c>
      <c r="D1779" s="18" t="s">
        <v>3918</v>
      </c>
      <c r="E1779" s="17">
        <v>0</v>
      </c>
      <c r="F1779" s="18" t="s">
        <v>226</v>
      </c>
      <c r="G1779" s="19"/>
    </row>
    <row r="1780" spans="1:7" ht="15.75" customHeight="1" x14ac:dyDescent="0.2">
      <c r="A1780" s="17">
        <v>10</v>
      </c>
      <c r="B1780" s="18" t="s">
        <v>3919</v>
      </c>
      <c r="C1780" s="18" t="s">
        <v>3920</v>
      </c>
      <c r="D1780" s="18" t="s">
        <v>3920</v>
      </c>
      <c r="E1780" s="17">
        <v>0</v>
      </c>
      <c r="F1780" s="18" t="s">
        <v>226</v>
      </c>
      <c r="G1780" s="19"/>
    </row>
    <row r="1781" spans="1:7" ht="15.75" customHeight="1" x14ac:dyDescent="0.2">
      <c r="A1781" s="17">
        <v>12</v>
      </c>
      <c r="B1781" s="18" t="s">
        <v>3921</v>
      </c>
      <c r="C1781" s="18" t="s">
        <v>3922</v>
      </c>
      <c r="D1781" s="18" t="s">
        <v>3922</v>
      </c>
      <c r="E1781" s="17">
        <v>0</v>
      </c>
      <c r="F1781" s="18" t="s">
        <v>226</v>
      </c>
      <c r="G1781" s="19"/>
    </row>
    <row r="1782" spans="1:7" ht="15.75" customHeight="1" x14ac:dyDescent="0.2">
      <c r="A1782" s="17">
        <v>13</v>
      </c>
      <c r="B1782" s="18" t="s">
        <v>3923</v>
      </c>
      <c r="C1782" s="18" t="s">
        <v>3924</v>
      </c>
      <c r="D1782" s="18" t="s">
        <v>3924</v>
      </c>
      <c r="E1782" s="17">
        <v>0</v>
      </c>
      <c r="F1782" s="18" t="s">
        <v>226</v>
      </c>
      <c r="G1782" s="19"/>
    </row>
    <row r="1783" spans="1:7" ht="15.75" customHeight="1" x14ac:dyDescent="0.2">
      <c r="A1783" s="17">
        <v>16</v>
      </c>
      <c r="B1783" s="18" t="s">
        <v>3925</v>
      </c>
      <c r="C1783" s="18" t="s">
        <v>3926</v>
      </c>
      <c r="D1783" s="18" t="s">
        <v>3926</v>
      </c>
      <c r="E1783" s="17">
        <v>0</v>
      </c>
      <c r="F1783" s="18" t="s">
        <v>226</v>
      </c>
      <c r="G1783" s="19"/>
    </row>
    <row r="1784" spans="1:7" ht="15.75" customHeight="1" x14ac:dyDescent="0.2">
      <c r="A1784" s="17">
        <v>17</v>
      </c>
      <c r="B1784" s="18" t="s">
        <v>3927</v>
      </c>
      <c r="C1784" s="18" t="s">
        <v>3928</v>
      </c>
      <c r="D1784" s="18" t="s">
        <v>3928</v>
      </c>
      <c r="E1784" s="17">
        <v>0</v>
      </c>
      <c r="F1784" s="18" t="s">
        <v>226</v>
      </c>
      <c r="G1784" s="19"/>
    </row>
    <row r="1785" spans="1:7" ht="15.75" customHeight="1" x14ac:dyDescent="0.2">
      <c r="A1785" s="17">
        <v>18</v>
      </c>
      <c r="B1785" s="18" t="s">
        <v>3929</v>
      </c>
      <c r="C1785" s="18" t="s">
        <v>3930</v>
      </c>
      <c r="D1785" s="18" t="s">
        <v>3930</v>
      </c>
      <c r="E1785" s="17">
        <v>0</v>
      </c>
      <c r="F1785" s="18" t="s">
        <v>226</v>
      </c>
      <c r="G1785" s="19"/>
    </row>
    <row r="1786" spans="1:7" ht="15.75" customHeight="1" x14ac:dyDescent="0.2">
      <c r="A1786" s="17">
        <v>21</v>
      </c>
      <c r="B1786" s="18" t="s">
        <v>3931</v>
      </c>
      <c r="C1786" s="18" t="s">
        <v>3932</v>
      </c>
      <c r="D1786" s="18" t="s">
        <v>3933</v>
      </c>
      <c r="E1786" s="17">
        <v>0</v>
      </c>
      <c r="F1786" s="18" t="s">
        <v>226</v>
      </c>
      <c r="G1786" s="19"/>
    </row>
    <row r="1787" spans="1:7" ht="15.75" customHeight="1" x14ac:dyDescent="0.2">
      <c r="A1787" s="17">
        <v>31</v>
      </c>
      <c r="B1787" s="18" t="s">
        <v>3934</v>
      </c>
      <c r="C1787" s="18" t="s">
        <v>3935</v>
      </c>
      <c r="D1787" s="18" t="s">
        <v>3935</v>
      </c>
      <c r="E1787" s="17">
        <v>0</v>
      </c>
      <c r="F1787" s="18" t="s">
        <v>226</v>
      </c>
      <c r="G1787" s="19"/>
    </row>
    <row r="1788" spans="1:7" ht="15.75" customHeight="1" x14ac:dyDescent="0.2">
      <c r="A1788" s="17">
        <v>32</v>
      </c>
      <c r="B1788" s="18" t="s">
        <v>3936</v>
      </c>
      <c r="C1788" s="18" t="s">
        <v>3937</v>
      </c>
      <c r="D1788" s="18" t="s">
        <v>3938</v>
      </c>
      <c r="E1788" s="17">
        <v>11</v>
      </c>
      <c r="F1788" s="18" t="s">
        <v>13</v>
      </c>
      <c r="G1788" s="19"/>
    </row>
    <row r="1789" spans="1:7" ht="15.75" customHeight="1" x14ac:dyDescent="0.2">
      <c r="A1789" s="17">
        <v>33</v>
      </c>
      <c r="B1789" s="18" t="s">
        <v>3939</v>
      </c>
      <c r="C1789" s="18" t="s">
        <v>3940</v>
      </c>
      <c r="D1789" s="18" t="s">
        <v>3940</v>
      </c>
      <c r="E1789" s="17">
        <v>0</v>
      </c>
      <c r="F1789" s="18" t="s">
        <v>226</v>
      </c>
      <c r="G1789" s="19"/>
    </row>
    <row r="1790" spans="1:7" ht="15.75" customHeight="1" x14ac:dyDescent="0.2">
      <c r="A1790" s="17">
        <v>34</v>
      </c>
      <c r="B1790" s="18" t="s">
        <v>3941</v>
      </c>
      <c r="C1790" s="18" t="s">
        <v>3942</v>
      </c>
      <c r="D1790" s="18" t="s">
        <v>3942</v>
      </c>
      <c r="E1790" s="17">
        <v>0</v>
      </c>
      <c r="F1790" s="18" t="s">
        <v>226</v>
      </c>
      <c r="G1790" s="19"/>
    </row>
    <row r="1791" spans="1:7" ht="15.75" customHeight="1" x14ac:dyDescent="0.2">
      <c r="A1791" s="17">
        <v>35</v>
      </c>
      <c r="B1791" s="18" t="s">
        <v>3943</v>
      </c>
      <c r="C1791" s="18" t="s">
        <v>3944</v>
      </c>
      <c r="D1791" s="18" t="s">
        <v>3945</v>
      </c>
      <c r="E1791" s="17">
        <v>13</v>
      </c>
      <c r="F1791" s="18" t="s">
        <v>3025</v>
      </c>
      <c r="G1791" s="19"/>
    </row>
    <row r="1792" spans="1:7" ht="15.75" customHeight="1" x14ac:dyDescent="0.2">
      <c r="A1792" s="17">
        <v>36</v>
      </c>
      <c r="B1792" s="18" t="s">
        <v>3946</v>
      </c>
      <c r="C1792" s="18" t="s">
        <v>3947</v>
      </c>
      <c r="D1792" s="18" t="s">
        <v>3948</v>
      </c>
      <c r="E1792" s="17">
        <v>13</v>
      </c>
      <c r="F1792" s="18" t="s">
        <v>3025</v>
      </c>
      <c r="G1792" s="19"/>
    </row>
    <row r="1793" spans="1:7" ht="15.75" customHeight="1" x14ac:dyDescent="0.2">
      <c r="A1793" s="17">
        <v>37</v>
      </c>
      <c r="B1793" s="18" t="s">
        <v>3949</v>
      </c>
      <c r="C1793" s="18" t="s">
        <v>3950</v>
      </c>
      <c r="D1793" s="18" t="s">
        <v>3951</v>
      </c>
      <c r="E1793" s="17">
        <v>11</v>
      </c>
      <c r="F1793" s="18" t="s">
        <v>13</v>
      </c>
      <c r="G1793" s="19"/>
    </row>
    <row r="1794" spans="1:7" ht="15.75" customHeight="1" x14ac:dyDescent="0.2">
      <c r="A1794" s="17">
        <v>38</v>
      </c>
      <c r="B1794" s="18" t="s">
        <v>3952</v>
      </c>
      <c r="C1794" s="18" t="s">
        <v>3953</v>
      </c>
      <c r="D1794" s="18" t="s">
        <v>3953</v>
      </c>
      <c r="E1794" s="17">
        <v>0</v>
      </c>
      <c r="F1794" s="18" t="s">
        <v>226</v>
      </c>
      <c r="G1794" s="19"/>
    </row>
    <row r="1795" spans="1:7" ht="15.75" customHeight="1" x14ac:dyDescent="0.2">
      <c r="A1795" s="17">
        <v>39</v>
      </c>
      <c r="B1795" s="18" t="s">
        <v>3954</v>
      </c>
      <c r="C1795" s="18" t="s">
        <v>3955</v>
      </c>
      <c r="D1795" s="18" t="s">
        <v>3956</v>
      </c>
      <c r="E1795" s="17">
        <v>0</v>
      </c>
      <c r="F1795" s="18" t="s">
        <v>226</v>
      </c>
      <c r="G1795" s="19"/>
    </row>
    <row r="1796" spans="1:7" ht="15.75" customHeight="1" x14ac:dyDescent="0.2">
      <c r="A1796" s="17">
        <v>40</v>
      </c>
      <c r="B1796" s="18" t="s">
        <v>3957</v>
      </c>
      <c r="C1796" s="18" t="s">
        <v>3958</v>
      </c>
      <c r="D1796" s="18" t="s">
        <v>3958</v>
      </c>
      <c r="E1796" s="17">
        <v>0</v>
      </c>
      <c r="F1796" s="18" t="s">
        <v>226</v>
      </c>
      <c r="G1796" s="19"/>
    </row>
    <row r="1797" spans="1:7" ht="15.75" customHeight="1" x14ac:dyDescent="0.2">
      <c r="A1797" s="17">
        <v>41</v>
      </c>
      <c r="B1797" s="18" t="s">
        <v>3959</v>
      </c>
      <c r="C1797" s="18" t="s">
        <v>3960</v>
      </c>
      <c r="D1797" s="18" t="s">
        <v>3960</v>
      </c>
      <c r="E1797" s="17">
        <v>0</v>
      </c>
      <c r="F1797" s="18" t="s">
        <v>226</v>
      </c>
      <c r="G1797" s="19"/>
    </row>
    <row r="1798" spans="1:7" ht="15.75" customHeight="1" x14ac:dyDescent="0.2">
      <c r="A1798" s="17">
        <v>42</v>
      </c>
      <c r="B1798" s="18" t="s">
        <v>3961</v>
      </c>
      <c r="C1798" s="18" t="s">
        <v>3962</v>
      </c>
      <c r="D1798" s="18" t="s">
        <v>3962</v>
      </c>
      <c r="E1798" s="17">
        <v>0</v>
      </c>
      <c r="F1798" s="18" t="s">
        <v>226</v>
      </c>
      <c r="G1798" s="19"/>
    </row>
    <row r="1799" spans="1:7" ht="15.75" customHeight="1" x14ac:dyDescent="0.2">
      <c r="A1799" s="17">
        <v>43</v>
      </c>
      <c r="B1799" s="18" t="s">
        <v>3963</v>
      </c>
      <c r="C1799" s="18" t="s">
        <v>3964</v>
      </c>
      <c r="D1799" s="18" t="s">
        <v>3964</v>
      </c>
      <c r="E1799" s="17">
        <v>0</v>
      </c>
      <c r="F1799" s="18" t="s">
        <v>226</v>
      </c>
      <c r="G1799" s="19"/>
    </row>
    <row r="1800" spans="1:7" ht="15.75" customHeight="1" x14ac:dyDescent="0.2">
      <c r="A1800" s="17">
        <v>44</v>
      </c>
      <c r="B1800" s="18" t="s">
        <v>3965</v>
      </c>
      <c r="C1800" s="18" t="s">
        <v>3966</v>
      </c>
      <c r="D1800" s="18" t="s">
        <v>3966</v>
      </c>
      <c r="E1800" s="17">
        <v>0</v>
      </c>
      <c r="F1800" s="18" t="s">
        <v>226</v>
      </c>
      <c r="G1800" s="19"/>
    </row>
    <row r="1801" spans="1:7" ht="15.75" customHeight="1" x14ac:dyDescent="0.25">
      <c r="A1801" s="35">
        <v>45</v>
      </c>
      <c r="B1801" s="36" t="s">
        <v>3967</v>
      </c>
      <c r="C1801" s="37" t="s">
        <v>3968</v>
      </c>
      <c r="D1801" s="37" t="s">
        <v>3968</v>
      </c>
      <c r="E1801" s="35">
        <v>0</v>
      </c>
      <c r="F1801" s="37" t="s">
        <v>226</v>
      </c>
      <c r="G1801" s="38" t="s">
        <v>1101</v>
      </c>
    </row>
    <row r="1802" spans="1:7" ht="15.75" customHeight="1" x14ac:dyDescent="0.25">
      <c r="A1802" s="39">
        <v>46</v>
      </c>
      <c r="B1802" s="40" t="s">
        <v>3969</v>
      </c>
      <c r="C1802" s="41" t="s">
        <v>3970</v>
      </c>
      <c r="D1802" s="41" t="s">
        <v>3970</v>
      </c>
      <c r="E1802" s="39">
        <v>0</v>
      </c>
      <c r="F1802" s="41" t="s">
        <v>226</v>
      </c>
      <c r="G1802" s="42"/>
    </row>
    <row r="1803" spans="1:7" ht="15.75" customHeight="1" x14ac:dyDescent="0.25">
      <c r="A1803" s="43">
        <v>47</v>
      </c>
      <c r="B1803" s="44" t="s">
        <v>3971</v>
      </c>
      <c r="C1803" s="45" t="s">
        <v>3972</v>
      </c>
      <c r="D1803" s="45" t="s">
        <v>3972</v>
      </c>
      <c r="E1803" s="43">
        <v>0</v>
      </c>
      <c r="F1803" s="45" t="s">
        <v>226</v>
      </c>
      <c r="G1803" s="42"/>
    </row>
    <row r="1804" spans="1:7" ht="15.75" customHeight="1" x14ac:dyDescent="0.25">
      <c r="A1804" s="43">
        <v>48</v>
      </c>
      <c r="B1804" s="44" t="s">
        <v>3973</v>
      </c>
      <c r="C1804" s="45" t="s">
        <v>3974</v>
      </c>
      <c r="D1804" s="45" t="s">
        <v>3974</v>
      </c>
      <c r="E1804" s="43">
        <v>0</v>
      </c>
      <c r="F1804" s="45" t="s">
        <v>226</v>
      </c>
      <c r="G1804" s="42"/>
    </row>
    <row r="1805" spans="1:7" ht="15.75" customHeight="1" x14ac:dyDescent="0.25">
      <c r="A1805" s="43">
        <v>49</v>
      </c>
      <c r="B1805" s="44" t="s">
        <v>3975</v>
      </c>
      <c r="C1805" s="45" t="s">
        <v>3976</v>
      </c>
      <c r="D1805" s="45" t="s">
        <v>3976</v>
      </c>
      <c r="E1805" s="43">
        <v>0</v>
      </c>
      <c r="F1805" s="45" t="s">
        <v>226</v>
      </c>
      <c r="G1805" s="42"/>
    </row>
    <row r="1806" spans="1:7" ht="15.75" customHeight="1" x14ac:dyDescent="0.25">
      <c r="A1806" s="43">
        <v>50</v>
      </c>
      <c r="B1806" s="44" t="s">
        <v>3977</v>
      </c>
      <c r="C1806" s="45" t="s">
        <v>3978</v>
      </c>
      <c r="D1806" s="45" t="s">
        <v>3978</v>
      </c>
      <c r="E1806" s="43">
        <v>0</v>
      </c>
      <c r="F1806" s="45" t="s">
        <v>226</v>
      </c>
      <c r="G1806" s="42"/>
    </row>
    <row r="1807" spans="1:7" ht="15.75" customHeight="1" x14ac:dyDescent="0.25">
      <c r="A1807" s="43">
        <v>51</v>
      </c>
      <c r="B1807" s="44" t="s">
        <v>3979</v>
      </c>
      <c r="C1807" s="45" t="s">
        <v>3980</v>
      </c>
      <c r="D1807" s="45" t="s">
        <v>3980</v>
      </c>
      <c r="E1807" s="43">
        <v>0</v>
      </c>
      <c r="F1807" s="45" t="s">
        <v>226</v>
      </c>
      <c r="G1807" s="42"/>
    </row>
    <row r="1808" spans="1:7" ht="15.75" customHeight="1" x14ac:dyDescent="0.25">
      <c r="A1808" s="43">
        <v>52</v>
      </c>
      <c r="B1808" s="44" t="s">
        <v>3981</v>
      </c>
      <c r="C1808" s="45" t="s">
        <v>3982</v>
      </c>
      <c r="D1808" s="45" t="s">
        <v>3982</v>
      </c>
      <c r="E1808" s="43">
        <v>0</v>
      </c>
      <c r="F1808" s="45" t="s">
        <v>226</v>
      </c>
      <c r="G1808" s="42"/>
    </row>
    <row r="1809" spans="1:7" ht="15.75" customHeight="1" x14ac:dyDescent="0.25">
      <c r="A1809" s="43">
        <v>53</v>
      </c>
      <c r="B1809" s="44" t="s">
        <v>3983</v>
      </c>
      <c r="C1809" s="45" t="s">
        <v>3984</v>
      </c>
      <c r="D1809" s="45" t="s">
        <v>3985</v>
      </c>
      <c r="E1809" s="43">
        <v>11</v>
      </c>
      <c r="F1809" s="45" t="s">
        <v>13</v>
      </c>
      <c r="G1809" s="42"/>
    </row>
    <row r="1810" spans="1:7" ht="15.75" customHeight="1" x14ac:dyDescent="0.25">
      <c r="A1810" s="43">
        <v>54</v>
      </c>
      <c r="B1810" s="44" t="s">
        <v>3986</v>
      </c>
      <c r="C1810" s="45" t="s">
        <v>3987</v>
      </c>
      <c r="D1810" s="45" t="s">
        <v>3987</v>
      </c>
      <c r="E1810" s="43">
        <v>0</v>
      </c>
      <c r="F1810" s="45" t="s">
        <v>226</v>
      </c>
      <c r="G1810" s="42"/>
    </row>
    <row r="1811" spans="1:7" ht="15.75" customHeight="1" x14ac:dyDescent="0.25">
      <c r="A1811" s="43">
        <v>55</v>
      </c>
      <c r="B1811" s="44" t="s">
        <v>3988</v>
      </c>
      <c r="C1811" s="45" t="s">
        <v>3989</v>
      </c>
      <c r="D1811" s="45" t="s">
        <v>3990</v>
      </c>
      <c r="E1811" s="43">
        <v>11</v>
      </c>
      <c r="F1811" s="45" t="s">
        <v>13</v>
      </c>
      <c r="G1811" s="42"/>
    </row>
    <row r="1812" spans="1:7" ht="15.75" customHeight="1" x14ac:dyDescent="0.25">
      <c r="A1812" s="43">
        <v>56</v>
      </c>
      <c r="B1812" s="44" t="s">
        <v>3991</v>
      </c>
      <c r="C1812" s="45" t="s">
        <v>3992</v>
      </c>
      <c r="D1812" s="45" t="s">
        <v>3993</v>
      </c>
      <c r="E1812" s="43">
        <v>1</v>
      </c>
      <c r="F1812" s="45" t="s">
        <v>9</v>
      </c>
      <c r="G1812" s="42"/>
    </row>
    <row r="1813" spans="1:7" ht="15.75" customHeight="1" x14ac:dyDescent="0.25">
      <c r="A1813" s="43">
        <v>57</v>
      </c>
      <c r="B1813" s="44" t="s">
        <v>3994</v>
      </c>
      <c r="C1813" s="45" t="s">
        <v>3995</v>
      </c>
      <c r="D1813" s="45" t="s">
        <v>3995</v>
      </c>
      <c r="E1813" s="43">
        <v>0</v>
      </c>
      <c r="F1813" s="45" t="s">
        <v>226</v>
      </c>
      <c r="G1813" s="42"/>
    </row>
    <row r="1814" spans="1:7" ht="15.75" customHeight="1" x14ac:dyDescent="0.25">
      <c r="A1814" s="43">
        <v>58</v>
      </c>
      <c r="B1814" s="44" t="s">
        <v>3996</v>
      </c>
      <c r="C1814" s="45" t="s">
        <v>3997</v>
      </c>
      <c r="D1814" s="45" t="s">
        <v>3998</v>
      </c>
      <c r="E1814" s="43">
        <v>11</v>
      </c>
      <c r="F1814" s="45" t="s">
        <v>13</v>
      </c>
      <c r="G1814" s="42"/>
    </row>
    <row r="1815" spans="1:7" ht="15.75" customHeight="1" x14ac:dyDescent="0.25">
      <c r="A1815" s="43">
        <v>59</v>
      </c>
      <c r="B1815" s="44" t="s">
        <v>3999</v>
      </c>
      <c r="C1815" s="45" t="s">
        <v>4000</v>
      </c>
      <c r="D1815" s="45" t="s">
        <v>4000</v>
      </c>
      <c r="E1815" s="43">
        <v>0</v>
      </c>
      <c r="F1815" s="45" t="s">
        <v>226</v>
      </c>
      <c r="G1815" s="42"/>
    </row>
    <row r="1816" spans="1:7" ht="15.75" customHeight="1" x14ac:dyDescent="0.25">
      <c r="A1816" s="43">
        <v>60</v>
      </c>
      <c r="B1816" s="44" t="s">
        <v>4001</v>
      </c>
      <c r="C1816" s="45" t="s">
        <v>4002</v>
      </c>
      <c r="D1816" s="45" t="s">
        <v>4002</v>
      </c>
      <c r="E1816" s="43">
        <v>0</v>
      </c>
      <c r="F1816" s="45" t="s">
        <v>226</v>
      </c>
      <c r="G1816" s="42"/>
    </row>
    <row r="1817" spans="1:7" ht="15.75" customHeight="1" x14ac:dyDescent="0.25">
      <c r="A1817" s="43">
        <v>61</v>
      </c>
      <c r="B1817" s="44" t="s">
        <v>4003</v>
      </c>
      <c r="C1817" s="45" t="s">
        <v>4004</v>
      </c>
      <c r="D1817" s="45" t="s">
        <v>4004</v>
      </c>
      <c r="E1817" s="43">
        <v>0</v>
      </c>
      <c r="F1817" s="45" t="s">
        <v>226</v>
      </c>
      <c r="G1817" s="42"/>
    </row>
    <row r="1818" spans="1:7" ht="15.75" customHeight="1" x14ac:dyDescent="0.25">
      <c r="A1818" s="43">
        <v>62</v>
      </c>
      <c r="B1818" s="44" t="s">
        <v>4005</v>
      </c>
      <c r="C1818" s="45" t="s">
        <v>4006</v>
      </c>
      <c r="D1818" s="45" t="s">
        <v>4006</v>
      </c>
      <c r="E1818" s="43">
        <v>0</v>
      </c>
      <c r="F1818" s="45" t="s">
        <v>226</v>
      </c>
      <c r="G1818" s="42"/>
    </row>
    <row r="1819" spans="1:7" ht="15.75" customHeight="1" x14ac:dyDescent="0.25">
      <c r="A1819" s="43">
        <v>63</v>
      </c>
      <c r="B1819" s="44" t="s">
        <v>4007</v>
      </c>
      <c r="C1819" s="45" t="s">
        <v>4008</v>
      </c>
      <c r="D1819" s="45" t="s">
        <v>4009</v>
      </c>
      <c r="E1819" s="43">
        <v>13</v>
      </c>
      <c r="F1819" s="45" t="s">
        <v>183</v>
      </c>
      <c r="G1819" s="42"/>
    </row>
    <row r="1820" spans="1:7" ht="15.75" customHeight="1" x14ac:dyDescent="0.25">
      <c r="A1820" s="43">
        <v>64</v>
      </c>
      <c r="B1820" s="44" t="s">
        <v>4010</v>
      </c>
      <c r="C1820" s="45" t="s">
        <v>4011</v>
      </c>
      <c r="D1820" s="45" t="s">
        <v>4012</v>
      </c>
      <c r="E1820" s="43">
        <v>0</v>
      </c>
      <c r="F1820" s="45" t="s">
        <v>226</v>
      </c>
      <c r="G1820" s="42"/>
    </row>
    <row r="1821" spans="1:7" ht="15.75" customHeight="1" x14ac:dyDescent="0.25">
      <c r="A1821" s="43">
        <v>65</v>
      </c>
      <c r="B1821" s="44" t="s">
        <v>4013</v>
      </c>
      <c r="C1821" s="45" t="s">
        <v>4014</v>
      </c>
      <c r="D1821" s="45" t="s">
        <v>4015</v>
      </c>
      <c r="E1821" s="43">
        <v>11</v>
      </c>
      <c r="F1821" s="45" t="s">
        <v>13</v>
      </c>
      <c r="G1821" s="42"/>
    </row>
    <row r="1822" spans="1:7" ht="15.75" customHeight="1" x14ac:dyDescent="0.25">
      <c r="A1822" s="43">
        <v>66</v>
      </c>
      <c r="B1822" s="44" t="s">
        <v>4016</v>
      </c>
      <c r="C1822" s="45" t="s">
        <v>4017</v>
      </c>
      <c r="D1822" s="45" t="s">
        <v>4017</v>
      </c>
      <c r="E1822" s="43">
        <v>0</v>
      </c>
      <c r="F1822" s="45" t="s">
        <v>226</v>
      </c>
      <c r="G1822" s="42"/>
    </row>
    <row r="1823" spans="1:7" ht="15.75" customHeight="1" x14ac:dyDescent="0.25">
      <c r="A1823" s="43">
        <v>67</v>
      </c>
      <c r="B1823" s="44" t="s">
        <v>4018</v>
      </c>
      <c r="C1823" s="45" t="s">
        <v>4019</v>
      </c>
      <c r="D1823" s="45" t="s">
        <v>4019</v>
      </c>
      <c r="E1823" s="43">
        <v>0</v>
      </c>
      <c r="F1823" s="45" t="s">
        <v>226</v>
      </c>
      <c r="G1823" s="42"/>
    </row>
    <row r="1824" spans="1:7" ht="15.75" customHeight="1" x14ac:dyDescent="0.25">
      <c r="A1824" s="43">
        <v>68</v>
      </c>
      <c r="B1824" s="44" t="s">
        <v>4020</v>
      </c>
      <c r="C1824" s="45" t="s">
        <v>4021</v>
      </c>
      <c r="D1824" s="45" t="s">
        <v>4022</v>
      </c>
      <c r="E1824" s="43">
        <v>11</v>
      </c>
      <c r="F1824" s="45" t="s">
        <v>13</v>
      </c>
      <c r="G1824" s="42"/>
    </row>
    <row r="1825" spans="1:7" ht="15.75" customHeight="1" x14ac:dyDescent="0.25">
      <c r="A1825" s="43">
        <v>69</v>
      </c>
      <c r="B1825" s="44" t="s">
        <v>4023</v>
      </c>
      <c r="C1825" s="45" t="s">
        <v>4024</v>
      </c>
      <c r="D1825" s="45" t="s">
        <v>4024</v>
      </c>
      <c r="E1825" s="43">
        <v>0</v>
      </c>
      <c r="F1825" s="45" t="s">
        <v>226</v>
      </c>
      <c r="G1825" s="42"/>
    </row>
    <row r="1826" spans="1:7" ht="15.75" customHeight="1" x14ac:dyDescent="0.25">
      <c r="A1826" s="39">
        <v>70</v>
      </c>
      <c r="B1826" s="40" t="s">
        <v>4025</v>
      </c>
      <c r="C1826" s="41" t="s">
        <v>4026</v>
      </c>
      <c r="D1826" s="41" t="s">
        <v>4027</v>
      </c>
      <c r="E1826" s="39">
        <v>13</v>
      </c>
      <c r="F1826" s="41" t="s">
        <v>183</v>
      </c>
      <c r="G1826" s="46" t="s">
        <v>4028</v>
      </c>
    </row>
    <row r="1827" spans="1:7" ht="15.75" customHeight="1" x14ac:dyDescent="0.25">
      <c r="A1827" s="43">
        <v>71</v>
      </c>
      <c r="B1827" s="44" t="s">
        <v>4029</v>
      </c>
      <c r="C1827" s="45" t="s">
        <v>4030</v>
      </c>
      <c r="D1827" s="45" t="s">
        <v>4031</v>
      </c>
      <c r="E1827" s="43" t="s">
        <v>4032</v>
      </c>
      <c r="F1827" s="45" t="s">
        <v>4033</v>
      </c>
      <c r="G1827" s="42"/>
    </row>
    <row r="1828" spans="1:7" ht="15.75" customHeight="1" x14ac:dyDescent="0.25">
      <c r="A1828" s="43">
        <v>72</v>
      </c>
      <c r="B1828" s="44" t="s">
        <v>4034</v>
      </c>
      <c r="C1828" s="45" t="s">
        <v>4035</v>
      </c>
      <c r="D1828" s="45" t="s">
        <v>4036</v>
      </c>
      <c r="E1828" s="43">
        <v>11</v>
      </c>
      <c r="F1828" s="45" t="s">
        <v>13</v>
      </c>
      <c r="G1828" s="42"/>
    </row>
    <row r="1829" spans="1:7" ht="15.75" customHeight="1" x14ac:dyDescent="0.25">
      <c r="A1829" s="43">
        <v>73</v>
      </c>
      <c r="B1829" s="44" t="s">
        <v>4037</v>
      </c>
      <c r="C1829" s="45" t="s">
        <v>4038</v>
      </c>
      <c r="D1829" s="45" t="s">
        <v>4039</v>
      </c>
      <c r="E1829" s="43">
        <v>12</v>
      </c>
      <c r="F1829" s="45" t="s">
        <v>267</v>
      </c>
      <c r="G1829" s="42"/>
    </row>
    <row r="1830" spans="1:7" ht="15.75" customHeight="1" x14ac:dyDescent="0.25">
      <c r="A1830" s="43">
        <v>74</v>
      </c>
      <c r="B1830" s="44" t="s">
        <v>4040</v>
      </c>
      <c r="C1830" s="45" t="s">
        <v>4041</v>
      </c>
      <c r="D1830" s="45" t="s">
        <v>4042</v>
      </c>
      <c r="E1830" s="43">
        <v>11</v>
      </c>
      <c r="F1830" s="45" t="s">
        <v>13</v>
      </c>
      <c r="G1830" s="42"/>
    </row>
    <row r="1831" spans="1:7" ht="15.75" customHeight="1" x14ac:dyDescent="0.25">
      <c r="A1831" s="43">
        <v>75</v>
      </c>
      <c r="B1831" s="44" t="s">
        <v>4043</v>
      </c>
      <c r="C1831" s="45" t="s">
        <v>4044</v>
      </c>
      <c r="D1831" s="45" t="s">
        <v>4044</v>
      </c>
      <c r="E1831" s="43">
        <v>0</v>
      </c>
      <c r="F1831" s="45" t="s">
        <v>226</v>
      </c>
      <c r="G1831" s="42"/>
    </row>
    <row r="1832" spans="1:7" ht="15.75" customHeight="1" x14ac:dyDescent="0.25">
      <c r="A1832" s="43">
        <v>76</v>
      </c>
      <c r="B1832" s="44" t="s">
        <v>4045</v>
      </c>
      <c r="C1832" s="45" t="s">
        <v>4046</v>
      </c>
      <c r="D1832" s="45" t="s">
        <v>4046</v>
      </c>
      <c r="E1832" s="43">
        <v>0</v>
      </c>
      <c r="F1832" s="45" t="s">
        <v>226</v>
      </c>
      <c r="G1832" s="42"/>
    </row>
    <row r="1833" spans="1:7" ht="15.75" customHeight="1" x14ac:dyDescent="0.25">
      <c r="A1833" s="43">
        <v>77</v>
      </c>
      <c r="B1833" s="44" t="s">
        <v>4047</v>
      </c>
      <c r="C1833" s="45" t="s">
        <v>4048</v>
      </c>
      <c r="D1833" s="45" t="s">
        <v>4049</v>
      </c>
      <c r="E1833" s="43">
        <v>2</v>
      </c>
      <c r="F1833" s="45" t="s">
        <v>1618</v>
      </c>
      <c r="G1833" s="42"/>
    </row>
    <row r="1834" spans="1:7" ht="15.75" customHeight="1" x14ac:dyDescent="0.25">
      <c r="A1834" s="43">
        <v>78</v>
      </c>
      <c r="B1834" s="44" t="s">
        <v>4050</v>
      </c>
      <c r="C1834" s="45" t="s">
        <v>4051</v>
      </c>
      <c r="D1834" s="45" t="s">
        <v>4052</v>
      </c>
      <c r="E1834" s="43">
        <v>11</v>
      </c>
      <c r="F1834" s="45" t="s">
        <v>13</v>
      </c>
      <c r="G1834" s="42"/>
    </row>
    <row r="1835" spans="1:7" ht="15.75" customHeight="1" x14ac:dyDescent="0.25">
      <c r="A1835" s="43">
        <v>79</v>
      </c>
      <c r="B1835" s="44" t="s">
        <v>4053</v>
      </c>
      <c r="C1835" s="45" t="s">
        <v>4054</v>
      </c>
      <c r="D1835" s="45" t="s">
        <v>4054</v>
      </c>
      <c r="E1835" s="43">
        <v>0</v>
      </c>
      <c r="F1835" s="45" t="s">
        <v>226</v>
      </c>
      <c r="G1835" s="42"/>
    </row>
    <row r="1836" spans="1:7" ht="15.75" customHeight="1" x14ac:dyDescent="0.25">
      <c r="A1836" s="43">
        <v>80</v>
      </c>
      <c r="B1836" s="44" t="s">
        <v>4055</v>
      </c>
      <c r="C1836" s="45" t="s">
        <v>4056</v>
      </c>
      <c r="D1836" s="45" t="s">
        <v>4056</v>
      </c>
      <c r="E1836" s="43">
        <v>0</v>
      </c>
      <c r="F1836" s="45" t="s">
        <v>226</v>
      </c>
      <c r="G1836" s="42"/>
    </row>
    <row r="1837" spans="1:7" ht="15.75" customHeight="1" x14ac:dyDescent="0.25">
      <c r="A1837" s="43">
        <v>81</v>
      </c>
      <c r="B1837" s="44" t="s">
        <v>4057</v>
      </c>
      <c r="C1837" s="45" t="s">
        <v>4058</v>
      </c>
      <c r="D1837" s="45" t="s">
        <v>4058</v>
      </c>
      <c r="E1837" s="43">
        <v>0</v>
      </c>
      <c r="F1837" s="45" t="s">
        <v>226</v>
      </c>
      <c r="G1837" s="42"/>
    </row>
    <row r="1838" spans="1:7" ht="15.75" customHeight="1" x14ac:dyDescent="0.25">
      <c r="A1838" s="43">
        <v>82</v>
      </c>
      <c r="B1838" s="44" t="s">
        <v>4059</v>
      </c>
      <c r="C1838" s="45" t="s">
        <v>4060</v>
      </c>
      <c r="D1838" s="45" t="s">
        <v>4060</v>
      </c>
      <c r="E1838" s="43">
        <v>0</v>
      </c>
      <c r="F1838" s="45" t="s">
        <v>226</v>
      </c>
      <c r="G1838" s="42"/>
    </row>
    <row r="1839" spans="1:7" ht="15.75" customHeight="1" x14ac:dyDescent="0.25">
      <c r="A1839" s="43">
        <v>83</v>
      </c>
      <c r="B1839" s="44" t="s">
        <v>4061</v>
      </c>
      <c r="C1839" s="45" t="s">
        <v>4062</v>
      </c>
      <c r="D1839" s="45" t="s">
        <v>4062</v>
      </c>
      <c r="E1839" s="43">
        <v>0</v>
      </c>
      <c r="F1839" s="45" t="s">
        <v>226</v>
      </c>
      <c r="G1839" s="42"/>
    </row>
    <row r="1840" spans="1:7" ht="15.75" customHeight="1" x14ac:dyDescent="0.25">
      <c r="A1840" s="43">
        <v>84</v>
      </c>
      <c r="B1840" s="44" t="s">
        <v>4063</v>
      </c>
      <c r="C1840" s="45" t="s">
        <v>4064</v>
      </c>
      <c r="D1840" s="45" t="s">
        <v>4064</v>
      </c>
      <c r="E1840" s="43">
        <v>0</v>
      </c>
      <c r="F1840" s="45" t="s">
        <v>226</v>
      </c>
      <c r="G1840" s="42"/>
    </row>
    <row r="1841" spans="1:7" ht="15.75" customHeight="1" x14ac:dyDescent="0.25">
      <c r="A1841" s="43">
        <v>85</v>
      </c>
      <c r="B1841" s="44" t="s">
        <v>4065</v>
      </c>
      <c r="C1841" s="45" t="s">
        <v>4066</v>
      </c>
      <c r="D1841" s="45" t="s">
        <v>4067</v>
      </c>
      <c r="E1841" s="43">
        <v>11</v>
      </c>
      <c r="F1841" s="45" t="s">
        <v>13</v>
      </c>
      <c r="G1841" s="42"/>
    </row>
    <row r="1842" spans="1:7" ht="15.75" customHeight="1" x14ac:dyDescent="0.25">
      <c r="A1842" s="43">
        <v>86</v>
      </c>
      <c r="B1842" s="44" t="s">
        <v>4068</v>
      </c>
      <c r="C1842" s="45" t="s">
        <v>4069</v>
      </c>
      <c r="D1842" s="45" t="s">
        <v>4069</v>
      </c>
      <c r="E1842" s="43">
        <v>0</v>
      </c>
      <c r="F1842" s="45" t="s">
        <v>226</v>
      </c>
      <c r="G1842" s="42"/>
    </row>
    <row r="1843" spans="1:7" ht="15.75" customHeight="1" x14ac:dyDescent="0.25">
      <c r="A1843" s="43">
        <v>87</v>
      </c>
      <c r="B1843" s="44" t="s">
        <v>4070</v>
      </c>
      <c r="C1843" s="45" t="s">
        <v>4071</v>
      </c>
      <c r="D1843" s="45" t="s">
        <v>4071</v>
      </c>
      <c r="E1843" s="43">
        <v>0</v>
      </c>
      <c r="F1843" s="45" t="s">
        <v>226</v>
      </c>
      <c r="G1843" s="42"/>
    </row>
    <row r="1844" spans="1:7" ht="15.75" customHeight="1" x14ac:dyDescent="0.25">
      <c r="A1844" s="43">
        <v>88</v>
      </c>
      <c r="B1844" s="44" t="s">
        <v>4072</v>
      </c>
      <c r="C1844" s="45" t="s">
        <v>4073</v>
      </c>
      <c r="D1844" s="45" t="s">
        <v>4073</v>
      </c>
      <c r="E1844" s="43">
        <v>0</v>
      </c>
      <c r="F1844" s="45" t="s">
        <v>226</v>
      </c>
      <c r="G1844" s="42"/>
    </row>
    <row r="1845" spans="1:7" ht="15.75" customHeight="1" x14ac:dyDescent="0.25">
      <c r="A1845" s="43">
        <v>89</v>
      </c>
      <c r="B1845" s="44" t="s">
        <v>4074</v>
      </c>
      <c r="C1845" s="45" t="s">
        <v>4075</v>
      </c>
      <c r="D1845" s="45" t="s">
        <v>4075</v>
      </c>
      <c r="E1845" s="43">
        <v>0</v>
      </c>
      <c r="F1845" s="45" t="s">
        <v>226</v>
      </c>
      <c r="G1845" s="42"/>
    </row>
    <row r="1846" spans="1:7" ht="15.75" customHeight="1" x14ac:dyDescent="0.25">
      <c r="A1846" s="43">
        <v>90</v>
      </c>
      <c r="B1846" s="44" t="s">
        <v>4076</v>
      </c>
      <c r="C1846" s="45" t="s">
        <v>4077</v>
      </c>
      <c r="D1846" s="45" t="s">
        <v>4077</v>
      </c>
      <c r="E1846" s="43">
        <v>0</v>
      </c>
      <c r="F1846" s="45" t="s">
        <v>226</v>
      </c>
      <c r="G1846" s="42"/>
    </row>
    <row r="1847" spans="1:7" ht="15.75" customHeight="1" x14ac:dyDescent="0.25">
      <c r="A1847" s="43">
        <v>91</v>
      </c>
      <c r="B1847" s="44" t="s">
        <v>4078</v>
      </c>
      <c r="C1847" s="45" t="s">
        <v>4079</v>
      </c>
      <c r="D1847" s="45" t="s">
        <v>4079</v>
      </c>
      <c r="E1847" s="43">
        <v>0</v>
      </c>
      <c r="F1847" s="45" t="s">
        <v>226</v>
      </c>
      <c r="G1847" s="42"/>
    </row>
    <row r="1848" spans="1:7" ht="15.75" customHeight="1" x14ac:dyDescent="0.25">
      <c r="A1848" s="43">
        <v>92</v>
      </c>
      <c r="B1848" s="44" t="s">
        <v>4080</v>
      </c>
      <c r="C1848" s="45" t="s">
        <v>4081</v>
      </c>
      <c r="D1848" s="45" t="s">
        <v>4081</v>
      </c>
      <c r="E1848" s="43">
        <v>0</v>
      </c>
      <c r="F1848" s="45" t="s">
        <v>226</v>
      </c>
      <c r="G1848" s="42"/>
    </row>
    <row r="1849" spans="1:7" ht="15.75" customHeight="1" x14ac:dyDescent="0.25">
      <c r="A1849" s="43">
        <v>93</v>
      </c>
      <c r="B1849" s="44" t="s">
        <v>4082</v>
      </c>
      <c r="C1849" s="45" t="s">
        <v>4083</v>
      </c>
      <c r="D1849" s="45" t="s">
        <v>4083</v>
      </c>
      <c r="E1849" s="43">
        <v>0</v>
      </c>
      <c r="F1849" s="45" t="s">
        <v>226</v>
      </c>
      <c r="G1849" s="42"/>
    </row>
    <row r="1850" spans="1:7" ht="15.75" customHeight="1" x14ac:dyDescent="0.25">
      <c r="A1850" s="43">
        <v>94</v>
      </c>
      <c r="B1850" s="44" t="s">
        <v>4084</v>
      </c>
      <c r="C1850" s="45" t="s">
        <v>4085</v>
      </c>
      <c r="D1850" s="45" t="s">
        <v>4085</v>
      </c>
      <c r="E1850" s="43">
        <v>0</v>
      </c>
      <c r="F1850" s="45" t="s">
        <v>226</v>
      </c>
      <c r="G1850" s="42"/>
    </row>
    <row r="1851" spans="1:7" ht="15.75" customHeight="1" x14ac:dyDescent="0.25">
      <c r="A1851" s="43">
        <v>95</v>
      </c>
      <c r="B1851" s="44" t="s">
        <v>4086</v>
      </c>
      <c r="C1851" s="47" t="s">
        <v>4087</v>
      </c>
      <c r="D1851" s="47" t="s">
        <v>4087</v>
      </c>
      <c r="E1851" s="43">
        <v>0</v>
      </c>
      <c r="F1851" s="45" t="s">
        <v>226</v>
      </c>
      <c r="G1851" s="42"/>
    </row>
    <row r="1852" spans="1:7" ht="15.75" customHeight="1" x14ac:dyDescent="0.25">
      <c r="A1852" s="43">
        <v>96</v>
      </c>
      <c r="B1852" s="44" t="s">
        <v>4088</v>
      </c>
      <c r="C1852" s="47" t="s">
        <v>4089</v>
      </c>
      <c r="D1852" s="47" t="s">
        <v>4089</v>
      </c>
      <c r="E1852" s="43">
        <v>0</v>
      </c>
      <c r="F1852" s="45" t="s">
        <v>226</v>
      </c>
      <c r="G1852" s="42"/>
    </row>
    <row r="1853" spans="1:7" ht="15.75" customHeight="1" x14ac:dyDescent="0.25">
      <c r="A1853" s="43">
        <v>97</v>
      </c>
      <c r="B1853" s="44" t="s">
        <v>4090</v>
      </c>
      <c r="C1853" s="47" t="s">
        <v>4091</v>
      </c>
      <c r="D1853" s="45" t="s">
        <v>4092</v>
      </c>
      <c r="E1853" s="43">
        <v>11</v>
      </c>
      <c r="F1853" s="45" t="s">
        <v>13</v>
      </c>
      <c r="G1853" s="42"/>
    </row>
    <row r="1854" spans="1:7" ht="15.75" customHeight="1" x14ac:dyDescent="0.25">
      <c r="A1854" s="43">
        <v>98</v>
      </c>
      <c r="B1854" s="44" t="s">
        <v>4093</v>
      </c>
      <c r="C1854" s="47" t="s">
        <v>4094</v>
      </c>
      <c r="D1854" s="47" t="s">
        <v>4094</v>
      </c>
      <c r="E1854" s="43">
        <v>0</v>
      </c>
      <c r="F1854" s="45" t="s">
        <v>226</v>
      </c>
      <c r="G1854" s="42"/>
    </row>
    <row r="1855" spans="1:7" ht="15.75" customHeight="1" x14ac:dyDescent="0.25">
      <c r="A1855" s="43">
        <v>99</v>
      </c>
      <c r="B1855" s="44" t="s">
        <v>4095</v>
      </c>
      <c r="C1855" s="47" t="s">
        <v>4096</v>
      </c>
      <c r="D1855" s="47" t="s">
        <v>4096</v>
      </c>
      <c r="E1855" s="43">
        <v>0</v>
      </c>
      <c r="F1855" s="45" t="s">
        <v>226</v>
      </c>
      <c r="G1855" s="42"/>
    </row>
    <row r="1856" spans="1:7" ht="15.75" customHeight="1" x14ac:dyDescent="0.25">
      <c r="A1856" s="43">
        <v>100</v>
      </c>
      <c r="B1856" s="44" t="s">
        <v>4097</v>
      </c>
      <c r="C1856" s="47" t="s">
        <v>4098</v>
      </c>
      <c r="D1856" s="45" t="s">
        <v>4099</v>
      </c>
      <c r="E1856" s="43">
        <v>11</v>
      </c>
      <c r="F1856" s="45" t="s">
        <v>13</v>
      </c>
      <c r="G1856" s="42"/>
    </row>
    <row r="1857" spans="1:8" ht="15.75" customHeight="1" x14ac:dyDescent="0.25">
      <c r="A1857" s="43">
        <v>101</v>
      </c>
      <c r="B1857" s="44" t="s">
        <v>4100</v>
      </c>
      <c r="C1857" s="47" t="s">
        <v>4101</v>
      </c>
      <c r="D1857" s="45" t="s">
        <v>4102</v>
      </c>
      <c r="E1857" s="43">
        <v>11</v>
      </c>
      <c r="F1857" s="45" t="s">
        <v>13</v>
      </c>
      <c r="G1857" s="42"/>
    </row>
    <row r="1858" spans="1:8" ht="15.75" customHeight="1" x14ac:dyDescent="0.25">
      <c r="A1858" s="43">
        <v>102</v>
      </c>
      <c r="B1858" s="44" t="s">
        <v>4103</v>
      </c>
      <c r="C1858" s="47" t="s">
        <v>4104</v>
      </c>
      <c r="D1858" s="47" t="s">
        <v>4104</v>
      </c>
      <c r="E1858" s="43">
        <v>0</v>
      </c>
      <c r="F1858" s="45" t="s">
        <v>226</v>
      </c>
      <c r="G1858" s="42"/>
    </row>
    <row r="1859" spans="1:8" ht="15.75" customHeight="1" x14ac:dyDescent="0.25">
      <c r="A1859" s="43">
        <v>103</v>
      </c>
      <c r="B1859" s="44" t="s">
        <v>4105</v>
      </c>
      <c r="C1859" s="47" t="s">
        <v>4106</v>
      </c>
      <c r="D1859" s="45" t="s">
        <v>4107</v>
      </c>
      <c r="E1859" s="43">
        <v>11</v>
      </c>
      <c r="F1859" s="45" t="s">
        <v>13</v>
      </c>
      <c r="G1859" s="42"/>
    </row>
    <row r="1860" spans="1:8" ht="15.75" customHeight="1" x14ac:dyDescent="0.25">
      <c r="A1860" s="43">
        <v>104</v>
      </c>
      <c r="B1860" s="44" t="s">
        <v>4108</v>
      </c>
      <c r="C1860" s="47" t="s">
        <v>4109</v>
      </c>
      <c r="D1860" s="47" t="s">
        <v>4109</v>
      </c>
      <c r="E1860" s="43">
        <v>0</v>
      </c>
      <c r="F1860" s="45" t="s">
        <v>226</v>
      </c>
      <c r="G1860" s="42"/>
    </row>
    <row r="1861" spans="1:8" ht="15.75" customHeight="1" x14ac:dyDescent="0.25">
      <c r="A1861" s="43">
        <v>105</v>
      </c>
      <c r="B1861" s="44" t="s">
        <v>4110</v>
      </c>
      <c r="C1861" s="47" t="s">
        <v>4111</v>
      </c>
      <c r="D1861" s="45" t="s">
        <v>4112</v>
      </c>
      <c r="E1861" s="43">
        <v>11</v>
      </c>
      <c r="F1861" s="45" t="s">
        <v>13</v>
      </c>
      <c r="G1861" s="42"/>
    </row>
    <row r="1862" spans="1:8" ht="15.75" customHeight="1" x14ac:dyDescent="0.25">
      <c r="A1862" s="43">
        <v>106</v>
      </c>
      <c r="B1862" s="44" t="s">
        <v>4113</v>
      </c>
      <c r="C1862" s="47" t="s">
        <v>4114</v>
      </c>
      <c r="D1862" s="45" t="s">
        <v>4115</v>
      </c>
      <c r="E1862" s="43">
        <v>11</v>
      </c>
      <c r="F1862" s="45" t="s">
        <v>13</v>
      </c>
      <c r="G1862" s="42"/>
    </row>
    <row r="1863" spans="1:8" ht="15.75" customHeight="1" x14ac:dyDescent="0.25">
      <c r="A1863" s="43">
        <v>107</v>
      </c>
      <c r="B1863" s="44" t="s">
        <v>4116</v>
      </c>
      <c r="C1863" s="47" t="s">
        <v>4117</v>
      </c>
      <c r="D1863" s="47" t="s">
        <v>4117</v>
      </c>
      <c r="E1863" s="43">
        <v>0</v>
      </c>
      <c r="F1863" s="45" t="s">
        <v>226</v>
      </c>
      <c r="G1863" s="42"/>
    </row>
    <row r="1864" spans="1:8" ht="15.75" customHeight="1" x14ac:dyDescent="0.25">
      <c r="A1864" s="43">
        <v>108</v>
      </c>
      <c r="B1864" s="44" t="s">
        <v>4118</v>
      </c>
      <c r="C1864" s="47" t="s">
        <v>4119</v>
      </c>
      <c r="D1864" s="45" t="s">
        <v>4120</v>
      </c>
      <c r="E1864" s="43">
        <v>11</v>
      </c>
      <c r="F1864" s="45" t="s">
        <v>13</v>
      </c>
      <c r="G1864" s="42"/>
    </row>
    <row r="1865" spans="1:8" ht="15.75" customHeight="1" x14ac:dyDescent="0.25">
      <c r="A1865" s="43">
        <v>109</v>
      </c>
      <c r="B1865" s="44" t="s">
        <v>4121</v>
      </c>
      <c r="C1865" s="47" t="s">
        <v>4122</v>
      </c>
      <c r="D1865" s="45" t="s">
        <v>4123</v>
      </c>
      <c r="E1865" s="43">
        <v>11</v>
      </c>
      <c r="F1865" s="45" t="s">
        <v>13</v>
      </c>
      <c r="G1865" s="42"/>
    </row>
    <row r="1866" spans="1:8" ht="15.75" customHeight="1" x14ac:dyDescent="0.25">
      <c r="A1866" s="43">
        <v>110</v>
      </c>
      <c r="B1866" s="44" t="s">
        <v>4124</v>
      </c>
      <c r="C1866" s="47" t="s">
        <v>4125</v>
      </c>
      <c r="D1866" s="47" t="s">
        <v>4125</v>
      </c>
      <c r="E1866" s="43">
        <v>0</v>
      </c>
      <c r="F1866" s="45" t="s">
        <v>226</v>
      </c>
      <c r="G1866" s="42"/>
    </row>
    <row r="1867" spans="1:8" ht="15.75" customHeight="1" x14ac:dyDescent="0.25">
      <c r="A1867" s="39">
        <v>111</v>
      </c>
      <c r="B1867" s="40" t="s">
        <v>4126</v>
      </c>
      <c r="C1867" s="48" t="s">
        <v>4127</v>
      </c>
      <c r="D1867" s="48" t="s">
        <v>4127</v>
      </c>
      <c r="E1867" s="39">
        <v>0</v>
      </c>
      <c r="F1867" s="41" t="s">
        <v>226</v>
      </c>
      <c r="G1867" s="46" t="s">
        <v>4128</v>
      </c>
    </row>
    <row r="1868" spans="1:8" ht="15.75" customHeight="1" x14ac:dyDescent="0.25">
      <c r="A1868" s="49">
        <v>112</v>
      </c>
      <c r="B1868" s="50" t="s">
        <v>4129</v>
      </c>
      <c r="C1868" s="51" t="s">
        <v>4130</v>
      </c>
      <c r="D1868" s="51" t="s">
        <v>4130</v>
      </c>
      <c r="E1868" s="49">
        <v>0</v>
      </c>
      <c r="F1868" s="52" t="s">
        <v>226</v>
      </c>
      <c r="G1868" s="53"/>
      <c r="H1868" s="3" t="s">
        <v>4131</v>
      </c>
    </row>
    <row r="1869" spans="1:8" ht="15.75" customHeight="1" x14ac:dyDescent="0.25">
      <c r="A1869" s="49">
        <v>113</v>
      </c>
      <c r="B1869" s="50" t="s">
        <v>4132</v>
      </c>
      <c r="C1869" s="51" t="s">
        <v>4133</v>
      </c>
      <c r="D1869" s="51" t="s">
        <v>4133</v>
      </c>
      <c r="E1869" s="49">
        <v>0</v>
      </c>
      <c r="F1869" s="52" t="s">
        <v>226</v>
      </c>
      <c r="G1869" s="53"/>
    </row>
    <row r="1870" spans="1:8" ht="15.75" customHeight="1" x14ac:dyDescent="0.25">
      <c r="A1870" s="49">
        <v>114</v>
      </c>
      <c r="B1870" s="50" t="s">
        <v>4134</v>
      </c>
      <c r="C1870" s="51" t="s">
        <v>4135</v>
      </c>
      <c r="D1870" s="51" t="s">
        <v>4135</v>
      </c>
      <c r="E1870" s="49">
        <v>0</v>
      </c>
      <c r="F1870" s="52" t="s">
        <v>226</v>
      </c>
      <c r="G1870" s="53"/>
    </row>
    <row r="1871" spans="1:8" ht="15.75" customHeight="1" x14ac:dyDescent="0.25">
      <c r="A1871" s="49">
        <v>115</v>
      </c>
      <c r="B1871" s="52" t="s">
        <v>4136</v>
      </c>
      <c r="C1871" s="51" t="s">
        <v>4137</v>
      </c>
      <c r="D1871" s="51" t="s">
        <v>4137</v>
      </c>
      <c r="E1871" s="49">
        <v>0</v>
      </c>
      <c r="F1871" s="52" t="s">
        <v>226</v>
      </c>
      <c r="G1871" s="53"/>
    </row>
    <row r="1872" spans="1:8" ht="15.75" customHeight="1" x14ac:dyDescent="0.25">
      <c r="A1872" s="49">
        <v>116</v>
      </c>
      <c r="B1872" s="52" t="s">
        <v>4138</v>
      </c>
      <c r="C1872" s="51" t="s">
        <v>4139</v>
      </c>
      <c r="D1872" s="51" t="s">
        <v>4139</v>
      </c>
      <c r="E1872" s="49">
        <v>0</v>
      </c>
      <c r="F1872" s="52" t="s">
        <v>226</v>
      </c>
      <c r="G1872" s="53"/>
    </row>
    <row r="1873" spans="1:7" ht="15.75" customHeight="1" x14ac:dyDescent="0.25">
      <c r="A1873" s="49">
        <v>117</v>
      </c>
      <c r="B1873" s="52" t="s">
        <v>4140</v>
      </c>
      <c r="C1873" s="51" t="s">
        <v>4141</v>
      </c>
      <c r="D1873" s="51" t="s">
        <v>4141</v>
      </c>
      <c r="E1873" s="49">
        <v>0</v>
      </c>
      <c r="F1873" s="52" t="s">
        <v>226</v>
      </c>
      <c r="G1873" s="53"/>
    </row>
    <row r="1874" spans="1:7" ht="15.75" customHeight="1" x14ac:dyDescent="0.25">
      <c r="A1874" s="49">
        <v>118</v>
      </c>
      <c r="B1874" s="52" t="s">
        <v>4142</v>
      </c>
      <c r="C1874" s="51" t="s">
        <v>4143</v>
      </c>
      <c r="D1874" s="51" t="s">
        <v>4143</v>
      </c>
      <c r="E1874" s="49">
        <v>0</v>
      </c>
      <c r="F1874" s="52" t="s">
        <v>226</v>
      </c>
      <c r="G1874" s="53"/>
    </row>
    <row r="1875" spans="1:7" ht="15.75" customHeight="1" x14ac:dyDescent="0.25">
      <c r="A1875" s="49">
        <v>119</v>
      </c>
      <c r="B1875" s="52" t="s">
        <v>4144</v>
      </c>
      <c r="C1875" s="51" t="s">
        <v>4145</v>
      </c>
      <c r="D1875" s="51" t="s">
        <v>4145</v>
      </c>
      <c r="E1875" s="49">
        <v>0</v>
      </c>
      <c r="F1875" s="52" t="s">
        <v>226</v>
      </c>
      <c r="G1875" s="53"/>
    </row>
    <row r="1876" spans="1:7" ht="15.75" customHeight="1" x14ac:dyDescent="0.2">
      <c r="A1876" s="49">
        <v>120</v>
      </c>
      <c r="B1876" s="52" t="s">
        <v>4146</v>
      </c>
      <c r="C1876" s="52" t="s">
        <v>4147</v>
      </c>
      <c r="D1876" s="52" t="s">
        <v>4147</v>
      </c>
      <c r="E1876" s="49">
        <v>0</v>
      </c>
      <c r="F1876" s="52" t="s">
        <v>226</v>
      </c>
      <c r="G1876" s="53"/>
    </row>
    <row r="1877" spans="1:7" ht="15.75" customHeight="1" x14ac:dyDescent="0.2">
      <c r="A1877" s="49">
        <v>123</v>
      </c>
      <c r="B1877" s="52" t="s">
        <v>4148</v>
      </c>
      <c r="C1877" s="52" t="s">
        <v>4149</v>
      </c>
      <c r="D1877" s="52" t="s">
        <v>4150</v>
      </c>
      <c r="E1877" s="49">
        <v>11</v>
      </c>
      <c r="F1877" s="52" t="s">
        <v>13</v>
      </c>
      <c r="G1877" s="53"/>
    </row>
    <row r="1878" spans="1:7" ht="15.75" customHeight="1" x14ac:dyDescent="0.2">
      <c r="A1878" s="49">
        <v>125</v>
      </c>
      <c r="B1878" s="52" t="s">
        <v>4151</v>
      </c>
      <c r="C1878" s="52" t="s">
        <v>4152</v>
      </c>
      <c r="D1878" s="52" t="s">
        <v>4152</v>
      </c>
      <c r="E1878" s="49">
        <v>0</v>
      </c>
      <c r="F1878" s="52" t="s">
        <v>226</v>
      </c>
      <c r="G1878" s="53"/>
    </row>
    <row r="1879" spans="1:7" ht="15.75" customHeight="1" x14ac:dyDescent="0.2">
      <c r="A1879" s="49">
        <v>126</v>
      </c>
      <c r="B1879" s="52" t="s">
        <v>4153</v>
      </c>
      <c r="C1879" s="52" t="s">
        <v>4154</v>
      </c>
      <c r="D1879" s="52" t="s">
        <v>4154</v>
      </c>
      <c r="E1879" s="49">
        <v>0</v>
      </c>
      <c r="F1879" s="52" t="s">
        <v>226</v>
      </c>
      <c r="G1879" s="53"/>
    </row>
    <row r="1880" spans="1:7" ht="15.75" customHeight="1" x14ac:dyDescent="0.2">
      <c r="A1880" s="49">
        <v>127</v>
      </c>
      <c r="B1880" s="52" t="s">
        <v>4155</v>
      </c>
      <c r="C1880" s="52" t="s">
        <v>4156</v>
      </c>
      <c r="D1880" s="52" t="s">
        <v>4156</v>
      </c>
      <c r="E1880" s="49">
        <v>0</v>
      </c>
      <c r="F1880" s="52" t="s">
        <v>226</v>
      </c>
      <c r="G1880" s="53"/>
    </row>
    <row r="1881" spans="1:7" ht="15.75" customHeight="1" x14ac:dyDescent="0.2">
      <c r="A1881" s="49">
        <v>128</v>
      </c>
      <c r="B1881" s="52" t="s">
        <v>4157</v>
      </c>
      <c r="C1881" s="52" t="s">
        <v>4158</v>
      </c>
      <c r="D1881" s="52" t="s">
        <v>4158</v>
      </c>
      <c r="E1881" s="49">
        <v>0</v>
      </c>
      <c r="F1881" s="52" t="s">
        <v>226</v>
      </c>
      <c r="G1881" s="53"/>
    </row>
    <row r="1882" spans="1:7" ht="15.75" customHeight="1" x14ac:dyDescent="0.2">
      <c r="A1882" s="49">
        <v>129</v>
      </c>
      <c r="B1882" s="52" t="s">
        <v>4159</v>
      </c>
      <c r="C1882" s="52" t="s">
        <v>4160</v>
      </c>
      <c r="D1882" s="52" t="s">
        <v>4160</v>
      </c>
      <c r="E1882" s="49">
        <v>0</v>
      </c>
      <c r="F1882" s="52" t="s">
        <v>226</v>
      </c>
      <c r="G1882" s="53"/>
    </row>
    <row r="1883" spans="1:7" ht="15.75" customHeight="1" x14ac:dyDescent="0.2">
      <c r="A1883" s="49">
        <v>130</v>
      </c>
      <c r="B1883" s="52" t="s">
        <v>4161</v>
      </c>
      <c r="C1883" s="52" t="s">
        <v>4162</v>
      </c>
      <c r="D1883" s="52" t="s">
        <v>4162</v>
      </c>
      <c r="E1883" s="49">
        <v>0</v>
      </c>
      <c r="F1883" s="52" t="s">
        <v>226</v>
      </c>
      <c r="G1883" s="53"/>
    </row>
    <row r="1884" spans="1:7" ht="15.75" customHeight="1" x14ac:dyDescent="0.2">
      <c r="A1884" s="49">
        <v>131</v>
      </c>
      <c r="B1884" s="52" t="s">
        <v>4163</v>
      </c>
      <c r="C1884" s="52" t="s">
        <v>4164</v>
      </c>
      <c r="D1884" s="52" t="s">
        <v>4164</v>
      </c>
      <c r="E1884" s="49">
        <v>0</v>
      </c>
      <c r="F1884" s="52" t="s">
        <v>226</v>
      </c>
      <c r="G1884" s="53"/>
    </row>
    <row r="1885" spans="1:7" ht="15.75" customHeight="1" x14ac:dyDescent="0.25">
      <c r="A1885" s="49">
        <v>132</v>
      </c>
      <c r="B1885" s="50" t="s">
        <v>4165</v>
      </c>
      <c r="C1885" s="52" t="s">
        <v>4166</v>
      </c>
      <c r="D1885" s="52" t="s">
        <v>4166</v>
      </c>
      <c r="E1885" s="49">
        <v>0</v>
      </c>
      <c r="F1885" s="52" t="s">
        <v>226</v>
      </c>
      <c r="G1885" s="53"/>
    </row>
    <row r="1886" spans="1:7" ht="15.75" customHeight="1" x14ac:dyDescent="0.25">
      <c r="A1886" s="54">
        <v>133</v>
      </c>
      <c r="B1886" s="55" t="s">
        <v>4167</v>
      </c>
      <c r="C1886" s="56" t="s">
        <v>4168</v>
      </c>
      <c r="D1886" s="56" t="s">
        <v>4168</v>
      </c>
      <c r="E1886" s="54">
        <v>0</v>
      </c>
      <c r="F1886" s="56" t="s">
        <v>226</v>
      </c>
      <c r="G1886" s="57"/>
    </row>
    <row r="1887" spans="1:7" ht="15.75" customHeight="1" x14ac:dyDescent="0.25">
      <c r="A1887" s="49">
        <v>134</v>
      </c>
      <c r="B1887" s="50" t="s">
        <v>4169</v>
      </c>
      <c r="C1887" s="52" t="s">
        <v>4170</v>
      </c>
      <c r="D1887" s="52" t="s">
        <v>4170</v>
      </c>
      <c r="E1887" s="49">
        <v>0</v>
      </c>
      <c r="F1887" s="52" t="s">
        <v>226</v>
      </c>
      <c r="G1887" s="53"/>
    </row>
    <row r="1888" spans="1:7" ht="15.75" customHeight="1" x14ac:dyDescent="0.25">
      <c r="A1888" s="49">
        <v>136</v>
      </c>
      <c r="B1888" s="50" t="s">
        <v>4171</v>
      </c>
      <c r="C1888" s="52" t="s">
        <v>4172</v>
      </c>
      <c r="D1888" s="52" t="s">
        <v>4172</v>
      </c>
      <c r="E1888" s="49">
        <v>0</v>
      </c>
      <c r="F1888" s="52" t="s">
        <v>226</v>
      </c>
      <c r="G1888" s="53"/>
    </row>
    <row r="1889" spans="1:26" ht="15.75" customHeight="1" x14ac:dyDescent="0.25">
      <c r="A1889" s="49">
        <v>137</v>
      </c>
      <c r="B1889" s="50" t="s">
        <v>4173</v>
      </c>
      <c r="C1889" s="52" t="s">
        <v>4174</v>
      </c>
      <c r="D1889" s="52" t="s">
        <v>4174</v>
      </c>
      <c r="E1889" s="49">
        <v>0</v>
      </c>
      <c r="F1889" s="52" t="s">
        <v>226</v>
      </c>
      <c r="G1889" s="53"/>
    </row>
    <row r="1890" spans="1:26" ht="15.75" customHeight="1" x14ac:dyDescent="0.25">
      <c r="A1890" s="49">
        <v>138</v>
      </c>
      <c r="B1890" s="50" t="s">
        <v>4175</v>
      </c>
      <c r="C1890" s="52" t="s">
        <v>4176</v>
      </c>
      <c r="D1890" s="52" t="s">
        <v>4176</v>
      </c>
      <c r="E1890" s="49">
        <v>0</v>
      </c>
      <c r="F1890" s="52" t="s">
        <v>226</v>
      </c>
      <c r="G1890" s="53"/>
    </row>
    <row r="1891" spans="1:26" ht="15.75" customHeight="1" x14ac:dyDescent="0.25">
      <c r="A1891" s="49">
        <v>139</v>
      </c>
      <c r="B1891" s="50" t="s">
        <v>4177</v>
      </c>
      <c r="C1891" s="52" t="s">
        <v>4178</v>
      </c>
      <c r="D1891" s="52" t="s">
        <v>4178</v>
      </c>
      <c r="E1891" s="49">
        <v>0</v>
      </c>
      <c r="F1891" s="52" t="s">
        <v>226</v>
      </c>
      <c r="G1891" s="53"/>
    </row>
    <row r="1892" spans="1:26" ht="15.75" customHeight="1" x14ac:dyDescent="0.25">
      <c r="A1892" s="49">
        <v>140</v>
      </c>
      <c r="B1892" s="50" t="s">
        <v>4179</v>
      </c>
      <c r="C1892" s="52" t="s">
        <v>4180</v>
      </c>
      <c r="D1892" s="52" t="s">
        <v>4180</v>
      </c>
      <c r="E1892" s="49">
        <v>0</v>
      </c>
      <c r="F1892" s="52" t="s">
        <v>226</v>
      </c>
      <c r="G1892" s="53"/>
    </row>
    <row r="1893" spans="1:26" ht="15.75" customHeight="1" x14ac:dyDescent="0.2">
      <c r="A1893" s="49">
        <v>141</v>
      </c>
      <c r="B1893" s="52" t="s">
        <v>4181</v>
      </c>
      <c r="C1893" s="52" t="s">
        <v>4182</v>
      </c>
      <c r="D1893" s="52" t="s">
        <v>4182</v>
      </c>
      <c r="E1893" s="49">
        <v>0</v>
      </c>
      <c r="F1893" s="52" t="s">
        <v>226</v>
      </c>
      <c r="G1893" s="53"/>
    </row>
    <row r="1894" spans="1:26" ht="15.75" customHeight="1" x14ac:dyDescent="0.2">
      <c r="A1894" s="49">
        <v>142</v>
      </c>
      <c r="B1894" s="52" t="s">
        <v>4183</v>
      </c>
      <c r="C1894" s="52" t="s">
        <v>4184</v>
      </c>
      <c r="D1894" s="52" t="s">
        <v>4184</v>
      </c>
      <c r="E1894" s="49">
        <v>0</v>
      </c>
      <c r="F1894" s="52" t="s">
        <v>226</v>
      </c>
      <c r="G1894" s="53"/>
    </row>
    <row r="1895" spans="1:26" ht="15.75" customHeight="1" x14ac:dyDescent="0.2">
      <c r="A1895" s="49">
        <v>143</v>
      </c>
      <c r="B1895" s="52" t="s">
        <v>4185</v>
      </c>
      <c r="C1895" s="52" t="s">
        <v>4186</v>
      </c>
      <c r="D1895" s="52" t="s">
        <v>4186</v>
      </c>
      <c r="E1895" s="49">
        <v>0</v>
      </c>
      <c r="F1895" s="52" t="s">
        <v>226</v>
      </c>
      <c r="G1895" s="53"/>
    </row>
    <row r="1896" spans="1:26" ht="15.75" customHeight="1" x14ac:dyDescent="0.2">
      <c r="A1896" s="49">
        <v>144</v>
      </c>
      <c r="B1896" s="52" t="s">
        <v>4187</v>
      </c>
      <c r="C1896" s="52" t="s">
        <v>4188</v>
      </c>
      <c r="D1896" s="52" t="s">
        <v>4188</v>
      </c>
      <c r="E1896" s="49">
        <v>0</v>
      </c>
      <c r="F1896" s="52" t="s">
        <v>226</v>
      </c>
      <c r="G1896" s="53"/>
    </row>
    <row r="1897" spans="1:26" ht="15.75" customHeight="1" x14ac:dyDescent="0.2">
      <c r="A1897" s="49">
        <v>145</v>
      </c>
      <c r="B1897" s="52" t="s">
        <v>4189</v>
      </c>
      <c r="C1897" s="52" t="s">
        <v>4190</v>
      </c>
      <c r="D1897" s="52" t="s">
        <v>4190</v>
      </c>
      <c r="E1897" s="49">
        <v>0</v>
      </c>
      <c r="F1897" s="52" t="s">
        <v>226</v>
      </c>
      <c r="G1897" s="53"/>
    </row>
    <row r="1898" spans="1:26" ht="15.75" customHeight="1" x14ac:dyDescent="0.2">
      <c r="A1898" s="49">
        <v>146</v>
      </c>
      <c r="B1898" s="52" t="s">
        <v>4191</v>
      </c>
      <c r="C1898" s="52" t="s">
        <v>4192</v>
      </c>
      <c r="D1898" s="52" t="s">
        <v>4192</v>
      </c>
      <c r="E1898" s="49">
        <v>0</v>
      </c>
      <c r="F1898" s="52" t="s">
        <v>226</v>
      </c>
      <c r="G1898" s="53"/>
    </row>
    <row r="1899" spans="1:26" ht="15.75" customHeight="1" x14ac:dyDescent="0.2">
      <c r="A1899" s="49">
        <v>147</v>
      </c>
      <c r="B1899" s="52" t="s">
        <v>4193</v>
      </c>
      <c r="C1899" s="52" t="s">
        <v>4194</v>
      </c>
      <c r="D1899" s="52" t="s">
        <v>4194</v>
      </c>
      <c r="E1899" s="49">
        <v>0</v>
      </c>
      <c r="F1899" s="52" t="s">
        <v>226</v>
      </c>
      <c r="G1899" s="53"/>
    </row>
    <row r="1900" spans="1:26" ht="15.75" customHeight="1" x14ac:dyDescent="0.2">
      <c r="A1900" s="49">
        <v>148</v>
      </c>
      <c r="B1900" s="52" t="s">
        <v>4195</v>
      </c>
      <c r="C1900" s="52" t="s">
        <v>4196</v>
      </c>
      <c r="D1900" s="52" t="s">
        <v>4196</v>
      </c>
      <c r="E1900" s="49">
        <v>0</v>
      </c>
      <c r="F1900" s="52" t="s">
        <v>226</v>
      </c>
      <c r="G1900" s="53"/>
      <c r="S1900" s="58"/>
      <c r="T1900" s="58"/>
      <c r="U1900" s="58"/>
      <c r="V1900" s="58"/>
      <c r="W1900" s="58"/>
      <c r="X1900" s="58"/>
      <c r="Y1900" s="58"/>
      <c r="Z1900" s="58"/>
    </row>
    <row r="1901" spans="1:26" ht="15.75" customHeight="1" x14ac:dyDescent="0.25">
      <c r="A1901" s="49">
        <v>149</v>
      </c>
      <c r="B1901" s="50" t="s">
        <v>4197</v>
      </c>
      <c r="C1901" s="50" t="s">
        <v>4198</v>
      </c>
      <c r="D1901" s="50" t="s">
        <v>4198</v>
      </c>
      <c r="E1901" s="49">
        <v>0</v>
      </c>
      <c r="F1901" s="52" t="s">
        <v>226</v>
      </c>
      <c r="G1901" s="53"/>
    </row>
    <row r="1902" spans="1:26" ht="15.75" customHeight="1" x14ac:dyDescent="0.25">
      <c r="A1902" s="49">
        <v>150</v>
      </c>
      <c r="B1902" s="50" t="s">
        <v>4199</v>
      </c>
      <c r="C1902" s="50" t="s">
        <v>4200</v>
      </c>
      <c r="D1902" s="50" t="s">
        <v>4200</v>
      </c>
      <c r="E1902" s="49">
        <v>0</v>
      </c>
      <c r="F1902" s="52" t="s">
        <v>226</v>
      </c>
      <c r="G1902" s="53"/>
    </row>
    <row r="1903" spans="1:26" ht="15.75" customHeight="1" x14ac:dyDescent="0.25">
      <c r="A1903" s="49">
        <v>151</v>
      </c>
      <c r="B1903" s="50" t="s">
        <v>4201</v>
      </c>
      <c r="C1903" s="50" t="s">
        <v>4202</v>
      </c>
      <c r="D1903" s="50" t="s">
        <v>4202</v>
      </c>
      <c r="E1903" s="49">
        <v>0</v>
      </c>
      <c r="F1903" s="52" t="s">
        <v>226</v>
      </c>
      <c r="G1903" s="53"/>
    </row>
    <row r="1904" spans="1:26" ht="15.75" customHeight="1" x14ac:dyDescent="0.25">
      <c r="A1904" s="14">
        <v>152</v>
      </c>
      <c r="B1904" s="59" t="s">
        <v>4203</v>
      </c>
      <c r="C1904" s="59" t="s">
        <v>4204</v>
      </c>
      <c r="D1904" s="59" t="s">
        <v>4204</v>
      </c>
      <c r="E1904" s="14">
        <v>0</v>
      </c>
      <c r="F1904" s="15" t="s">
        <v>226</v>
      </c>
      <c r="G1904" s="22" t="s">
        <v>4128</v>
      </c>
    </row>
    <row r="1905" spans="1:7" ht="15.75" customHeight="1" x14ac:dyDescent="0.25">
      <c r="A1905" s="17">
        <v>153</v>
      </c>
      <c r="B1905" s="60" t="s">
        <v>4205</v>
      </c>
      <c r="C1905" s="60" t="s">
        <v>4206</v>
      </c>
      <c r="D1905" s="60" t="s">
        <v>4206</v>
      </c>
      <c r="E1905" s="17">
        <v>0</v>
      </c>
      <c r="F1905" s="18" t="s">
        <v>226</v>
      </c>
      <c r="G1905" s="19"/>
    </row>
    <row r="1906" spans="1:7" ht="15.75" customHeight="1" x14ac:dyDescent="0.25">
      <c r="A1906" s="17">
        <v>154</v>
      </c>
      <c r="B1906" s="60" t="s">
        <v>4207</v>
      </c>
      <c r="C1906" s="60" t="s">
        <v>4208</v>
      </c>
      <c r="D1906" s="60" t="s">
        <v>4208</v>
      </c>
      <c r="E1906" s="17">
        <v>0</v>
      </c>
      <c r="F1906" s="18" t="s">
        <v>226</v>
      </c>
      <c r="G1906" s="19"/>
    </row>
    <row r="1907" spans="1:7" ht="15.75" customHeight="1" x14ac:dyDescent="0.25">
      <c r="A1907" s="17">
        <v>155</v>
      </c>
      <c r="B1907" s="60" t="s">
        <v>4209</v>
      </c>
      <c r="C1907" s="60" t="s">
        <v>4210</v>
      </c>
      <c r="D1907" s="60" t="s">
        <v>4210</v>
      </c>
      <c r="E1907" s="17">
        <v>0</v>
      </c>
      <c r="F1907" s="18" t="s">
        <v>226</v>
      </c>
      <c r="G1907" s="19"/>
    </row>
    <row r="1908" spans="1:7" ht="15.75" customHeight="1" x14ac:dyDescent="0.25">
      <c r="A1908" s="17">
        <v>156</v>
      </c>
      <c r="B1908" s="60" t="s">
        <v>4211</v>
      </c>
      <c r="C1908" s="60" t="s">
        <v>4212</v>
      </c>
      <c r="D1908" s="60" t="s">
        <v>4212</v>
      </c>
      <c r="E1908" s="17">
        <v>0</v>
      </c>
      <c r="F1908" s="18" t="s">
        <v>226</v>
      </c>
      <c r="G1908" s="19"/>
    </row>
    <row r="1909" spans="1:7" ht="15.75" customHeight="1" x14ac:dyDescent="0.25">
      <c r="A1909" s="17">
        <v>157</v>
      </c>
      <c r="B1909" s="60" t="s">
        <v>4213</v>
      </c>
      <c r="C1909" s="60" t="s">
        <v>4214</v>
      </c>
      <c r="D1909" s="60" t="s">
        <v>4214</v>
      </c>
      <c r="E1909" s="17">
        <v>0</v>
      </c>
      <c r="F1909" s="18" t="s">
        <v>226</v>
      </c>
      <c r="G1909" s="19"/>
    </row>
    <row r="1910" spans="1:7" ht="15.75" customHeight="1" x14ac:dyDescent="0.25">
      <c r="A1910" s="17">
        <v>158</v>
      </c>
      <c r="B1910" s="60" t="s">
        <v>4215</v>
      </c>
      <c r="C1910" s="18" t="s">
        <v>4216</v>
      </c>
      <c r="D1910" s="18" t="s">
        <v>4216</v>
      </c>
      <c r="E1910" s="17">
        <v>0</v>
      </c>
      <c r="F1910" s="18" t="s">
        <v>226</v>
      </c>
      <c r="G1910" s="19"/>
    </row>
    <row r="1911" spans="1:7" ht="15.75" customHeight="1" x14ac:dyDescent="0.25">
      <c r="A1911" s="17">
        <v>159</v>
      </c>
      <c r="B1911" s="60" t="s">
        <v>4217</v>
      </c>
      <c r="C1911" s="18" t="s">
        <v>4218</v>
      </c>
      <c r="D1911" s="18" t="s">
        <v>4218</v>
      </c>
      <c r="E1911" s="17">
        <v>0</v>
      </c>
      <c r="F1911" s="18" t="s">
        <v>226</v>
      </c>
      <c r="G1911" s="19"/>
    </row>
    <row r="1912" spans="1:7" ht="15.75" customHeight="1" x14ac:dyDescent="0.25">
      <c r="A1912" s="17">
        <v>161</v>
      </c>
      <c r="B1912" s="60" t="s">
        <v>4219</v>
      </c>
      <c r="C1912" s="60" t="s">
        <v>4220</v>
      </c>
      <c r="D1912" s="60" t="s">
        <v>4220</v>
      </c>
      <c r="E1912" s="17">
        <v>0</v>
      </c>
      <c r="F1912" s="18" t="s">
        <v>226</v>
      </c>
      <c r="G1912" s="19"/>
    </row>
    <row r="1913" spans="1:7" ht="15.75" customHeight="1" x14ac:dyDescent="0.25">
      <c r="A1913" s="17">
        <v>162</v>
      </c>
      <c r="B1913" s="60" t="s">
        <v>4221</v>
      </c>
      <c r="C1913" s="60" t="s">
        <v>4222</v>
      </c>
      <c r="D1913" s="60" t="s">
        <v>4222</v>
      </c>
      <c r="E1913" s="17">
        <v>0</v>
      </c>
      <c r="F1913" s="18" t="s">
        <v>226</v>
      </c>
      <c r="G1913" s="19"/>
    </row>
    <row r="1914" spans="1:7" ht="15.75" customHeight="1" x14ac:dyDescent="0.25">
      <c r="A1914" s="17">
        <v>163</v>
      </c>
      <c r="B1914" s="60" t="s">
        <v>4223</v>
      </c>
      <c r="C1914" s="60" t="s">
        <v>4224</v>
      </c>
      <c r="D1914" s="60" t="s">
        <v>4225</v>
      </c>
      <c r="E1914" s="17">
        <v>11</v>
      </c>
      <c r="F1914" s="18" t="s">
        <v>13</v>
      </c>
      <c r="G1914" s="19"/>
    </row>
    <row r="1915" spans="1:7" ht="15.75" customHeight="1" x14ac:dyDescent="0.25">
      <c r="A1915" s="17">
        <v>164</v>
      </c>
      <c r="B1915" s="60" t="s">
        <v>4226</v>
      </c>
      <c r="C1915" s="60" t="s">
        <v>4227</v>
      </c>
      <c r="D1915" s="60" t="s">
        <v>4227</v>
      </c>
      <c r="E1915" s="17">
        <v>0</v>
      </c>
      <c r="F1915" s="18" t="s">
        <v>226</v>
      </c>
      <c r="G1915" s="19"/>
    </row>
    <row r="1916" spans="1:7" ht="15.75" customHeight="1" x14ac:dyDescent="0.25">
      <c r="A1916" s="17">
        <v>165</v>
      </c>
      <c r="B1916" s="60" t="s">
        <v>4228</v>
      </c>
      <c r="C1916" s="60" t="s">
        <v>4229</v>
      </c>
      <c r="D1916" s="60" t="s">
        <v>4229</v>
      </c>
      <c r="E1916" s="17">
        <v>0</v>
      </c>
      <c r="F1916" s="18" t="s">
        <v>226</v>
      </c>
      <c r="G1916" s="19"/>
    </row>
    <row r="1917" spans="1:7" ht="15.75" customHeight="1" x14ac:dyDescent="0.25">
      <c r="A1917" s="17">
        <v>166</v>
      </c>
      <c r="B1917" s="60" t="s">
        <v>4230</v>
      </c>
      <c r="C1917" s="60" t="s">
        <v>4231</v>
      </c>
      <c r="D1917" s="60" t="s">
        <v>4231</v>
      </c>
      <c r="E1917" s="17">
        <v>0</v>
      </c>
      <c r="F1917" s="18" t="s">
        <v>226</v>
      </c>
      <c r="G1917" s="19"/>
    </row>
    <row r="1918" spans="1:7" ht="15.75" customHeight="1" x14ac:dyDescent="0.25">
      <c r="A1918" s="17">
        <v>167</v>
      </c>
      <c r="B1918" s="60" t="s">
        <v>4232</v>
      </c>
      <c r="C1918" s="60" t="s">
        <v>4233</v>
      </c>
      <c r="D1918" s="60" t="s">
        <v>4233</v>
      </c>
      <c r="E1918" s="17">
        <v>0</v>
      </c>
      <c r="F1918" s="18" t="s">
        <v>226</v>
      </c>
      <c r="G1918" s="19"/>
    </row>
    <row r="1919" spans="1:7" ht="15.75" customHeight="1" x14ac:dyDescent="0.25">
      <c r="A1919" s="17">
        <v>168</v>
      </c>
      <c r="B1919" s="60" t="s">
        <v>4234</v>
      </c>
      <c r="C1919" s="60" t="s">
        <v>4235</v>
      </c>
      <c r="D1919" s="60" t="s">
        <v>4235</v>
      </c>
      <c r="E1919" s="17">
        <v>0</v>
      </c>
      <c r="F1919" s="18" t="s">
        <v>226</v>
      </c>
      <c r="G1919" s="19"/>
    </row>
    <row r="1920" spans="1:7" ht="15.75" customHeight="1" x14ac:dyDescent="0.25">
      <c r="A1920" s="17">
        <v>169</v>
      </c>
      <c r="B1920" s="60" t="s">
        <v>4236</v>
      </c>
      <c r="C1920" s="60" t="s">
        <v>4237</v>
      </c>
      <c r="D1920" s="60" t="s">
        <v>4237</v>
      </c>
      <c r="E1920" s="17">
        <v>0</v>
      </c>
      <c r="F1920" s="18" t="s">
        <v>226</v>
      </c>
      <c r="G1920" s="19"/>
    </row>
    <row r="1921" spans="1:7" ht="15.75" customHeight="1" x14ac:dyDescent="0.25">
      <c r="A1921" s="17">
        <v>170</v>
      </c>
      <c r="B1921" s="60" t="s">
        <v>4238</v>
      </c>
      <c r="C1921" s="60" t="s">
        <v>4239</v>
      </c>
      <c r="D1921" s="60" t="s">
        <v>4239</v>
      </c>
      <c r="E1921" s="17">
        <v>0</v>
      </c>
      <c r="F1921" s="18" t="s">
        <v>226</v>
      </c>
      <c r="G1921" s="19"/>
    </row>
    <row r="1922" spans="1:7" ht="15.75" customHeight="1" x14ac:dyDescent="0.25">
      <c r="A1922" s="17">
        <v>171</v>
      </c>
      <c r="B1922" s="60" t="s">
        <v>4240</v>
      </c>
      <c r="C1922" s="60" t="s">
        <v>4241</v>
      </c>
      <c r="D1922" s="60" t="s">
        <v>4241</v>
      </c>
      <c r="E1922" s="17">
        <v>0</v>
      </c>
      <c r="F1922" s="18" t="s">
        <v>226</v>
      </c>
      <c r="G1922" s="19"/>
    </row>
    <row r="1923" spans="1:7" ht="15.75" customHeight="1" x14ac:dyDescent="0.25">
      <c r="A1923" s="17">
        <v>172</v>
      </c>
      <c r="B1923" s="60" t="s">
        <v>4242</v>
      </c>
      <c r="C1923" s="60" t="s">
        <v>4243</v>
      </c>
      <c r="D1923" s="60" t="s">
        <v>4243</v>
      </c>
      <c r="E1923" s="17">
        <v>0</v>
      </c>
      <c r="F1923" s="18" t="s">
        <v>226</v>
      </c>
      <c r="G1923" s="19"/>
    </row>
    <row r="1924" spans="1:7" ht="15.75" customHeight="1" x14ac:dyDescent="0.25">
      <c r="A1924" s="17">
        <v>173</v>
      </c>
      <c r="B1924" s="60" t="s">
        <v>4244</v>
      </c>
      <c r="C1924" s="60" t="s">
        <v>4245</v>
      </c>
      <c r="D1924" s="60" t="s">
        <v>4245</v>
      </c>
      <c r="E1924" s="17">
        <v>0</v>
      </c>
      <c r="F1924" s="18" t="s">
        <v>226</v>
      </c>
      <c r="G1924" s="19"/>
    </row>
    <row r="1925" spans="1:7" ht="15.75" customHeight="1" x14ac:dyDescent="0.25">
      <c r="A1925" s="17">
        <v>174</v>
      </c>
      <c r="B1925" s="60" t="s">
        <v>4246</v>
      </c>
      <c r="C1925" s="60" t="s">
        <v>4247</v>
      </c>
      <c r="D1925" s="60" t="s">
        <v>4247</v>
      </c>
      <c r="E1925" s="17">
        <v>0</v>
      </c>
      <c r="F1925" s="18" t="s">
        <v>226</v>
      </c>
      <c r="G1925" s="19"/>
    </row>
    <row r="1926" spans="1:7" ht="15.75" customHeight="1" x14ac:dyDescent="0.25">
      <c r="A1926" s="17">
        <v>175</v>
      </c>
      <c r="B1926" s="60" t="s">
        <v>4248</v>
      </c>
      <c r="C1926" s="60" t="s">
        <v>4249</v>
      </c>
      <c r="D1926" s="60" t="s">
        <v>4249</v>
      </c>
      <c r="E1926" s="17">
        <v>0</v>
      </c>
      <c r="F1926" s="18" t="s">
        <v>226</v>
      </c>
      <c r="G1926" s="19"/>
    </row>
    <row r="1927" spans="1:7" ht="15.75" customHeight="1" x14ac:dyDescent="0.25">
      <c r="A1927" s="17">
        <v>176</v>
      </c>
      <c r="B1927" s="60" t="s">
        <v>4250</v>
      </c>
      <c r="C1927" s="60" t="s">
        <v>4251</v>
      </c>
      <c r="D1927" s="60" t="s">
        <v>4251</v>
      </c>
      <c r="E1927" s="17">
        <v>0</v>
      </c>
      <c r="F1927" s="18" t="s">
        <v>226</v>
      </c>
      <c r="G1927" s="19"/>
    </row>
    <row r="1928" spans="1:7" ht="15.75" customHeight="1" x14ac:dyDescent="0.25">
      <c r="A1928" s="17">
        <v>177</v>
      </c>
      <c r="B1928" s="60" t="s">
        <v>4252</v>
      </c>
      <c r="C1928" s="60" t="s">
        <v>4253</v>
      </c>
      <c r="D1928" s="18" t="s">
        <v>4254</v>
      </c>
      <c r="E1928" s="17">
        <v>11</v>
      </c>
      <c r="F1928" s="18" t="s">
        <v>13</v>
      </c>
      <c r="G1928" s="19"/>
    </row>
    <row r="1929" spans="1:7" ht="15.75" customHeight="1" x14ac:dyDescent="0.25">
      <c r="A1929" s="17">
        <v>178</v>
      </c>
      <c r="B1929" s="60" t="s">
        <v>4255</v>
      </c>
      <c r="C1929" s="60" t="s">
        <v>4256</v>
      </c>
      <c r="D1929" s="60" t="s">
        <v>4256</v>
      </c>
      <c r="E1929" s="17">
        <v>0</v>
      </c>
      <c r="F1929" s="18" t="s">
        <v>226</v>
      </c>
      <c r="G1929" s="19"/>
    </row>
    <row r="1930" spans="1:7" ht="15.75" customHeight="1" x14ac:dyDescent="0.25">
      <c r="A1930" s="17">
        <v>179</v>
      </c>
      <c r="B1930" s="60" t="s">
        <v>4257</v>
      </c>
      <c r="C1930" s="60" t="s">
        <v>4258</v>
      </c>
      <c r="D1930" s="60" t="s">
        <v>4258</v>
      </c>
      <c r="E1930" s="17">
        <v>0</v>
      </c>
      <c r="F1930" s="18" t="s">
        <v>226</v>
      </c>
      <c r="G1930" s="19"/>
    </row>
    <row r="1931" spans="1:7" ht="15.75" customHeight="1" x14ac:dyDescent="0.25">
      <c r="A1931" s="17">
        <v>180</v>
      </c>
      <c r="B1931" s="60" t="s">
        <v>4259</v>
      </c>
      <c r="C1931" s="60" t="s">
        <v>4260</v>
      </c>
      <c r="D1931" s="60" t="s">
        <v>4260</v>
      </c>
      <c r="E1931" s="17">
        <v>0</v>
      </c>
      <c r="F1931" s="18" t="s">
        <v>226</v>
      </c>
      <c r="G1931" s="19"/>
    </row>
    <row r="1932" spans="1:7" ht="15.75" customHeight="1" x14ac:dyDescent="0.25">
      <c r="A1932" s="17">
        <v>181</v>
      </c>
      <c r="B1932" s="60" t="s">
        <v>4261</v>
      </c>
      <c r="C1932" s="60" t="s">
        <v>4262</v>
      </c>
      <c r="D1932" s="18" t="s">
        <v>4263</v>
      </c>
      <c r="E1932" s="17">
        <v>1</v>
      </c>
      <c r="F1932" s="18" t="s">
        <v>9</v>
      </c>
      <c r="G1932" s="19"/>
    </row>
    <row r="1933" spans="1:7" ht="15.75" customHeight="1" x14ac:dyDescent="0.25">
      <c r="A1933" s="17">
        <v>182</v>
      </c>
      <c r="B1933" s="60" t="s">
        <v>4264</v>
      </c>
      <c r="C1933" s="60" t="s">
        <v>4265</v>
      </c>
      <c r="D1933" s="60" t="s">
        <v>4266</v>
      </c>
      <c r="E1933" s="17">
        <v>11</v>
      </c>
      <c r="F1933" s="18" t="s">
        <v>13</v>
      </c>
      <c r="G1933" s="19"/>
    </row>
    <row r="1934" spans="1:7" ht="15.75" customHeight="1" x14ac:dyDescent="0.25">
      <c r="A1934" s="17">
        <v>183</v>
      </c>
      <c r="B1934" s="60" t="s">
        <v>4267</v>
      </c>
      <c r="C1934" s="60" t="s">
        <v>4268</v>
      </c>
      <c r="D1934" s="60" t="s">
        <v>4268</v>
      </c>
      <c r="E1934" s="17">
        <v>0</v>
      </c>
      <c r="F1934" s="18" t="s">
        <v>226</v>
      </c>
      <c r="G1934" s="19"/>
    </row>
    <row r="1935" spans="1:7" ht="15.75" customHeight="1" x14ac:dyDescent="0.25">
      <c r="A1935" s="17">
        <v>184</v>
      </c>
      <c r="B1935" s="60" t="s">
        <v>4269</v>
      </c>
      <c r="C1935" s="60" t="s">
        <v>4270</v>
      </c>
      <c r="D1935" s="60" t="s">
        <v>4270</v>
      </c>
      <c r="E1935" s="17">
        <v>0</v>
      </c>
      <c r="F1935" s="18" t="s">
        <v>226</v>
      </c>
      <c r="G1935" s="19"/>
    </row>
    <row r="1936" spans="1:7" ht="15.75" customHeight="1" x14ac:dyDescent="0.25">
      <c r="A1936" s="17">
        <v>185</v>
      </c>
      <c r="B1936" s="60" t="s">
        <v>4271</v>
      </c>
      <c r="C1936" s="60" t="s">
        <v>4272</v>
      </c>
      <c r="D1936" s="60" t="s">
        <v>4272</v>
      </c>
      <c r="E1936" s="17">
        <v>0</v>
      </c>
      <c r="F1936" s="18" t="s">
        <v>226</v>
      </c>
      <c r="G1936" s="19"/>
    </row>
    <row r="1937" spans="1:7" ht="15.75" customHeight="1" x14ac:dyDescent="0.25">
      <c r="A1937" s="17">
        <v>186</v>
      </c>
      <c r="B1937" s="60" t="s">
        <v>4273</v>
      </c>
      <c r="C1937" s="60" t="s">
        <v>4274</v>
      </c>
      <c r="D1937" s="60" t="s">
        <v>4274</v>
      </c>
      <c r="E1937" s="17">
        <v>0</v>
      </c>
      <c r="F1937" s="18" t="s">
        <v>226</v>
      </c>
      <c r="G1937" s="19"/>
    </row>
    <row r="1938" spans="1:7" ht="15.75" customHeight="1" x14ac:dyDescent="0.25">
      <c r="A1938" s="17">
        <v>187</v>
      </c>
      <c r="B1938" s="60" t="s">
        <v>4275</v>
      </c>
      <c r="C1938" s="60" t="s">
        <v>4276</v>
      </c>
      <c r="D1938" s="60" t="s">
        <v>4276</v>
      </c>
      <c r="E1938" s="17">
        <v>0</v>
      </c>
      <c r="F1938" s="18" t="s">
        <v>226</v>
      </c>
      <c r="G1938" s="19"/>
    </row>
    <row r="1939" spans="1:7" ht="15.75" customHeight="1" x14ac:dyDescent="0.25">
      <c r="A1939" s="17">
        <v>188</v>
      </c>
      <c r="B1939" s="60" t="s">
        <v>4277</v>
      </c>
      <c r="C1939" s="60" t="s">
        <v>4278</v>
      </c>
      <c r="D1939" s="60" t="s">
        <v>4278</v>
      </c>
      <c r="E1939" s="17">
        <v>0</v>
      </c>
      <c r="F1939" s="18" t="s">
        <v>226</v>
      </c>
      <c r="G1939" s="19"/>
    </row>
    <row r="1940" spans="1:7" ht="15.75" customHeight="1" x14ac:dyDescent="0.25">
      <c r="A1940" s="17">
        <v>189</v>
      </c>
      <c r="B1940" s="60" t="s">
        <v>4279</v>
      </c>
      <c r="C1940" s="60" t="s">
        <v>4280</v>
      </c>
      <c r="D1940" s="60" t="s">
        <v>4280</v>
      </c>
      <c r="E1940" s="17">
        <v>0</v>
      </c>
      <c r="F1940" s="18" t="s">
        <v>226</v>
      </c>
      <c r="G1940" s="19"/>
    </row>
    <row r="1941" spans="1:7" ht="15.75" customHeight="1" x14ac:dyDescent="0.25">
      <c r="A1941" s="17">
        <v>190</v>
      </c>
      <c r="B1941" s="60" t="s">
        <v>4281</v>
      </c>
      <c r="C1941" s="60" t="s">
        <v>4282</v>
      </c>
      <c r="D1941" s="60" t="s">
        <v>4283</v>
      </c>
      <c r="E1941" s="17">
        <v>11</v>
      </c>
      <c r="F1941" s="18" t="s">
        <v>13</v>
      </c>
      <c r="G1941" s="19"/>
    </row>
    <row r="1942" spans="1:7" ht="15.75" customHeight="1" x14ac:dyDescent="0.25">
      <c r="A1942" s="17">
        <v>191</v>
      </c>
      <c r="B1942" s="60" t="s">
        <v>4284</v>
      </c>
      <c r="C1942" s="60" t="s">
        <v>4285</v>
      </c>
      <c r="D1942" s="60" t="s">
        <v>4285</v>
      </c>
      <c r="E1942" s="17">
        <v>0</v>
      </c>
      <c r="F1942" s="18" t="s">
        <v>226</v>
      </c>
      <c r="G1942" s="19"/>
    </row>
    <row r="1943" spans="1:7" ht="15.75" customHeight="1" x14ac:dyDescent="0.25">
      <c r="A1943" s="17">
        <v>192</v>
      </c>
      <c r="B1943" s="60" t="s">
        <v>4286</v>
      </c>
      <c r="C1943" s="60" t="s">
        <v>4287</v>
      </c>
      <c r="D1943" s="60" t="s">
        <v>4287</v>
      </c>
      <c r="E1943" s="17">
        <v>0</v>
      </c>
      <c r="F1943" s="18" t="s">
        <v>226</v>
      </c>
      <c r="G1943" s="19"/>
    </row>
    <row r="1944" spans="1:7" ht="15.75" customHeight="1" x14ac:dyDescent="0.25">
      <c r="A1944" s="17">
        <v>193</v>
      </c>
      <c r="B1944" s="60" t="s">
        <v>4288</v>
      </c>
      <c r="C1944" s="60" t="s">
        <v>4289</v>
      </c>
      <c r="D1944" s="60" t="s">
        <v>4289</v>
      </c>
      <c r="E1944" s="17">
        <v>0</v>
      </c>
      <c r="F1944" s="18" t="s">
        <v>226</v>
      </c>
      <c r="G1944" s="19"/>
    </row>
    <row r="1945" spans="1:7" ht="15.75" customHeight="1" x14ac:dyDescent="0.25">
      <c r="A1945" s="17">
        <v>194</v>
      </c>
      <c r="B1945" s="60" t="s">
        <v>4290</v>
      </c>
      <c r="C1945" s="60" t="s">
        <v>4291</v>
      </c>
      <c r="D1945" s="60" t="s">
        <v>4291</v>
      </c>
      <c r="E1945" s="17">
        <v>0</v>
      </c>
      <c r="F1945" s="18" t="s">
        <v>226</v>
      </c>
      <c r="G1945" s="19"/>
    </row>
    <row r="1946" spans="1:7" ht="15.75" customHeight="1" x14ac:dyDescent="0.25">
      <c r="A1946" s="17">
        <v>195</v>
      </c>
      <c r="B1946" s="60" t="s">
        <v>4292</v>
      </c>
      <c r="C1946" s="60" t="s">
        <v>4293</v>
      </c>
      <c r="D1946" s="60" t="s">
        <v>4293</v>
      </c>
      <c r="E1946" s="17">
        <v>0</v>
      </c>
      <c r="F1946" s="18" t="s">
        <v>226</v>
      </c>
      <c r="G1946" s="19"/>
    </row>
    <row r="1947" spans="1:7" ht="15.75" customHeight="1" x14ac:dyDescent="0.25">
      <c r="A1947" s="17">
        <v>196</v>
      </c>
      <c r="B1947" s="60" t="s">
        <v>4294</v>
      </c>
      <c r="C1947" s="60" t="s">
        <v>4295</v>
      </c>
      <c r="D1947" s="60" t="s">
        <v>4295</v>
      </c>
      <c r="E1947" s="17">
        <v>0</v>
      </c>
      <c r="F1947" s="18" t="s">
        <v>226</v>
      </c>
      <c r="G1947" s="19"/>
    </row>
    <row r="1948" spans="1:7" ht="15.75" customHeight="1" x14ac:dyDescent="0.25">
      <c r="A1948" s="17">
        <v>197</v>
      </c>
      <c r="B1948" s="60" t="s">
        <v>4296</v>
      </c>
      <c r="C1948" s="60" t="s">
        <v>4297</v>
      </c>
      <c r="D1948" s="60" t="s">
        <v>4297</v>
      </c>
      <c r="E1948" s="17">
        <v>0</v>
      </c>
      <c r="F1948" s="18" t="s">
        <v>226</v>
      </c>
      <c r="G1948" s="19"/>
    </row>
    <row r="1949" spans="1:7" ht="15.75" customHeight="1" x14ac:dyDescent="0.25">
      <c r="A1949" s="17">
        <v>198</v>
      </c>
      <c r="B1949" s="60" t="s">
        <v>4298</v>
      </c>
      <c r="C1949" s="60" t="s">
        <v>4299</v>
      </c>
      <c r="D1949" s="60" t="s">
        <v>4299</v>
      </c>
      <c r="E1949" s="17">
        <v>0</v>
      </c>
      <c r="F1949" s="18" t="s">
        <v>226</v>
      </c>
      <c r="G1949" s="19"/>
    </row>
    <row r="1950" spans="1:7" ht="15.75" customHeight="1" x14ac:dyDescent="0.25">
      <c r="A1950" s="17">
        <v>199</v>
      </c>
      <c r="B1950" s="60" t="s">
        <v>4300</v>
      </c>
      <c r="C1950" s="60" t="s">
        <v>4301</v>
      </c>
      <c r="D1950" s="60" t="s">
        <v>4301</v>
      </c>
      <c r="E1950" s="17">
        <v>0</v>
      </c>
      <c r="F1950" s="18" t="s">
        <v>226</v>
      </c>
      <c r="G1950" s="19"/>
    </row>
    <row r="1951" spans="1:7" ht="15.75" customHeight="1" x14ac:dyDescent="0.25">
      <c r="A1951" s="17">
        <v>200</v>
      </c>
      <c r="B1951" s="60" t="s">
        <v>4302</v>
      </c>
      <c r="C1951" s="60" t="s">
        <v>4303</v>
      </c>
      <c r="D1951" s="60" t="s">
        <v>4303</v>
      </c>
      <c r="E1951" s="17">
        <v>0</v>
      </c>
      <c r="F1951" s="18" t="s">
        <v>226</v>
      </c>
      <c r="G1951" s="19"/>
    </row>
    <row r="1952" spans="1:7" ht="15.75" customHeight="1" x14ac:dyDescent="0.25">
      <c r="A1952" s="17">
        <v>201</v>
      </c>
      <c r="B1952" s="60" t="s">
        <v>4304</v>
      </c>
      <c r="C1952" s="60" t="s">
        <v>4305</v>
      </c>
      <c r="D1952" s="60" t="s">
        <v>4305</v>
      </c>
      <c r="E1952" s="17">
        <v>0</v>
      </c>
      <c r="F1952" s="18" t="s">
        <v>226</v>
      </c>
      <c r="G1952" s="19"/>
    </row>
    <row r="1953" spans="1:7" ht="15.75" customHeight="1" x14ac:dyDescent="0.25">
      <c r="A1953" s="17">
        <v>202</v>
      </c>
      <c r="B1953" s="60" t="s">
        <v>4306</v>
      </c>
      <c r="C1953" s="60" t="s">
        <v>4307</v>
      </c>
      <c r="D1953" s="60" t="s">
        <v>4307</v>
      </c>
      <c r="E1953" s="17">
        <v>0</v>
      </c>
      <c r="F1953" s="18" t="s">
        <v>226</v>
      </c>
      <c r="G1953" s="19"/>
    </row>
    <row r="1954" spans="1:7" ht="15.75" customHeight="1" x14ac:dyDescent="0.25">
      <c r="A1954" s="17">
        <v>203</v>
      </c>
      <c r="B1954" s="60" t="s">
        <v>4308</v>
      </c>
      <c r="C1954" s="60" t="s">
        <v>4309</v>
      </c>
      <c r="D1954" s="60" t="s">
        <v>4309</v>
      </c>
      <c r="E1954" s="17">
        <v>0</v>
      </c>
      <c r="F1954" s="18" t="s">
        <v>226</v>
      </c>
      <c r="G1954" s="19"/>
    </row>
    <row r="1955" spans="1:7" ht="15.75" customHeight="1" x14ac:dyDescent="0.25">
      <c r="A1955" s="17">
        <v>204</v>
      </c>
      <c r="B1955" s="60" t="s">
        <v>4310</v>
      </c>
      <c r="C1955" s="60" t="s">
        <v>4311</v>
      </c>
      <c r="D1955" s="60" t="s">
        <v>4312</v>
      </c>
      <c r="E1955" s="17">
        <v>11</v>
      </c>
      <c r="F1955" s="18" t="s">
        <v>13</v>
      </c>
      <c r="G1955" s="19"/>
    </row>
    <row r="1956" spans="1:7" ht="15.75" customHeight="1" x14ac:dyDescent="0.25">
      <c r="A1956" s="17">
        <v>205</v>
      </c>
      <c r="B1956" s="60" t="s">
        <v>4313</v>
      </c>
      <c r="C1956" s="60" t="s">
        <v>4314</v>
      </c>
      <c r="D1956" s="60" t="s">
        <v>4314</v>
      </c>
      <c r="E1956" s="17">
        <v>0</v>
      </c>
      <c r="F1956" s="18" t="s">
        <v>226</v>
      </c>
      <c r="G1956" s="19"/>
    </row>
    <row r="1957" spans="1:7" ht="15.75" customHeight="1" x14ac:dyDescent="0.25">
      <c r="A1957" s="17">
        <v>206</v>
      </c>
      <c r="B1957" s="60" t="s">
        <v>4315</v>
      </c>
      <c r="C1957" s="60" t="s">
        <v>4316</v>
      </c>
      <c r="D1957" s="60" t="s">
        <v>4316</v>
      </c>
      <c r="E1957" s="17">
        <v>0</v>
      </c>
      <c r="F1957" s="18" t="s">
        <v>226</v>
      </c>
      <c r="G1957" s="19"/>
    </row>
    <row r="1958" spans="1:7" ht="15.75" customHeight="1" x14ac:dyDescent="0.25">
      <c r="A1958" s="17">
        <v>207</v>
      </c>
      <c r="B1958" s="60" t="s">
        <v>4317</v>
      </c>
      <c r="C1958" s="60" t="s">
        <v>4318</v>
      </c>
      <c r="D1958" s="60" t="s">
        <v>4318</v>
      </c>
      <c r="E1958" s="17">
        <v>0</v>
      </c>
      <c r="F1958" s="18" t="s">
        <v>226</v>
      </c>
      <c r="G1958" s="19"/>
    </row>
    <row r="1959" spans="1:7" ht="15.75" customHeight="1" x14ac:dyDescent="0.25">
      <c r="A1959" s="17">
        <v>208</v>
      </c>
      <c r="B1959" s="60" t="s">
        <v>4319</v>
      </c>
      <c r="C1959" s="60" t="s">
        <v>4320</v>
      </c>
      <c r="D1959" s="60" t="s">
        <v>4320</v>
      </c>
      <c r="E1959" s="17">
        <v>0</v>
      </c>
      <c r="F1959" s="18" t="s">
        <v>226</v>
      </c>
      <c r="G1959" s="19"/>
    </row>
    <row r="1960" spans="1:7" ht="15.75" customHeight="1" x14ac:dyDescent="0.25">
      <c r="A1960" s="17">
        <v>209</v>
      </c>
      <c r="B1960" s="60" t="s">
        <v>4321</v>
      </c>
      <c r="C1960" s="60" t="s">
        <v>4322</v>
      </c>
      <c r="D1960" s="60" t="s">
        <v>4322</v>
      </c>
      <c r="E1960" s="17">
        <v>0</v>
      </c>
      <c r="F1960" s="18" t="s">
        <v>226</v>
      </c>
      <c r="G1960" s="19"/>
    </row>
    <row r="1961" spans="1:7" ht="15.75" customHeight="1" x14ac:dyDescent="0.25">
      <c r="A1961" s="17">
        <v>210</v>
      </c>
      <c r="B1961" s="60" t="s">
        <v>4323</v>
      </c>
      <c r="C1961" s="60" t="s">
        <v>4324</v>
      </c>
      <c r="D1961" s="60" t="s">
        <v>4324</v>
      </c>
      <c r="E1961" s="17">
        <v>0</v>
      </c>
      <c r="F1961" s="18" t="s">
        <v>226</v>
      </c>
      <c r="G1961" s="19"/>
    </row>
    <row r="1962" spans="1:7" ht="15.75" customHeight="1" x14ac:dyDescent="0.25">
      <c r="A1962" s="17">
        <v>211</v>
      </c>
      <c r="B1962" s="60" t="s">
        <v>4325</v>
      </c>
      <c r="C1962" s="60" t="s">
        <v>4326</v>
      </c>
      <c r="D1962" s="60" t="s">
        <v>4326</v>
      </c>
      <c r="E1962" s="17">
        <v>0</v>
      </c>
      <c r="F1962" s="18" t="s">
        <v>226</v>
      </c>
      <c r="G1962" s="19"/>
    </row>
    <row r="1963" spans="1:7" ht="15.75" customHeight="1" x14ac:dyDescent="0.25">
      <c r="A1963" s="17">
        <v>212</v>
      </c>
      <c r="B1963" s="60" t="s">
        <v>4327</v>
      </c>
      <c r="C1963" s="60" t="s">
        <v>4328</v>
      </c>
      <c r="D1963" s="60" t="s">
        <v>4328</v>
      </c>
      <c r="E1963" s="17">
        <v>0</v>
      </c>
      <c r="F1963" s="18" t="s">
        <v>226</v>
      </c>
      <c r="G1963" s="19"/>
    </row>
    <row r="1964" spans="1:7" ht="15.75" customHeight="1" x14ac:dyDescent="0.25">
      <c r="A1964" s="17">
        <v>213</v>
      </c>
      <c r="B1964" s="60" t="s">
        <v>4329</v>
      </c>
      <c r="C1964" s="60" t="s">
        <v>4330</v>
      </c>
      <c r="D1964" s="60" t="s">
        <v>4330</v>
      </c>
      <c r="E1964" s="17">
        <v>0</v>
      </c>
      <c r="F1964" s="18" t="s">
        <v>226</v>
      </c>
      <c r="G1964" s="19"/>
    </row>
    <row r="1965" spans="1:7" ht="15.75" customHeight="1" x14ac:dyDescent="0.25">
      <c r="A1965" s="17">
        <v>214</v>
      </c>
      <c r="B1965" s="60" t="s">
        <v>4331</v>
      </c>
      <c r="C1965" s="60" t="s">
        <v>4332</v>
      </c>
      <c r="D1965" s="60" t="s">
        <v>4332</v>
      </c>
      <c r="E1965" s="17">
        <v>0</v>
      </c>
      <c r="F1965" s="18" t="s">
        <v>226</v>
      </c>
      <c r="G1965" s="19"/>
    </row>
    <row r="1966" spans="1:7" ht="15.75" customHeight="1" x14ac:dyDescent="0.25">
      <c r="A1966" s="17">
        <v>215</v>
      </c>
      <c r="B1966" s="60" t="s">
        <v>4333</v>
      </c>
      <c r="C1966" s="60" t="s">
        <v>4334</v>
      </c>
      <c r="D1966" s="60" t="s">
        <v>4334</v>
      </c>
      <c r="E1966" s="17">
        <v>0</v>
      </c>
      <c r="F1966" s="18" t="s">
        <v>226</v>
      </c>
      <c r="G1966" s="19"/>
    </row>
    <row r="1967" spans="1:7" ht="15.75" customHeight="1" x14ac:dyDescent="0.25">
      <c r="A1967" s="17">
        <v>216</v>
      </c>
      <c r="B1967" s="60" t="s">
        <v>4335</v>
      </c>
      <c r="C1967" s="60" t="s">
        <v>4336</v>
      </c>
      <c r="D1967" s="60" t="s">
        <v>4337</v>
      </c>
      <c r="E1967" s="17">
        <v>11</v>
      </c>
      <c r="F1967" s="18" t="s">
        <v>13</v>
      </c>
      <c r="G1967" s="19"/>
    </row>
    <row r="1968" spans="1:7" ht="15.75" customHeight="1" x14ac:dyDescent="0.25">
      <c r="A1968" s="17">
        <v>217</v>
      </c>
      <c r="B1968" s="60" t="s">
        <v>4338</v>
      </c>
      <c r="C1968" s="60" t="s">
        <v>4339</v>
      </c>
      <c r="D1968" s="60" t="s">
        <v>4339</v>
      </c>
      <c r="E1968" s="17">
        <v>0</v>
      </c>
      <c r="F1968" s="18" t="s">
        <v>226</v>
      </c>
      <c r="G1968" s="19"/>
    </row>
    <row r="1969" spans="1:7" ht="15.75" customHeight="1" x14ac:dyDescent="0.25">
      <c r="A1969" s="17">
        <v>218</v>
      </c>
      <c r="B1969" s="60" t="s">
        <v>4340</v>
      </c>
      <c r="C1969" s="60" t="s">
        <v>4341</v>
      </c>
      <c r="D1969" s="60" t="s">
        <v>4341</v>
      </c>
      <c r="E1969" s="17">
        <v>0</v>
      </c>
      <c r="F1969" s="18" t="s">
        <v>226</v>
      </c>
      <c r="G1969" s="19"/>
    </row>
    <row r="1970" spans="1:7" ht="15.75" customHeight="1" x14ac:dyDescent="0.25">
      <c r="A1970" s="17">
        <v>219</v>
      </c>
      <c r="B1970" s="60" t="s">
        <v>4342</v>
      </c>
      <c r="C1970" s="60" t="s">
        <v>4343</v>
      </c>
      <c r="D1970" s="60" t="s">
        <v>4343</v>
      </c>
      <c r="E1970" s="17">
        <v>0</v>
      </c>
      <c r="F1970" s="18" t="s">
        <v>226</v>
      </c>
      <c r="G1970" s="19"/>
    </row>
    <row r="1971" spans="1:7" ht="15.75" customHeight="1" x14ac:dyDescent="0.25">
      <c r="A1971" s="17">
        <v>220</v>
      </c>
      <c r="B1971" s="60" t="s">
        <v>4344</v>
      </c>
      <c r="C1971" s="60" t="s">
        <v>4345</v>
      </c>
      <c r="D1971" s="60" t="s">
        <v>4345</v>
      </c>
      <c r="E1971" s="17">
        <v>0</v>
      </c>
      <c r="F1971" s="18" t="s">
        <v>226</v>
      </c>
      <c r="G1971" s="19"/>
    </row>
    <row r="1972" spans="1:7" ht="15.75" customHeight="1" x14ac:dyDescent="0.25">
      <c r="A1972" s="17">
        <v>221</v>
      </c>
      <c r="B1972" s="60" t="s">
        <v>4346</v>
      </c>
      <c r="C1972" s="60" t="s">
        <v>4347</v>
      </c>
      <c r="D1972" s="60" t="s">
        <v>4347</v>
      </c>
      <c r="E1972" s="17">
        <v>0</v>
      </c>
      <c r="F1972" s="18" t="s">
        <v>226</v>
      </c>
      <c r="G1972" s="19"/>
    </row>
    <row r="1973" spans="1:7" ht="15.75" customHeight="1" x14ac:dyDescent="0.25">
      <c r="A1973" s="17">
        <v>222</v>
      </c>
      <c r="B1973" s="60" t="s">
        <v>4348</v>
      </c>
      <c r="C1973" s="60" t="s">
        <v>4349</v>
      </c>
      <c r="D1973" s="60" t="s">
        <v>4349</v>
      </c>
      <c r="E1973" s="17">
        <v>0</v>
      </c>
      <c r="F1973" s="18" t="s">
        <v>226</v>
      </c>
      <c r="G1973" s="19"/>
    </row>
    <row r="1974" spans="1:7" ht="15.75" customHeight="1" x14ac:dyDescent="0.25">
      <c r="A1974" s="17">
        <v>223</v>
      </c>
      <c r="B1974" s="60" t="s">
        <v>4350</v>
      </c>
      <c r="C1974" s="60" t="s">
        <v>4351</v>
      </c>
      <c r="D1974" s="60" t="s">
        <v>4351</v>
      </c>
      <c r="E1974" s="17">
        <v>0</v>
      </c>
      <c r="F1974" s="18" t="s">
        <v>226</v>
      </c>
      <c r="G1974" s="19"/>
    </row>
    <row r="1975" spans="1:7" ht="15.75" customHeight="1" x14ac:dyDescent="0.25">
      <c r="A1975" s="17">
        <v>224</v>
      </c>
      <c r="B1975" s="60" t="s">
        <v>4352</v>
      </c>
      <c r="C1975" s="60" t="s">
        <v>4353</v>
      </c>
      <c r="D1975" s="60" t="s">
        <v>4353</v>
      </c>
      <c r="E1975" s="17">
        <v>0</v>
      </c>
      <c r="F1975" s="18" t="s">
        <v>226</v>
      </c>
      <c r="G1975" s="19"/>
    </row>
    <row r="1976" spans="1:7" ht="15.75" customHeight="1" x14ac:dyDescent="0.25">
      <c r="A1976" s="17">
        <v>225</v>
      </c>
      <c r="B1976" s="60" t="s">
        <v>4354</v>
      </c>
      <c r="C1976" s="60" t="s">
        <v>4355</v>
      </c>
      <c r="D1976" s="60" t="s">
        <v>4355</v>
      </c>
      <c r="E1976" s="17">
        <v>0</v>
      </c>
      <c r="F1976" s="18" t="s">
        <v>226</v>
      </c>
      <c r="G1976" s="19"/>
    </row>
    <row r="1977" spans="1:7" ht="15.75" customHeight="1" x14ac:dyDescent="0.25">
      <c r="A1977" s="17">
        <v>226</v>
      </c>
      <c r="B1977" s="60" t="s">
        <v>4356</v>
      </c>
      <c r="C1977" s="60" t="s">
        <v>4357</v>
      </c>
      <c r="D1977" s="60" t="s">
        <v>4357</v>
      </c>
      <c r="E1977" s="17">
        <v>0</v>
      </c>
      <c r="F1977" s="18" t="s">
        <v>226</v>
      </c>
      <c r="G1977" s="19"/>
    </row>
    <row r="1978" spans="1:7" ht="15.75" customHeight="1" x14ac:dyDescent="0.25">
      <c r="A1978" s="17">
        <v>227</v>
      </c>
      <c r="B1978" s="60" t="s">
        <v>4358</v>
      </c>
      <c r="C1978" s="60" t="s">
        <v>4359</v>
      </c>
      <c r="D1978" s="60" t="s">
        <v>4359</v>
      </c>
      <c r="E1978" s="17">
        <v>0</v>
      </c>
      <c r="F1978" s="18" t="s">
        <v>226</v>
      </c>
      <c r="G1978" s="19"/>
    </row>
    <row r="1979" spans="1:7" ht="15.75" customHeight="1" x14ac:dyDescent="0.25">
      <c r="A1979" s="17">
        <v>228</v>
      </c>
      <c r="B1979" s="60" t="s">
        <v>4360</v>
      </c>
      <c r="C1979" s="60" t="s">
        <v>4361</v>
      </c>
      <c r="D1979" s="60" t="s">
        <v>4361</v>
      </c>
      <c r="E1979" s="17">
        <v>0</v>
      </c>
      <c r="F1979" s="18" t="s">
        <v>226</v>
      </c>
      <c r="G1979" s="19"/>
    </row>
    <row r="1980" spans="1:7" ht="15.75" customHeight="1" x14ac:dyDescent="0.25">
      <c r="A1980" s="17">
        <v>229</v>
      </c>
      <c r="B1980" s="60" t="s">
        <v>4362</v>
      </c>
      <c r="C1980" s="60" t="s">
        <v>4363</v>
      </c>
      <c r="D1980" s="60" t="s">
        <v>4363</v>
      </c>
      <c r="E1980" s="17">
        <v>0</v>
      </c>
      <c r="F1980" s="18" t="s">
        <v>226</v>
      </c>
      <c r="G1980" s="19"/>
    </row>
    <row r="1981" spans="1:7" ht="15.75" customHeight="1" x14ac:dyDescent="0.25">
      <c r="A1981" s="17">
        <v>230</v>
      </c>
      <c r="B1981" s="60" t="s">
        <v>4364</v>
      </c>
      <c r="C1981" s="60" t="s">
        <v>4365</v>
      </c>
      <c r="D1981" s="60" t="s">
        <v>4365</v>
      </c>
      <c r="E1981" s="17">
        <v>0</v>
      </c>
      <c r="F1981" s="18" t="s">
        <v>226</v>
      </c>
      <c r="G1981" s="19"/>
    </row>
    <row r="1982" spans="1:7" ht="15.75" customHeight="1" x14ac:dyDescent="0.25">
      <c r="A1982" s="17">
        <v>231</v>
      </c>
      <c r="B1982" s="60" t="s">
        <v>4366</v>
      </c>
      <c r="C1982" s="60" t="s">
        <v>4367</v>
      </c>
      <c r="D1982" s="60" t="s">
        <v>4367</v>
      </c>
      <c r="E1982" s="17">
        <v>0</v>
      </c>
      <c r="F1982" s="18" t="s">
        <v>226</v>
      </c>
      <c r="G1982" s="19"/>
    </row>
    <row r="1983" spans="1:7" ht="15.75" customHeight="1" x14ac:dyDescent="0.25">
      <c r="A1983" s="17">
        <v>232</v>
      </c>
      <c r="B1983" s="60" t="s">
        <v>4368</v>
      </c>
      <c r="C1983" s="60" t="s">
        <v>4369</v>
      </c>
      <c r="D1983" s="60" t="s">
        <v>4369</v>
      </c>
      <c r="E1983" s="17">
        <v>0</v>
      </c>
      <c r="F1983" s="18" t="s">
        <v>226</v>
      </c>
      <c r="G1983" s="19"/>
    </row>
    <row r="1984" spans="1:7" ht="15.75" customHeight="1" x14ac:dyDescent="0.25">
      <c r="A1984" s="17">
        <v>233</v>
      </c>
      <c r="B1984" s="60" t="s">
        <v>4370</v>
      </c>
      <c r="C1984" s="60" t="s">
        <v>4371</v>
      </c>
      <c r="D1984" s="60" t="s">
        <v>4371</v>
      </c>
      <c r="E1984" s="17">
        <v>0</v>
      </c>
      <c r="F1984" s="18" t="s">
        <v>226</v>
      </c>
      <c r="G1984" s="19"/>
    </row>
    <row r="1985" spans="1:26" ht="15.75" customHeight="1" x14ac:dyDescent="0.25">
      <c r="A1985" s="17">
        <v>234</v>
      </c>
      <c r="B1985" s="60" t="s">
        <v>4372</v>
      </c>
      <c r="C1985" s="60" t="s">
        <v>4373</v>
      </c>
      <c r="D1985" s="60" t="s">
        <v>4373</v>
      </c>
      <c r="E1985" s="17">
        <v>0</v>
      </c>
      <c r="F1985" s="18" t="s">
        <v>226</v>
      </c>
      <c r="G1985" s="19"/>
    </row>
    <row r="1986" spans="1:26" ht="15.75" customHeight="1" x14ac:dyDescent="0.25">
      <c r="A1986" s="17">
        <v>235</v>
      </c>
      <c r="B1986" s="60" t="s">
        <v>4374</v>
      </c>
      <c r="C1986" s="60" t="s">
        <v>4375</v>
      </c>
      <c r="D1986" s="60" t="s">
        <v>4375</v>
      </c>
      <c r="E1986" s="17">
        <v>0</v>
      </c>
      <c r="F1986" s="18" t="s">
        <v>226</v>
      </c>
      <c r="G1986" s="19"/>
    </row>
    <row r="1987" spans="1:26" ht="15.75" customHeight="1" x14ac:dyDescent="0.25">
      <c r="A1987" s="17">
        <v>236</v>
      </c>
      <c r="B1987" s="60" t="s">
        <v>4376</v>
      </c>
      <c r="C1987" s="60" t="s">
        <v>4377</v>
      </c>
      <c r="D1987" s="60" t="s">
        <v>4377</v>
      </c>
      <c r="E1987" s="17">
        <v>0</v>
      </c>
      <c r="F1987" s="18" t="s">
        <v>226</v>
      </c>
      <c r="G1987" s="19"/>
    </row>
    <row r="1988" spans="1:26" ht="15.75" customHeight="1" x14ac:dyDescent="0.25">
      <c r="A1988" s="17">
        <v>237</v>
      </c>
      <c r="B1988" s="60" t="s">
        <v>4378</v>
      </c>
      <c r="C1988" s="60" t="s">
        <v>4379</v>
      </c>
      <c r="D1988" s="60" t="s">
        <v>4379</v>
      </c>
      <c r="E1988" s="17">
        <v>0</v>
      </c>
      <c r="F1988" s="18" t="s">
        <v>226</v>
      </c>
      <c r="G1988" s="19"/>
    </row>
    <row r="1989" spans="1:26" ht="15.75" customHeight="1" x14ac:dyDescent="0.25">
      <c r="A1989" s="17">
        <v>238</v>
      </c>
      <c r="B1989" s="60" t="s">
        <v>4380</v>
      </c>
      <c r="C1989" s="60" t="s">
        <v>4381</v>
      </c>
      <c r="D1989" s="60" t="s">
        <v>4381</v>
      </c>
      <c r="E1989" s="17">
        <v>0</v>
      </c>
      <c r="F1989" s="18" t="s">
        <v>226</v>
      </c>
      <c r="G1989" s="19"/>
    </row>
    <row r="1990" spans="1:26" ht="15.75" customHeight="1" x14ac:dyDescent="0.25">
      <c r="A1990" s="17">
        <v>239</v>
      </c>
      <c r="B1990" s="60" t="s">
        <v>4382</v>
      </c>
      <c r="C1990" s="60" t="s">
        <v>4383</v>
      </c>
      <c r="D1990" s="60" t="s">
        <v>4383</v>
      </c>
      <c r="E1990" s="17">
        <v>0</v>
      </c>
      <c r="F1990" s="18" t="s">
        <v>226</v>
      </c>
      <c r="G1990" s="19"/>
    </row>
    <row r="1991" spans="1:26" ht="15.75" customHeight="1" x14ac:dyDescent="0.25">
      <c r="A1991" s="17">
        <v>240</v>
      </c>
      <c r="B1991" s="60" t="s">
        <v>4384</v>
      </c>
      <c r="C1991" s="60" t="s">
        <v>4385</v>
      </c>
      <c r="D1991" s="60" t="s">
        <v>4385</v>
      </c>
      <c r="E1991" s="17">
        <v>0</v>
      </c>
      <c r="F1991" s="18" t="s">
        <v>226</v>
      </c>
      <c r="G1991" s="19"/>
    </row>
    <row r="1992" spans="1:26" ht="15.75" customHeight="1" x14ac:dyDescent="0.25">
      <c r="A1992" s="17">
        <v>241</v>
      </c>
      <c r="B1992" s="60" t="s">
        <v>4386</v>
      </c>
      <c r="C1992" s="60" t="s">
        <v>4387</v>
      </c>
      <c r="D1992" s="60" t="s">
        <v>4387</v>
      </c>
      <c r="E1992" s="17">
        <v>0</v>
      </c>
      <c r="F1992" s="18" t="s">
        <v>226</v>
      </c>
      <c r="G1992" s="19"/>
    </row>
    <row r="1993" spans="1:26" ht="15.75" customHeight="1" x14ac:dyDescent="0.25">
      <c r="A1993" s="17">
        <v>242</v>
      </c>
      <c r="B1993" s="60" t="s">
        <v>4388</v>
      </c>
      <c r="C1993" s="60" t="s">
        <v>4389</v>
      </c>
      <c r="D1993" s="60" t="s">
        <v>4389</v>
      </c>
      <c r="E1993" s="17">
        <v>0</v>
      </c>
      <c r="F1993" s="18" t="s">
        <v>226</v>
      </c>
      <c r="G1993" s="19"/>
    </row>
    <row r="1994" spans="1:26" ht="15.75" customHeight="1" x14ac:dyDescent="0.25">
      <c r="A1994" s="17">
        <v>243</v>
      </c>
      <c r="B1994" s="60" t="s">
        <v>4390</v>
      </c>
      <c r="C1994" s="60" t="s">
        <v>4391</v>
      </c>
      <c r="D1994" s="60" t="s">
        <v>4391</v>
      </c>
      <c r="E1994" s="17">
        <v>0</v>
      </c>
      <c r="F1994" s="18" t="s">
        <v>226</v>
      </c>
      <c r="G1994" s="19"/>
    </row>
    <row r="1995" spans="1:26" ht="15.75" customHeight="1" x14ac:dyDescent="0.25">
      <c r="A1995" s="17">
        <v>244</v>
      </c>
      <c r="B1995" s="60" t="s">
        <v>4392</v>
      </c>
      <c r="C1995" s="60" t="s">
        <v>4393</v>
      </c>
      <c r="D1995" s="60" t="s">
        <v>4393</v>
      </c>
      <c r="E1995" s="17">
        <v>0</v>
      </c>
      <c r="F1995" s="18" t="s">
        <v>226</v>
      </c>
      <c r="G1995" s="19"/>
    </row>
    <row r="1996" spans="1:26" ht="15.75" customHeight="1" x14ac:dyDescent="0.25">
      <c r="A1996" s="17">
        <v>245</v>
      </c>
      <c r="B1996" s="60" t="s">
        <v>4394</v>
      </c>
      <c r="C1996" s="60" t="s">
        <v>4395</v>
      </c>
      <c r="D1996" s="60" t="s">
        <v>4395</v>
      </c>
      <c r="E1996" s="17">
        <v>0</v>
      </c>
      <c r="F1996" s="18" t="s">
        <v>226</v>
      </c>
      <c r="G1996" s="19"/>
    </row>
    <row r="1997" spans="1:26" ht="15.75" customHeight="1" x14ac:dyDescent="0.25">
      <c r="A1997" s="17">
        <v>246</v>
      </c>
      <c r="B1997" s="60" t="s">
        <v>4396</v>
      </c>
      <c r="C1997" s="60" t="s">
        <v>4397</v>
      </c>
      <c r="D1997" s="60" t="s">
        <v>4397</v>
      </c>
      <c r="E1997" s="17">
        <v>0</v>
      </c>
      <c r="F1997" s="18" t="s">
        <v>226</v>
      </c>
      <c r="G1997" s="19"/>
    </row>
    <row r="1998" spans="1:26" ht="15.75" customHeight="1" x14ac:dyDescent="0.25">
      <c r="A1998" s="17">
        <v>247</v>
      </c>
      <c r="B1998" s="60" t="s">
        <v>4398</v>
      </c>
      <c r="C1998" s="60" t="s">
        <v>4399</v>
      </c>
      <c r="D1998" s="60" t="s">
        <v>4399</v>
      </c>
      <c r="E1998" s="17">
        <v>0</v>
      </c>
      <c r="F1998" s="18" t="s">
        <v>226</v>
      </c>
      <c r="G1998" s="19"/>
    </row>
    <row r="1999" spans="1:26" ht="15.75" customHeight="1" x14ac:dyDescent="0.25">
      <c r="A1999" s="17">
        <v>248</v>
      </c>
      <c r="B1999" s="60" t="s">
        <v>4400</v>
      </c>
      <c r="C1999" s="60" t="s">
        <v>4401</v>
      </c>
      <c r="D1999" s="60" t="s">
        <v>4401</v>
      </c>
      <c r="E1999" s="17">
        <v>0</v>
      </c>
      <c r="F1999" s="18" t="s">
        <v>226</v>
      </c>
      <c r="G1999" s="19"/>
    </row>
    <row r="2000" spans="1:26" ht="15.75" customHeight="1" x14ac:dyDescent="0.25">
      <c r="A2000" s="17">
        <v>249</v>
      </c>
      <c r="B2000" s="60" t="s">
        <v>4402</v>
      </c>
      <c r="C2000" s="60" t="s">
        <v>4403</v>
      </c>
      <c r="D2000" s="60" t="s">
        <v>4404</v>
      </c>
      <c r="E2000" s="17">
        <v>11</v>
      </c>
      <c r="F2000" s="18" t="s">
        <v>13</v>
      </c>
      <c r="G2000" s="19"/>
      <c r="O2000" s="58"/>
      <c r="P2000" s="58"/>
      <c r="Q2000" s="58"/>
      <c r="R2000" s="58"/>
      <c r="S2000" s="58"/>
      <c r="T2000" s="58"/>
      <c r="U2000" s="58"/>
      <c r="V2000" s="58"/>
      <c r="W2000" s="58"/>
      <c r="X2000" s="58"/>
      <c r="Y2000" s="58"/>
      <c r="Z2000" s="58"/>
    </row>
    <row r="2001" spans="1:7" ht="15.75" customHeight="1" x14ac:dyDescent="0.25">
      <c r="A2001" s="17">
        <v>250</v>
      </c>
      <c r="B2001" s="60" t="s">
        <v>4405</v>
      </c>
      <c r="C2001" s="60" t="s">
        <v>4406</v>
      </c>
      <c r="D2001" s="60" t="s">
        <v>4407</v>
      </c>
      <c r="E2001" s="17">
        <v>11</v>
      </c>
      <c r="F2001" s="18" t="s">
        <v>13</v>
      </c>
      <c r="G2001" s="19"/>
    </row>
    <row r="2002" spans="1:7" ht="15.75" customHeight="1" x14ac:dyDescent="0.25">
      <c r="A2002" s="17">
        <v>251</v>
      </c>
      <c r="B2002" s="60" t="s">
        <v>4408</v>
      </c>
      <c r="C2002" s="60" t="s">
        <v>4409</v>
      </c>
      <c r="D2002" s="60" t="s">
        <v>4409</v>
      </c>
      <c r="E2002" s="17">
        <v>0</v>
      </c>
      <c r="F2002" s="18" t="s">
        <v>226</v>
      </c>
      <c r="G2002" s="19"/>
    </row>
    <row r="2003" spans="1:7" ht="15.75" customHeight="1" x14ac:dyDescent="0.25">
      <c r="A2003" s="17">
        <v>252</v>
      </c>
      <c r="B2003" s="60" t="s">
        <v>4410</v>
      </c>
      <c r="C2003" s="60" t="s">
        <v>4411</v>
      </c>
      <c r="D2003" s="60" t="s">
        <v>4412</v>
      </c>
      <c r="E2003" s="17">
        <v>11</v>
      </c>
      <c r="F2003" s="18" t="s">
        <v>13</v>
      </c>
      <c r="G2003" s="19"/>
    </row>
    <row r="2004" spans="1:7" ht="15.75" customHeight="1" x14ac:dyDescent="0.25">
      <c r="A2004" s="17">
        <v>253</v>
      </c>
      <c r="B2004" s="60" t="s">
        <v>4413</v>
      </c>
      <c r="C2004" s="60" t="s">
        <v>4414</v>
      </c>
      <c r="D2004" s="60" t="s">
        <v>4415</v>
      </c>
      <c r="E2004" s="17">
        <v>11</v>
      </c>
      <c r="F2004" s="18" t="s">
        <v>13</v>
      </c>
      <c r="G2004" s="19"/>
    </row>
    <row r="2005" spans="1:7" ht="15.75" customHeight="1" x14ac:dyDescent="0.25">
      <c r="A2005" s="17">
        <v>254</v>
      </c>
      <c r="B2005" s="60" t="s">
        <v>4416</v>
      </c>
      <c r="C2005" s="60" t="s">
        <v>4417</v>
      </c>
      <c r="D2005" s="60" t="s">
        <v>4417</v>
      </c>
      <c r="E2005" s="17">
        <v>0</v>
      </c>
      <c r="F2005" s="18" t="s">
        <v>226</v>
      </c>
      <c r="G2005" s="19"/>
    </row>
    <row r="2006" spans="1:7" ht="15.75" customHeight="1" x14ac:dyDescent="0.25">
      <c r="A2006" s="14">
        <v>255</v>
      </c>
      <c r="B2006" s="59" t="s">
        <v>4418</v>
      </c>
      <c r="C2006" s="59" t="s">
        <v>4419</v>
      </c>
      <c r="D2006" s="59" t="s">
        <v>4419</v>
      </c>
      <c r="E2006" s="14">
        <v>0</v>
      </c>
      <c r="F2006" s="15" t="s">
        <v>226</v>
      </c>
      <c r="G2006" s="22" t="s">
        <v>4028</v>
      </c>
    </row>
    <row r="2007" spans="1:7" ht="15.75" customHeight="1" x14ac:dyDescent="0.25">
      <c r="A2007" s="17">
        <v>256</v>
      </c>
      <c r="B2007" s="60" t="s">
        <v>4420</v>
      </c>
      <c r="C2007" s="60" t="s">
        <v>4421</v>
      </c>
      <c r="D2007" s="60" t="s">
        <v>4421</v>
      </c>
      <c r="E2007" s="17">
        <v>0</v>
      </c>
      <c r="F2007" s="18" t="s">
        <v>226</v>
      </c>
      <c r="G2007" s="19"/>
    </row>
    <row r="2008" spans="1:7" ht="15.75" customHeight="1" x14ac:dyDescent="0.25">
      <c r="A2008" s="17">
        <v>257</v>
      </c>
      <c r="B2008" s="60" t="s">
        <v>4422</v>
      </c>
      <c r="C2008" s="60" t="s">
        <v>4423</v>
      </c>
      <c r="D2008" s="60" t="s">
        <v>4424</v>
      </c>
      <c r="E2008" s="17">
        <v>11</v>
      </c>
      <c r="F2008" s="18" t="s">
        <v>13</v>
      </c>
      <c r="G2008" s="19"/>
    </row>
    <row r="2009" spans="1:7" ht="15.75" customHeight="1" x14ac:dyDescent="0.25">
      <c r="A2009" s="17">
        <v>258</v>
      </c>
      <c r="B2009" s="60" t="s">
        <v>4425</v>
      </c>
      <c r="C2009" s="60" t="s">
        <v>4426</v>
      </c>
      <c r="D2009" s="60" t="s">
        <v>4426</v>
      </c>
      <c r="E2009" s="17">
        <v>0</v>
      </c>
      <c r="F2009" s="18" t="s">
        <v>226</v>
      </c>
      <c r="G2009" s="19"/>
    </row>
    <row r="2010" spans="1:7" ht="15.75" customHeight="1" x14ac:dyDescent="0.25">
      <c r="A2010" s="17">
        <v>259</v>
      </c>
      <c r="B2010" s="60" t="s">
        <v>4427</v>
      </c>
      <c r="C2010" s="60" t="s">
        <v>4428</v>
      </c>
      <c r="D2010" s="60" t="s">
        <v>4428</v>
      </c>
      <c r="E2010" s="17">
        <v>0</v>
      </c>
      <c r="F2010" s="18" t="s">
        <v>226</v>
      </c>
      <c r="G2010" s="19"/>
    </row>
    <row r="2011" spans="1:7" ht="15.75" customHeight="1" x14ac:dyDescent="0.25">
      <c r="A2011" s="17">
        <v>260</v>
      </c>
      <c r="B2011" s="60" t="s">
        <v>4429</v>
      </c>
      <c r="C2011" s="60" t="s">
        <v>4430</v>
      </c>
      <c r="D2011" s="60" t="s">
        <v>4430</v>
      </c>
      <c r="E2011" s="17">
        <v>0</v>
      </c>
      <c r="F2011" s="18" t="s">
        <v>226</v>
      </c>
      <c r="G2011" s="19"/>
    </row>
    <row r="2012" spans="1:7" ht="15.75" customHeight="1" x14ac:dyDescent="0.25">
      <c r="A2012" s="17">
        <v>261</v>
      </c>
      <c r="B2012" s="60" t="s">
        <v>4431</v>
      </c>
      <c r="C2012" s="60" t="s">
        <v>4432</v>
      </c>
      <c r="D2012" s="60" t="s">
        <v>4432</v>
      </c>
      <c r="E2012" s="17">
        <v>0</v>
      </c>
      <c r="F2012" s="18" t="s">
        <v>226</v>
      </c>
      <c r="G2012" s="19"/>
    </row>
    <row r="2013" spans="1:7" ht="15.75" customHeight="1" x14ac:dyDescent="0.25">
      <c r="A2013" s="17">
        <v>262</v>
      </c>
      <c r="B2013" s="60" t="s">
        <v>4433</v>
      </c>
      <c r="C2013" s="60" t="s">
        <v>4434</v>
      </c>
      <c r="D2013" s="60" t="s">
        <v>4434</v>
      </c>
      <c r="E2013" s="17">
        <v>0</v>
      </c>
      <c r="F2013" s="18" t="s">
        <v>226</v>
      </c>
      <c r="G2013" s="19"/>
    </row>
    <row r="2014" spans="1:7" ht="15.75" customHeight="1" x14ac:dyDescent="0.25">
      <c r="A2014" s="17">
        <v>263</v>
      </c>
      <c r="B2014" s="60" t="s">
        <v>4435</v>
      </c>
      <c r="C2014" s="60" t="s">
        <v>4436</v>
      </c>
      <c r="D2014" s="60" t="s">
        <v>4436</v>
      </c>
      <c r="E2014" s="17">
        <v>0</v>
      </c>
      <c r="F2014" s="18" t="s">
        <v>226</v>
      </c>
      <c r="G2014" s="19"/>
    </row>
    <row r="2015" spans="1:7" ht="15.75" customHeight="1" x14ac:dyDescent="0.25">
      <c r="A2015" s="17">
        <v>264</v>
      </c>
      <c r="B2015" s="60" t="s">
        <v>4437</v>
      </c>
      <c r="C2015" s="60" t="s">
        <v>4438</v>
      </c>
      <c r="D2015" s="60" t="s">
        <v>4438</v>
      </c>
      <c r="E2015" s="17">
        <v>0</v>
      </c>
      <c r="F2015" s="18" t="s">
        <v>226</v>
      </c>
      <c r="G2015" s="19"/>
    </row>
    <row r="2016" spans="1:7" ht="15.75" customHeight="1" x14ac:dyDescent="0.25">
      <c r="A2016" s="17">
        <v>265</v>
      </c>
      <c r="B2016" s="60" t="s">
        <v>4439</v>
      </c>
      <c r="C2016" s="60" t="s">
        <v>4440</v>
      </c>
      <c r="D2016" s="60" t="s">
        <v>4440</v>
      </c>
      <c r="E2016" s="17">
        <v>0</v>
      </c>
      <c r="F2016" s="18" t="s">
        <v>226</v>
      </c>
      <c r="G2016" s="19"/>
    </row>
    <row r="2017" spans="1:7" ht="15.75" customHeight="1" x14ac:dyDescent="0.25">
      <c r="A2017" s="17">
        <v>266</v>
      </c>
      <c r="B2017" s="60" t="s">
        <v>4441</v>
      </c>
      <c r="C2017" s="60" t="s">
        <v>4442</v>
      </c>
      <c r="D2017" s="60" t="s">
        <v>4442</v>
      </c>
      <c r="E2017" s="17">
        <v>0</v>
      </c>
      <c r="F2017" s="18" t="s">
        <v>226</v>
      </c>
      <c r="G2017" s="19"/>
    </row>
    <row r="2018" spans="1:7" ht="15.75" customHeight="1" x14ac:dyDescent="0.25">
      <c r="A2018" s="17">
        <v>267</v>
      </c>
      <c r="B2018" s="60" t="s">
        <v>4443</v>
      </c>
      <c r="C2018" s="60" t="s">
        <v>4444</v>
      </c>
      <c r="D2018" s="60" t="s">
        <v>4444</v>
      </c>
      <c r="E2018" s="17">
        <v>0</v>
      </c>
      <c r="F2018" s="18" t="s">
        <v>226</v>
      </c>
      <c r="G2018" s="19"/>
    </row>
    <row r="2019" spans="1:7" ht="15.75" customHeight="1" x14ac:dyDescent="0.25">
      <c r="A2019" s="17">
        <v>268</v>
      </c>
      <c r="B2019" s="60" t="s">
        <v>4445</v>
      </c>
      <c r="C2019" s="60" t="s">
        <v>4446</v>
      </c>
      <c r="D2019" s="60" t="s">
        <v>4446</v>
      </c>
      <c r="E2019" s="17">
        <v>0</v>
      </c>
      <c r="F2019" s="18" t="s">
        <v>226</v>
      </c>
      <c r="G2019" s="19"/>
    </row>
    <row r="2020" spans="1:7" ht="15.75" customHeight="1" x14ac:dyDescent="0.25">
      <c r="A2020" s="17">
        <v>269</v>
      </c>
      <c r="B2020" s="60" t="s">
        <v>4447</v>
      </c>
      <c r="C2020" s="60" t="s">
        <v>4448</v>
      </c>
      <c r="D2020" s="60" t="s">
        <v>4448</v>
      </c>
      <c r="E2020" s="17">
        <v>0</v>
      </c>
      <c r="F2020" s="18" t="s">
        <v>226</v>
      </c>
      <c r="G2020" s="19"/>
    </row>
    <row r="2021" spans="1:7" ht="15.75" customHeight="1" x14ac:dyDescent="0.25">
      <c r="A2021" s="17">
        <v>270</v>
      </c>
      <c r="B2021" s="60" t="s">
        <v>4449</v>
      </c>
      <c r="C2021" s="60" t="s">
        <v>4450</v>
      </c>
      <c r="D2021" s="60" t="s">
        <v>4450</v>
      </c>
      <c r="E2021" s="17">
        <v>0</v>
      </c>
      <c r="F2021" s="18" t="s">
        <v>226</v>
      </c>
      <c r="G2021" s="19"/>
    </row>
    <row r="2022" spans="1:7" ht="15.75" customHeight="1" x14ac:dyDescent="0.25">
      <c r="A2022" s="17">
        <v>271</v>
      </c>
      <c r="B2022" s="60" t="s">
        <v>4451</v>
      </c>
      <c r="C2022" s="60" t="s">
        <v>4452</v>
      </c>
      <c r="D2022" s="60" t="s">
        <v>4452</v>
      </c>
      <c r="E2022" s="17">
        <v>0</v>
      </c>
      <c r="F2022" s="18" t="s">
        <v>226</v>
      </c>
      <c r="G2022" s="19"/>
    </row>
    <row r="2023" spans="1:7" ht="15.75" customHeight="1" x14ac:dyDescent="0.25">
      <c r="A2023" s="17">
        <v>272</v>
      </c>
      <c r="B2023" s="60" t="s">
        <v>4453</v>
      </c>
      <c r="C2023" s="60" t="s">
        <v>4454</v>
      </c>
      <c r="D2023" s="60" t="s">
        <v>4454</v>
      </c>
      <c r="E2023" s="17">
        <v>0</v>
      </c>
      <c r="F2023" s="18" t="s">
        <v>226</v>
      </c>
      <c r="G2023" s="19"/>
    </row>
    <row r="2024" spans="1:7" ht="15.75" customHeight="1" x14ac:dyDescent="0.25">
      <c r="A2024" s="17">
        <v>273</v>
      </c>
      <c r="B2024" s="60" t="s">
        <v>4455</v>
      </c>
      <c r="C2024" s="60" t="s">
        <v>4456</v>
      </c>
      <c r="D2024" s="60" t="s">
        <v>4456</v>
      </c>
      <c r="E2024" s="17">
        <v>0</v>
      </c>
      <c r="F2024" s="18" t="s">
        <v>226</v>
      </c>
      <c r="G2024" s="19"/>
    </row>
    <row r="2025" spans="1:7" ht="15.75" customHeight="1" x14ac:dyDescent="0.25">
      <c r="A2025" s="17">
        <v>274</v>
      </c>
      <c r="B2025" s="60" t="s">
        <v>4457</v>
      </c>
      <c r="C2025" s="60" t="s">
        <v>4458</v>
      </c>
      <c r="D2025" s="60" t="s">
        <v>4458</v>
      </c>
      <c r="E2025" s="17">
        <v>0</v>
      </c>
      <c r="F2025" s="18" t="s">
        <v>226</v>
      </c>
      <c r="G2025" s="19"/>
    </row>
    <row r="2026" spans="1:7" ht="15.75" customHeight="1" x14ac:dyDescent="0.2">
      <c r="A2026" s="17">
        <v>275</v>
      </c>
      <c r="B2026" s="18" t="s">
        <v>4459</v>
      </c>
      <c r="C2026" s="18" t="s">
        <v>4460</v>
      </c>
      <c r="D2026" s="18" t="s">
        <v>4460</v>
      </c>
      <c r="E2026" s="17">
        <v>0</v>
      </c>
      <c r="F2026" s="18" t="s">
        <v>226</v>
      </c>
      <c r="G2026" s="19"/>
    </row>
    <row r="2027" spans="1:7" ht="15.75" customHeight="1" x14ac:dyDescent="0.25">
      <c r="A2027" s="17">
        <v>276</v>
      </c>
      <c r="B2027" s="60" t="s">
        <v>4461</v>
      </c>
      <c r="C2027" s="60" t="s">
        <v>4462</v>
      </c>
      <c r="D2027" s="60" t="s">
        <v>4462</v>
      </c>
      <c r="E2027" s="17">
        <v>0</v>
      </c>
      <c r="F2027" s="18" t="s">
        <v>226</v>
      </c>
      <c r="G2027" s="19"/>
    </row>
    <row r="2028" spans="1:7" ht="15.75" customHeight="1" x14ac:dyDescent="0.25">
      <c r="A2028" s="17">
        <v>277</v>
      </c>
      <c r="B2028" s="60" t="s">
        <v>4463</v>
      </c>
      <c r="C2028" s="60" t="s">
        <v>4464</v>
      </c>
      <c r="D2028" s="60" t="s">
        <v>4464</v>
      </c>
      <c r="E2028" s="17">
        <v>0</v>
      </c>
      <c r="F2028" s="18" t="s">
        <v>226</v>
      </c>
      <c r="G2028" s="19"/>
    </row>
    <row r="2029" spans="1:7" ht="15.75" customHeight="1" x14ac:dyDescent="0.25">
      <c r="A2029" s="17">
        <v>278</v>
      </c>
      <c r="B2029" s="60" t="s">
        <v>4465</v>
      </c>
      <c r="C2029" s="60" t="s">
        <v>4466</v>
      </c>
      <c r="D2029" s="60" t="s">
        <v>4466</v>
      </c>
      <c r="E2029" s="17">
        <v>0</v>
      </c>
      <c r="F2029" s="18" t="s">
        <v>226</v>
      </c>
      <c r="G2029" s="19"/>
    </row>
    <row r="2030" spans="1:7" ht="15.75" customHeight="1" x14ac:dyDescent="0.25">
      <c r="A2030" s="17">
        <v>279</v>
      </c>
      <c r="B2030" s="60" t="s">
        <v>4467</v>
      </c>
      <c r="C2030" s="60" t="s">
        <v>4468</v>
      </c>
      <c r="D2030" s="60" t="s">
        <v>4468</v>
      </c>
      <c r="E2030" s="17">
        <v>0</v>
      </c>
      <c r="F2030" s="18" t="s">
        <v>226</v>
      </c>
      <c r="G2030" s="19"/>
    </row>
    <row r="2031" spans="1:7" ht="15.75" customHeight="1" x14ac:dyDescent="0.25">
      <c r="A2031" s="17">
        <v>280</v>
      </c>
      <c r="B2031" s="60" t="s">
        <v>4469</v>
      </c>
      <c r="C2031" s="60" t="s">
        <v>4470</v>
      </c>
      <c r="D2031" s="60" t="s">
        <v>4470</v>
      </c>
      <c r="E2031" s="17">
        <v>0</v>
      </c>
      <c r="F2031" s="18" t="s">
        <v>226</v>
      </c>
      <c r="G2031" s="19"/>
    </row>
    <row r="2032" spans="1:7" ht="15.75" customHeight="1" x14ac:dyDescent="0.25">
      <c r="A2032" s="17">
        <v>281</v>
      </c>
      <c r="B2032" s="60" t="s">
        <v>4471</v>
      </c>
      <c r="C2032" s="60" t="s">
        <v>4472</v>
      </c>
      <c r="D2032" s="60" t="s">
        <v>4472</v>
      </c>
      <c r="E2032" s="17">
        <v>0</v>
      </c>
      <c r="F2032" s="18" t="s">
        <v>226</v>
      </c>
      <c r="G2032" s="19"/>
    </row>
    <row r="2033" spans="1:7" ht="15.75" customHeight="1" x14ac:dyDescent="0.25">
      <c r="A2033" s="17">
        <v>282</v>
      </c>
      <c r="B2033" s="60" t="s">
        <v>4473</v>
      </c>
      <c r="C2033" s="60" t="s">
        <v>4474</v>
      </c>
      <c r="D2033" s="60" t="s">
        <v>4474</v>
      </c>
      <c r="E2033" s="17">
        <v>0</v>
      </c>
      <c r="F2033" s="18" t="s">
        <v>226</v>
      </c>
      <c r="G2033" s="19"/>
    </row>
    <row r="2034" spans="1:7" ht="15.75" customHeight="1" x14ac:dyDescent="0.25">
      <c r="A2034" s="17">
        <v>283</v>
      </c>
      <c r="B2034" s="60" t="s">
        <v>4475</v>
      </c>
      <c r="C2034" s="60" t="s">
        <v>4476</v>
      </c>
      <c r="D2034" s="60" t="s">
        <v>4476</v>
      </c>
      <c r="E2034" s="17">
        <v>0</v>
      </c>
      <c r="F2034" s="18" t="s">
        <v>226</v>
      </c>
      <c r="G2034" s="19"/>
    </row>
    <row r="2035" spans="1:7" ht="15.75" customHeight="1" x14ac:dyDescent="0.25">
      <c r="A2035" s="17">
        <v>284</v>
      </c>
      <c r="B2035" s="60" t="s">
        <v>4477</v>
      </c>
      <c r="C2035" s="60" t="s">
        <v>4478</v>
      </c>
      <c r="D2035" s="60" t="s">
        <v>4478</v>
      </c>
      <c r="E2035" s="17">
        <v>0</v>
      </c>
      <c r="F2035" s="18" t="s">
        <v>226</v>
      </c>
      <c r="G2035" s="19"/>
    </row>
    <row r="2036" spans="1:7" ht="15.75" customHeight="1" x14ac:dyDescent="0.25">
      <c r="A2036" s="17">
        <v>285</v>
      </c>
      <c r="B2036" s="60" t="s">
        <v>4479</v>
      </c>
      <c r="C2036" s="60" t="s">
        <v>4480</v>
      </c>
      <c r="D2036" s="60" t="s">
        <v>4480</v>
      </c>
      <c r="E2036" s="17">
        <v>0</v>
      </c>
      <c r="F2036" s="18" t="s">
        <v>226</v>
      </c>
      <c r="G2036" s="19"/>
    </row>
    <row r="2037" spans="1:7" ht="15.75" customHeight="1" x14ac:dyDescent="0.25">
      <c r="A2037" s="17">
        <v>286</v>
      </c>
      <c r="B2037" s="60" t="s">
        <v>4481</v>
      </c>
      <c r="C2037" s="60" t="s">
        <v>4482</v>
      </c>
      <c r="D2037" s="60" t="s">
        <v>4482</v>
      </c>
      <c r="E2037" s="17">
        <v>0</v>
      </c>
      <c r="F2037" s="18" t="s">
        <v>226</v>
      </c>
      <c r="G2037" s="19"/>
    </row>
    <row r="2038" spans="1:7" ht="15.75" customHeight="1" x14ac:dyDescent="0.25">
      <c r="A2038" s="17">
        <v>287</v>
      </c>
      <c r="B2038" s="60" t="s">
        <v>4483</v>
      </c>
      <c r="C2038" s="60" t="s">
        <v>4484</v>
      </c>
      <c r="D2038" s="60" t="s">
        <v>4484</v>
      </c>
      <c r="E2038" s="17">
        <v>0</v>
      </c>
      <c r="F2038" s="18" t="s">
        <v>226</v>
      </c>
      <c r="G2038" s="19"/>
    </row>
    <row r="2039" spans="1:7" ht="15.75" customHeight="1" x14ac:dyDescent="0.25">
      <c r="A2039" s="17">
        <v>288</v>
      </c>
      <c r="B2039" s="60" t="s">
        <v>4485</v>
      </c>
      <c r="C2039" s="60" t="s">
        <v>4486</v>
      </c>
      <c r="D2039" s="60" t="s">
        <v>4486</v>
      </c>
      <c r="E2039" s="17">
        <v>0</v>
      </c>
      <c r="F2039" s="18" t="s">
        <v>226</v>
      </c>
      <c r="G2039" s="19"/>
    </row>
    <row r="2040" spans="1:7" ht="15.75" customHeight="1" x14ac:dyDescent="0.25">
      <c r="A2040" s="17">
        <v>289</v>
      </c>
      <c r="B2040" s="60" t="s">
        <v>4487</v>
      </c>
      <c r="C2040" s="60" t="s">
        <v>4488</v>
      </c>
      <c r="D2040" s="60" t="s">
        <v>4488</v>
      </c>
      <c r="E2040" s="17">
        <v>0</v>
      </c>
      <c r="F2040" s="18" t="s">
        <v>226</v>
      </c>
      <c r="G2040" s="19"/>
    </row>
    <row r="2041" spans="1:7" ht="15.75" customHeight="1" x14ac:dyDescent="0.25">
      <c r="A2041" s="17">
        <v>290</v>
      </c>
      <c r="B2041" s="60" t="s">
        <v>4489</v>
      </c>
      <c r="C2041" s="60" t="s">
        <v>4490</v>
      </c>
      <c r="D2041" s="60" t="s">
        <v>4490</v>
      </c>
      <c r="E2041" s="17">
        <v>0</v>
      </c>
      <c r="F2041" s="18" t="s">
        <v>226</v>
      </c>
      <c r="G2041" s="19"/>
    </row>
    <row r="2042" spans="1:7" ht="15.75" customHeight="1" x14ac:dyDescent="0.25">
      <c r="A2042" s="17">
        <v>291</v>
      </c>
      <c r="B2042" s="60" t="s">
        <v>4491</v>
      </c>
      <c r="C2042" s="60" t="s">
        <v>4492</v>
      </c>
      <c r="D2042" s="60" t="s">
        <v>4492</v>
      </c>
      <c r="E2042" s="17">
        <v>0</v>
      </c>
      <c r="F2042" s="18" t="s">
        <v>226</v>
      </c>
      <c r="G2042" s="19"/>
    </row>
    <row r="2043" spans="1:7" ht="15.75" customHeight="1" x14ac:dyDescent="0.25">
      <c r="A2043" s="17">
        <v>292</v>
      </c>
      <c r="B2043" s="60" t="s">
        <v>4493</v>
      </c>
      <c r="C2043" s="60" t="s">
        <v>4494</v>
      </c>
      <c r="D2043" s="60" t="s">
        <v>4494</v>
      </c>
      <c r="E2043" s="17">
        <v>0</v>
      </c>
      <c r="F2043" s="18" t="s">
        <v>226</v>
      </c>
      <c r="G2043" s="19"/>
    </row>
    <row r="2044" spans="1:7" ht="15.75" customHeight="1" x14ac:dyDescent="0.2">
      <c r="A2044" s="17">
        <v>293</v>
      </c>
      <c r="B2044" s="18" t="s">
        <v>4495</v>
      </c>
      <c r="C2044" s="18" t="s">
        <v>4496</v>
      </c>
      <c r="D2044" s="18" t="s">
        <v>4496</v>
      </c>
      <c r="E2044" s="17">
        <v>0</v>
      </c>
      <c r="F2044" s="18" t="s">
        <v>226</v>
      </c>
      <c r="G2044" s="19"/>
    </row>
    <row r="2045" spans="1:7" ht="15.75" customHeight="1" x14ac:dyDescent="0.25">
      <c r="A2045" s="17">
        <v>294</v>
      </c>
      <c r="B2045" s="60" t="s">
        <v>4497</v>
      </c>
      <c r="C2045" s="60" t="s">
        <v>4498</v>
      </c>
      <c r="D2045" s="60" t="s">
        <v>4498</v>
      </c>
      <c r="E2045" s="17">
        <v>0</v>
      </c>
      <c r="F2045" s="18" t="s">
        <v>226</v>
      </c>
      <c r="G2045" s="19"/>
    </row>
    <row r="2046" spans="1:7" ht="15.75" customHeight="1" x14ac:dyDescent="0.25">
      <c r="A2046" s="17">
        <v>295</v>
      </c>
      <c r="B2046" s="60" t="s">
        <v>4499</v>
      </c>
      <c r="C2046" s="60" t="s">
        <v>4500</v>
      </c>
      <c r="D2046" s="60" t="s">
        <v>4500</v>
      </c>
      <c r="E2046" s="17">
        <v>0</v>
      </c>
      <c r="F2046" s="18" t="s">
        <v>226</v>
      </c>
      <c r="G2046" s="19"/>
    </row>
    <row r="2047" spans="1:7" ht="15.75" customHeight="1" x14ac:dyDescent="0.25">
      <c r="A2047" s="17">
        <v>296</v>
      </c>
      <c r="B2047" s="60" t="s">
        <v>4501</v>
      </c>
      <c r="C2047" s="60" t="s">
        <v>4502</v>
      </c>
      <c r="D2047" s="60" t="s">
        <v>4502</v>
      </c>
      <c r="E2047" s="17">
        <v>0</v>
      </c>
      <c r="F2047" s="18" t="s">
        <v>226</v>
      </c>
      <c r="G2047" s="19"/>
    </row>
    <row r="2048" spans="1:7" ht="15.75" customHeight="1" x14ac:dyDescent="0.25">
      <c r="A2048" s="17">
        <v>297</v>
      </c>
      <c r="B2048" s="60" t="s">
        <v>4503</v>
      </c>
      <c r="C2048" s="60" t="s">
        <v>4504</v>
      </c>
      <c r="D2048" s="60" t="s">
        <v>4504</v>
      </c>
      <c r="E2048" s="17">
        <v>0</v>
      </c>
      <c r="F2048" s="18" t="s">
        <v>226</v>
      </c>
      <c r="G2048" s="19"/>
    </row>
    <row r="2049" spans="1:7" ht="15.75" customHeight="1" x14ac:dyDescent="0.25">
      <c r="A2049" s="17">
        <v>298</v>
      </c>
      <c r="B2049" s="60" t="s">
        <v>4505</v>
      </c>
      <c r="C2049" s="60" t="s">
        <v>4506</v>
      </c>
      <c r="D2049" s="60" t="s">
        <v>4506</v>
      </c>
      <c r="E2049" s="17">
        <v>0</v>
      </c>
      <c r="F2049" s="18" t="s">
        <v>226</v>
      </c>
      <c r="G2049" s="19"/>
    </row>
    <row r="2050" spans="1:7" ht="15.75" customHeight="1" x14ac:dyDescent="0.25">
      <c r="A2050" s="17">
        <v>299</v>
      </c>
      <c r="B2050" s="60" t="s">
        <v>4507</v>
      </c>
      <c r="C2050" s="60" t="s">
        <v>4508</v>
      </c>
      <c r="D2050" s="60" t="s">
        <v>4508</v>
      </c>
      <c r="E2050" s="17">
        <v>0</v>
      </c>
      <c r="F2050" s="18" t="s">
        <v>226</v>
      </c>
      <c r="G2050" s="19"/>
    </row>
    <row r="2051" spans="1:7" ht="15.75" customHeight="1" x14ac:dyDescent="0.25">
      <c r="A2051" s="17">
        <v>300</v>
      </c>
      <c r="B2051" s="60" t="s">
        <v>4509</v>
      </c>
      <c r="C2051" s="60" t="s">
        <v>4510</v>
      </c>
      <c r="D2051" s="60" t="s">
        <v>4510</v>
      </c>
      <c r="E2051" s="17">
        <v>0</v>
      </c>
      <c r="F2051" s="18" t="s">
        <v>226</v>
      </c>
      <c r="G2051" s="19"/>
    </row>
    <row r="2052" spans="1:7" ht="15.75" customHeight="1" x14ac:dyDescent="0.25">
      <c r="A2052" s="17">
        <v>301</v>
      </c>
      <c r="B2052" s="60" t="s">
        <v>4511</v>
      </c>
      <c r="C2052" s="60" t="s">
        <v>4512</v>
      </c>
      <c r="D2052" s="60" t="s">
        <v>4512</v>
      </c>
      <c r="E2052" s="17">
        <v>0</v>
      </c>
      <c r="F2052" s="18" t="s">
        <v>226</v>
      </c>
      <c r="G2052" s="19"/>
    </row>
    <row r="2053" spans="1:7" ht="15.75" customHeight="1" x14ac:dyDescent="0.25">
      <c r="A2053" s="17">
        <v>302</v>
      </c>
      <c r="B2053" s="60" t="s">
        <v>4513</v>
      </c>
      <c r="C2053" s="60" t="s">
        <v>4514</v>
      </c>
      <c r="D2053" s="60" t="s">
        <v>4514</v>
      </c>
      <c r="E2053" s="17">
        <v>0</v>
      </c>
      <c r="F2053" s="18" t="s">
        <v>226</v>
      </c>
      <c r="G2053" s="19"/>
    </row>
    <row r="2054" spans="1:7" ht="15.75" customHeight="1" x14ac:dyDescent="0.25">
      <c r="A2054" s="17">
        <v>303</v>
      </c>
      <c r="B2054" s="60" t="s">
        <v>4515</v>
      </c>
      <c r="C2054" s="60" t="s">
        <v>4516</v>
      </c>
      <c r="D2054" s="60" t="s">
        <v>4516</v>
      </c>
      <c r="E2054" s="17">
        <v>0</v>
      </c>
      <c r="F2054" s="18" t="s">
        <v>226</v>
      </c>
      <c r="G2054" s="19"/>
    </row>
    <row r="2055" spans="1:7" ht="15.75" customHeight="1" x14ac:dyDescent="0.25">
      <c r="A2055" s="17">
        <v>304</v>
      </c>
      <c r="B2055" s="60" t="s">
        <v>4517</v>
      </c>
      <c r="C2055" s="60" t="s">
        <v>4518</v>
      </c>
      <c r="D2055" s="60" t="s">
        <v>4518</v>
      </c>
      <c r="E2055" s="17">
        <v>0</v>
      </c>
      <c r="F2055" s="18" t="s">
        <v>226</v>
      </c>
      <c r="G2055" s="19"/>
    </row>
    <row r="2056" spans="1:7" ht="15.75" customHeight="1" x14ac:dyDescent="0.25">
      <c r="A2056" s="17">
        <v>305</v>
      </c>
      <c r="B2056" s="60" t="s">
        <v>4519</v>
      </c>
      <c r="C2056" s="60" t="s">
        <v>4520</v>
      </c>
      <c r="D2056" s="60" t="s">
        <v>4520</v>
      </c>
      <c r="E2056" s="17">
        <v>0</v>
      </c>
      <c r="F2056" s="18" t="s">
        <v>226</v>
      </c>
      <c r="G2056" s="19"/>
    </row>
    <row r="2057" spans="1:7" ht="15.75" customHeight="1" x14ac:dyDescent="0.25">
      <c r="A2057" s="17">
        <v>306</v>
      </c>
      <c r="B2057" s="60" t="s">
        <v>4521</v>
      </c>
      <c r="C2057" s="60" t="s">
        <v>4522</v>
      </c>
      <c r="D2057" s="60" t="s">
        <v>4522</v>
      </c>
      <c r="E2057" s="17">
        <v>0</v>
      </c>
      <c r="F2057" s="18" t="s">
        <v>226</v>
      </c>
      <c r="G2057" s="19"/>
    </row>
    <row r="2058" spans="1:7" ht="15.75" customHeight="1" x14ac:dyDescent="0.25">
      <c r="A2058" s="17">
        <v>307</v>
      </c>
      <c r="B2058" s="60" t="s">
        <v>4523</v>
      </c>
      <c r="C2058" s="60" t="s">
        <v>4524</v>
      </c>
      <c r="D2058" s="60" t="s">
        <v>4524</v>
      </c>
      <c r="E2058" s="17">
        <v>0</v>
      </c>
      <c r="F2058" s="18" t="s">
        <v>226</v>
      </c>
      <c r="G2058" s="19"/>
    </row>
    <row r="2059" spans="1:7" ht="15.75" customHeight="1" x14ac:dyDescent="0.25">
      <c r="A2059" s="17">
        <v>308</v>
      </c>
      <c r="B2059" s="60" t="s">
        <v>4525</v>
      </c>
      <c r="C2059" s="60" t="s">
        <v>4526</v>
      </c>
      <c r="D2059" s="60" t="s">
        <v>4526</v>
      </c>
      <c r="E2059" s="17">
        <v>0</v>
      </c>
      <c r="F2059" s="18" t="s">
        <v>226</v>
      </c>
      <c r="G2059" s="19"/>
    </row>
    <row r="2060" spans="1:7" ht="15.75" customHeight="1" x14ac:dyDescent="0.25">
      <c r="A2060" s="17">
        <v>309</v>
      </c>
      <c r="B2060" s="60" t="s">
        <v>4527</v>
      </c>
      <c r="C2060" s="60" t="s">
        <v>4528</v>
      </c>
      <c r="D2060" s="60" t="s">
        <v>4528</v>
      </c>
      <c r="E2060" s="17">
        <v>0</v>
      </c>
      <c r="F2060" s="18" t="s">
        <v>226</v>
      </c>
      <c r="G2060" s="19"/>
    </row>
    <row r="2061" spans="1:7" ht="15.75" customHeight="1" x14ac:dyDescent="0.25">
      <c r="A2061" s="17">
        <v>310</v>
      </c>
      <c r="B2061" s="60" t="s">
        <v>4529</v>
      </c>
      <c r="C2061" s="60" t="s">
        <v>4530</v>
      </c>
      <c r="D2061" s="60" t="s">
        <v>4531</v>
      </c>
      <c r="E2061" s="17">
        <v>11</v>
      </c>
      <c r="F2061" s="18" t="s">
        <v>13</v>
      </c>
      <c r="G2061" s="19"/>
    </row>
    <row r="2062" spans="1:7" ht="15.75" customHeight="1" x14ac:dyDescent="0.25">
      <c r="A2062" s="17">
        <v>311</v>
      </c>
      <c r="B2062" s="60" t="s">
        <v>4532</v>
      </c>
      <c r="C2062" s="60" t="s">
        <v>4533</v>
      </c>
      <c r="D2062" s="60" t="s">
        <v>4533</v>
      </c>
      <c r="E2062" s="17">
        <v>0</v>
      </c>
      <c r="F2062" s="18" t="s">
        <v>226</v>
      </c>
      <c r="G2062" s="19"/>
    </row>
    <row r="2063" spans="1:7" ht="15.75" customHeight="1" x14ac:dyDescent="0.25">
      <c r="A2063" s="17">
        <v>312</v>
      </c>
      <c r="B2063" s="60" t="s">
        <v>4534</v>
      </c>
      <c r="C2063" s="60" t="s">
        <v>4535</v>
      </c>
      <c r="D2063" s="60" t="s">
        <v>4535</v>
      </c>
      <c r="E2063" s="17">
        <v>0</v>
      </c>
      <c r="F2063" s="18" t="s">
        <v>226</v>
      </c>
      <c r="G2063" s="19"/>
    </row>
    <row r="2064" spans="1:7" ht="15.75" customHeight="1" x14ac:dyDescent="0.25">
      <c r="A2064" s="17">
        <v>313</v>
      </c>
      <c r="B2064" s="60" t="s">
        <v>4536</v>
      </c>
      <c r="C2064" s="60" t="s">
        <v>4537</v>
      </c>
      <c r="D2064" s="60" t="s">
        <v>4537</v>
      </c>
      <c r="E2064" s="17">
        <v>0</v>
      </c>
      <c r="F2064" s="18" t="s">
        <v>226</v>
      </c>
      <c r="G2064" s="19"/>
    </row>
    <row r="2065" spans="1:7" ht="15.75" customHeight="1" x14ac:dyDescent="0.25">
      <c r="A2065" s="17">
        <v>314</v>
      </c>
      <c r="B2065" s="60" t="s">
        <v>4538</v>
      </c>
      <c r="C2065" s="60" t="s">
        <v>4539</v>
      </c>
      <c r="D2065" s="60" t="s">
        <v>4539</v>
      </c>
      <c r="E2065" s="17">
        <v>0</v>
      </c>
      <c r="F2065" s="18" t="s">
        <v>226</v>
      </c>
      <c r="G2065" s="19"/>
    </row>
    <row r="2066" spans="1:7" ht="15.75" customHeight="1" x14ac:dyDescent="0.25">
      <c r="A2066" s="17">
        <v>315</v>
      </c>
      <c r="B2066" s="60" t="s">
        <v>4540</v>
      </c>
      <c r="C2066" s="60" t="s">
        <v>4541</v>
      </c>
      <c r="D2066" s="60" t="s">
        <v>4541</v>
      </c>
      <c r="E2066" s="17">
        <v>0</v>
      </c>
      <c r="F2066" s="18" t="s">
        <v>226</v>
      </c>
      <c r="G2066" s="19"/>
    </row>
    <row r="2067" spans="1:7" ht="15.75" customHeight="1" x14ac:dyDescent="0.25">
      <c r="A2067" s="17">
        <v>316</v>
      </c>
      <c r="B2067" s="60" t="s">
        <v>4542</v>
      </c>
      <c r="C2067" s="60" t="s">
        <v>4543</v>
      </c>
      <c r="D2067" s="60" t="s">
        <v>4543</v>
      </c>
      <c r="E2067" s="17">
        <v>0</v>
      </c>
      <c r="F2067" s="18" t="s">
        <v>226</v>
      </c>
      <c r="G2067" s="19"/>
    </row>
    <row r="2068" spans="1:7" ht="15.75" customHeight="1" x14ac:dyDescent="0.25">
      <c r="A2068" s="17">
        <v>317</v>
      </c>
      <c r="B2068" s="60" t="s">
        <v>4544</v>
      </c>
      <c r="C2068" s="60" t="s">
        <v>4545</v>
      </c>
      <c r="D2068" s="60" t="s">
        <v>4545</v>
      </c>
      <c r="E2068" s="17">
        <v>0</v>
      </c>
      <c r="F2068" s="18" t="s">
        <v>226</v>
      </c>
      <c r="G2068" s="19"/>
    </row>
    <row r="2069" spans="1:7" ht="15.75" customHeight="1" x14ac:dyDescent="0.25">
      <c r="A2069" s="17">
        <v>318</v>
      </c>
      <c r="B2069" s="60" t="s">
        <v>4546</v>
      </c>
      <c r="C2069" s="60" t="s">
        <v>4547</v>
      </c>
      <c r="D2069" s="60" t="s">
        <v>4547</v>
      </c>
      <c r="E2069" s="17">
        <v>0</v>
      </c>
      <c r="F2069" s="18" t="s">
        <v>226</v>
      </c>
      <c r="G2069" s="19"/>
    </row>
    <row r="2070" spans="1:7" ht="15.75" customHeight="1" x14ac:dyDescent="0.25">
      <c r="A2070" s="17">
        <v>319</v>
      </c>
      <c r="B2070" s="60" t="s">
        <v>4548</v>
      </c>
      <c r="C2070" s="60" t="s">
        <v>4549</v>
      </c>
      <c r="D2070" s="60" t="s">
        <v>4549</v>
      </c>
      <c r="E2070" s="17">
        <v>0</v>
      </c>
      <c r="F2070" s="18" t="s">
        <v>226</v>
      </c>
      <c r="G2070" s="19"/>
    </row>
    <row r="2071" spans="1:7" ht="15.75" customHeight="1" x14ac:dyDescent="0.25">
      <c r="A2071" s="17">
        <v>320</v>
      </c>
      <c r="B2071" s="60" t="s">
        <v>4550</v>
      </c>
      <c r="C2071" s="60" t="s">
        <v>4551</v>
      </c>
      <c r="D2071" s="60" t="s">
        <v>4551</v>
      </c>
      <c r="E2071" s="17">
        <v>0</v>
      </c>
      <c r="F2071" s="18" t="s">
        <v>226</v>
      </c>
      <c r="G2071" s="19"/>
    </row>
    <row r="2072" spans="1:7" ht="15.75" customHeight="1" x14ac:dyDescent="0.25">
      <c r="A2072" s="17">
        <v>321</v>
      </c>
      <c r="B2072" s="60" t="s">
        <v>4552</v>
      </c>
      <c r="C2072" s="60" t="s">
        <v>4553</v>
      </c>
      <c r="D2072" s="60" t="s">
        <v>4553</v>
      </c>
      <c r="E2072" s="17">
        <v>0</v>
      </c>
      <c r="F2072" s="18" t="s">
        <v>226</v>
      </c>
      <c r="G2072" s="19"/>
    </row>
    <row r="2073" spans="1:7" ht="15.75" customHeight="1" x14ac:dyDescent="0.25">
      <c r="A2073" s="17">
        <v>322</v>
      </c>
      <c r="B2073" s="60" t="s">
        <v>4554</v>
      </c>
      <c r="C2073" s="60" t="s">
        <v>4555</v>
      </c>
      <c r="D2073" s="60" t="s">
        <v>4555</v>
      </c>
      <c r="E2073" s="17">
        <v>0</v>
      </c>
      <c r="F2073" s="18" t="s">
        <v>226</v>
      </c>
      <c r="G2073" s="19"/>
    </row>
    <row r="2074" spans="1:7" ht="15.75" customHeight="1" x14ac:dyDescent="0.25">
      <c r="A2074" s="17">
        <v>323</v>
      </c>
      <c r="B2074" s="60" t="s">
        <v>4556</v>
      </c>
      <c r="C2074" s="60" t="s">
        <v>4557</v>
      </c>
      <c r="D2074" s="60" t="s">
        <v>4557</v>
      </c>
      <c r="E2074" s="17">
        <v>0</v>
      </c>
      <c r="F2074" s="18" t="s">
        <v>226</v>
      </c>
      <c r="G2074" s="19"/>
    </row>
    <row r="2075" spans="1:7" ht="15.75" customHeight="1" x14ac:dyDescent="0.25">
      <c r="A2075" s="17">
        <v>324</v>
      </c>
      <c r="B2075" s="60" t="s">
        <v>4558</v>
      </c>
      <c r="C2075" s="60" t="s">
        <v>4559</v>
      </c>
      <c r="D2075" s="60" t="s">
        <v>4559</v>
      </c>
      <c r="E2075" s="17">
        <v>0</v>
      </c>
      <c r="F2075" s="18" t="s">
        <v>226</v>
      </c>
      <c r="G2075" s="19"/>
    </row>
    <row r="2076" spans="1:7" ht="15.75" customHeight="1" x14ac:dyDescent="0.25">
      <c r="A2076" s="17">
        <v>325</v>
      </c>
      <c r="B2076" s="60" t="s">
        <v>4560</v>
      </c>
      <c r="C2076" s="60" t="s">
        <v>4561</v>
      </c>
      <c r="D2076" s="60" t="s">
        <v>4561</v>
      </c>
      <c r="E2076" s="17">
        <v>0</v>
      </c>
      <c r="F2076" s="18" t="s">
        <v>226</v>
      </c>
      <c r="G2076" s="19"/>
    </row>
    <row r="2077" spans="1:7" ht="15.75" customHeight="1" x14ac:dyDescent="0.25">
      <c r="A2077" s="17">
        <v>326</v>
      </c>
      <c r="B2077" s="60" t="s">
        <v>4562</v>
      </c>
      <c r="C2077" s="60" t="s">
        <v>4563</v>
      </c>
      <c r="D2077" s="60" t="s">
        <v>4563</v>
      </c>
      <c r="E2077" s="17">
        <v>0</v>
      </c>
      <c r="F2077" s="18" t="s">
        <v>226</v>
      </c>
      <c r="G2077" s="19"/>
    </row>
    <row r="2078" spans="1:7" ht="15.75" customHeight="1" x14ac:dyDescent="0.25">
      <c r="A2078" s="17">
        <v>327</v>
      </c>
      <c r="B2078" s="60" t="s">
        <v>4564</v>
      </c>
      <c r="C2078" s="60" t="s">
        <v>4565</v>
      </c>
      <c r="D2078" s="60" t="s">
        <v>4565</v>
      </c>
      <c r="E2078" s="17">
        <v>0</v>
      </c>
      <c r="F2078" s="18" t="s">
        <v>226</v>
      </c>
      <c r="G2078" s="19"/>
    </row>
    <row r="2079" spans="1:7" ht="15.75" customHeight="1" x14ac:dyDescent="0.25">
      <c r="A2079" s="17">
        <v>328</v>
      </c>
      <c r="B2079" s="60" t="s">
        <v>4566</v>
      </c>
      <c r="C2079" s="60" t="s">
        <v>4567</v>
      </c>
      <c r="D2079" s="60" t="s">
        <v>4567</v>
      </c>
      <c r="E2079" s="17">
        <v>0</v>
      </c>
      <c r="F2079" s="18" t="s">
        <v>226</v>
      </c>
      <c r="G2079" s="19"/>
    </row>
    <row r="2080" spans="1:7" ht="15.75" customHeight="1" x14ac:dyDescent="0.25">
      <c r="A2080" s="17">
        <v>329</v>
      </c>
      <c r="B2080" s="60" t="s">
        <v>4568</v>
      </c>
      <c r="C2080" s="60" t="s">
        <v>4569</v>
      </c>
      <c r="D2080" s="60" t="s">
        <v>4569</v>
      </c>
      <c r="E2080" s="17">
        <v>0</v>
      </c>
      <c r="F2080" s="18" t="s">
        <v>226</v>
      </c>
      <c r="G2080" s="19"/>
    </row>
    <row r="2081" spans="1:7" ht="15.75" customHeight="1" x14ac:dyDescent="0.25">
      <c r="A2081" s="17">
        <v>330</v>
      </c>
      <c r="B2081" s="60" t="s">
        <v>4570</v>
      </c>
      <c r="C2081" s="60" t="s">
        <v>4571</v>
      </c>
      <c r="D2081" s="60" t="s">
        <v>4571</v>
      </c>
      <c r="E2081" s="17">
        <v>0</v>
      </c>
      <c r="F2081" s="18" t="s">
        <v>226</v>
      </c>
      <c r="G2081" s="19"/>
    </row>
    <row r="2082" spans="1:7" ht="15.75" customHeight="1" x14ac:dyDescent="0.25">
      <c r="A2082" s="17">
        <v>331</v>
      </c>
      <c r="B2082" s="60" t="s">
        <v>4572</v>
      </c>
      <c r="C2082" s="60" t="s">
        <v>4573</v>
      </c>
      <c r="D2082" s="60" t="s">
        <v>4573</v>
      </c>
      <c r="E2082" s="17">
        <v>0</v>
      </c>
      <c r="F2082" s="18" t="s">
        <v>226</v>
      </c>
      <c r="G2082" s="19"/>
    </row>
    <row r="2083" spans="1:7" ht="15.75" customHeight="1" x14ac:dyDescent="0.25">
      <c r="A2083" s="17">
        <v>332</v>
      </c>
      <c r="B2083" s="60" t="s">
        <v>4574</v>
      </c>
      <c r="C2083" s="60" t="s">
        <v>4575</v>
      </c>
      <c r="D2083" s="60" t="s">
        <v>4575</v>
      </c>
      <c r="E2083" s="17">
        <v>0</v>
      </c>
      <c r="F2083" s="18" t="s">
        <v>226</v>
      </c>
      <c r="G2083" s="19"/>
    </row>
    <row r="2084" spans="1:7" ht="15.75" customHeight="1" x14ac:dyDescent="0.25">
      <c r="A2084" s="17">
        <v>333</v>
      </c>
      <c r="B2084" s="60" t="s">
        <v>4576</v>
      </c>
      <c r="C2084" s="60" t="s">
        <v>4577</v>
      </c>
      <c r="D2084" s="60" t="s">
        <v>4577</v>
      </c>
      <c r="E2084" s="17">
        <v>0</v>
      </c>
      <c r="F2084" s="18" t="s">
        <v>226</v>
      </c>
      <c r="G2084" s="19"/>
    </row>
    <row r="2085" spans="1:7" ht="15.75" customHeight="1" x14ac:dyDescent="0.25">
      <c r="A2085" s="17">
        <v>334</v>
      </c>
      <c r="B2085" s="60" t="s">
        <v>4578</v>
      </c>
      <c r="C2085" s="60" t="s">
        <v>4579</v>
      </c>
      <c r="D2085" s="60" t="s">
        <v>4579</v>
      </c>
      <c r="E2085" s="17">
        <v>0</v>
      </c>
      <c r="F2085" s="18" t="s">
        <v>226</v>
      </c>
      <c r="G2085" s="19"/>
    </row>
    <row r="2086" spans="1:7" ht="15.75" customHeight="1" x14ac:dyDescent="0.25">
      <c r="A2086" s="17">
        <v>335</v>
      </c>
      <c r="B2086" s="60" t="s">
        <v>4580</v>
      </c>
      <c r="C2086" s="60" t="s">
        <v>4581</v>
      </c>
      <c r="D2086" s="60" t="s">
        <v>4581</v>
      </c>
      <c r="E2086" s="17">
        <v>0</v>
      </c>
      <c r="F2086" s="18" t="s">
        <v>226</v>
      </c>
      <c r="G2086" s="19"/>
    </row>
    <row r="2087" spans="1:7" ht="15.75" customHeight="1" x14ac:dyDescent="0.25">
      <c r="A2087" s="17">
        <v>336</v>
      </c>
      <c r="B2087" s="60" t="s">
        <v>4582</v>
      </c>
      <c r="C2087" s="60" t="s">
        <v>4583</v>
      </c>
      <c r="D2087" s="60" t="s">
        <v>4583</v>
      </c>
      <c r="E2087" s="17">
        <v>0</v>
      </c>
      <c r="F2087" s="18" t="s">
        <v>226</v>
      </c>
      <c r="G2087" s="19"/>
    </row>
    <row r="2088" spans="1:7" ht="15.75" customHeight="1" x14ac:dyDescent="0.25">
      <c r="A2088" s="17">
        <v>337</v>
      </c>
      <c r="B2088" s="60" t="s">
        <v>4584</v>
      </c>
      <c r="C2088" s="60" t="s">
        <v>4585</v>
      </c>
      <c r="D2088" s="60" t="s">
        <v>4585</v>
      </c>
      <c r="E2088" s="17">
        <v>0</v>
      </c>
      <c r="F2088" s="18" t="s">
        <v>226</v>
      </c>
      <c r="G2088" s="19"/>
    </row>
    <row r="2089" spans="1:7" ht="15.75" customHeight="1" x14ac:dyDescent="0.25">
      <c r="A2089" s="17">
        <v>338</v>
      </c>
      <c r="B2089" s="60" t="s">
        <v>4586</v>
      </c>
      <c r="C2089" s="60" t="s">
        <v>4587</v>
      </c>
      <c r="D2089" s="60" t="s">
        <v>4587</v>
      </c>
      <c r="E2089" s="17">
        <v>0</v>
      </c>
      <c r="F2089" s="18" t="s">
        <v>226</v>
      </c>
      <c r="G2089" s="19"/>
    </row>
    <row r="2090" spans="1:7" ht="15.75" customHeight="1" x14ac:dyDescent="0.25">
      <c r="A2090" s="17">
        <v>339</v>
      </c>
      <c r="B2090" s="60" t="s">
        <v>4588</v>
      </c>
      <c r="C2090" s="60" t="s">
        <v>4589</v>
      </c>
      <c r="D2090" s="60" t="s">
        <v>4589</v>
      </c>
      <c r="E2090" s="17">
        <v>0</v>
      </c>
      <c r="F2090" s="18" t="s">
        <v>226</v>
      </c>
      <c r="G2090" s="19"/>
    </row>
    <row r="2091" spans="1:7" ht="15.75" customHeight="1" x14ac:dyDescent="0.25">
      <c r="A2091" s="17">
        <v>340</v>
      </c>
      <c r="B2091" s="60" t="s">
        <v>4590</v>
      </c>
      <c r="C2091" s="60" t="s">
        <v>4591</v>
      </c>
      <c r="D2091" s="60" t="s">
        <v>4591</v>
      </c>
      <c r="E2091" s="17">
        <v>0</v>
      </c>
      <c r="F2091" s="18" t="s">
        <v>226</v>
      </c>
      <c r="G2091" s="19"/>
    </row>
    <row r="2092" spans="1:7" ht="15.75" customHeight="1" x14ac:dyDescent="0.25">
      <c r="A2092" s="17">
        <v>341</v>
      </c>
      <c r="B2092" s="60" t="s">
        <v>4592</v>
      </c>
      <c r="C2092" s="60" t="s">
        <v>4593</v>
      </c>
      <c r="D2092" s="60" t="s">
        <v>4593</v>
      </c>
      <c r="E2092" s="17">
        <v>0</v>
      </c>
      <c r="F2092" s="18" t="s">
        <v>226</v>
      </c>
      <c r="G2092" s="19"/>
    </row>
    <row r="2093" spans="1:7" ht="15.75" customHeight="1" x14ac:dyDescent="0.25">
      <c r="A2093" s="17">
        <v>342</v>
      </c>
      <c r="B2093" s="60" t="s">
        <v>4594</v>
      </c>
      <c r="C2093" s="60" t="s">
        <v>4595</v>
      </c>
      <c r="D2093" s="60" t="s">
        <v>4595</v>
      </c>
      <c r="E2093" s="17">
        <v>0</v>
      </c>
      <c r="F2093" s="18" t="s">
        <v>226</v>
      </c>
      <c r="G2093" s="19"/>
    </row>
    <row r="2094" spans="1:7" ht="15.75" customHeight="1" x14ac:dyDescent="0.25">
      <c r="A2094" s="17">
        <v>343</v>
      </c>
      <c r="B2094" s="60" t="s">
        <v>4596</v>
      </c>
      <c r="C2094" s="60" t="s">
        <v>4597</v>
      </c>
      <c r="D2094" s="60" t="s">
        <v>4597</v>
      </c>
      <c r="E2094" s="17">
        <v>0</v>
      </c>
      <c r="F2094" s="18" t="s">
        <v>226</v>
      </c>
      <c r="G2094" s="19"/>
    </row>
    <row r="2095" spans="1:7" ht="15.75" customHeight="1" x14ac:dyDescent="0.25">
      <c r="A2095" s="17">
        <v>344</v>
      </c>
      <c r="B2095" s="60" t="s">
        <v>4598</v>
      </c>
      <c r="C2095" s="60" t="s">
        <v>4599</v>
      </c>
      <c r="D2095" s="60" t="s">
        <v>4599</v>
      </c>
      <c r="E2095" s="17">
        <v>0</v>
      </c>
      <c r="F2095" s="18" t="s">
        <v>226</v>
      </c>
      <c r="G2095" s="19"/>
    </row>
    <row r="2096" spans="1:7" ht="15.75" customHeight="1" x14ac:dyDescent="0.25">
      <c r="A2096" s="17">
        <v>345</v>
      </c>
      <c r="B2096" s="60" t="s">
        <v>4600</v>
      </c>
      <c r="C2096" s="60" t="s">
        <v>4601</v>
      </c>
      <c r="D2096" s="60" t="s">
        <v>4601</v>
      </c>
      <c r="E2096" s="17">
        <v>0</v>
      </c>
      <c r="F2096" s="18" t="s">
        <v>226</v>
      </c>
      <c r="G2096" s="19"/>
    </row>
    <row r="2097" spans="1:7" ht="15.75" customHeight="1" x14ac:dyDescent="0.25">
      <c r="A2097" s="17">
        <v>346</v>
      </c>
      <c r="B2097" s="60" t="s">
        <v>4602</v>
      </c>
      <c r="C2097" s="60" t="s">
        <v>4603</v>
      </c>
      <c r="D2097" s="60" t="s">
        <v>4603</v>
      </c>
      <c r="E2097" s="17">
        <v>0</v>
      </c>
      <c r="F2097" s="18" t="s">
        <v>226</v>
      </c>
      <c r="G2097" s="19"/>
    </row>
    <row r="2098" spans="1:7" ht="15.75" customHeight="1" x14ac:dyDescent="0.25">
      <c r="A2098" s="17">
        <v>347</v>
      </c>
      <c r="B2098" s="60" t="s">
        <v>4604</v>
      </c>
      <c r="C2098" s="60" t="s">
        <v>4605</v>
      </c>
      <c r="D2098" s="60" t="s">
        <v>4605</v>
      </c>
      <c r="E2098" s="17">
        <v>0</v>
      </c>
      <c r="F2098" s="18" t="s">
        <v>226</v>
      </c>
      <c r="G2098" s="19"/>
    </row>
    <row r="2099" spans="1:7" ht="15.75" customHeight="1" x14ac:dyDescent="0.25">
      <c r="A2099" s="17">
        <v>348</v>
      </c>
      <c r="B2099" s="60" t="s">
        <v>4606</v>
      </c>
      <c r="C2099" s="60" t="s">
        <v>4607</v>
      </c>
      <c r="D2099" s="60" t="s">
        <v>4607</v>
      </c>
      <c r="E2099" s="17">
        <v>0</v>
      </c>
      <c r="F2099" s="18" t="s">
        <v>226</v>
      </c>
      <c r="G2099" s="19"/>
    </row>
    <row r="2100" spans="1:7" ht="15.75" customHeight="1" x14ac:dyDescent="0.25">
      <c r="A2100" s="17">
        <v>349</v>
      </c>
      <c r="B2100" s="60" t="s">
        <v>4608</v>
      </c>
      <c r="C2100" s="60" t="s">
        <v>4609</v>
      </c>
      <c r="D2100" s="60" t="s">
        <v>4609</v>
      </c>
      <c r="E2100" s="17">
        <v>0</v>
      </c>
      <c r="F2100" s="18" t="s">
        <v>226</v>
      </c>
      <c r="G2100" s="19"/>
    </row>
    <row r="2101" spans="1:7" ht="15.75" customHeight="1" x14ac:dyDescent="0.25">
      <c r="A2101" s="17">
        <v>350</v>
      </c>
      <c r="B2101" s="60" t="s">
        <v>4610</v>
      </c>
      <c r="C2101" s="60" t="s">
        <v>4611</v>
      </c>
      <c r="D2101" s="60" t="s">
        <v>4611</v>
      </c>
      <c r="E2101" s="17">
        <v>0</v>
      </c>
      <c r="F2101" s="18" t="s">
        <v>226</v>
      </c>
      <c r="G2101" s="19"/>
    </row>
    <row r="2102" spans="1:7" ht="15.75" customHeight="1" x14ac:dyDescent="0.25">
      <c r="A2102" s="17">
        <v>351</v>
      </c>
      <c r="B2102" s="60" t="s">
        <v>4612</v>
      </c>
      <c r="C2102" s="60" t="s">
        <v>4613</v>
      </c>
      <c r="D2102" s="60" t="s">
        <v>4613</v>
      </c>
      <c r="E2102" s="17">
        <v>0</v>
      </c>
      <c r="F2102" s="18" t="s">
        <v>226</v>
      </c>
      <c r="G2102" s="19"/>
    </row>
    <row r="2103" spans="1:7" ht="15.75" customHeight="1" x14ac:dyDescent="0.25">
      <c r="A2103" s="17">
        <v>352</v>
      </c>
      <c r="B2103" s="60" t="s">
        <v>4614</v>
      </c>
      <c r="C2103" s="60" t="s">
        <v>4615</v>
      </c>
      <c r="D2103" s="60" t="s">
        <v>4615</v>
      </c>
      <c r="E2103" s="17">
        <v>0</v>
      </c>
      <c r="F2103" s="18" t="s">
        <v>226</v>
      </c>
      <c r="G2103" s="19"/>
    </row>
    <row r="2104" spans="1:7" ht="15.75" customHeight="1" x14ac:dyDescent="0.25">
      <c r="A2104" s="17">
        <v>353</v>
      </c>
      <c r="B2104" s="60" t="s">
        <v>4616</v>
      </c>
      <c r="C2104" s="60" t="s">
        <v>4617</v>
      </c>
      <c r="D2104" s="60" t="s">
        <v>4617</v>
      </c>
      <c r="E2104" s="17">
        <v>0</v>
      </c>
      <c r="F2104" s="18" t="s">
        <v>226</v>
      </c>
      <c r="G2104" s="19"/>
    </row>
    <row r="2105" spans="1:7" ht="15.75" customHeight="1" x14ac:dyDescent="0.25">
      <c r="A2105" s="17">
        <v>354</v>
      </c>
      <c r="B2105" s="60" t="s">
        <v>4618</v>
      </c>
      <c r="C2105" s="60" t="s">
        <v>4619</v>
      </c>
      <c r="D2105" s="60" t="s">
        <v>4619</v>
      </c>
      <c r="E2105" s="17">
        <v>0</v>
      </c>
      <c r="F2105" s="18" t="s">
        <v>226</v>
      </c>
      <c r="G2105" s="19"/>
    </row>
    <row r="2106" spans="1:7" ht="15.75" customHeight="1" x14ac:dyDescent="0.25">
      <c r="A2106" s="17">
        <v>355</v>
      </c>
      <c r="B2106" s="60" t="s">
        <v>4620</v>
      </c>
      <c r="C2106" s="60" t="s">
        <v>4621</v>
      </c>
      <c r="D2106" s="60" t="s">
        <v>4621</v>
      </c>
      <c r="E2106" s="17">
        <v>0</v>
      </c>
      <c r="F2106" s="18" t="s">
        <v>226</v>
      </c>
      <c r="G2106" s="19"/>
    </row>
    <row r="2107" spans="1:7" ht="15.75" customHeight="1" x14ac:dyDescent="0.25">
      <c r="A2107" s="17">
        <v>356</v>
      </c>
      <c r="B2107" s="60" t="s">
        <v>4622</v>
      </c>
      <c r="C2107" s="60" t="s">
        <v>4623</v>
      </c>
      <c r="D2107" s="60" t="s">
        <v>4623</v>
      </c>
      <c r="E2107" s="17">
        <v>0</v>
      </c>
      <c r="F2107" s="18" t="s">
        <v>226</v>
      </c>
      <c r="G2107" s="19"/>
    </row>
    <row r="2108" spans="1:7" ht="15.75" customHeight="1" x14ac:dyDescent="0.25">
      <c r="A2108" s="17">
        <v>357</v>
      </c>
      <c r="B2108" s="60" t="s">
        <v>4624</v>
      </c>
      <c r="C2108" s="60" t="s">
        <v>4625</v>
      </c>
      <c r="D2108" s="60" t="s">
        <v>4626</v>
      </c>
      <c r="E2108" s="17">
        <v>11</v>
      </c>
      <c r="F2108" s="18" t="s">
        <v>13</v>
      </c>
      <c r="G2108" s="19"/>
    </row>
    <row r="2109" spans="1:7" ht="15.75" customHeight="1" x14ac:dyDescent="0.25">
      <c r="A2109" s="17">
        <v>358</v>
      </c>
      <c r="B2109" s="60" t="s">
        <v>4627</v>
      </c>
      <c r="C2109" s="60" t="s">
        <v>4628</v>
      </c>
      <c r="D2109" s="60" t="s">
        <v>4628</v>
      </c>
      <c r="E2109" s="17">
        <v>0</v>
      </c>
      <c r="F2109" s="18" t="s">
        <v>226</v>
      </c>
      <c r="G2109" s="19"/>
    </row>
    <row r="2110" spans="1:7" ht="15.75" customHeight="1" x14ac:dyDescent="0.25">
      <c r="A2110" s="17">
        <v>359</v>
      </c>
      <c r="B2110" s="60" t="s">
        <v>4629</v>
      </c>
      <c r="C2110" s="60" t="s">
        <v>4630</v>
      </c>
      <c r="D2110" s="60" t="s">
        <v>4630</v>
      </c>
      <c r="E2110" s="17">
        <v>0</v>
      </c>
      <c r="F2110" s="18" t="s">
        <v>226</v>
      </c>
      <c r="G2110" s="19"/>
    </row>
    <row r="2111" spans="1:7" ht="15.75" customHeight="1" x14ac:dyDescent="0.25">
      <c r="A2111" s="17">
        <v>360</v>
      </c>
      <c r="B2111" s="60" t="s">
        <v>4631</v>
      </c>
      <c r="C2111" s="60" t="s">
        <v>4632</v>
      </c>
      <c r="D2111" s="60" t="s">
        <v>4632</v>
      </c>
      <c r="E2111" s="17">
        <v>0</v>
      </c>
      <c r="F2111" s="18" t="s">
        <v>226</v>
      </c>
      <c r="G2111" s="19"/>
    </row>
    <row r="2112" spans="1:7" ht="15.75" customHeight="1" x14ac:dyDescent="0.25">
      <c r="A2112" s="17">
        <v>361</v>
      </c>
      <c r="B2112" s="60" t="s">
        <v>4633</v>
      </c>
      <c r="C2112" s="60" t="s">
        <v>4634</v>
      </c>
      <c r="D2112" s="60" t="s">
        <v>4634</v>
      </c>
      <c r="E2112" s="17">
        <v>0</v>
      </c>
      <c r="F2112" s="18" t="s">
        <v>226</v>
      </c>
      <c r="G2112" s="19"/>
    </row>
    <row r="2113" spans="1:7" ht="15.75" customHeight="1" x14ac:dyDescent="0.25">
      <c r="A2113" s="17">
        <v>362</v>
      </c>
      <c r="B2113" s="60" t="s">
        <v>4635</v>
      </c>
      <c r="C2113" s="60" t="s">
        <v>4636</v>
      </c>
      <c r="D2113" s="60" t="s">
        <v>4636</v>
      </c>
      <c r="E2113" s="17">
        <v>0</v>
      </c>
      <c r="F2113" s="18" t="s">
        <v>226</v>
      </c>
      <c r="G2113" s="19"/>
    </row>
    <row r="2114" spans="1:7" ht="15.75" customHeight="1" x14ac:dyDescent="0.25">
      <c r="A2114" s="17">
        <v>363</v>
      </c>
      <c r="B2114" s="60" t="s">
        <v>4637</v>
      </c>
      <c r="C2114" s="60" t="s">
        <v>4638</v>
      </c>
      <c r="D2114" s="60" t="s">
        <v>4638</v>
      </c>
      <c r="E2114" s="17">
        <v>0</v>
      </c>
      <c r="F2114" s="18" t="s">
        <v>226</v>
      </c>
      <c r="G2114" s="19"/>
    </row>
    <row r="2115" spans="1:7" ht="15.75" customHeight="1" x14ac:dyDescent="0.25">
      <c r="A2115" s="17">
        <v>364</v>
      </c>
      <c r="B2115" s="60" t="s">
        <v>4639</v>
      </c>
      <c r="C2115" s="60" t="s">
        <v>4640</v>
      </c>
      <c r="D2115" s="60" t="s">
        <v>4640</v>
      </c>
      <c r="E2115" s="17">
        <v>0</v>
      </c>
      <c r="F2115" s="18" t="s">
        <v>226</v>
      </c>
      <c r="G2115" s="19"/>
    </row>
    <row r="2116" spans="1:7" ht="15.75" customHeight="1" x14ac:dyDescent="0.25">
      <c r="A2116" s="17">
        <v>365</v>
      </c>
      <c r="B2116" s="60" t="s">
        <v>4641</v>
      </c>
      <c r="C2116" s="60" t="s">
        <v>4642</v>
      </c>
      <c r="D2116" s="60" t="s">
        <v>4642</v>
      </c>
      <c r="E2116" s="17">
        <v>0</v>
      </c>
      <c r="F2116" s="18" t="s">
        <v>226</v>
      </c>
      <c r="G2116" s="19"/>
    </row>
    <row r="2117" spans="1:7" ht="15.75" customHeight="1" x14ac:dyDescent="0.25">
      <c r="A2117" s="17">
        <v>366</v>
      </c>
      <c r="B2117" s="60" t="s">
        <v>4643</v>
      </c>
      <c r="C2117" s="60" t="s">
        <v>4644</v>
      </c>
      <c r="D2117" s="60" t="s">
        <v>4644</v>
      </c>
      <c r="E2117" s="17">
        <v>0</v>
      </c>
      <c r="F2117" s="18" t="s">
        <v>226</v>
      </c>
      <c r="G2117" s="19"/>
    </row>
    <row r="2118" spans="1:7" ht="15.75" customHeight="1" x14ac:dyDescent="0.25">
      <c r="A2118" s="17">
        <v>367</v>
      </c>
      <c r="B2118" s="60" t="s">
        <v>4645</v>
      </c>
      <c r="C2118" s="60" t="s">
        <v>4646</v>
      </c>
      <c r="D2118" s="60" t="s">
        <v>4646</v>
      </c>
      <c r="E2118" s="17">
        <v>0</v>
      </c>
      <c r="F2118" s="18" t="s">
        <v>226</v>
      </c>
      <c r="G2118" s="19"/>
    </row>
    <row r="2119" spans="1:7" ht="15.75" customHeight="1" x14ac:dyDescent="0.25">
      <c r="A2119" s="17">
        <v>368</v>
      </c>
      <c r="B2119" s="60" t="s">
        <v>4647</v>
      </c>
      <c r="C2119" s="60" t="s">
        <v>4648</v>
      </c>
      <c r="D2119" s="60" t="s">
        <v>4648</v>
      </c>
      <c r="E2119" s="17">
        <v>0</v>
      </c>
      <c r="F2119" s="18" t="s">
        <v>226</v>
      </c>
      <c r="G2119" s="19"/>
    </row>
    <row r="2120" spans="1:7" ht="15.75" customHeight="1" x14ac:dyDescent="0.25">
      <c r="A2120" s="17">
        <v>369</v>
      </c>
      <c r="B2120" s="60" t="s">
        <v>4649</v>
      </c>
      <c r="C2120" s="60" t="s">
        <v>4650</v>
      </c>
      <c r="D2120" s="60" t="s">
        <v>4650</v>
      </c>
      <c r="E2120" s="17">
        <v>0</v>
      </c>
      <c r="F2120" s="18" t="s">
        <v>226</v>
      </c>
      <c r="G2120" s="19"/>
    </row>
    <row r="2121" spans="1:7" ht="15.75" customHeight="1" x14ac:dyDescent="0.25">
      <c r="A2121" s="17">
        <v>370</v>
      </c>
      <c r="B2121" s="60" t="s">
        <v>4651</v>
      </c>
      <c r="C2121" s="60" t="s">
        <v>4652</v>
      </c>
      <c r="D2121" s="60" t="s">
        <v>4652</v>
      </c>
      <c r="E2121" s="17">
        <v>0</v>
      </c>
      <c r="F2121" s="18" t="s">
        <v>226</v>
      </c>
      <c r="G2121" s="19"/>
    </row>
    <row r="2122" spans="1:7" ht="15.75" customHeight="1" x14ac:dyDescent="0.25">
      <c r="A2122" s="17">
        <v>371</v>
      </c>
      <c r="B2122" s="60" t="s">
        <v>4653</v>
      </c>
      <c r="C2122" s="60" t="s">
        <v>4654</v>
      </c>
      <c r="D2122" s="60" t="s">
        <v>4654</v>
      </c>
      <c r="E2122" s="17">
        <v>0</v>
      </c>
      <c r="F2122" s="18" t="s">
        <v>226</v>
      </c>
      <c r="G2122" s="19"/>
    </row>
    <row r="2123" spans="1:7" ht="15.75" customHeight="1" x14ac:dyDescent="0.25">
      <c r="A2123" s="17">
        <v>372</v>
      </c>
      <c r="B2123" s="60" t="s">
        <v>4655</v>
      </c>
      <c r="C2123" s="60" t="s">
        <v>4656</v>
      </c>
      <c r="D2123" s="60" t="s">
        <v>4656</v>
      </c>
      <c r="E2123" s="17">
        <v>0</v>
      </c>
      <c r="F2123" s="18" t="s">
        <v>226</v>
      </c>
      <c r="G2123" s="19"/>
    </row>
    <row r="2124" spans="1:7" ht="15.75" customHeight="1" x14ac:dyDescent="0.25">
      <c r="A2124" s="17">
        <v>373</v>
      </c>
      <c r="B2124" s="60" t="s">
        <v>4657</v>
      </c>
      <c r="C2124" s="60" t="s">
        <v>4658</v>
      </c>
      <c r="D2124" s="60" t="s">
        <v>4658</v>
      </c>
      <c r="E2124" s="17">
        <v>0</v>
      </c>
      <c r="F2124" s="18" t="s">
        <v>226</v>
      </c>
      <c r="G2124" s="19"/>
    </row>
    <row r="2125" spans="1:7" ht="15.75" customHeight="1" x14ac:dyDescent="0.25">
      <c r="A2125" s="17">
        <v>374</v>
      </c>
      <c r="B2125" s="60" t="s">
        <v>4659</v>
      </c>
      <c r="C2125" s="60" t="s">
        <v>4660</v>
      </c>
      <c r="D2125" s="60" t="s">
        <v>4660</v>
      </c>
      <c r="E2125" s="17">
        <v>0</v>
      </c>
      <c r="F2125" s="18" t="s">
        <v>226</v>
      </c>
      <c r="G2125" s="19"/>
    </row>
    <row r="2126" spans="1:7" ht="15.75" customHeight="1" x14ac:dyDescent="0.25">
      <c r="A2126" s="17">
        <v>375</v>
      </c>
      <c r="B2126" s="60" t="s">
        <v>4661</v>
      </c>
      <c r="C2126" s="60" t="s">
        <v>4662</v>
      </c>
      <c r="D2126" s="60" t="s">
        <v>4662</v>
      </c>
      <c r="E2126" s="17">
        <v>0</v>
      </c>
      <c r="F2126" s="18" t="s">
        <v>226</v>
      </c>
      <c r="G2126" s="19"/>
    </row>
    <row r="2127" spans="1:7" ht="15.75" customHeight="1" x14ac:dyDescent="0.25">
      <c r="A2127" s="17">
        <v>376</v>
      </c>
      <c r="B2127" s="60" t="s">
        <v>4663</v>
      </c>
      <c r="C2127" s="60" t="s">
        <v>4664</v>
      </c>
      <c r="D2127" s="60" t="s">
        <v>4664</v>
      </c>
      <c r="E2127" s="17">
        <v>0</v>
      </c>
      <c r="F2127" s="18" t="s">
        <v>226</v>
      </c>
      <c r="G2127" s="19"/>
    </row>
    <row r="2128" spans="1:7" ht="15.75" customHeight="1" x14ac:dyDescent="0.25">
      <c r="A2128" s="17">
        <v>377</v>
      </c>
      <c r="B2128" s="60" t="s">
        <v>4665</v>
      </c>
      <c r="C2128" s="60" t="s">
        <v>4666</v>
      </c>
      <c r="D2128" s="60" t="s">
        <v>4666</v>
      </c>
      <c r="E2128" s="17">
        <v>0</v>
      </c>
      <c r="F2128" s="18" t="s">
        <v>226</v>
      </c>
      <c r="G2128" s="19"/>
    </row>
    <row r="2129" spans="1:7" ht="15.75" customHeight="1" x14ac:dyDescent="0.25">
      <c r="A2129" s="17">
        <v>378</v>
      </c>
      <c r="B2129" s="60" t="s">
        <v>4667</v>
      </c>
      <c r="C2129" s="60" t="s">
        <v>4668</v>
      </c>
      <c r="D2129" s="60" t="s">
        <v>4668</v>
      </c>
      <c r="E2129" s="17">
        <v>0</v>
      </c>
      <c r="F2129" s="18" t="s">
        <v>226</v>
      </c>
      <c r="G2129" s="19"/>
    </row>
    <row r="2130" spans="1:7" ht="15.75" customHeight="1" x14ac:dyDescent="0.25">
      <c r="A2130" s="17">
        <v>379</v>
      </c>
      <c r="B2130" s="60" t="s">
        <v>4669</v>
      </c>
      <c r="C2130" s="60" t="s">
        <v>4670</v>
      </c>
      <c r="D2130" s="60" t="s">
        <v>4670</v>
      </c>
      <c r="E2130" s="17">
        <v>0</v>
      </c>
      <c r="F2130" s="18" t="s">
        <v>226</v>
      </c>
      <c r="G2130" s="19"/>
    </row>
    <row r="2131" spans="1:7" ht="15.75" customHeight="1" x14ac:dyDescent="0.25">
      <c r="A2131" s="17">
        <v>380</v>
      </c>
      <c r="B2131" s="60" t="s">
        <v>4671</v>
      </c>
      <c r="C2131" s="60" t="s">
        <v>4672</v>
      </c>
      <c r="D2131" s="60" t="s">
        <v>4672</v>
      </c>
      <c r="E2131" s="17">
        <v>0</v>
      </c>
      <c r="F2131" s="18" t="s">
        <v>226</v>
      </c>
      <c r="G2131" s="19"/>
    </row>
    <row r="2132" spans="1:7" ht="15.75" customHeight="1" x14ac:dyDescent="0.25">
      <c r="A2132" s="17">
        <v>381</v>
      </c>
      <c r="B2132" s="60" t="s">
        <v>4673</v>
      </c>
      <c r="C2132" s="60" t="s">
        <v>4674</v>
      </c>
      <c r="D2132" s="60" t="s">
        <v>4674</v>
      </c>
      <c r="E2132" s="17">
        <v>0</v>
      </c>
      <c r="F2132" s="18" t="s">
        <v>226</v>
      </c>
      <c r="G2132" s="19"/>
    </row>
    <row r="2133" spans="1:7" ht="15.75" customHeight="1" x14ac:dyDescent="0.25">
      <c r="A2133" s="17">
        <v>382</v>
      </c>
      <c r="B2133" s="60" t="s">
        <v>4675</v>
      </c>
      <c r="C2133" s="60" t="s">
        <v>4676</v>
      </c>
      <c r="D2133" s="60" t="s">
        <v>4676</v>
      </c>
      <c r="E2133" s="17">
        <v>0</v>
      </c>
      <c r="F2133" s="18" t="s">
        <v>226</v>
      </c>
      <c r="G2133" s="19"/>
    </row>
    <row r="2134" spans="1:7" ht="15.75" customHeight="1" x14ac:dyDescent="0.25">
      <c r="A2134" s="17">
        <v>383</v>
      </c>
      <c r="B2134" s="60" t="s">
        <v>4677</v>
      </c>
      <c r="C2134" s="60" t="s">
        <v>4678</v>
      </c>
      <c r="D2134" s="60" t="s">
        <v>4678</v>
      </c>
      <c r="E2134" s="17">
        <v>0</v>
      </c>
      <c r="F2134" s="18" t="s">
        <v>226</v>
      </c>
      <c r="G2134" s="19"/>
    </row>
    <row r="2135" spans="1:7" ht="15.75" customHeight="1" x14ac:dyDescent="0.25">
      <c r="A2135" s="17">
        <v>384</v>
      </c>
      <c r="B2135" s="60" t="s">
        <v>4679</v>
      </c>
      <c r="C2135" s="60" t="s">
        <v>4680</v>
      </c>
      <c r="D2135" s="60" t="s">
        <v>4680</v>
      </c>
      <c r="E2135" s="17">
        <v>0</v>
      </c>
      <c r="F2135" s="18" t="s">
        <v>226</v>
      </c>
      <c r="G2135" s="19"/>
    </row>
    <row r="2136" spans="1:7" ht="15.75" customHeight="1" x14ac:dyDescent="0.25">
      <c r="A2136" s="17">
        <v>385</v>
      </c>
      <c r="B2136" s="60" t="s">
        <v>4681</v>
      </c>
      <c r="C2136" s="60" t="s">
        <v>4682</v>
      </c>
      <c r="D2136" s="60" t="s">
        <v>4682</v>
      </c>
      <c r="E2136" s="17">
        <v>0</v>
      </c>
      <c r="F2136" s="18" t="s">
        <v>226</v>
      </c>
      <c r="G2136" s="19"/>
    </row>
    <row r="2137" spans="1:7" ht="15.75" customHeight="1" x14ac:dyDescent="0.25">
      <c r="A2137" s="17">
        <v>386</v>
      </c>
      <c r="B2137" s="60" t="s">
        <v>4683</v>
      </c>
      <c r="C2137" s="60" t="s">
        <v>4684</v>
      </c>
      <c r="D2137" s="60" t="s">
        <v>4684</v>
      </c>
      <c r="E2137" s="17">
        <v>0</v>
      </c>
      <c r="F2137" s="18" t="s">
        <v>226</v>
      </c>
      <c r="G2137" s="19"/>
    </row>
    <row r="2138" spans="1:7" ht="15.75" customHeight="1" x14ac:dyDescent="0.25">
      <c r="A2138" s="17">
        <v>387</v>
      </c>
      <c r="B2138" s="60" t="s">
        <v>4685</v>
      </c>
      <c r="C2138" s="60" t="s">
        <v>4686</v>
      </c>
      <c r="D2138" s="60" t="s">
        <v>4686</v>
      </c>
      <c r="E2138" s="17">
        <v>0</v>
      </c>
      <c r="F2138" s="18" t="s">
        <v>226</v>
      </c>
      <c r="G2138" s="19"/>
    </row>
    <row r="2139" spans="1:7" ht="15.75" customHeight="1" x14ac:dyDescent="0.25">
      <c r="A2139" s="17">
        <v>388</v>
      </c>
      <c r="B2139" s="60" t="s">
        <v>4687</v>
      </c>
      <c r="C2139" s="60" t="s">
        <v>4688</v>
      </c>
      <c r="D2139" s="60" t="s">
        <v>4688</v>
      </c>
      <c r="E2139" s="17">
        <v>0</v>
      </c>
      <c r="F2139" s="18" t="s">
        <v>226</v>
      </c>
      <c r="G2139" s="19"/>
    </row>
    <row r="2140" spans="1:7" ht="15.75" customHeight="1" x14ac:dyDescent="0.25">
      <c r="A2140" s="17">
        <v>389</v>
      </c>
      <c r="B2140" s="60" t="s">
        <v>4689</v>
      </c>
      <c r="C2140" s="60" t="s">
        <v>4690</v>
      </c>
      <c r="D2140" s="60" t="s">
        <v>4690</v>
      </c>
      <c r="E2140" s="17">
        <v>0</v>
      </c>
      <c r="F2140" s="18" t="s">
        <v>226</v>
      </c>
      <c r="G2140" s="19"/>
    </row>
    <row r="2141" spans="1:7" ht="15.75" customHeight="1" x14ac:dyDescent="0.25">
      <c r="A2141" s="17">
        <v>390</v>
      </c>
      <c r="B2141" s="60" t="s">
        <v>4691</v>
      </c>
      <c r="C2141" s="60" t="s">
        <v>4692</v>
      </c>
      <c r="D2141" s="60" t="s">
        <v>4692</v>
      </c>
      <c r="E2141" s="17">
        <v>0</v>
      </c>
      <c r="F2141" s="18" t="s">
        <v>226</v>
      </c>
      <c r="G2141" s="19"/>
    </row>
    <row r="2142" spans="1:7" ht="15.75" customHeight="1" x14ac:dyDescent="0.25">
      <c r="A2142" s="17">
        <v>391</v>
      </c>
      <c r="B2142" s="60" t="s">
        <v>4693</v>
      </c>
      <c r="C2142" s="60" t="s">
        <v>4694</v>
      </c>
      <c r="D2142" s="60" t="s">
        <v>4694</v>
      </c>
      <c r="E2142" s="17">
        <v>0</v>
      </c>
      <c r="F2142" s="18" t="s">
        <v>226</v>
      </c>
      <c r="G2142" s="19"/>
    </row>
    <row r="2143" spans="1:7" ht="15.75" customHeight="1" x14ac:dyDescent="0.2">
      <c r="A2143" s="17">
        <v>392</v>
      </c>
      <c r="B2143" s="18" t="s">
        <v>4695</v>
      </c>
      <c r="C2143" s="18" t="s">
        <v>3920</v>
      </c>
      <c r="D2143" s="18" t="s">
        <v>3920</v>
      </c>
      <c r="E2143" s="17">
        <v>0</v>
      </c>
      <c r="F2143" s="18" t="s">
        <v>226</v>
      </c>
      <c r="G2143" s="19"/>
    </row>
    <row r="2144" spans="1:7" ht="15.75" customHeight="1" x14ac:dyDescent="0.25">
      <c r="A2144" s="17">
        <v>393</v>
      </c>
      <c r="B2144" s="60" t="s">
        <v>4696</v>
      </c>
      <c r="C2144" s="60" t="s">
        <v>4697</v>
      </c>
      <c r="D2144" s="60" t="s">
        <v>4697</v>
      </c>
      <c r="E2144" s="17">
        <v>0</v>
      </c>
      <c r="F2144" s="18" t="s">
        <v>226</v>
      </c>
      <c r="G2144" s="19"/>
    </row>
    <row r="2145" spans="1:7" ht="15.75" customHeight="1" x14ac:dyDescent="0.25">
      <c r="A2145" s="17">
        <v>394</v>
      </c>
      <c r="B2145" s="60" t="s">
        <v>4698</v>
      </c>
      <c r="C2145" s="60" t="s">
        <v>4699</v>
      </c>
      <c r="D2145" s="60" t="s">
        <v>4699</v>
      </c>
      <c r="E2145" s="17">
        <v>0</v>
      </c>
      <c r="F2145" s="18" t="s">
        <v>226</v>
      </c>
      <c r="G2145" s="19"/>
    </row>
    <row r="2146" spans="1:7" ht="15.75" customHeight="1" x14ac:dyDescent="0.25">
      <c r="A2146" s="17">
        <v>395</v>
      </c>
      <c r="B2146" s="60" t="s">
        <v>4700</v>
      </c>
      <c r="C2146" s="60" t="s">
        <v>4701</v>
      </c>
      <c r="D2146" s="60" t="s">
        <v>4701</v>
      </c>
      <c r="E2146" s="17">
        <v>0</v>
      </c>
      <c r="F2146" s="18" t="s">
        <v>226</v>
      </c>
      <c r="G2146" s="19"/>
    </row>
    <row r="2147" spans="1:7" ht="15.75" customHeight="1" x14ac:dyDescent="0.25">
      <c r="A2147" s="17">
        <v>396</v>
      </c>
      <c r="B2147" s="60" t="s">
        <v>4702</v>
      </c>
      <c r="C2147" s="60" t="s">
        <v>4703</v>
      </c>
      <c r="D2147" s="60" t="s">
        <v>4703</v>
      </c>
      <c r="E2147" s="17">
        <v>0</v>
      </c>
      <c r="F2147" s="18" t="s">
        <v>226</v>
      </c>
      <c r="G2147" s="19"/>
    </row>
    <row r="2148" spans="1:7" ht="15.75" customHeight="1" x14ac:dyDescent="0.25">
      <c r="A2148" s="17">
        <v>397</v>
      </c>
      <c r="B2148" s="60" t="s">
        <v>4704</v>
      </c>
      <c r="C2148" s="60" t="s">
        <v>4705</v>
      </c>
      <c r="D2148" s="60" t="s">
        <v>4706</v>
      </c>
      <c r="E2148" s="17">
        <v>11</v>
      </c>
      <c r="F2148" s="18" t="s">
        <v>13</v>
      </c>
      <c r="G2148" s="19"/>
    </row>
    <row r="2149" spans="1:7" ht="15.75" customHeight="1" x14ac:dyDescent="0.25">
      <c r="A2149" s="17">
        <v>398</v>
      </c>
      <c r="B2149" s="60" t="s">
        <v>4707</v>
      </c>
      <c r="C2149" s="60" t="s">
        <v>4708</v>
      </c>
      <c r="D2149" s="60" t="s">
        <v>4709</v>
      </c>
      <c r="E2149" s="17">
        <v>11</v>
      </c>
      <c r="F2149" s="18" t="s">
        <v>13</v>
      </c>
      <c r="G2149" s="19"/>
    </row>
    <row r="2150" spans="1:7" ht="15.75" customHeight="1" x14ac:dyDescent="0.25">
      <c r="A2150" s="17">
        <v>399</v>
      </c>
      <c r="B2150" s="60" t="s">
        <v>4710</v>
      </c>
      <c r="C2150" s="60" t="s">
        <v>4711</v>
      </c>
      <c r="D2150" s="60" t="s">
        <v>4711</v>
      </c>
      <c r="E2150" s="17">
        <v>0</v>
      </c>
      <c r="F2150" s="18" t="s">
        <v>226</v>
      </c>
      <c r="G2150" s="19"/>
    </row>
    <row r="2151" spans="1:7" ht="15.75" customHeight="1" x14ac:dyDescent="0.25">
      <c r="A2151" s="17">
        <v>400</v>
      </c>
      <c r="B2151" s="60" t="s">
        <v>4712</v>
      </c>
      <c r="C2151" s="60" t="s">
        <v>4713</v>
      </c>
      <c r="D2151" s="60" t="s">
        <v>4713</v>
      </c>
      <c r="E2151" s="17">
        <v>0</v>
      </c>
      <c r="F2151" s="18" t="s">
        <v>226</v>
      </c>
      <c r="G2151" s="19"/>
    </row>
    <row r="2152" spans="1:7" ht="15.75" customHeight="1" x14ac:dyDescent="0.25">
      <c r="A2152" s="17">
        <v>401</v>
      </c>
      <c r="B2152" s="60" t="s">
        <v>4714</v>
      </c>
      <c r="C2152" s="60" t="s">
        <v>4715</v>
      </c>
      <c r="D2152" s="60" t="s">
        <v>4715</v>
      </c>
      <c r="E2152" s="17">
        <v>0</v>
      </c>
      <c r="F2152" s="18" t="s">
        <v>226</v>
      </c>
      <c r="G2152" s="19"/>
    </row>
    <row r="2153" spans="1:7" ht="15.75" customHeight="1" x14ac:dyDescent="0.25">
      <c r="A2153" s="17">
        <v>402</v>
      </c>
      <c r="B2153" s="60" t="s">
        <v>4716</v>
      </c>
      <c r="C2153" s="60" t="s">
        <v>4717</v>
      </c>
      <c r="D2153" s="60" t="s">
        <v>4717</v>
      </c>
      <c r="E2153" s="17">
        <v>0</v>
      </c>
      <c r="F2153" s="18" t="s">
        <v>226</v>
      </c>
      <c r="G2153" s="19"/>
    </row>
    <row r="2154" spans="1:7" ht="15.75" customHeight="1" x14ac:dyDescent="0.25">
      <c r="A2154" s="17">
        <v>403</v>
      </c>
      <c r="B2154" s="60" t="s">
        <v>4718</v>
      </c>
      <c r="C2154" s="60" t="s">
        <v>4719</v>
      </c>
      <c r="D2154" s="60" t="s">
        <v>4719</v>
      </c>
      <c r="E2154" s="17">
        <v>0</v>
      </c>
      <c r="F2154" s="18" t="s">
        <v>226</v>
      </c>
      <c r="G2154" s="19"/>
    </row>
    <row r="2155" spans="1:7" ht="15.75" customHeight="1" x14ac:dyDescent="0.25">
      <c r="A2155" s="17">
        <v>404</v>
      </c>
      <c r="B2155" s="60" t="s">
        <v>4720</v>
      </c>
      <c r="C2155" s="60" t="s">
        <v>4721</v>
      </c>
      <c r="D2155" s="60" t="s">
        <v>4721</v>
      </c>
      <c r="E2155" s="17">
        <v>0</v>
      </c>
      <c r="F2155" s="18" t="s">
        <v>226</v>
      </c>
      <c r="G2155" s="19"/>
    </row>
    <row r="2156" spans="1:7" ht="15.75" customHeight="1" x14ac:dyDescent="0.25">
      <c r="A2156" s="17">
        <v>405</v>
      </c>
      <c r="B2156" s="60" t="s">
        <v>4722</v>
      </c>
      <c r="C2156" s="60" t="s">
        <v>4723</v>
      </c>
      <c r="D2156" s="60" t="s">
        <v>4724</v>
      </c>
      <c r="E2156" s="17">
        <v>12</v>
      </c>
      <c r="F2156" s="18" t="s">
        <v>4725</v>
      </c>
      <c r="G2156" s="19"/>
    </row>
    <row r="2157" spans="1:7" ht="15.75" customHeight="1" x14ac:dyDescent="0.25">
      <c r="A2157" s="17">
        <v>406</v>
      </c>
      <c r="B2157" s="60" t="s">
        <v>4726</v>
      </c>
      <c r="C2157" s="60" t="s">
        <v>4727</v>
      </c>
      <c r="D2157" s="60" t="s">
        <v>4727</v>
      </c>
      <c r="E2157" s="17">
        <v>0</v>
      </c>
      <c r="F2157" s="18" t="s">
        <v>226</v>
      </c>
      <c r="G2157" s="19"/>
    </row>
    <row r="2158" spans="1:7" ht="15.75" customHeight="1" x14ac:dyDescent="0.25">
      <c r="A2158" s="17">
        <v>408</v>
      </c>
      <c r="B2158" s="60" t="s">
        <v>4728</v>
      </c>
      <c r="C2158" s="60" t="s">
        <v>4729</v>
      </c>
      <c r="D2158" s="60" t="s">
        <v>4729</v>
      </c>
      <c r="E2158" s="17">
        <v>0</v>
      </c>
      <c r="F2158" s="18" t="s">
        <v>226</v>
      </c>
      <c r="G2158" s="19"/>
    </row>
    <row r="2159" spans="1:7" ht="15.75" customHeight="1" x14ac:dyDescent="0.25">
      <c r="A2159" s="17">
        <v>409</v>
      </c>
      <c r="B2159" s="60" t="s">
        <v>4730</v>
      </c>
      <c r="C2159" s="60" t="s">
        <v>4731</v>
      </c>
      <c r="D2159" s="60" t="s">
        <v>4731</v>
      </c>
      <c r="E2159" s="17">
        <v>0</v>
      </c>
      <c r="F2159" s="18" t="s">
        <v>226</v>
      </c>
      <c r="G2159" s="19"/>
    </row>
    <row r="2160" spans="1:7" ht="15.75" customHeight="1" x14ac:dyDescent="0.25">
      <c r="A2160" s="17">
        <v>410</v>
      </c>
      <c r="B2160" s="60" t="s">
        <v>4732</v>
      </c>
      <c r="C2160" s="60" t="s">
        <v>4733</v>
      </c>
      <c r="D2160" s="60" t="s">
        <v>4733</v>
      </c>
      <c r="E2160" s="17">
        <v>0</v>
      </c>
      <c r="F2160" s="18" t="s">
        <v>226</v>
      </c>
      <c r="G2160" s="19"/>
    </row>
    <row r="2161" spans="1:7" ht="15.75" customHeight="1" x14ac:dyDescent="0.25">
      <c r="A2161" s="17">
        <v>411</v>
      </c>
      <c r="B2161" s="60" t="s">
        <v>4734</v>
      </c>
      <c r="C2161" s="60" t="s">
        <v>4735</v>
      </c>
      <c r="D2161" s="60" t="s">
        <v>4736</v>
      </c>
      <c r="E2161" s="17">
        <v>11</v>
      </c>
      <c r="F2161" s="18" t="s">
        <v>13</v>
      </c>
      <c r="G2161" s="19"/>
    </row>
    <row r="2162" spans="1:7" ht="15.75" customHeight="1" x14ac:dyDescent="0.25">
      <c r="A2162" s="17">
        <v>412</v>
      </c>
      <c r="B2162" s="60" t="s">
        <v>4737</v>
      </c>
      <c r="C2162" s="60" t="s">
        <v>4738</v>
      </c>
      <c r="D2162" s="60" t="s">
        <v>4738</v>
      </c>
      <c r="E2162" s="17">
        <v>0</v>
      </c>
      <c r="F2162" s="18" t="s">
        <v>226</v>
      </c>
      <c r="G2162" s="19"/>
    </row>
    <row r="2163" spans="1:7" ht="15.75" customHeight="1" x14ac:dyDescent="0.25">
      <c r="A2163" s="17">
        <v>413</v>
      </c>
      <c r="B2163" s="60" t="s">
        <v>4739</v>
      </c>
      <c r="C2163" s="60" t="s">
        <v>4740</v>
      </c>
      <c r="D2163" s="60" t="s">
        <v>4740</v>
      </c>
      <c r="E2163" s="17">
        <v>0</v>
      </c>
      <c r="F2163" s="18" t="s">
        <v>226</v>
      </c>
      <c r="G2163" s="19"/>
    </row>
    <row r="2164" spans="1:7" ht="15.75" customHeight="1" x14ac:dyDescent="0.25">
      <c r="A2164" s="17">
        <v>414</v>
      </c>
      <c r="B2164" s="60" t="s">
        <v>4741</v>
      </c>
      <c r="C2164" s="60" t="s">
        <v>4742</v>
      </c>
      <c r="D2164" s="60" t="s">
        <v>4742</v>
      </c>
      <c r="E2164" s="17">
        <v>0</v>
      </c>
      <c r="F2164" s="18" t="s">
        <v>226</v>
      </c>
      <c r="G2164" s="19"/>
    </row>
    <row r="2165" spans="1:7" ht="15.75" customHeight="1" x14ac:dyDescent="0.25">
      <c r="A2165" s="17">
        <v>415</v>
      </c>
      <c r="B2165" s="60" t="s">
        <v>4743</v>
      </c>
      <c r="C2165" s="60" t="s">
        <v>4744</v>
      </c>
      <c r="D2165" s="60" t="s">
        <v>4744</v>
      </c>
      <c r="E2165" s="17">
        <v>0</v>
      </c>
      <c r="F2165" s="18" t="s">
        <v>226</v>
      </c>
      <c r="G2165" s="19"/>
    </row>
    <row r="2166" spans="1:7" ht="15.75" customHeight="1" x14ac:dyDescent="0.25">
      <c r="A2166" s="17">
        <v>416</v>
      </c>
      <c r="B2166" s="60" t="s">
        <v>4745</v>
      </c>
      <c r="C2166" s="60" t="s">
        <v>4746</v>
      </c>
      <c r="D2166" s="60" t="s">
        <v>4746</v>
      </c>
      <c r="E2166" s="17">
        <v>0</v>
      </c>
      <c r="F2166" s="18" t="s">
        <v>226</v>
      </c>
      <c r="G2166" s="19"/>
    </row>
    <row r="2167" spans="1:7" ht="15.75" customHeight="1" x14ac:dyDescent="0.25">
      <c r="A2167" s="17">
        <v>417</v>
      </c>
      <c r="B2167" s="60" t="s">
        <v>4747</v>
      </c>
      <c r="C2167" s="60" t="s">
        <v>4748</v>
      </c>
      <c r="D2167" s="60" t="s">
        <v>4748</v>
      </c>
      <c r="E2167" s="17">
        <v>0</v>
      </c>
      <c r="F2167" s="18" t="s">
        <v>226</v>
      </c>
      <c r="G2167" s="19"/>
    </row>
    <row r="2168" spans="1:7" ht="15.75" customHeight="1" x14ac:dyDescent="0.25">
      <c r="A2168" s="17">
        <v>418</v>
      </c>
      <c r="B2168" s="60" t="s">
        <v>4749</v>
      </c>
      <c r="C2168" s="60" t="s">
        <v>4750</v>
      </c>
      <c r="D2168" s="60" t="s">
        <v>4750</v>
      </c>
      <c r="E2168" s="17">
        <v>0</v>
      </c>
      <c r="F2168" s="18" t="s">
        <v>226</v>
      </c>
      <c r="G2168" s="19"/>
    </row>
    <row r="2169" spans="1:7" ht="15.75" customHeight="1" x14ac:dyDescent="0.25">
      <c r="A2169" s="17">
        <v>419</v>
      </c>
      <c r="B2169" s="60" t="s">
        <v>4751</v>
      </c>
      <c r="C2169" s="60" t="s">
        <v>4752</v>
      </c>
      <c r="D2169" s="60" t="s">
        <v>4752</v>
      </c>
      <c r="E2169" s="17">
        <v>0</v>
      </c>
      <c r="F2169" s="18" t="s">
        <v>226</v>
      </c>
      <c r="G2169" s="19"/>
    </row>
    <row r="2170" spans="1:7" ht="15.75" customHeight="1" x14ac:dyDescent="0.25">
      <c r="A2170" s="17">
        <v>420</v>
      </c>
      <c r="B2170" s="60" t="s">
        <v>4753</v>
      </c>
      <c r="C2170" s="60" t="s">
        <v>4754</v>
      </c>
      <c r="D2170" s="60" t="s">
        <v>4754</v>
      </c>
      <c r="E2170" s="17">
        <v>0</v>
      </c>
      <c r="F2170" s="18" t="s">
        <v>226</v>
      </c>
      <c r="G2170" s="19"/>
    </row>
    <row r="2171" spans="1:7" ht="15.75" customHeight="1" x14ac:dyDescent="0.25">
      <c r="A2171" s="17">
        <v>421</v>
      </c>
      <c r="B2171" s="60" t="s">
        <v>4755</v>
      </c>
      <c r="C2171" s="60" t="s">
        <v>4756</v>
      </c>
      <c r="D2171" s="60" t="s">
        <v>4756</v>
      </c>
      <c r="E2171" s="17">
        <v>0</v>
      </c>
      <c r="F2171" s="18" t="s">
        <v>226</v>
      </c>
      <c r="G2171" s="19"/>
    </row>
    <row r="2172" spans="1:7" ht="15.75" customHeight="1" x14ac:dyDescent="0.25">
      <c r="A2172" s="17">
        <v>422</v>
      </c>
      <c r="B2172" s="60" t="s">
        <v>4757</v>
      </c>
      <c r="C2172" s="60" t="s">
        <v>4758</v>
      </c>
      <c r="D2172" s="60" t="s">
        <v>4758</v>
      </c>
      <c r="E2172" s="17">
        <v>0</v>
      </c>
      <c r="F2172" s="18" t="s">
        <v>226</v>
      </c>
      <c r="G2172" s="19"/>
    </row>
    <row r="2173" spans="1:7" ht="15.75" customHeight="1" x14ac:dyDescent="0.25">
      <c r="A2173" s="17">
        <v>423</v>
      </c>
      <c r="B2173" s="60" t="s">
        <v>4759</v>
      </c>
      <c r="C2173" s="60" t="s">
        <v>4760</v>
      </c>
      <c r="D2173" s="60" t="s">
        <v>4760</v>
      </c>
      <c r="E2173" s="17">
        <v>0</v>
      </c>
      <c r="F2173" s="18" t="s">
        <v>226</v>
      </c>
      <c r="G2173" s="19"/>
    </row>
    <row r="2174" spans="1:7" ht="15.75" customHeight="1" x14ac:dyDescent="0.25">
      <c r="A2174" s="17">
        <v>424</v>
      </c>
      <c r="B2174" s="60" t="s">
        <v>4761</v>
      </c>
      <c r="C2174" s="60" t="s">
        <v>4762</v>
      </c>
      <c r="D2174" s="60" t="s">
        <v>4762</v>
      </c>
      <c r="E2174" s="17">
        <v>0</v>
      </c>
      <c r="F2174" s="18" t="s">
        <v>226</v>
      </c>
      <c r="G2174" s="19"/>
    </row>
    <row r="2175" spans="1:7" ht="15.75" customHeight="1" x14ac:dyDescent="0.25">
      <c r="A2175" s="17">
        <v>425</v>
      </c>
      <c r="B2175" s="60" t="s">
        <v>4763</v>
      </c>
      <c r="C2175" s="60" t="s">
        <v>4764</v>
      </c>
      <c r="D2175" s="60" t="s">
        <v>4764</v>
      </c>
      <c r="E2175" s="17">
        <v>0</v>
      </c>
      <c r="F2175" s="18" t="s">
        <v>226</v>
      </c>
      <c r="G2175" s="19"/>
    </row>
    <row r="2176" spans="1:7" ht="15.75" customHeight="1" x14ac:dyDescent="0.25">
      <c r="A2176" s="17">
        <v>426</v>
      </c>
      <c r="B2176" s="60" t="s">
        <v>4765</v>
      </c>
      <c r="C2176" s="60" t="s">
        <v>4766</v>
      </c>
      <c r="D2176" s="60" t="s">
        <v>4766</v>
      </c>
      <c r="E2176" s="17">
        <v>0</v>
      </c>
      <c r="F2176" s="18" t="s">
        <v>226</v>
      </c>
      <c r="G2176" s="19"/>
    </row>
    <row r="2177" spans="1:7" ht="15.75" customHeight="1" x14ac:dyDescent="0.25">
      <c r="A2177" s="17">
        <v>427</v>
      </c>
      <c r="B2177" s="60" t="s">
        <v>4767</v>
      </c>
      <c r="C2177" s="60" t="s">
        <v>4768</v>
      </c>
      <c r="D2177" s="60" t="s">
        <v>4768</v>
      </c>
      <c r="E2177" s="17">
        <v>0</v>
      </c>
      <c r="F2177" s="18" t="s">
        <v>226</v>
      </c>
      <c r="G2177" s="19"/>
    </row>
    <row r="2178" spans="1:7" ht="15.75" customHeight="1" x14ac:dyDescent="0.25">
      <c r="A2178" s="17">
        <v>428</v>
      </c>
      <c r="B2178" s="60" t="s">
        <v>4769</v>
      </c>
      <c r="C2178" s="60" t="s">
        <v>4770</v>
      </c>
      <c r="D2178" s="60" t="s">
        <v>4770</v>
      </c>
      <c r="E2178" s="17">
        <v>0</v>
      </c>
      <c r="F2178" s="18" t="s">
        <v>226</v>
      </c>
      <c r="G2178" s="19"/>
    </row>
    <row r="2179" spans="1:7" ht="15.75" customHeight="1" x14ac:dyDescent="0.25">
      <c r="A2179" s="17">
        <v>429</v>
      </c>
      <c r="B2179" s="60" t="s">
        <v>4771</v>
      </c>
      <c r="C2179" s="60" t="s">
        <v>4772</v>
      </c>
      <c r="D2179" s="18" t="s">
        <v>4773</v>
      </c>
      <c r="E2179" s="17">
        <v>1</v>
      </c>
      <c r="F2179" s="18" t="s">
        <v>9</v>
      </c>
      <c r="G2179" s="19"/>
    </row>
    <row r="2180" spans="1:7" ht="15.75" customHeight="1" x14ac:dyDescent="0.25">
      <c r="A2180" s="17">
        <v>430</v>
      </c>
      <c r="B2180" s="60" t="s">
        <v>4774</v>
      </c>
      <c r="C2180" s="60" t="s">
        <v>4775</v>
      </c>
      <c r="D2180" s="60" t="s">
        <v>4775</v>
      </c>
      <c r="E2180" s="17">
        <v>0</v>
      </c>
      <c r="F2180" s="18" t="s">
        <v>226</v>
      </c>
      <c r="G2180" s="19"/>
    </row>
    <row r="2181" spans="1:7" ht="15.75" customHeight="1" x14ac:dyDescent="0.25">
      <c r="A2181" s="17">
        <v>431</v>
      </c>
      <c r="B2181" s="60" t="s">
        <v>4776</v>
      </c>
      <c r="C2181" s="60" t="s">
        <v>4777</v>
      </c>
      <c r="D2181" s="60" t="s">
        <v>4777</v>
      </c>
      <c r="E2181" s="17">
        <v>0</v>
      </c>
      <c r="F2181" s="18" t="s">
        <v>226</v>
      </c>
      <c r="G2181" s="19"/>
    </row>
    <row r="2182" spans="1:7" ht="15.75" customHeight="1" x14ac:dyDescent="0.25">
      <c r="A2182" s="17">
        <v>432</v>
      </c>
      <c r="B2182" s="60" t="s">
        <v>4778</v>
      </c>
      <c r="C2182" s="60" t="s">
        <v>4779</v>
      </c>
      <c r="D2182" s="60" t="s">
        <v>4779</v>
      </c>
      <c r="E2182" s="17">
        <v>0</v>
      </c>
      <c r="F2182" s="18" t="s">
        <v>226</v>
      </c>
      <c r="G2182" s="19"/>
    </row>
    <row r="2183" spans="1:7" ht="15.75" customHeight="1" x14ac:dyDescent="0.25">
      <c r="A2183" s="17">
        <v>433</v>
      </c>
      <c r="B2183" s="60" t="s">
        <v>4780</v>
      </c>
      <c r="C2183" s="60" t="s">
        <v>4781</v>
      </c>
      <c r="D2183" s="60" t="s">
        <v>4781</v>
      </c>
      <c r="E2183" s="17">
        <v>0</v>
      </c>
      <c r="F2183" s="18" t="s">
        <v>226</v>
      </c>
      <c r="G2183" s="19"/>
    </row>
    <row r="2184" spans="1:7" ht="15.75" customHeight="1" x14ac:dyDescent="0.25">
      <c r="A2184" s="17">
        <v>434</v>
      </c>
      <c r="B2184" s="60" t="s">
        <v>4782</v>
      </c>
      <c r="C2184" s="60" t="s">
        <v>4783</v>
      </c>
      <c r="D2184" s="60" t="s">
        <v>4783</v>
      </c>
      <c r="E2184" s="17">
        <v>0</v>
      </c>
      <c r="F2184" s="18" t="s">
        <v>226</v>
      </c>
      <c r="G2184" s="19"/>
    </row>
    <row r="2185" spans="1:7" ht="15.75" customHeight="1" x14ac:dyDescent="0.25">
      <c r="A2185" s="17">
        <v>435</v>
      </c>
      <c r="B2185" s="60" t="s">
        <v>4784</v>
      </c>
      <c r="C2185" s="60" t="s">
        <v>4785</v>
      </c>
      <c r="D2185" s="60" t="s">
        <v>4785</v>
      </c>
      <c r="E2185" s="17">
        <v>0</v>
      </c>
      <c r="F2185" s="18" t="s">
        <v>226</v>
      </c>
      <c r="G2185" s="19"/>
    </row>
    <row r="2186" spans="1:7" ht="15.75" customHeight="1" x14ac:dyDescent="0.25">
      <c r="A2186" s="17">
        <v>436</v>
      </c>
      <c r="B2186" s="60" t="s">
        <v>4786</v>
      </c>
      <c r="C2186" s="60" t="s">
        <v>4787</v>
      </c>
      <c r="D2186" s="60" t="s">
        <v>4787</v>
      </c>
      <c r="E2186" s="17">
        <v>0</v>
      </c>
      <c r="F2186" s="18" t="s">
        <v>226</v>
      </c>
      <c r="G2186" s="19"/>
    </row>
    <row r="2187" spans="1:7" ht="15.75" customHeight="1" x14ac:dyDescent="0.25">
      <c r="A2187" s="17">
        <v>437</v>
      </c>
      <c r="B2187" s="60" t="s">
        <v>4788</v>
      </c>
      <c r="C2187" s="60" t="s">
        <v>4789</v>
      </c>
      <c r="D2187" s="60" t="s">
        <v>4789</v>
      </c>
      <c r="E2187" s="17">
        <v>0</v>
      </c>
      <c r="F2187" s="18" t="s">
        <v>226</v>
      </c>
      <c r="G2187" s="19"/>
    </row>
    <row r="2188" spans="1:7" ht="15.75" customHeight="1" x14ac:dyDescent="0.25">
      <c r="A2188" s="17">
        <v>438</v>
      </c>
      <c r="B2188" s="60" t="s">
        <v>4790</v>
      </c>
      <c r="C2188" s="60" t="s">
        <v>4791</v>
      </c>
      <c r="D2188" s="60" t="s">
        <v>4791</v>
      </c>
      <c r="E2188" s="17">
        <v>0</v>
      </c>
      <c r="F2188" s="18" t="s">
        <v>226</v>
      </c>
      <c r="G2188" s="19"/>
    </row>
    <row r="2189" spans="1:7" ht="15.75" customHeight="1" x14ac:dyDescent="0.25">
      <c r="A2189" s="17">
        <v>439</v>
      </c>
      <c r="B2189" s="60" t="s">
        <v>4792</v>
      </c>
      <c r="C2189" s="60" t="s">
        <v>4793</v>
      </c>
      <c r="D2189" s="60" t="s">
        <v>4793</v>
      </c>
      <c r="E2189" s="17">
        <v>0</v>
      </c>
      <c r="F2189" s="18" t="s">
        <v>226</v>
      </c>
      <c r="G2189" s="19"/>
    </row>
    <row r="2190" spans="1:7" ht="15.75" customHeight="1" x14ac:dyDescent="0.25">
      <c r="A2190" s="17">
        <v>440</v>
      </c>
      <c r="B2190" s="60" t="s">
        <v>4794</v>
      </c>
      <c r="C2190" s="60" t="s">
        <v>4795</v>
      </c>
      <c r="D2190" s="60" t="s">
        <v>4795</v>
      </c>
      <c r="E2190" s="17">
        <v>0</v>
      </c>
      <c r="F2190" s="18" t="s">
        <v>226</v>
      </c>
      <c r="G2190" s="19"/>
    </row>
    <row r="2191" spans="1:7" ht="15.75" customHeight="1" x14ac:dyDescent="0.25">
      <c r="A2191" s="17">
        <v>441</v>
      </c>
      <c r="B2191" s="60" t="s">
        <v>4796</v>
      </c>
      <c r="C2191" s="60" t="s">
        <v>4797</v>
      </c>
      <c r="D2191" s="60" t="s">
        <v>4797</v>
      </c>
      <c r="E2191" s="17">
        <v>0</v>
      </c>
      <c r="F2191" s="18" t="s">
        <v>226</v>
      </c>
      <c r="G2191" s="19"/>
    </row>
    <row r="2192" spans="1:7" ht="15.75" customHeight="1" x14ac:dyDescent="0.25">
      <c r="A2192" s="17">
        <v>442</v>
      </c>
      <c r="B2192" s="60" t="s">
        <v>4798</v>
      </c>
      <c r="C2192" s="60" t="s">
        <v>4799</v>
      </c>
      <c r="D2192" s="60" t="s">
        <v>4799</v>
      </c>
      <c r="E2192" s="17">
        <v>0</v>
      </c>
      <c r="F2192" s="18" t="s">
        <v>226</v>
      </c>
      <c r="G2192" s="19"/>
    </row>
    <row r="2193" spans="1:7" ht="15.75" customHeight="1" x14ac:dyDescent="0.25">
      <c r="A2193" s="17">
        <v>443</v>
      </c>
      <c r="B2193" s="60" t="s">
        <v>4800</v>
      </c>
      <c r="C2193" s="60" t="s">
        <v>4801</v>
      </c>
      <c r="D2193" s="60" t="s">
        <v>4801</v>
      </c>
      <c r="E2193" s="17">
        <v>0</v>
      </c>
      <c r="F2193" s="18" t="s">
        <v>226</v>
      </c>
      <c r="G2193" s="19"/>
    </row>
    <row r="2194" spans="1:7" ht="15.75" customHeight="1" x14ac:dyDescent="0.25">
      <c r="A2194" s="17">
        <v>444</v>
      </c>
      <c r="B2194" s="60" t="s">
        <v>4802</v>
      </c>
      <c r="C2194" s="60" t="s">
        <v>4803</v>
      </c>
      <c r="D2194" s="60" t="s">
        <v>4803</v>
      </c>
      <c r="E2194" s="17">
        <v>0</v>
      </c>
      <c r="F2194" s="18" t="s">
        <v>226</v>
      </c>
      <c r="G2194" s="19"/>
    </row>
    <row r="2195" spans="1:7" ht="15.75" customHeight="1" x14ac:dyDescent="0.25">
      <c r="A2195" s="17">
        <v>445</v>
      </c>
      <c r="B2195" s="60" t="s">
        <v>4804</v>
      </c>
      <c r="C2195" s="60" t="s">
        <v>4805</v>
      </c>
      <c r="D2195" s="60" t="s">
        <v>4805</v>
      </c>
      <c r="E2195" s="17">
        <v>0</v>
      </c>
      <c r="F2195" s="18" t="s">
        <v>226</v>
      </c>
      <c r="G2195" s="19"/>
    </row>
    <row r="2196" spans="1:7" ht="15.75" customHeight="1" x14ac:dyDescent="0.25">
      <c r="A2196" s="17">
        <v>446</v>
      </c>
      <c r="B2196" s="60" t="s">
        <v>4806</v>
      </c>
      <c r="C2196" s="60" t="s">
        <v>4807</v>
      </c>
      <c r="D2196" s="60" t="s">
        <v>4807</v>
      </c>
      <c r="E2196" s="17">
        <v>0</v>
      </c>
      <c r="F2196" s="18" t="s">
        <v>226</v>
      </c>
      <c r="G2196" s="19"/>
    </row>
    <row r="2197" spans="1:7" ht="15.75" customHeight="1" x14ac:dyDescent="0.25">
      <c r="A2197" s="17">
        <v>447</v>
      </c>
      <c r="B2197" s="60" t="s">
        <v>4808</v>
      </c>
      <c r="C2197" s="60" t="s">
        <v>4809</v>
      </c>
      <c r="D2197" s="60" t="s">
        <v>4809</v>
      </c>
      <c r="E2197" s="17">
        <v>0</v>
      </c>
      <c r="F2197" s="18" t="s">
        <v>226</v>
      </c>
      <c r="G2197" s="19"/>
    </row>
    <row r="2198" spans="1:7" ht="15.75" customHeight="1" x14ac:dyDescent="0.25">
      <c r="A2198" s="17">
        <v>449</v>
      </c>
      <c r="B2198" s="60" t="s">
        <v>4810</v>
      </c>
      <c r="C2198" s="60" t="s">
        <v>4811</v>
      </c>
      <c r="D2198" s="60" t="s">
        <v>4811</v>
      </c>
      <c r="E2198" s="17">
        <v>0</v>
      </c>
      <c r="F2198" s="18" t="s">
        <v>226</v>
      </c>
      <c r="G2198" s="19"/>
    </row>
    <row r="2199" spans="1:7" ht="15.75" customHeight="1" x14ac:dyDescent="0.25">
      <c r="A2199" s="17">
        <v>450</v>
      </c>
      <c r="B2199" s="60" t="s">
        <v>4812</v>
      </c>
      <c r="C2199" s="60" t="s">
        <v>4813</v>
      </c>
      <c r="D2199" s="60" t="s">
        <v>4813</v>
      </c>
      <c r="E2199" s="17">
        <v>0</v>
      </c>
      <c r="F2199" s="18" t="s">
        <v>226</v>
      </c>
      <c r="G2199" s="19"/>
    </row>
    <row r="2200" spans="1:7" ht="15.75" customHeight="1" x14ac:dyDescent="0.25">
      <c r="A2200" s="17">
        <v>451</v>
      </c>
      <c r="B2200" s="60" t="s">
        <v>4814</v>
      </c>
      <c r="C2200" s="60" t="s">
        <v>4815</v>
      </c>
      <c r="D2200" s="60" t="s">
        <v>4815</v>
      </c>
      <c r="E2200" s="17">
        <v>0</v>
      </c>
      <c r="F2200" s="18" t="s">
        <v>226</v>
      </c>
      <c r="G2200" s="19"/>
    </row>
    <row r="2201" spans="1:7" ht="15.75" customHeight="1" x14ac:dyDescent="0.25">
      <c r="A2201" s="17">
        <v>452</v>
      </c>
      <c r="B2201" s="60" t="s">
        <v>4816</v>
      </c>
      <c r="C2201" s="60" t="s">
        <v>4817</v>
      </c>
      <c r="D2201" s="60" t="s">
        <v>4817</v>
      </c>
      <c r="E2201" s="17">
        <v>0</v>
      </c>
      <c r="F2201" s="18" t="s">
        <v>226</v>
      </c>
      <c r="G2201" s="19"/>
    </row>
    <row r="2202" spans="1:7" ht="15.75" customHeight="1" x14ac:dyDescent="0.25">
      <c r="A2202" s="17">
        <v>453</v>
      </c>
      <c r="B2202" s="60" t="s">
        <v>4818</v>
      </c>
      <c r="C2202" s="60" t="s">
        <v>4819</v>
      </c>
      <c r="D2202" s="60" t="s">
        <v>4819</v>
      </c>
      <c r="E2202" s="17">
        <v>0</v>
      </c>
      <c r="F2202" s="18" t="s">
        <v>226</v>
      </c>
      <c r="G2202" s="19"/>
    </row>
    <row r="2203" spans="1:7" ht="15.75" customHeight="1" x14ac:dyDescent="0.25">
      <c r="A2203" s="17">
        <v>454</v>
      </c>
      <c r="B2203" s="60" t="s">
        <v>4820</v>
      </c>
      <c r="C2203" s="60" t="s">
        <v>4821</v>
      </c>
      <c r="D2203" s="60" t="s">
        <v>4821</v>
      </c>
      <c r="E2203" s="17">
        <v>0</v>
      </c>
      <c r="F2203" s="18" t="s">
        <v>226</v>
      </c>
      <c r="G2203" s="19"/>
    </row>
    <row r="2204" spans="1:7" ht="15.75" customHeight="1" x14ac:dyDescent="0.25">
      <c r="A2204" s="17">
        <v>455</v>
      </c>
      <c r="B2204" s="60" t="s">
        <v>4822</v>
      </c>
      <c r="C2204" s="60" t="s">
        <v>4823</v>
      </c>
      <c r="D2204" s="60" t="s">
        <v>4823</v>
      </c>
      <c r="E2204" s="17">
        <v>0</v>
      </c>
      <c r="F2204" s="18" t="s">
        <v>226</v>
      </c>
      <c r="G2204" s="19"/>
    </row>
    <row r="2205" spans="1:7" ht="15.75" customHeight="1" x14ac:dyDescent="0.25">
      <c r="A2205" s="17">
        <v>456</v>
      </c>
      <c r="B2205" s="60" t="s">
        <v>4824</v>
      </c>
      <c r="C2205" s="60" t="s">
        <v>4825</v>
      </c>
      <c r="D2205" s="60" t="s">
        <v>4825</v>
      </c>
      <c r="E2205" s="17">
        <v>0</v>
      </c>
      <c r="F2205" s="18" t="s">
        <v>226</v>
      </c>
      <c r="G2205" s="19"/>
    </row>
    <row r="2206" spans="1:7" ht="15.75" customHeight="1" x14ac:dyDescent="0.25">
      <c r="A2206" s="17">
        <v>457</v>
      </c>
      <c r="B2206" s="60" t="s">
        <v>4826</v>
      </c>
      <c r="C2206" s="60" t="s">
        <v>4827</v>
      </c>
      <c r="D2206" s="60" t="s">
        <v>4827</v>
      </c>
      <c r="E2206" s="17">
        <v>0</v>
      </c>
      <c r="F2206" s="18" t="s">
        <v>226</v>
      </c>
      <c r="G2206" s="19"/>
    </row>
    <row r="2207" spans="1:7" ht="15.75" customHeight="1" x14ac:dyDescent="0.25">
      <c r="A2207" s="17">
        <v>458</v>
      </c>
      <c r="B2207" s="60" t="s">
        <v>4828</v>
      </c>
      <c r="C2207" s="60" t="s">
        <v>4829</v>
      </c>
      <c r="D2207" s="60" t="s">
        <v>4829</v>
      </c>
      <c r="E2207" s="17">
        <v>0</v>
      </c>
      <c r="F2207" s="18" t="s">
        <v>226</v>
      </c>
      <c r="G2207" s="19"/>
    </row>
    <row r="2208" spans="1:7" ht="15.75" customHeight="1" x14ac:dyDescent="0.25">
      <c r="A2208" s="17">
        <v>459</v>
      </c>
      <c r="B2208" s="60" t="s">
        <v>4830</v>
      </c>
      <c r="C2208" s="60" t="s">
        <v>4831</v>
      </c>
      <c r="D2208" s="60" t="s">
        <v>4831</v>
      </c>
      <c r="E2208" s="17">
        <v>0</v>
      </c>
      <c r="F2208" s="18" t="s">
        <v>226</v>
      </c>
      <c r="G2208" s="19"/>
    </row>
    <row r="2209" spans="1:7" ht="15.75" customHeight="1" x14ac:dyDescent="0.25">
      <c r="A2209" s="17">
        <v>460</v>
      </c>
      <c r="B2209" s="60" t="s">
        <v>4832</v>
      </c>
      <c r="C2209" s="60" t="s">
        <v>4833</v>
      </c>
      <c r="D2209" s="60" t="s">
        <v>4833</v>
      </c>
      <c r="E2209" s="17">
        <v>0</v>
      </c>
      <c r="F2209" s="18" t="s">
        <v>226</v>
      </c>
      <c r="G2209" s="19"/>
    </row>
    <row r="2210" spans="1:7" ht="15.75" customHeight="1" x14ac:dyDescent="0.25">
      <c r="A2210" s="17">
        <v>461</v>
      </c>
      <c r="B2210" s="60" t="s">
        <v>4834</v>
      </c>
      <c r="C2210" s="60" t="s">
        <v>4835</v>
      </c>
      <c r="D2210" s="60" t="s">
        <v>4835</v>
      </c>
      <c r="E2210" s="17">
        <v>0</v>
      </c>
      <c r="F2210" s="18" t="s">
        <v>226</v>
      </c>
      <c r="G2210" s="19"/>
    </row>
    <row r="2211" spans="1:7" ht="15.75" customHeight="1" x14ac:dyDescent="0.25">
      <c r="A2211" s="17">
        <v>462</v>
      </c>
      <c r="B2211" s="60" t="s">
        <v>4836</v>
      </c>
      <c r="C2211" s="60" t="s">
        <v>4837</v>
      </c>
      <c r="D2211" s="60" t="s">
        <v>4837</v>
      </c>
      <c r="E2211" s="17">
        <v>0</v>
      </c>
      <c r="F2211" s="18" t="s">
        <v>226</v>
      </c>
      <c r="G2211" s="19"/>
    </row>
    <row r="2212" spans="1:7" ht="15.75" customHeight="1" x14ac:dyDescent="0.25">
      <c r="A2212" s="17">
        <v>463</v>
      </c>
      <c r="B2212" s="60" t="s">
        <v>4838</v>
      </c>
      <c r="C2212" s="60" t="s">
        <v>4839</v>
      </c>
      <c r="D2212" s="60" t="s">
        <v>4839</v>
      </c>
      <c r="E2212" s="17">
        <v>0</v>
      </c>
      <c r="F2212" s="18" t="s">
        <v>226</v>
      </c>
      <c r="G2212" s="19"/>
    </row>
    <row r="2213" spans="1:7" ht="15.75" customHeight="1" x14ac:dyDescent="0.25">
      <c r="A2213" s="17">
        <v>464</v>
      </c>
      <c r="B2213" s="60" t="s">
        <v>4840</v>
      </c>
      <c r="C2213" s="60" t="s">
        <v>4841</v>
      </c>
      <c r="D2213" s="60" t="s">
        <v>4841</v>
      </c>
      <c r="E2213" s="17">
        <v>0</v>
      </c>
      <c r="F2213" s="18" t="s">
        <v>226</v>
      </c>
      <c r="G2213" s="19"/>
    </row>
    <row r="2214" spans="1:7" ht="15.75" customHeight="1" x14ac:dyDescent="0.25">
      <c r="A2214" s="17">
        <v>465</v>
      </c>
      <c r="B2214" s="60" t="s">
        <v>4842</v>
      </c>
      <c r="C2214" s="60" t="s">
        <v>4843</v>
      </c>
      <c r="D2214" s="60" t="s">
        <v>4843</v>
      </c>
      <c r="E2214" s="17">
        <v>0</v>
      </c>
      <c r="F2214" s="18" t="s">
        <v>226</v>
      </c>
      <c r="G2214" s="19"/>
    </row>
    <row r="2215" spans="1:7" ht="15.75" customHeight="1" x14ac:dyDescent="0.25">
      <c r="A2215" s="17">
        <v>466</v>
      </c>
      <c r="B2215" s="60" t="s">
        <v>4844</v>
      </c>
      <c r="C2215" s="60" t="s">
        <v>4845</v>
      </c>
      <c r="D2215" s="60" t="s">
        <v>4845</v>
      </c>
      <c r="E2215" s="17">
        <v>0</v>
      </c>
      <c r="F2215" s="18" t="s">
        <v>226</v>
      </c>
      <c r="G2215" s="19"/>
    </row>
    <row r="2216" spans="1:7" ht="15.75" customHeight="1" x14ac:dyDescent="0.25">
      <c r="A2216" s="17">
        <v>467</v>
      </c>
      <c r="B2216" s="60" t="s">
        <v>4846</v>
      </c>
      <c r="C2216" s="60" t="s">
        <v>4847</v>
      </c>
      <c r="D2216" s="60" t="s">
        <v>4847</v>
      </c>
      <c r="E2216" s="17">
        <v>0</v>
      </c>
      <c r="F2216" s="18" t="s">
        <v>226</v>
      </c>
      <c r="G2216" s="19"/>
    </row>
    <row r="2217" spans="1:7" ht="15.75" customHeight="1" x14ac:dyDescent="0.25">
      <c r="A2217" s="17">
        <v>468</v>
      </c>
      <c r="B2217" s="60" t="s">
        <v>4848</v>
      </c>
      <c r="C2217" s="60" t="s">
        <v>4849</v>
      </c>
      <c r="D2217" s="60" t="s">
        <v>4849</v>
      </c>
      <c r="E2217" s="17">
        <v>0</v>
      </c>
      <c r="F2217" s="18" t="s">
        <v>226</v>
      </c>
      <c r="G2217" s="19"/>
    </row>
    <row r="2218" spans="1:7" ht="15.75" customHeight="1" x14ac:dyDescent="0.25">
      <c r="A2218" s="17">
        <v>469</v>
      </c>
      <c r="B2218" s="60" t="s">
        <v>4850</v>
      </c>
      <c r="C2218" s="60" t="s">
        <v>4851</v>
      </c>
      <c r="D2218" s="60" t="s">
        <v>4851</v>
      </c>
      <c r="E2218" s="17">
        <v>0</v>
      </c>
      <c r="F2218" s="18" t="s">
        <v>226</v>
      </c>
      <c r="G2218" s="19"/>
    </row>
    <row r="2219" spans="1:7" ht="15.75" customHeight="1" x14ac:dyDescent="0.25">
      <c r="A2219" s="17">
        <v>470</v>
      </c>
      <c r="B2219" s="60" t="s">
        <v>4852</v>
      </c>
      <c r="C2219" s="60" t="s">
        <v>4853</v>
      </c>
      <c r="D2219" s="60" t="s">
        <v>4853</v>
      </c>
      <c r="E2219" s="17">
        <v>0</v>
      </c>
      <c r="F2219" s="18" t="s">
        <v>226</v>
      </c>
      <c r="G2219" s="19"/>
    </row>
    <row r="2220" spans="1:7" ht="15.75" customHeight="1" x14ac:dyDescent="0.25">
      <c r="A2220" s="17">
        <v>471</v>
      </c>
      <c r="B2220" s="60" t="s">
        <v>4854</v>
      </c>
      <c r="C2220" s="60" t="s">
        <v>4855</v>
      </c>
      <c r="D2220" s="60" t="s">
        <v>4855</v>
      </c>
      <c r="E2220" s="17">
        <v>0</v>
      </c>
      <c r="F2220" s="18" t="s">
        <v>226</v>
      </c>
      <c r="G2220" s="19"/>
    </row>
    <row r="2221" spans="1:7" ht="15.75" customHeight="1" x14ac:dyDescent="0.25">
      <c r="A2221" s="17">
        <v>472</v>
      </c>
      <c r="B2221" s="60" t="s">
        <v>4856</v>
      </c>
      <c r="C2221" s="60" t="s">
        <v>4857</v>
      </c>
      <c r="D2221" s="60" t="s">
        <v>4857</v>
      </c>
      <c r="E2221" s="17">
        <v>0</v>
      </c>
      <c r="F2221" s="18" t="s">
        <v>226</v>
      </c>
      <c r="G2221" s="19"/>
    </row>
    <row r="2222" spans="1:7" ht="15.75" customHeight="1" x14ac:dyDescent="0.25">
      <c r="A2222" s="17">
        <v>473</v>
      </c>
      <c r="B2222" s="60" t="s">
        <v>4858</v>
      </c>
      <c r="C2222" s="60" t="s">
        <v>4859</v>
      </c>
      <c r="D2222" s="60" t="s">
        <v>4859</v>
      </c>
      <c r="E2222" s="17">
        <v>0</v>
      </c>
      <c r="F2222" s="18" t="s">
        <v>226</v>
      </c>
      <c r="G2222" s="19"/>
    </row>
    <row r="2223" spans="1:7" ht="15.75" customHeight="1" x14ac:dyDescent="0.25">
      <c r="A2223" s="17">
        <v>474</v>
      </c>
      <c r="B2223" s="60" t="s">
        <v>4860</v>
      </c>
      <c r="C2223" s="60" t="s">
        <v>4861</v>
      </c>
      <c r="D2223" s="60" t="s">
        <v>4861</v>
      </c>
      <c r="E2223" s="17">
        <v>0</v>
      </c>
      <c r="F2223" s="18" t="s">
        <v>226</v>
      </c>
      <c r="G2223" s="19"/>
    </row>
    <row r="2224" spans="1:7" ht="15.75" customHeight="1" x14ac:dyDescent="0.25">
      <c r="A2224" s="17">
        <v>475</v>
      </c>
      <c r="B2224" s="60" t="s">
        <v>4862</v>
      </c>
      <c r="C2224" s="60" t="s">
        <v>4863</v>
      </c>
      <c r="D2224" s="60" t="s">
        <v>4863</v>
      </c>
      <c r="E2224" s="17">
        <v>0</v>
      </c>
      <c r="F2224" s="18" t="s">
        <v>226</v>
      </c>
      <c r="G2224" s="19"/>
    </row>
    <row r="2225" spans="1:7" ht="15.75" customHeight="1" x14ac:dyDescent="0.25">
      <c r="A2225" s="17">
        <v>476</v>
      </c>
      <c r="B2225" s="60" t="s">
        <v>4864</v>
      </c>
      <c r="C2225" s="60" t="s">
        <v>4865</v>
      </c>
      <c r="D2225" s="60" t="s">
        <v>4865</v>
      </c>
      <c r="E2225" s="17">
        <v>0</v>
      </c>
      <c r="F2225" s="18" t="s">
        <v>226</v>
      </c>
      <c r="G2225" s="19"/>
    </row>
    <row r="2226" spans="1:7" ht="15.75" customHeight="1" x14ac:dyDescent="0.25">
      <c r="A2226" s="17">
        <v>477</v>
      </c>
      <c r="B2226" s="60" t="s">
        <v>4866</v>
      </c>
      <c r="C2226" s="60" t="s">
        <v>4867</v>
      </c>
      <c r="D2226" s="60" t="s">
        <v>4867</v>
      </c>
      <c r="E2226" s="17">
        <v>0</v>
      </c>
      <c r="F2226" s="18" t="s">
        <v>226</v>
      </c>
      <c r="G2226" s="19"/>
    </row>
    <row r="2227" spans="1:7" ht="15.75" customHeight="1" x14ac:dyDescent="0.25">
      <c r="A2227" s="17">
        <v>478</v>
      </c>
      <c r="B2227" s="60" t="s">
        <v>4868</v>
      </c>
      <c r="C2227" s="60" t="s">
        <v>4869</v>
      </c>
      <c r="D2227" s="60" t="s">
        <v>4869</v>
      </c>
      <c r="E2227" s="17">
        <v>0</v>
      </c>
      <c r="F2227" s="18" t="s">
        <v>226</v>
      </c>
      <c r="G2227" s="19"/>
    </row>
    <row r="2228" spans="1:7" ht="15.75" customHeight="1" x14ac:dyDescent="0.25">
      <c r="A2228" s="17">
        <v>479</v>
      </c>
      <c r="B2228" s="60" t="s">
        <v>4870</v>
      </c>
      <c r="C2228" s="60" t="s">
        <v>4871</v>
      </c>
      <c r="D2228" s="60" t="s">
        <v>4871</v>
      </c>
      <c r="E2228" s="17">
        <v>0</v>
      </c>
      <c r="F2228" s="18" t="s">
        <v>226</v>
      </c>
      <c r="G2228" s="19"/>
    </row>
    <row r="2229" spans="1:7" ht="15.75" customHeight="1" x14ac:dyDescent="0.25">
      <c r="A2229" s="17">
        <v>480</v>
      </c>
      <c r="B2229" s="60" t="s">
        <v>4872</v>
      </c>
      <c r="C2229" s="60" t="s">
        <v>4873</v>
      </c>
      <c r="D2229" s="60" t="s">
        <v>4873</v>
      </c>
      <c r="E2229" s="17">
        <v>0</v>
      </c>
      <c r="F2229" s="18" t="s">
        <v>226</v>
      </c>
      <c r="G2229" s="19"/>
    </row>
    <row r="2230" spans="1:7" ht="15.75" customHeight="1" x14ac:dyDescent="0.25">
      <c r="A2230" s="17">
        <v>481</v>
      </c>
      <c r="B2230" s="60" t="s">
        <v>4874</v>
      </c>
      <c r="C2230" s="60" t="s">
        <v>4875</v>
      </c>
      <c r="D2230" s="60" t="s">
        <v>4875</v>
      </c>
      <c r="E2230" s="17">
        <v>0</v>
      </c>
      <c r="F2230" s="18" t="s">
        <v>226</v>
      </c>
      <c r="G2230" s="19"/>
    </row>
    <row r="2231" spans="1:7" ht="15.75" customHeight="1" x14ac:dyDescent="0.25">
      <c r="A2231" s="17">
        <v>482</v>
      </c>
      <c r="B2231" s="60" t="s">
        <v>4876</v>
      </c>
      <c r="C2231" s="60" t="s">
        <v>4877</v>
      </c>
      <c r="D2231" s="60" t="s">
        <v>4877</v>
      </c>
      <c r="E2231" s="17">
        <v>0</v>
      </c>
      <c r="F2231" s="18" t="s">
        <v>226</v>
      </c>
      <c r="G2231" s="19"/>
    </row>
    <row r="2232" spans="1:7" ht="15.75" customHeight="1" x14ac:dyDescent="0.25">
      <c r="A2232" s="17">
        <v>483</v>
      </c>
      <c r="B2232" s="60" t="s">
        <v>4878</v>
      </c>
      <c r="C2232" s="60" t="s">
        <v>4879</v>
      </c>
      <c r="D2232" s="60" t="s">
        <v>4879</v>
      </c>
      <c r="E2232" s="17">
        <v>0</v>
      </c>
      <c r="F2232" s="18" t="s">
        <v>226</v>
      </c>
      <c r="G2232" s="19"/>
    </row>
    <row r="2233" spans="1:7" ht="15.75" customHeight="1" x14ac:dyDescent="0.25">
      <c r="A2233" s="17">
        <v>484</v>
      </c>
      <c r="B2233" s="60" t="s">
        <v>4880</v>
      </c>
      <c r="C2233" s="60" t="s">
        <v>4881</v>
      </c>
      <c r="D2233" s="60" t="s">
        <v>4881</v>
      </c>
      <c r="E2233" s="17">
        <v>0</v>
      </c>
      <c r="F2233" s="18" t="s">
        <v>226</v>
      </c>
      <c r="G2233" s="19"/>
    </row>
    <row r="2234" spans="1:7" ht="15.75" customHeight="1" x14ac:dyDescent="0.25">
      <c r="A2234" s="17">
        <v>485</v>
      </c>
      <c r="B2234" s="60" t="s">
        <v>4882</v>
      </c>
      <c r="C2234" s="60" t="s">
        <v>4883</v>
      </c>
      <c r="D2234" s="60" t="s">
        <v>4883</v>
      </c>
      <c r="E2234" s="17">
        <v>0</v>
      </c>
      <c r="F2234" s="18" t="s">
        <v>226</v>
      </c>
      <c r="G2234" s="19"/>
    </row>
    <row r="2235" spans="1:7" ht="15.75" customHeight="1" x14ac:dyDescent="0.25">
      <c r="A2235" s="17">
        <v>486</v>
      </c>
      <c r="B2235" s="60" t="s">
        <v>4884</v>
      </c>
      <c r="C2235" s="60" t="s">
        <v>4885</v>
      </c>
      <c r="D2235" s="60" t="s">
        <v>4885</v>
      </c>
      <c r="E2235" s="17">
        <v>0</v>
      </c>
      <c r="F2235" s="18" t="s">
        <v>226</v>
      </c>
      <c r="G2235" s="19"/>
    </row>
    <row r="2236" spans="1:7" ht="15.75" customHeight="1" x14ac:dyDescent="0.25">
      <c r="A2236" s="17">
        <v>487</v>
      </c>
      <c r="B2236" s="60" t="s">
        <v>4886</v>
      </c>
      <c r="C2236" s="60" t="s">
        <v>4887</v>
      </c>
      <c r="D2236" s="60" t="s">
        <v>4887</v>
      </c>
      <c r="E2236" s="17">
        <v>0</v>
      </c>
      <c r="F2236" s="18" t="s">
        <v>226</v>
      </c>
      <c r="G2236" s="19"/>
    </row>
    <row r="2237" spans="1:7" ht="15.75" customHeight="1" x14ac:dyDescent="0.25">
      <c r="A2237" s="17">
        <v>488</v>
      </c>
      <c r="B2237" s="60" t="s">
        <v>4888</v>
      </c>
      <c r="C2237" s="60" t="s">
        <v>4889</v>
      </c>
      <c r="D2237" s="60" t="s">
        <v>4889</v>
      </c>
      <c r="E2237" s="17">
        <v>0</v>
      </c>
      <c r="F2237" s="18" t="s">
        <v>226</v>
      </c>
      <c r="G2237" s="19"/>
    </row>
    <row r="2238" spans="1:7" ht="15.75" customHeight="1" x14ac:dyDescent="0.25">
      <c r="A2238" s="17">
        <v>489</v>
      </c>
      <c r="B2238" s="60" t="s">
        <v>4890</v>
      </c>
      <c r="C2238" s="60" t="s">
        <v>4891</v>
      </c>
      <c r="D2238" s="60" t="s">
        <v>4891</v>
      </c>
      <c r="E2238" s="17">
        <v>0</v>
      </c>
      <c r="F2238" s="18" t="s">
        <v>226</v>
      </c>
      <c r="G2238" s="19"/>
    </row>
    <row r="2239" spans="1:7" ht="15.75" customHeight="1" x14ac:dyDescent="0.25">
      <c r="A2239" s="17">
        <v>490</v>
      </c>
      <c r="B2239" s="60" t="s">
        <v>4892</v>
      </c>
      <c r="C2239" s="60" t="s">
        <v>4893</v>
      </c>
      <c r="D2239" s="60" t="s">
        <v>4893</v>
      </c>
      <c r="E2239" s="17">
        <v>0</v>
      </c>
      <c r="F2239" s="18" t="s">
        <v>226</v>
      </c>
      <c r="G2239" s="19"/>
    </row>
    <row r="2240" spans="1:7" ht="15.75" customHeight="1" x14ac:dyDescent="0.25">
      <c r="A2240" s="17">
        <v>491</v>
      </c>
      <c r="B2240" s="60" t="s">
        <v>4894</v>
      </c>
      <c r="C2240" s="60" t="s">
        <v>4895</v>
      </c>
      <c r="D2240" s="60" t="s">
        <v>4895</v>
      </c>
      <c r="E2240" s="17">
        <v>0</v>
      </c>
      <c r="F2240" s="18" t="s">
        <v>226</v>
      </c>
      <c r="G2240" s="19"/>
    </row>
    <row r="2241" spans="1:7" ht="15.75" customHeight="1" x14ac:dyDescent="0.25">
      <c r="A2241" s="17">
        <v>492</v>
      </c>
      <c r="B2241" s="60" t="s">
        <v>4896</v>
      </c>
      <c r="C2241" s="60" t="s">
        <v>4897</v>
      </c>
      <c r="D2241" s="60" t="s">
        <v>4897</v>
      </c>
      <c r="E2241" s="17">
        <v>0</v>
      </c>
      <c r="F2241" s="18" t="s">
        <v>226</v>
      </c>
      <c r="G2241" s="19"/>
    </row>
    <row r="2242" spans="1:7" ht="15.75" customHeight="1" x14ac:dyDescent="0.25">
      <c r="A2242" s="17">
        <v>493</v>
      </c>
      <c r="B2242" s="60" t="s">
        <v>4898</v>
      </c>
      <c r="C2242" s="60" t="s">
        <v>4899</v>
      </c>
      <c r="D2242" s="60" t="s">
        <v>4899</v>
      </c>
      <c r="E2242" s="17">
        <v>0</v>
      </c>
      <c r="F2242" s="18" t="s">
        <v>226</v>
      </c>
      <c r="G2242" s="19"/>
    </row>
    <row r="2243" spans="1:7" ht="15.75" customHeight="1" x14ac:dyDescent="0.25">
      <c r="A2243" s="17">
        <v>494</v>
      </c>
      <c r="B2243" s="60" t="s">
        <v>4900</v>
      </c>
      <c r="C2243" s="60" t="s">
        <v>4901</v>
      </c>
      <c r="D2243" s="60" t="s">
        <v>4901</v>
      </c>
      <c r="E2243" s="17">
        <v>0</v>
      </c>
      <c r="F2243" s="18" t="s">
        <v>226</v>
      </c>
      <c r="G2243" s="19"/>
    </row>
    <row r="2244" spans="1:7" ht="15.75" customHeight="1" x14ac:dyDescent="0.25">
      <c r="A2244" s="17">
        <v>495</v>
      </c>
      <c r="B2244" s="60" t="s">
        <v>4902</v>
      </c>
      <c r="C2244" s="60" t="s">
        <v>4903</v>
      </c>
      <c r="D2244" s="60" t="s">
        <v>4903</v>
      </c>
      <c r="E2244" s="17">
        <v>0</v>
      </c>
      <c r="F2244" s="18" t="s">
        <v>226</v>
      </c>
      <c r="G2244" s="19"/>
    </row>
    <row r="2245" spans="1:7" ht="15.75" customHeight="1" x14ac:dyDescent="0.25">
      <c r="A2245" s="17">
        <v>496</v>
      </c>
      <c r="B2245" s="60" t="s">
        <v>4904</v>
      </c>
      <c r="C2245" s="60" t="s">
        <v>4905</v>
      </c>
      <c r="D2245" s="60" t="s">
        <v>4905</v>
      </c>
      <c r="E2245" s="17">
        <v>0</v>
      </c>
      <c r="F2245" s="18" t="s">
        <v>226</v>
      </c>
      <c r="G2245" s="19"/>
    </row>
    <row r="2246" spans="1:7" ht="15.75" customHeight="1" x14ac:dyDescent="0.25">
      <c r="A2246" s="17">
        <v>497</v>
      </c>
      <c r="B2246" s="60" t="s">
        <v>4906</v>
      </c>
      <c r="C2246" s="60" t="s">
        <v>4907</v>
      </c>
      <c r="D2246" s="60" t="s">
        <v>4907</v>
      </c>
      <c r="E2246" s="17">
        <v>0</v>
      </c>
      <c r="F2246" s="18" t="s">
        <v>226</v>
      </c>
      <c r="G2246" s="19"/>
    </row>
    <row r="2247" spans="1:7" ht="15.75" customHeight="1" x14ac:dyDescent="0.25">
      <c r="A2247" s="17">
        <v>498</v>
      </c>
      <c r="B2247" s="60" t="s">
        <v>4908</v>
      </c>
      <c r="C2247" s="60" t="s">
        <v>4909</v>
      </c>
      <c r="D2247" s="60" t="s">
        <v>4909</v>
      </c>
      <c r="E2247" s="17">
        <v>0</v>
      </c>
      <c r="F2247" s="18" t="s">
        <v>226</v>
      </c>
      <c r="G2247" s="19"/>
    </row>
    <row r="2248" spans="1:7" ht="15.75" customHeight="1" x14ac:dyDescent="0.25">
      <c r="A2248" s="17">
        <v>499</v>
      </c>
      <c r="B2248" s="60" t="s">
        <v>4910</v>
      </c>
      <c r="C2248" s="60" t="s">
        <v>4911</v>
      </c>
      <c r="D2248" s="60" t="s">
        <v>4911</v>
      </c>
      <c r="E2248" s="17">
        <v>0</v>
      </c>
      <c r="F2248" s="18" t="s">
        <v>226</v>
      </c>
      <c r="G2248" s="19"/>
    </row>
    <row r="2249" spans="1:7" ht="15.75" customHeight="1" x14ac:dyDescent="0.25">
      <c r="A2249" s="17">
        <v>500</v>
      </c>
      <c r="B2249" s="60" t="s">
        <v>4912</v>
      </c>
      <c r="C2249" s="60" t="s">
        <v>4913</v>
      </c>
      <c r="D2249" s="60" t="s">
        <v>4913</v>
      </c>
      <c r="E2249" s="17">
        <v>0</v>
      </c>
      <c r="F2249" s="18" t="s">
        <v>226</v>
      </c>
      <c r="G2249" s="19"/>
    </row>
    <row r="2250" spans="1:7" ht="15.75" customHeight="1" x14ac:dyDescent="0.25">
      <c r="A2250" s="17">
        <v>501</v>
      </c>
      <c r="B2250" s="60" t="s">
        <v>4914</v>
      </c>
      <c r="C2250" s="60" t="s">
        <v>4915</v>
      </c>
      <c r="D2250" s="60" t="s">
        <v>4915</v>
      </c>
      <c r="E2250" s="17">
        <v>0</v>
      </c>
      <c r="F2250" s="18" t="s">
        <v>226</v>
      </c>
      <c r="G2250" s="19"/>
    </row>
    <row r="2251" spans="1:7" ht="15.75" customHeight="1" x14ac:dyDescent="0.25">
      <c r="A2251" s="17">
        <v>502</v>
      </c>
      <c r="B2251" s="60" t="s">
        <v>4916</v>
      </c>
      <c r="C2251" s="60" t="s">
        <v>4917</v>
      </c>
      <c r="D2251" s="60" t="s">
        <v>4918</v>
      </c>
      <c r="E2251" s="17">
        <v>11</v>
      </c>
      <c r="F2251" s="18" t="s">
        <v>13</v>
      </c>
      <c r="G2251" s="19"/>
    </row>
    <row r="2252" spans="1:7" ht="15.75" customHeight="1" x14ac:dyDescent="0.25">
      <c r="A2252" s="17">
        <v>503</v>
      </c>
      <c r="B2252" s="60" t="s">
        <v>4919</v>
      </c>
      <c r="C2252" s="60" t="s">
        <v>4920</v>
      </c>
      <c r="D2252" s="60" t="s">
        <v>4920</v>
      </c>
      <c r="E2252" s="17">
        <v>0</v>
      </c>
      <c r="F2252" s="18" t="s">
        <v>226</v>
      </c>
      <c r="G2252" s="19"/>
    </row>
    <row r="2253" spans="1:7" ht="15.75" customHeight="1" x14ac:dyDescent="0.25">
      <c r="A2253" s="17">
        <v>504</v>
      </c>
      <c r="B2253" s="60" t="s">
        <v>4921</v>
      </c>
      <c r="C2253" s="60" t="s">
        <v>4922</v>
      </c>
      <c r="D2253" s="60" t="s">
        <v>4922</v>
      </c>
      <c r="E2253" s="17">
        <v>0</v>
      </c>
      <c r="F2253" s="18" t="s">
        <v>226</v>
      </c>
      <c r="G2253" s="19"/>
    </row>
    <row r="2254" spans="1:7" ht="15.75" customHeight="1" x14ac:dyDescent="0.25">
      <c r="A2254" s="17">
        <v>505</v>
      </c>
      <c r="B2254" s="60" t="s">
        <v>4923</v>
      </c>
      <c r="C2254" s="60" t="s">
        <v>4924</v>
      </c>
      <c r="D2254" s="60" t="s">
        <v>4924</v>
      </c>
      <c r="E2254" s="17">
        <v>0</v>
      </c>
      <c r="F2254" s="18" t="s">
        <v>226</v>
      </c>
      <c r="G2254" s="19"/>
    </row>
    <row r="2255" spans="1:7" ht="15.75" customHeight="1" x14ac:dyDescent="0.25">
      <c r="A2255" s="17">
        <v>506</v>
      </c>
      <c r="B2255" s="60" t="s">
        <v>4925</v>
      </c>
      <c r="C2255" s="60" t="s">
        <v>4926</v>
      </c>
      <c r="D2255" s="60" t="s">
        <v>4926</v>
      </c>
      <c r="E2255" s="17">
        <v>0</v>
      </c>
      <c r="F2255" s="18" t="s">
        <v>226</v>
      </c>
      <c r="G2255" s="19"/>
    </row>
    <row r="2256" spans="1:7" ht="15.75" customHeight="1" x14ac:dyDescent="0.25">
      <c r="A2256" s="17">
        <v>507</v>
      </c>
      <c r="B2256" s="60" t="s">
        <v>4927</v>
      </c>
      <c r="C2256" s="60" t="s">
        <v>4928</v>
      </c>
      <c r="D2256" s="60" t="s">
        <v>4928</v>
      </c>
      <c r="E2256" s="17">
        <v>0</v>
      </c>
      <c r="F2256" s="18" t="s">
        <v>226</v>
      </c>
      <c r="G2256" s="19"/>
    </row>
    <row r="2257" spans="1:7" ht="15.75" customHeight="1" x14ac:dyDescent="0.25">
      <c r="A2257" s="17">
        <v>508</v>
      </c>
      <c r="B2257" s="60" t="s">
        <v>4929</v>
      </c>
      <c r="C2257" s="60" t="s">
        <v>4930</v>
      </c>
      <c r="D2257" s="60" t="s">
        <v>4930</v>
      </c>
      <c r="E2257" s="17">
        <v>0</v>
      </c>
      <c r="F2257" s="18" t="s">
        <v>226</v>
      </c>
      <c r="G2257" s="19"/>
    </row>
    <row r="2258" spans="1:7" ht="15.75" customHeight="1" x14ac:dyDescent="0.25">
      <c r="A2258" s="17">
        <v>509</v>
      </c>
      <c r="B2258" s="60" t="s">
        <v>4931</v>
      </c>
      <c r="C2258" s="60" t="s">
        <v>4932</v>
      </c>
      <c r="D2258" s="60" t="s">
        <v>4932</v>
      </c>
      <c r="E2258" s="17">
        <v>0</v>
      </c>
      <c r="F2258" s="18" t="s">
        <v>226</v>
      </c>
      <c r="G2258" s="19"/>
    </row>
    <row r="2259" spans="1:7" ht="15.75" customHeight="1" x14ac:dyDescent="0.25">
      <c r="A2259" s="17">
        <v>1</v>
      </c>
      <c r="B2259" s="60" t="s">
        <v>4933</v>
      </c>
      <c r="C2259" s="60" t="s">
        <v>4934</v>
      </c>
      <c r="D2259" s="60" t="s">
        <v>4934</v>
      </c>
      <c r="E2259" s="17">
        <v>0</v>
      </c>
      <c r="F2259" s="18" t="s">
        <v>226</v>
      </c>
      <c r="G2259" s="19"/>
    </row>
    <row r="2260" spans="1:7" ht="15.75" customHeight="1" x14ac:dyDescent="0.25">
      <c r="A2260" s="17">
        <v>2</v>
      </c>
      <c r="B2260" s="60" t="s">
        <v>4935</v>
      </c>
      <c r="C2260" s="60" t="s">
        <v>4936</v>
      </c>
      <c r="D2260" s="60" t="s">
        <v>4936</v>
      </c>
      <c r="E2260" s="17">
        <v>0</v>
      </c>
      <c r="F2260" s="18" t="s">
        <v>226</v>
      </c>
      <c r="G2260" s="19"/>
    </row>
    <row r="2261" spans="1:7" ht="15.75" customHeight="1" x14ac:dyDescent="0.25">
      <c r="A2261" s="17">
        <v>3</v>
      </c>
      <c r="B2261" s="60" t="s">
        <v>4937</v>
      </c>
      <c r="C2261" s="60" t="s">
        <v>4938</v>
      </c>
      <c r="D2261" s="60" t="s">
        <v>4939</v>
      </c>
      <c r="E2261" s="17">
        <v>11</v>
      </c>
      <c r="F2261" s="18" t="s">
        <v>13</v>
      </c>
      <c r="G2261" s="19"/>
    </row>
    <row r="2262" spans="1:7" ht="15.75" customHeight="1" x14ac:dyDescent="0.25">
      <c r="A2262" s="17">
        <v>4</v>
      </c>
      <c r="B2262" s="60" t="s">
        <v>4940</v>
      </c>
      <c r="C2262" s="60" t="s">
        <v>4941</v>
      </c>
      <c r="D2262" s="60" t="s">
        <v>4941</v>
      </c>
      <c r="E2262" s="17">
        <v>0</v>
      </c>
      <c r="F2262" s="18" t="s">
        <v>226</v>
      </c>
      <c r="G2262" s="19"/>
    </row>
    <row r="2263" spans="1:7" ht="15.75" customHeight="1" x14ac:dyDescent="0.25">
      <c r="A2263" s="17">
        <v>5</v>
      </c>
      <c r="B2263" s="60" t="s">
        <v>4942</v>
      </c>
      <c r="C2263" s="60" t="s">
        <v>4943</v>
      </c>
      <c r="D2263" s="60" t="s">
        <v>4943</v>
      </c>
      <c r="E2263" s="17">
        <v>0</v>
      </c>
      <c r="F2263" s="18" t="s">
        <v>226</v>
      </c>
      <c r="G2263" s="19"/>
    </row>
    <row r="2264" spans="1:7" ht="15.75" customHeight="1" x14ac:dyDescent="0.25">
      <c r="A2264" s="17">
        <v>6</v>
      </c>
      <c r="B2264" s="60" t="s">
        <v>4944</v>
      </c>
      <c r="C2264" s="60" t="s">
        <v>4945</v>
      </c>
      <c r="D2264" s="60" t="s">
        <v>4945</v>
      </c>
      <c r="E2264" s="17">
        <v>0</v>
      </c>
      <c r="F2264" s="18" t="s">
        <v>226</v>
      </c>
      <c r="G2264" s="19"/>
    </row>
    <row r="2265" spans="1:7" ht="15.75" customHeight="1" x14ac:dyDescent="0.25">
      <c r="A2265" s="17">
        <v>7</v>
      </c>
      <c r="B2265" s="60" t="s">
        <v>4946</v>
      </c>
      <c r="C2265" s="60" t="s">
        <v>4947</v>
      </c>
      <c r="D2265" s="60" t="s">
        <v>4947</v>
      </c>
      <c r="E2265" s="17">
        <v>0</v>
      </c>
      <c r="F2265" s="18" t="s">
        <v>226</v>
      </c>
      <c r="G2265" s="19"/>
    </row>
    <row r="2266" spans="1:7" ht="15.75" customHeight="1" x14ac:dyDescent="0.25">
      <c r="A2266" s="17">
        <v>8</v>
      </c>
      <c r="B2266" s="60" t="s">
        <v>4948</v>
      </c>
      <c r="C2266" s="60" t="s">
        <v>4949</v>
      </c>
      <c r="D2266" s="60" t="s">
        <v>4949</v>
      </c>
      <c r="E2266" s="17">
        <v>0</v>
      </c>
      <c r="F2266" s="18" t="s">
        <v>226</v>
      </c>
      <c r="G2266" s="19"/>
    </row>
    <row r="2267" spans="1:7" ht="15.75" customHeight="1" x14ac:dyDescent="0.25">
      <c r="A2267" s="17">
        <v>9</v>
      </c>
      <c r="B2267" s="60" t="s">
        <v>4950</v>
      </c>
      <c r="C2267" s="60" t="s">
        <v>4951</v>
      </c>
      <c r="D2267" s="60" t="s">
        <v>4951</v>
      </c>
      <c r="E2267" s="17">
        <v>0</v>
      </c>
      <c r="F2267" s="18" t="s">
        <v>226</v>
      </c>
      <c r="G2267" s="19"/>
    </row>
    <row r="2268" spans="1:7" ht="15.75" customHeight="1" x14ac:dyDescent="0.25">
      <c r="A2268" s="17">
        <v>10</v>
      </c>
      <c r="B2268" s="60" t="s">
        <v>4952</v>
      </c>
      <c r="C2268" s="60" t="s">
        <v>4953</v>
      </c>
      <c r="D2268" s="60" t="s">
        <v>4953</v>
      </c>
      <c r="E2268" s="17">
        <v>0</v>
      </c>
      <c r="F2268" s="18" t="s">
        <v>226</v>
      </c>
      <c r="G2268" s="19"/>
    </row>
    <row r="2269" spans="1:7" ht="15.75" customHeight="1" x14ac:dyDescent="0.25">
      <c r="A2269" s="17">
        <v>11</v>
      </c>
      <c r="B2269" s="60" t="s">
        <v>4954</v>
      </c>
      <c r="C2269" s="60" t="s">
        <v>4955</v>
      </c>
      <c r="D2269" s="60" t="s">
        <v>4955</v>
      </c>
      <c r="E2269" s="17">
        <v>0</v>
      </c>
      <c r="F2269" s="18" t="s">
        <v>226</v>
      </c>
      <c r="G2269" s="19"/>
    </row>
    <row r="2270" spans="1:7" ht="15.75" customHeight="1" x14ac:dyDescent="0.25">
      <c r="A2270" s="17">
        <v>12</v>
      </c>
      <c r="B2270" s="60" t="s">
        <v>4956</v>
      </c>
      <c r="C2270" s="60" t="s">
        <v>4957</v>
      </c>
      <c r="D2270" s="60" t="s">
        <v>4957</v>
      </c>
      <c r="E2270" s="17">
        <v>0</v>
      </c>
      <c r="F2270" s="18" t="s">
        <v>226</v>
      </c>
      <c r="G2270" s="19"/>
    </row>
    <row r="2271" spans="1:7" ht="15.75" customHeight="1" x14ac:dyDescent="0.25">
      <c r="A2271" s="17">
        <v>13</v>
      </c>
      <c r="B2271" s="60" t="s">
        <v>4958</v>
      </c>
      <c r="C2271" s="60" t="s">
        <v>4959</v>
      </c>
      <c r="D2271" s="60" t="s">
        <v>4959</v>
      </c>
      <c r="E2271" s="17">
        <v>0</v>
      </c>
      <c r="F2271" s="18" t="s">
        <v>226</v>
      </c>
      <c r="G2271" s="19"/>
    </row>
    <row r="2272" spans="1:7" ht="15.75" customHeight="1" x14ac:dyDescent="0.25">
      <c r="A2272" s="17">
        <v>14</v>
      </c>
      <c r="B2272" s="60" t="s">
        <v>4960</v>
      </c>
      <c r="C2272" s="60" t="s">
        <v>4961</v>
      </c>
      <c r="D2272" s="60" t="s">
        <v>4961</v>
      </c>
      <c r="E2272" s="17">
        <v>0</v>
      </c>
      <c r="F2272" s="18" t="s">
        <v>226</v>
      </c>
      <c r="G2272" s="19"/>
    </row>
    <row r="2273" spans="1:7" ht="15.75" customHeight="1" x14ac:dyDescent="0.25">
      <c r="A2273" s="17">
        <v>15</v>
      </c>
      <c r="B2273" s="60" t="s">
        <v>4962</v>
      </c>
      <c r="C2273" s="60" t="s">
        <v>4963</v>
      </c>
      <c r="D2273" s="60" t="s">
        <v>4963</v>
      </c>
      <c r="E2273" s="17">
        <v>0</v>
      </c>
      <c r="F2273" s="18" t="s">
        <v>226</v>
      </c>
      <c r="G2273" s="19"/>
    </row>
    <row r="2274" spans="1:7" ht="15.75" customHeight="1" x14ac:dyDescent="0.25">
      <c r="A2274" s="17">
        <v>16</v>
      </c>
      <c r="B2274" s="60" t="s">
        <v>4964</v>
      </c>
      <c r="C2274" s="60" t="s">
        <v>4965</v>
      </c>
      <c r="D2274" s="60" t="s">
        <v>4965</v>
      </c>
      <c r="E2274" s="17">
        <v>0</v>
      </c>
      <c r="F2274" s="18" t="s">
        <v>226</v>
      </c>
      <c r="G2274" s="19"/>
    </row>
    <row r="2275" spans="1:7" ht="15.75" customHeight="1" x14ac:dyDescent="0.25">
      <c r="A2275" s="17">
        <v>17</v>
      </c>
      <c r="B2275" s="60" t="s">
        <v>4966</v>
      </c>
      <c r="C2275" s="60" t="s">
        <v>4967</v>
      </c>
      <c r="D2275" s="60" t="s">
        <v>4967</v>
      </c>
      <c r="E2275" s="17">
        <v>0</v>
      </c>
      <c r="F2275" s="18" t="s">
        <v>226</v>
      </c>
      <c r="G2275" s="19"/>
    </row>
    <row r="2276" spans="1:7" ht="15.75" customHeight="1" x14ac:dyDescent="0.25">
      <c r="A2276" s="17">
        <v>18</v>
      </c>
      <c r="B2276" s="60" t="s">
        <v>4968</v>
      </c>
      <c r="C2276" s="60" t="s">
        <v>4969</v>
      </c>
      <c r="D2276" s="60" t="s">
        <v>4969</v>
      </c>
      <c r="E2276" s="17">
        <v>0</v>
      </c>
      <c r="F2276" s="18" t="s">
        <v>226</v>
      </c>
      <c r="G2276" s="19"/>
    </row>
    <row r="2277" spans="1:7" ht="15.75" customHeight="1" x14ac:dyDescent="0.25">
      <c r="A2277" s="17">
        <v>19</v>
      </c>
      <c r="B2277" s="60" t="s">
        <v>4970</v>
      </c>
      <c r="C2277" s="60" t="s">
        <v>4971</v>
      </c>
      <c r="D2277" s="60" t="s">
        <v>4971</v>
      </c>
      <c r="E2277" s="17">
        <v>0</v>
      </c>
      <c r="F2277" s="18" t="s">
        <v>226</v>
      </c>
      <c r="G2277" s="19"/>
    </row>
    <row r="2278" spans="1:7" ht="15.75" customHeight="1" x14ac:dyDescent="0.25">
      <c r="A2278" s="17">
        <v>20</v>
      </c>
      <c r="B2278" s="60" t="s">
        <v>4972</v>
      </c>
      <c r="C2278" s="60" t="s">
        <v>4973</v>
      </c>
      <c r="D2278" s="60" t="s">
        <v>4974</v>
      </c>
      <c r="E2278" s="17">
        <v>11</v>
      </c>
      <c r="F2278" s="18" t="s">
        <v>13</v>
      </c>
      <c r="G2278" s="19"/>
    </row>
    <row r="2279" spans="1:7" ht="15.75" customHeight="1" x14ac:dyDescent="0.25">
      <c r="A2279" s="17">
        <v>21</v>
      </c>
      <c r="B2279" s="60" t="s">
        <v>4975</v>
      </c>
      <c r="C2279" s="60" t="s">
        <v>4976</v>
      </c>
      <c r="D2279" s="60" t="s">
        <v>4977</v>
      </c>
      <c r="E2279" s="17">
        <v>11</v>
      </c>
      <c r="F2279" s="18" t="s">
        <v>13</v>
      </c>
      <c r="G2279" s="19"/>
    </row>
    <row r="2280" spans="1:7" ht="15.75" customHeight="1" x14ac:dyDescent="0.25">
      <c r="A2280" s="17">
        <v>22</v>
      </c>
      <c r="B2280" s="60" t="s">
        <v>4978</v>
      </c>
      <c r="C2280" s="60" t="s">
        <v>4979</v>
      </c>
      <c r="D2280" s="60" t="s">
        <v>4980</v>
      </c>
      <c r="E2280" s="17">
        <v>11</v>
      </c>
      <c r="F2280" s="18" t="s">
        <v>13</v>
      </c>
      <c r="G2280" s="19"/>
    </row>
    <row r="2281" spans="1:7" ht="15.75" customHeight="1" x14ac:dyDescent="0.25">
      <c r="A2281" s="17">
        <v>23</v>
      </c>
      <c r="B2281" s="60" t="s">
        <v>4981</v>
      </c>
      <c r="C2281" s="60" t="s">
        <v>4982</v>
      </c>
      <c r="D2281" s="60" t="s">
        <v>4983</v>
      </c>
      <c r="E2281" s="17">
        <v>11</v>
      </c>
      <c r="F2281" s="18" t="s">
        <v>13</v>
      </c>
      <c r="G2281" s="19"/>
    </row>
    <row r="2282" spans="1:7" ht="15.75" customHeight="1" x14ac:dyDescent="0.25">
      <c r="A2282" s="17">
        <v>24</v>
      </c>
      <c r="B2282" s="60" t="s">
        <v>4984</v>
      </c>
      <c r="C2282" s="60" t="s">
        <v>4985</v>
      </c>
      <c r="D2282" s="60" t="s">
        <v>4985</v>
      </c>
      <c r="E2282" s="17">
        <v>0</v>
      </c>
      <c r="F2282" s="18" t="s">
        <v>226</v>
      </c>
      <c r="G2282" s="19"/>
    </row>
    <row r="2283" spans="1:7" ht="15.75" customHeight="1" x14ac:dyDescent="0.25">
      <c r="A2283" s="17">
        <v>25</v>
      </c>
      <c r="B2283" s="60" t="s">
        <v>4986</v>
      </c>
      <c r="C2283" s="60" t="s">
        <v>4987</v>
      </c>
      <c r="D2283" s="60" t="s">
        <v>4987</v>
      </c>
      <c r="E2283" s="17">
        <v>0</v>
      </c>
      <c r="F2283" s="18" t="s">
        <v>226</v>
      </c>
      <c r="G2283" s="19"/>
    </row>
    <row r="2284" spans="1:7" ht="15.75" customHeight="1" x14ac:dyDescent="0.25">
      <c r="A2284" s="17">
        <v>26</v>
      </c>
      <c r="B2284" s="60" t="s">
        <v>4988</v>
      </c>
      <c r="C2284" s="60" t="s">
        <v>4989</v>
      </c>
      <c r="D2284" s="60" t="s">
        <v>4989</v>
      </c>
      <c r="E2284" s="17">
        <v>0</v>
      </c>
      <c r="F2284" s="18" t="s">
        <v>226</v>
      </c>
      <c r="G2284" s="19"/>
    </row>
    <row r="2285" spans="1:7" ht="15.75" customHeight="1" x14ac:dyDescent="0.25">
      <c r="A2285" s="17">
        <v>27</v>
      </c>
      <c r="B2285" s="60" t="s">
        <v>4990</v>
      </c>
      <c r="C2285" s="60" t="s">
        <v>4991</v>
      </c>
      <c r="D2285" s="60" t="s">
        <v>4991</v>
      </c>
      <c r="E2285" s="17">
        <v>0</v>
      </c>
      <c r="F2285" s="18" t="s">
        <v>226</v>
      </c>
      <c r="G2285" s="19"/>
    </row>
    <row r="2286" spans="1:7" ht="15.75" customHeight="1" x14ac:dyDescent="0.25">
      <c r="A2286" s="17">
        <v>28</v>
      </c>
      <c r="B2286" s="60" t="s">
        <v>4992</v>
      </c>
      <c r="C2286" s="60" t="s">
        <v>4993</v>
      </c>
      <c r="D2286" s="60" t="s">
        <v>4994</v>
      </c>
      <c r="E2286" s="17">
        <v>11</v>
      </c>
      <c r="F2286" s="18" t="s">
        <v>13</v>
      </c>
      <c r="G2286" s="19"/>
    </row>
    <row r="2287" spans="1:7" ht="15.75" customHeight="1" x14ac:dyDescent="0.25">
      <c r="A2287" s="17">
        <v>29</v>
      </c>
      <c r="B2287" s="60" t="s">
        <v>4995</v>
      </c>
      <c r="C2287" s="60" t="s">
        <v>4996</v>
      </c>
      <c r="D2287" s="60" t="s">
        <v>4997</v>
      </c>
      <c r="E2287" s="17">
        <v>11</v>
      </c>
      <c r="F2287" s="18" t="s">
        <v>13</v>
      </c>
      <c r="G2287" s="19"/>
    </row>
    <row r="2288" spans="1:7" ht="15.75" customHeight="1" x14ac:dyDescent="0.25">
      <c r="A2288" s="17">
        <v>30</v>
      </c>
      <c r="B2288" s="60" t="s">
        <v>4998</v>
      </c>
      <c r="C2288" s="60" t="s">
        <v>4999</v>
      </c>
      <c r="D2288" s="60" t="s">
        <v>5000</v>
      </c>
      <c r="E2288" s="17">
        <v>13</v>
      </c>
      <c r="F2288" s="18" t="s">
        <v>3025</v>
      </c>
      <c r="G2288" s="19"/>
    </row>
    <row r="2289" spans="1:8" ht="15.75" customHeight="1" x14ac:dyDescent="0.25">
      <c r="A2289" s="17">
        <v>31</v>
      </c>
      <c r="B2289" s="60" t="s">
        <v>5001</v>
      </c>
      <c r="C2289" s="60" t="s">
        <v>5002</v>
      </c>
      <c r="D2289" s="60" t="s">
        <v>5002</v>
      </c>
      <c r="E2289" s="17">
        <v>0</v>
      </c>
      <c r="F2289" s="18" t="s">
        <v>226</v>
      </c>
      <c r="G2289" s="19"/>
    </row>
    <row r="2290" spans="1:8" ht="15.75" customHeight="1" x14ac:dyDescent="0.25">
      <c r="A2290" s="17">
        <v>32</v>
      </c>
      <c r="B2290" s="60" t="s">
        <v>5003</v>
      </c>
      <c r="C2290" s="60" t="s">
        <v>5004</v>
      </c>
      <c r="D2290" s="60" t="s">
        <v>5004</v>
      </c>
      <c r="E2290" s="17">
        <v>0</v>
      </c>
      <c r="F2290" s="18" t="s">
        <v>226</v>
      </c>
      <c r="G2290" s="19"/>
    </row>
    <row r="2291" spans="1:8" ht="15.75" customHeight="1" x14ac:dyDescent="0.25">
      <c r="A2291" s="17">
        <v>33</v>
      </c>
      <c r="B2291" s="60" t="s">
        <v>5005</v>
      </c>
      <c r="C2291" s="60" t="s">
        <v>5006</v>
      </c>
      <c r="D2291" s="60" t="s">
        <v>5006</v>
      </c>
      <c r="E2291" s="17">
        <v>0</v>
      </c>
      <c r="F2291" s="18" t="s">
        <v>226</v>
      </c>
      <c r="G2291" s="19"/>
    </row>
    <row r="2292" spans="1:8" ht="15.75" customHeight="1" x14ac:dyDescent="0.25">
      <c r="A2292" s="17">
        <v>34</v>
      </c>
      <c r="B2292" s="60" t="s">
        <v>5007</v>
      </c>
      <c r="C2292" s="60" t="s">
        <v>5008</v>
      </c>
      <c r="D2292" s="60" t="s">
        <v>5008</v>
      </c>
      <c r="E2292" s="17">
        <v>0</v>
      </c>
      <c r="F2292" s="18" t="s">
        <v>226</v>
      </c>
      <c r="G2292" s="19"/>
    </row>
    <row r="2293" spans="1:8" ht="15.75" customHeight="1" x14ac:dyDescent="0.25">
      <c r="A2293" s="14">
        <v>35</v>
      </c>
      <c r="B2293" s="59" t="s">
        <v>5009</v>
      </c>
      <c r="C2293" s="59" t="s">
        <v>5010</v>
      </c>
      <c r="D2293" s="59" t="s">
        <v>5010</v>
      </c>
      <c r="E2293" s="14">
        <v>0</v>
      </c>
      <c r="F2293" s="15" t="s">
        <v>226</v>
      </c>
      <c r="G2293" s="22" t="s">
        <v>4128</v>
      </c>
    </row>
    <row r="2294" spans="1:8" ht="15.75" customHeight="1" x14ac:dyDescent="0.2">
      <c r="A2294" s="61">
        <v>36</v>
      </c>
      <c r="B2294" s="62" t="s">
        <v>5011</v>
      </c>
      <c r="C2294" s="62" t="s">
        <v>5012</v>
      </c>
      <c r="D2294" s="62" t="s">
        <v>5013</v>
      </c>
      <c r="E2294" s="61">
        <v>11</v>
      </c>
      <c r="F2294" s="62" t="s">
        <v>13</v>
      </c>
      <c r="G2294" s="63"/>
      <c r="H2294" s="3" t="s">
        <v>1101</v>
      </c>
    </row>
    <row r="2295" spans="1:8" ht="15.75" customHeight="1" x14ac:dyDescent="0.2">
      <c r="A2295" s="61">
        <v>37</v>
      </c>
      <c r="B2295" s="62" t="s">
        <v>5014</v>
      </c>
      <c r="C2295" s="62" t="s">
        <v>5015</v>
      </c>
      <c r="D2295" s="62" t="s">
        <v>5015</v>
      </c>
      <c r="E2295" s="61">
        <v>0</v>
      </c>
      <c r="F2295" s="62" t="s">
        <v>226</v>
      </c>
      <c r="G2295" s="63"/>
    </row>
    <row r="2296" spans="1:8" ht="15.75" customHeight="1" x14ac:dyDescent="0.2">
      <c r="A2296" s="61">
        <v>38</v>
      </c>
      <c r="B2296" s="62" t="s">
        <v>5016</v>
      </c>
      <c r="C2296" s="62" t="s">
        <v>5017</v>
      </c>
      <c r="D2296" s="62" t="s">
        <v>5017</v>
      </c>
      <c r="E2296" s="61">
        <v>0</v>
      </c>
      <c r="F2296" s="62" t="s">
        <v>226</v>
      </c>
      <c r="G2296" s="63"/>
    </row>
    <row r="2297" spans="1:8" ht="15.75" customHeight="1" x14ac:dyDescent="0.2">
      <c r="A2297" s="61">
        <v>39</v>
      </c>
      <c r="B2297" s="62" t="s">
        <v>5018</v>
      </c>
      <c r="C2297" s="62" t="s">
        <v>5019</v>
      </c>
      <c r="D2297" s="62" t="s">
        <v>5019</v>
      </c>
      <c r="E2297" s="61">
        <v>0</v>
      </c>
      <c r="F2297" s="62" t="s">
        <v>226</v>
      </c>
      <c r="G2297" s="63"/>
    </row>
    <row r="2298" spans="1:8" ht="15.75" customHeight="1" x14ac:dyDescent="0.2">
      <c r="A2298" s="61">
        <v>40</v>
      </c>
      <c r="B2298" s="62" t="s">
        <v>5020</v>
      </c>
      <c r="C2298" s="62" t="s">
        <v>5021</v>
      </c>
      <c r="D2298" s="62" t="s">
        <v>5021</v>
      </c>
      <c r="E2298" s="61">
        <v>0</v>
      </c>
      <c r="F2298" s="62" t="s">
        <v>226</v>
      </c>
      <c r="G2298" s="63"/>
    </row>
    <row r="2299" spans="1:8" ht="15.75" customHeight="1" x14ac:dyDescent="0.2">
      <c r="A2299" s="61">
        <v>41</v>
      </c>
      <c r="B2299" s="62" t="s">
        <v>5022</v>
      </c>
      <c r="C2299" s="62" t="s">
        <v>5023</v>
      </c>
      <c r="D2299" s="62" t="s">
        <v>5024</v>
      </c>
      <c r="E2299" s="61">
        <v>11</v>
      </c>
      <c r="F2299" s="62" t="s">
        <v>13</v>
      </c>
      <c r="G2299" s="63"/>
    </row>
    <row r="2300" spans="1:8" ht="15.75" customHeight="1" x14ac:dyDescent="0.2">
      <c r="A2300" s="61">
        <v>42</v>
      </c>
      <c r="B2300" s="62" t="s">
        <v>5025</v>
      </c>
      <c r="C2300" s="62" t="s">
        <v>5026</v>
      </c>
      <c r="D2300" s="62" t="s">
        <v>5027</v>
      </c>
      <c r="E2300" s="61">
        <v>11</v>
      </c>
      <c r="F2300" s="62" t="s">
        <v>13</v>
      </c>
      <c r="G2300" s="63"/>
    </row>
    <row r="2301" spans="1:8" ht="15.75" customHeight="1" x14ac:dyDescent="0.2">
      <c r="A2301" s="61">
        <v>43</v>
      </c>
      <c r="B2301" s="62" t="s">
        <v>5028</v>
      </c>
      <c r="C2301" s="62" t="s">
        <v>5029</v>
      </c>
      <c r="D2301" s="62" t="s">
        <v>5029</v>
      </c>
      <c r="E2301" s="61">
        <v>0</v>
      </c>
      <c r="F2301" s="62" t="s">
        <v>226</v>
      </c>
      <c r="G2301" s="63"/>
    </row>
    <row r="2302" spans="1:8" ht="15.75" customHeight="1" x14ac:dyDescent="0.2">
      <c r="A2302" s="61">
        <v>44</v>
      </c>
      <c r="B2302" s="62" t="s">
        <v>5030</v>
      </c>
      <c r="C2302" s="62" t="s">
        <v>5031</v>
      </c>
      <c r="D2302" s="62" t="s">
        <v>5031</v>
      </c>
      <c r="E2302" s="61">
        <v>0</v>
      </c>
      <c r="F2302" s="62" t="s">
        <v>226</v>
      </c>
      <c r="G2302" s="63"/>
    </row>
    <row r="2303" spans="1:8" ht="15.75" customHeight="1" x14ac:dyDescent="0.2">
      <c r="A2303" s="61">
        <v>45</v>
      </c>
      <c r="B2303" s="62" t="s">
        <v>5032</v>
      </c>
      <c r="C2303" s="62" t="s">
        <v>5033</v>
      </c>
      <c r="D2303" s="62" t="s">
        <v>5033</v>
      </c>
      <c r="E2303" s="61">
        <v>0</v>
      </c>
      <c r="F2303" s="62" t="s">
        <v>226</v>
      </c>
      <c r="G2303" s="63"/>
    </row>
    <row r="2304" spans="1:8" ht="15.75" customHeight="1" x14ac:dyDescent="0.2">
      <c r="A2304" s="61">
        <v>46</v>
      </c>
      <c r="B2304" s="62" t="s">
        <v>5034</v>
      </c>
      <c r="C2304" s="62" t="s">
        <v>5035</v>
      </c>
      <c r="D2304" s="62" t="s">
        <v>5035</v>
      </c>
      <c r="E2304" s="61">
        <v>0</v>
      </c>
      <c r="F2304" s="62" t="s">
        <v>226</v>
      </c>
      <c r="G2304" s="63"/>
    </row>
    <row r="2305" spans="1:8" ht="15.75" customHeight="1" x14ac:dyDescent="0.2">
      <c r="A2305" s="61">
        <v>47</v>
      </c>
      <c r="B2305" s="62" t="s">
        <v>5036</v>
      </c>
      <c r="C2305" s="62" t="s">
        <v>5037</v>
      </c>
      <c r="D2305" s="62" t="s">
        <v>5037</v>
      </c>
      <c r="E2305" s="61">
        <v>0</v>
      </c>
      <c r="F2305" s="62" t="s">
        <v>226</v>
      </c>
      <c r="G2305" s="63"/>
    </row>
    <row r="2306" spans="1:8" ht="15.75" customHeight="1" x14ac:dyDescent="0.2">
      <c r="A2306" s="61">
        <v>48</v>
      </c>
      <c r="B2306" s="62" t="s">
        <v>5038</v>
      </c>
      <c r="C2306" s="62" t="s">
        <v>5039</v>
      </c>
      <c r="D2306" s="62" t="s">
        <v>5040</v>
      </c>
      <c r="E2306" s="61">
        <v>11</v>
      </c>
      <c r="F2306" s="62" t="s">
        <v>13</v>
      </c>
      <c r="G2306" s="63"/>
    </row>
    <row r="2307" spans="1:8" ht="15.75" customHeight="1" x14ac:dyDescent="0.2">
      <c r="A2307" s="61">
        <v>49</v>
      </c>
      <c r="B2307" s="62" t="s">
        <v>5041</v>
      </c>
      <c r="C2307" s="62" t="s">
        <v>5042</v>
      </c>
      <c r="D2307" s="62" t="s">
        <v>5043</v>
      </c>
      <c r="E2307" s="61">
        <v>13</v>
      </c>
      <c r="F2307" s="62" t="s">
        <v>183</v>
      </c>
      <c r="G2307" s="63"/>
    </row>
    <row r="2308" spans="1:8" ht="15.75" customHeight="1" x14ac:dyDescent="0.2">
      <c r="A2308" s="61">
        <v>50</v>
      </c>
      <c r="B2308" s="62" t="s">
        <v>5044</v>
      </c>
      <c r="C2308" s="62" t="s">
        <v>5045</v>
      </c>
      <c r="D2308" s="62" t="s">
        <v>5046</v>
      </c>
      <c r="E2308" s="61">
        <v>11</v>
      </c>
      <c r="F2308" s="62" t="s">
        <v>13</v>
      </c>
      <c r="G2308" s="63"/>
    </row>
    <row r="2309" spans="1:8" ht="15.75" customHeight="1" x14ac:dyDescent="0.2">
      <c r="A2309" s="61">
        <v>51</v>
      </c>
      <c r="B2309" s="62" t="s">
        <v>5047</v>
      </c>
      <c r="C2309" s="62" t="s">
        <v>5048</v>
      </c>
      <c r="D2309" s="62" t="s">
        <v>5049</v>
      </c>
      <c r="E2309" s="61">
        <v>11</v>
      </c>
      <c r="F2309" s="62" t="s">
        <v>13</v>
      </c>
      <c r="G2309" s="63"/>
    </row>
    <row r="2310" spans="1:8" ht="15.75" customHeight="1" x14ac:dyDescent="0.2">
      <c r="A2310" s="61">
        <v>52</v>
      </c>
      <c r="B2310" s="62" t="s">
        <v>5050</v>
      </c>
      <c r="C2310" s="62" t="s">
        <v>5051</v>
      </c>
      <c r="D2310" s="62" t="s">
        <v>5051</v>
      </c>
      <c r="E2310" s="61">
        <v>0</v>
      </c>
      <c r="F2310" s="62" t="s">
        <v>226</v>
      </c>
      <c r="G2310" s="63"/>
    </row>
    <row r="2311" spans="1:8" ht="15.75" customHeight="1" x14ac:dyDescent="0.2">
      <c r="A2311" s="61">
        <v>53</v>
      </c>
      <c r="B2311" s="62" t="s">
        <v>5052</v>
      </c>
      <c r="C2311" s="62" t="s">
        <v>5053</v>
      </c>
      <c r="D2311" s="62" t="s">
        <v>5053</v>
      </c>
      <c r="E2311" s="61">
        <v>0</v>
      </c>
      <c r="F2311" s="62" t="s">
        <v>226</v>
      </c>
      <c r="G2311" s="63"/>
    </row>
    <row r="2312" spans="1:8" ht="15.75" customHeight="1" x14ac:dyDescent="0.2">
      <c r="A2312" s="61">
        <v>54</v>
      </c>
      <c r="B2312" s="62" t="s">
        <v>5054</v>
      </c>
      <c r="C2312" s="62" t="s">
        <v>5055</v>
      </c>
      <c r="D2312" s="62" t="s">
        <v>5056</v>
      </c>
      <c r="E2312" s="61">
        <v>11</v>
      </c>
      <c r="F2312" s="62" t="s">
        <v>13</v>
      </c>
      <c r="G2312" s="63"/>
    </row>
    <row r="2313" spans="1:8" ht="15.75" customHeight="1" x14ac:dyDescent="0.2">
      <c r="A2313" s="61">
        <v>55</v>
      </c>
      <c r="B2313" s="62" t="s">
        <v>5057</v>
      </c>
      <c r="C2313" s="62" t="s">
        <v>5058</v>
      </c>
      <c r="D2313" s="62" t="s">
        <v>5058</v>
      </c>
      <c r="E2313" s="61">
        <v>0</v>
      </c>
      <c r="F2313" s="62" t="s">
        <v>226</v>
      </c>
      <c r="G2313" s="63"/>
    </row>
    <row r="2314" spans="1:8" ht="15.75" customHeight="1" x14ac:dyDescent="0.2">
      <c r="A2314" s="61">
        <v>56</v>
      </c>
      <c r="B2314" s="62" t="s">
        <v>5059</v>
      </c>
      <c r="C2314" s="62" t="s">
        <v>5060</v>
      </c>
      <c r="D2314" s="62" t="s">
        <v>5060</v>
      </c>
      <c r="E2314" s="61">
        <v>0</v>
      </c>
      <c r="F2314" s="62" t="s">
        <v>226</v>
      </c>
      <c r="G2314" s="63"/>
      <c r="H2314" s="3" t="s">
        <v>1101</v>
      </c>
    </row>
    <row r="2315" spans="1:8" ht="15.75" customHeight="1" x14ac:dyDescent="0.2">
      <c r="A2315" s="64">
        <v>57</v>
      </c>
      <c r="B2315" s="65" t="s">
        <v>5061</v>
      </c>
      <c r="C2315" s="65" t="s">
        <v>5062</v>
      </c>
      <c r="D2315" s="65" t="s">
        <v>5063</v>
      </c>
      <c r="E2315" s="64">
        <v>11</v>
      </c>
      <c r="F2315" s="65" t="s">
        <v>13</v>
      </c>
      <c r="G2315" s="66" t="s">
        <v>4131</v>
      </c>
    </row>
    <row r="2316" spans="1:8" ht="15.75" customHeight="1" x14ac:dyDescent="0.2">
      <c r="A2316" s="17">
        <v>58</v>
      </c>
      <c r="B2316" s="18" t="s">
        <v>5064</v>
      </c>
      <c r="C2316" s="18" t="s">
        <v>5065</v>
      </c>
      <c r="D2316" s="18" t="s">
        <v>5065</v>
      </c>
      <c r="E2316" s="17">
        <v>0</v>
      </c>
      <c r="F2316" s="18" t="s">
        <v>226</v>
      </c>
      <c r="G2316" s="19"/>
    </row>
    <row r="2317" spans="1:8" ht="15.75" customHeight="1" x14ac:dyDescent="0.2">
      <c r="A2317" s="17">
        <v>59</v>
      </c>
      <c r="B2317" s="18" t="s">
        <v>5066</v>
      </c>
      <c r="C2317" s="18" t="s">
        <v>5067</v>
      </c>
      <c r="D2317" s="18" t="s">
        <v>5067</v>
      </c>
      <c r="E2317" s="17">
        <v>0</v>
      </c>
      <c r="F2317" s="18" t="s">
        <v>226</v>
      </c>
      <c r="G2317" s="19"/>
    </row>
    <row r="2318" spans="1:8" ht="15.75" customHeight="1" x14ac:dyDescent="0.2">
      <c r="A2318" s="17">
        <v>60</v>
      </c>
      <c r="B2318" s="18" t="s">
        <v>5068</v>
      </c>
      <c r="C2318" s="18" t="s">
        <v>5069</v>
      </c>
      <c r="D2318" s="18" t="s">
        <v>5069</v>
      </c>
      <c r="E2318" s="17">
        <v>0</v>
      </c>
      <c r="F2318" s="18" t="s">
        <v>226</v>
      </c>
      <c r="G2318" s="19"/>
    </row>
    <row r="2319" spans="1:8" ht="15.75" customHeight="1" x14ac:dyDescent="0.2">
      <c r="A2319" s="17">
        <v>61</v>
      </c>
      <c r="B2319" s="18" t="s">
        <v>5070</v>
      </c>
      <c r="C2319" s="18" t="s">
        <v>5071</v>
      </c>
      <c r="D2319" s="18" t="s">
        <v>5071</v>
      </c>
      <c r="E2319" s="17">
        <v>0</v>
      </c>
      <c r="F2319" s="18" t="s">
        <v>226</v>
      </c>
      <c r="G2319" s="19"/>
    </row>
    <row r="2320" spans="1:8" ht="15.75" customHeight="1" x14ac:dyDescent="0.2">
      <c r="A2320" s="17">
        <v>62</v>
      </c>
      <c r="B2320" s="18" t="s">
        <v>5072</v>
      </c>
      <c r="C2320" s="18" t="s">
        <v>5073</v>
      </c>
      <c r="D2320" s="18" t="s">
        <v>5073</v>
      </c>
      <c r="E2320" s="17">
        <v>0</v>
      </c>
      <c r="F2320" s="18" t="s">
        <v>226</v>
      </c>
      <c r="G2320" s="19"/>
    </row>
    <row r="2321" spans="1:7" ht="15.75" customHeight="1" x14ac:dyDescent="0.2">
      <c r="A2321" s="17">
        <v>63</v>
      </c>
      <c r="B2321" s="18" t="s">
        <v>5074</v>
      </c>
      <c r="C2321" s="18" t="s">
        <v>5075</v>
      </c>
      <c r="D2321" s="18" t="s">
        <v>5075</v>
      </c>
      <c r="E2321" s="17">
        <v>0</v>
      </c>
      <c r="F2321" s="18" t="s">
        <v>226</v>
      </c>
      <c r="G2321" s="19"/>
    </row>
    <row r="2322" spans="1:7" ht="15.75" customHeight="1" x14ac:dyDescent="0.2">
      <c r="A2322" s="17">
        <v>64</v>
      </c>
      <c r="B2322" s="18" t="s">
        <v>5076</v>
      </c>
      <c r="C2322" s="18" t="s">
        <v>5077</v>
      </c>
      <c r="D2322" s="18" t="s">
        <v>5077</v>
      </c>
      <c r="E2322" s="17">
        <v>0</v>
      </c>
      <c r="F2322" s="18" t="s">
        <v>226</v>
      </c>
      <c r="G2322" s="19"/>
    </row>
    <row r="2323" spans="1:7" ht="15.75" customHeight="1" x14ac:dyDescent="0.2">
      <c r="A2323" s="17">
        <v>66</v>
      </c>
      <c r="B2323" s="18" t="s">
        <v>5078</v>
      </c>
      <c r="C2323" s="18" t="s">
        <v>5079</v>
      </c>
      <c r="D2323" s="18" t="s">
        <v>5079</v>
      </c>
      <c r="E2323" s="17">
        <v>0</v>
      </c>
      <c r="F2323" s="18" t="s">
        <v>226</v>
      </c>
      <c r="G2323" s="19"/>
    </row>
    <row r="2324" spans="1:7" ht="15.75" customHeight="1" x14ac:dyDescent="0.2">
      <c r="A2324" s="17">
        <v>67</v>
      </c>
      <c r="B2324" s="18" t="s">
        <v>5080</v>
      </c>
      <c r="C2324" s="18" t="s">
        <v>5081</v>
      </c>
      <c r="D2324" s="18" t="s">
        <v>5081</v>
      </c>
      <c r="E2324" s="17">
        <v>0</v>
      </c>
      <c r="F2324" s="18" t="s">
        <v>226</v>
      </c>
      <c r="G2324" s="19"/>
    </row>
    <row r="2325" spans="1:7" ht="15.75" customHeight="1" x14ac:dyDescent="0.2">
      <c r="A2325" s="17">
        <v>68</v>
      </c>
      <c r="B2325" s="18" t="s">
        <v>5082</v>
      </c>
      <c r="C2325" s="18" t="s">
        <v>5083</v>
      </c>
      <c r="D2325" s="18" t="s">
        <v>5083</v>
      </c>
      <c r="E2325" s="17">
        <v>0</v>
      </c>
      <c r="F2325" s="18" t="s">
        <v>226</v>
      </c>
      <c r="G2325" s="19"/>
    </row>
    <row r="2326" spans="1:7" ht="15.75" customHeight="1" x14ac:dyDescent="0.2">
      <c r="A2326" s="17">
        <v>69</v>
      </c>
      <c r="B2326" s="18" t="s">
        <v>5084</v>
      </c>
      <c r="C2326" s="18" t="s">
        <v>5085</v>
      </c>
      <c r="D2326" s="18" t="s">
        <v>5085</v>
      </c>
      <c r="E2326" s="17">
        <v>0</v>
      </c>
      <c r="F2326" s="18" t="s">
        <v>226</v>
      </c>
      <c r="G2326" s="19"/>
    </row>
    <row r="2327" spans="1:7" ht="15.75" customHeight="1" x14ac:dyDescent="0.2">
      <c r="A2327" s="17">
        <v>70</v>
      </c>
      <c r="B2327" s="18" t="s">
        <v>5086</v>
      </c>
      <c r="C2327" s="18" t="s">
        <v>5087</v>
      </c>
      <c r="D2327" s="18" t="s">
        <v>5087</v>
      </c>
      <c r="E2327" s="17">
        <v>0</v>
      </c>
      <c r="F2327" s="18" t="s">
        <v>226</v>
      </c>
      <c r="G2327" s="19"/>
    </row>
    <row r="2328" spans="1:7" ht="15.75" customHeight="1" x14ac:dyDescent="0.2">
      <c r="A2328" s="17">
        <v>71</v>
      </c>
      <c r="B2328" s="18" t="s">
        <v>5088</v>
      </c>
      <c r="C2328" s="18" t="s">
        <v>5089</v>
      </c>
      <c r="D2328" s="18" t="s">
        <v>5089</v>
      </c>
      <c r="E2328" s="17">
        <v>0</v>
      </c>
      <c r="F2328" s="18" t="s">
        <v>226</v>
      </c>
      <c r="G2328" s="19"/>
    </row>
    <row r="2329" spans="1:7" ht="15.75" customHeight="1" x14ac:dyDescent="0.2">
      <c r="A2329" s="17">
        <v>73</v>
      </c>
      <c r="B2329" s="18" t="s">
        <v>5090</v>
      </c>
      <c r="C2329" s="18" t="s">
        <v>5091</v>
      </c>
      <c r="D2329" s="18" t="s">
        <v>5091</v>
      </c>
      <c r="E2329" s="17">
        <v>0</v>
      </c>
      <c r="F2329" s="18" t="s">
        <v>226</v>
      </c>
      <c r="G2329" s="19"/>
    </row>
    <row r="2330" spans="1:7" ht="15.75" customHeight="1" x14ac:dyDescent="0.2">
      <c r="A2330" s="17">
        <v>74</v>
      </c>
      <c r="B2330" s="18" t="s">
        <v>5092</v>
      </c>
      <c r="C2330" s="18" t="s">
        <v>5093</v>
      </c>
      <c r="D2330" s="18" t="s">
        <v>5093</v>
      </c>
      <c r="E2330" s="17">
        <v>0</v>
      </c>
      <c r="F2330" s="18" t="s">
        <v>226</v>
      </c>
      <c r="G2330" s="19"/>
    </row>
    <row r="2331" spans="1:7" ht="15.75" customHeight="1" x14ac:dyDescent="0.2">
      <c r="A2331" s="17">
        <v>75</v>
      </c>
      <c r="B2331" s="18" t="s">
        <v>5094</v>
      </c>
      <c r="C2331" s="18" t="s">
        <v>5095</v>
      </c>
      <c r="D2331" s="18" t="s">
        <v>5095</v>
      </c>
      <c r="E2331" s="17">
        <v>0</v>
      </c>
      <c r="F2331" s="18" t="s">
        <v>226</v>
      </c>
      <c r="G2331" s="19"/>
    </row>
    <row r="2332" spans="1:7" ht="15.75" customHeight="1" x14ac:dyDescent="0.2">
      <c r="A2332" s="14">
        <v>76</v>
      </c>
      <c r="B2332" s="15" t="s">
        <v>5096</v>
      </c>
      <c r="C2332" s="15" t="s">
        <v>5097</v>
      </c>
      <c r="D2332" s="15" t="s">
        <v>5097</v>
      </c>
      <c r="E2332" s="14">
        <v>0</v>
      </c>
      <c r="F2332" s="15" t="s">
        <v>226</v>
      </c>
      <c r="G2332" s="19"/>
    </row>
    <row r="2333" spans="1:7" ht="15.75" customHeight="1" x14ac:dyDescent="0.2">
      <c r="A2333" s="14">
        <v>77</v>
      </c>
      <c r="B2333" s="15" t="s">
        <v>5098</v>
      </c>
      <c r="C2333" s="15" t="s">
        <v>5099</v>
      </c>
      <c r="D2333" s="15" t="s">
        <v>5099</v>
      </c>
      <c r="E2333" s="14">
        <v>0</v>
      </c>
      <c r="F2333" s="15" t="s">
        <v>226</v>
      </c>
      <c r="G2333" s="22" t="s">
        <v>1097</v>
      </c>
    </row>
    <row r="2334" spans="1:7" ht="15.75" customHeight="1" x14ac:dyDescent="0.2">
      <c r="A2334" s="7">
        <v>78</v>
      </c>
      <c r="B2334" s="4" t="s">
        <v>5100</v>
      </c>
      <c r="C2334" s="4" t="s">
        <v>5101</v>
      </c>
      <c r="D2334" s="4" t="s">
        <v>5102</v>
      </c>
      <c r="E2334" s="7">
        <v>11</v>
      </c>
      <c r="F2334" s="4" t="s">
        <v>13</v>
      </c>
      <c r="G2334" s="67"/>
    </row>
    <row r="2335" spans="1:7" ht="15.75" customHeight="1" x14ac:dyDescent="0.2">
      <c r="A2335" s="7">
        <v>79</v>
      </c>
      <c r="B2335" s="4" t="s">
        <v>5103</v>
      </c>
      <c r="C2335" s="4" t="s">
        <v>5104</v>
      </c>
      <c r="D2335" s="4" t="s">
        <v>5105</v>
      </c>
      <c r="E2335" s="7">
        <v>13</v>
      </c>
      <c r="F2335" s="4" t="s">
        <v>4725</v>
      </c>
      <c r="G2335" s="67"/>
    </row>
    <row r="2336" spans="1:7" ht="15.75" customHeight="1" x14ac:dyDescent="0.2">
      <c r="A2336" s="7">
        <v>80</v>
      </c>
      <c r="B2336" s="4" t="s">
        <v>5106</v>
      </c>
      <c r="C2336" s="4" t="s">
        <v>5107</v>
      </c>
      <c r="D2336" s="4" t="s">
        <v>5107</v>
      </c>
      <c r="E2336" s="7">
        <v>0</v>
      </c>
      <c r="F2336" s="4" t="s">
        <v>226</v>
      </c>
      <c r="G2336" s="67"/>
    </row>
    <row r="2337" spans="1:7" ht="15.75" customHeight="1" x14ac:dyDescent="0.2">
      <c r="A2337" s="7">
        <v>81</v>
      </c>
      <c r="B2337" s="4" t="s">
        <v>5108</v>
      </c>
      <c r="C2337" s="4" t="s">
        <v>5109</v>
      </c>
      <c r="D2337" s="4" t="s">
        <v>5109</v>
      </c>
      <c r="E2337" s="7">
        <v>0</v>
      </c>
      <c r="F2337" s="4" t="s">
        <v>226</v>
      </c>
      <c r="G2337" s="67"/>
    </row>
    <row r="2338" spans="1:7" ht="15.75" customHeight="1" x14ac:dyDescent="0.2">
      <c r="A2338" s="7">
        <v>82</v>
      </c>
      <c r="B2338" s="4" t="s">
        <v>5110</v>
      </c>
      <c r="C2338" s="4" t="s">
        <v>5111</v>
      </c>
      <c r="D2338" s="4" t="s">
        <v>5112</v>
      </c>
      <c r="E2338" s="7">
        <v>11</v>
      </c>
      <c r="F2338" s="4" t="s">
        <v>13</v>
      </c>
      <c r="G2338" s="67"/>
    </row>
    <row r="2339" spans="1:7" ht="15.75" customHeight="1" x14ac:dyDescent="0.2">
      <c r="A2339" s="7">
        <v>83</v>
      </c>
      <c r="B2339" s="4" t="s">
        <v>5113</v>
      </c>
      <c r="C2339" s="4" t="s">
        <v>5114</v>
      </c>
      <c r="D2339" s="4" t="s">
        <v>5114</v>
      </c>
      <c r="E2339" s="7">
        <v>0</v>
      </c>
      <c r="F2339" s="4" t="s">
        <v>226</v>
      </c>
      <c r="G2339" s="67"/>
    </row>
    <row r="2340" spans="1:7" ht="15.75" customHeight="1" x14ac:dyDescent="0.2">
      <c r="A2340" s="7">
        <v>84</v>
      </c>
      <c r="B2340" s="4" t="s">
        <v>5115</v>
      </c>
      <c r="C2340" s="4" t="s">
        <v>5116</v>
      </c>
      <c r="D2340" s="4" t="s">
        <v>5117</v>
      </c>
      <c r="E2340" s="7">
        <v>11</v>
      </c>
      <c r="F2340" s="4" t="s">
        <v>13</v>
      </c>
      <c r="G2340" s="67"/>
    </row>
    <row r="2341" spans="1:7" ht="15.75" customHeight="1" x14ac:dyDescent="0.2">
      <c r="A2341" s="7">
        <v>85</v>
      </c>
      <c r="B2341" s="4" t="s">
        <v>5118</v>
      </c>
      <c r="C2341" s="4" t="s">
        <v>5119</v>
      </c>
      <c r="D2341" s="4" t="s">
        <v>5120</v>
      </c>
      <c r="E2341" s="7">
        <v>11</v>
      </c>
      <c r="F2341" s="4" t="s">
        <v>13</v>
      </c>
      <c r="G2341" s="67"/>
    </row>
    <row r="2342" spans="1:7" ht="15.75" customHeight="1" x14ac:dyDescent="0.2">
      <c r="A2342" s="7">
        <v>86</v>
      </c>
      <c r="B2342" s="4" t="s">
        <v>5121</v>
      </c>
      <c r="C2342" s="4" t="s">
        <v>5122</v>
      </c>
      <c r="D2342" s="4" t="s">
        <v>5122</v>
      </c>
      <c r="E2342" s="7">
        <v>0</v>
      </c>
      <c r="F2342" s="4" t="s">
        <v>226</v>
      </c>
      <c r="G2342" s="67"/>
    </row>
    <row r="2343" spans="1:7" ht="15.75" customHeight="1" x14ac:dyDescent="0.2">
      <c r="A2343" s="7">
        <v>87</v>
      </c>
      <c r="B2343" s="4" t="s">
        <v>5123</v>
      </c>
      <c r="C2343" s="4" t="s">
        <v>5124</v>
      </c>
      <c r="D2343" s="4" t="s">
        <v>5124</v>
      </c>
      <c r="E2343" s="7">
        <v>0</v>
      </c>
      <c r="F2343" s="4" t="s">
        <v>226</v>
      </c>
      <c r="G2343" s="67"/>
    </row>
    <row r="2344" spans="1:7" ht="15.75" customHeight="1" x14ac:dyDescent="0.2">
      <c r="A2344" s="7">
        <v>88</v>
      </c>
      <c r="B2344" s="4" t="s">
        <v>5125</v>
      </c>
      <c r="C2344" s="4" t="s">
        <v>5126</v>
      </c>
      <c r="D2344" s="4" t="s">
        <v>5127</v>
      </c>
      <c r="E2344" s="7">
        <v>14</v>
      </c>
      <c r="F2344" s="4" t="s">
        <v>5128</v>
      </c>
      <c r="G2344" s="67"/>
    </row>
    <row r="2345" spans="1:7" ht="15.75" customHeight="1" x14ac:dyDescent="0.2">
      <c r="A2345" s="7">
        <v>89</v>
      </c>
      <c r="B2345" s="4" t="s">
        <v>5129</v>
      </c>
      <c r="C2345" s="4" t="s">
        <v>5130</v>
      </c>
      <c r="D2345" s="4" t="s">
        <v>5131</v>
      </c>
      <c r="E2345" s="7">
        <v>11</v>
      </c>
      <c r="F2345" s="4" t="s">
        <v>13</v>
      </c>
      <c r="G2345" s="67"/>
    </row>
    <row r="2346" spans="1:7" ht="15.75" customHeight="1" x14ac:dyDescent="0.2">
      <c r="A2346" s="7">
        <v>90</v>
      </c>
      <c r="B2346" s="4" t="s">
        <v>5132</v>
      </c>
      <c r="C2346" s="4" t="s">
        <v>5133</v>
      </c>
      <c r="D2346" s="4" t="s">
        <v>5133</v>
      </c>
      <c r="E2346" s="7">
        <v>0</v>
      </c>
      <c r="F2346" s="4" t="s">
        <v>226</v>
      </c>
      <c r="G2346" s="67"/>
    </row>
    <row r="2347" spans="1:7" ht="15.75" customHeight="1" x14ac:dyDescent="0.2">
      <c r="A2347" s="7">
        <v>91</v>
      </c>
      <c r="B2347" s="4" t="s">
        <v>5134</v>
      </c>
      <c r="C2347" s="4" t="s">
        <v>5135</v>
      </c>
      <c r="D2347" s="4" t="s">
        <v>5135</v>
      </c>
      <c r="E2347" s="7">
        <v>0</v>
      </c>
      <c r="F2347" s="4" t="s">
        <v>226</v>
      </c>
      <c r="G2347" s="67"/>
    </row>
    <row r="2348" spans="1:7" ht="15.75" customHeight="1" x14ac:dyDescent="0.2">
      <c r="A2348" s="7">
        <v>92</v>
      </c>
      <c r="B2348" s="4" t="s">
        <v>5136</v>
      </c>
      <c r="C2348" s="4" t="s">
        <v>5137</v>
      </c>
      <c r="D2348" s="4" t="s">
        <v>5137</v>
      </c>
      <c r="E2348" s="7">
        <v>0</v>
      </c>
      <c r="F2348" s="4" t="s">
        <v>226</v>
      </c>
      <c r="G2348" s="67"/>
    </row>
    <row r="2349" spans="1:7" ht="15.75" customHeight="1" x14ac:dyDescent="0.2">
      <c r="A2349" s="7">
        <v>93</v>
      </c>
      <c r="B2349" s="4" t="s">
        <v>5138</v>
      </c>
      <c r="C2349" s="4" t="s">
        <v>5139</v>
      </c>
      <c r="D2349" s="4" t="s">
        <v>5140</v>
      </c>
      <c r="E2349" s="7">
        <v>11</v>
      </c>
      <c r="F2349" s="4" t="s">
        <v>13</v>
      </c>
      <c r="G2349" s="67"/>
    </row>
    <row r="2350" spans="1:7" ht="15.75" customHeight="1" x14ac:dyDescent="0.2">
      <c r="A2350" s="7">
        <v>94</v>
      </c>
      <c r="B2350" s="4" t="s">
        <v>5141</v>
      </c>
      <c r="C2350" s="4" t="s">
        <v>5142</v>
      </c>
      <c r="D2350" s="4" t="s">
        <v>5142</v>
      </c>
      <c r="E2350" s="7">
        <v>0</v>
      </c>
      <c r="F2350" s="4" t="s">
        <v>226</v>
      </c>
      <c r="G2350" s="67"/>
    </row>
    <row r="2351" spans="1:7" ht="15.75" customHeight="1" x14ac:dyDescent="0.2">
      <c r="A2351" s="7">
        <v>95</v>
      </c>
      <c r="B2351" s="4" t="s">
        <v>5143</v>
      </c>
      <c r="C2351" s="4" t="s">
        <v>5144</v>
      </c>
      <c r="D2351" s="4" t="s">
        <v>5145</v>
      </c>
      <c r="E2351" s="7">
        <v>1</v>
      </c>
      <c r="F2351" s="4" t="s">
        <v>9</v>
      </c>
      <c r="G2351" s="67"/>
    </row>
    <row r="2352" spans="1:7" ht="15.75" customHeight="1" x14ac:dyDescent="0.2">
      <c r="A2352" s="7">
        <v>96</v>
      </c>
      <c r="B2352" s="4" t="s">
        <v>5146</v>
      </c>
      <c r="C2352" s="4" t="s">
        <v>5147</v>
      </c>
      <c r="D2352" s="4" t="s">
        <v>5148</v>
      </c>
      <c r="E2352" s="7">
        <v>13</v>
      </c>
      <c r="F2352" s="4" t="s">
        <v>183</v>
      </c>
      <c r="G2352" s="67"/>
    </row>
    <row r="2353" spans="1:7" ht="15.75" customHeight="1" x14ac:dyDescent="0.2">
      <c r="A2353" s="7">
        <v>97</v>
      </c>
      <c r="B2353" s="4" t="s">
        <v>5149</v>
      </c>
      <c r="C2353" s="4" t="s">
        <v>5150</v>
      </c>
      <c r="D2353" s="4" t="s">
        <v>5151</v>
      </c>
      <c r="E2353" s="7">
        <v>11</v>
      </c>
      <c r="F2353" s="4" t="s">
        <v>13</v>
      </c>
      <c r="G2353" s="67"/>
    </row>
    <row r="2354" spans="1:7" ht="15.75" customHeight="1" x14ac:dyDescent="0.2">
      <c r="A2354" s="7">
        <v>98</v>
      </c>
      <c r="B2354" s="4" t="s">
        <v>5152</v>
      </c>
      <c r="C2354" s="4" t="s">
        <v>5153</v>
      </c>
      <c r="D2354" s="4" t="s">
        <v>5153</v>
      </c>
      <c r="E2354" s="7">
        <v>0</v>
      </c>
      <c r="F2354" s="4" t="s">
        <v>226</v>
      </c>
      <c r="G2354" s="67"/>
    </row>
    <row r="2355" spans="1:7" ht="15.75" customHeight="1" x14ac:dyDescent="0.2">
      <c r="A2355" s="7">
        <v>99</v>
      </c>
      <c r="B2355" s="4" t="s">
        <v>5154</v>
      </c>
      <c r="C2355" s="4" t="s">
        <v>5155</v>
      </c>
      <c r="D2355" s="4" t="s">
        <v>5155</v>
      </c>
      <c r="E2355" s="7">
        <v>0</v>
      </c>
      <c r="F2355" s="4" t="s">
        <v>226</v>
      </c>
      <c r="G2355" s="67"/>
    </row>
    <row r="2356" spans="1:7" ht="15.75" customHeight="1" x14ac:dyDescent="0.2">
      <c r="A2356" s="7">
        <v>100</v>
      </c>
      <c r="B2356" s="4" t="s">
        <v>5156</v>
      </c>
      <c r="C2356" s="4" t="s">
        <v>5157</v>
      </c>
      <c r="D2356" s="4" t="s">
        <v>5158</v>
      </c>
      <c r="E2356" s="7">
        <v>11</v>
      </c>
      <c r="F2356" s="4" t="s">
        <v>13</v>
      </c>
      <c r="G2356" s="67"/>
    </row>
    <row r="2357" spans="1:7" ht="15.75" customHeight="1" x14ac:dyDescent="0.2">
      <c r="A2357" s="7">
        <v>101</v>
      </c>
      <c r="B2357" s="4" t="s">
        <v>5159</v>
      </c>
      <c r="C2357" s="4" t="s">
        <v>5160</v>
      </c>
      <c r="D2357" s="4" t="s">
        <v>5161</v>
      </c>
      <c r="E2357" s="7">
        <v>11</v>
      </c>
      <c r="F2357" s="4" t="s">
        <v>13</v>
      </c>
      <c r="G2357" s="67"/>
    </row>
    <row r="2358" spans="1:7" ht="15.75" customHeight="1" x14ac:dyDescent="0.2">
      <c r="A2358" s="7">
        <v>102</v>
      </c>
      <c r="B2358" s="4" t="s">
        <v>5162</v>
      </c>
      <c r="C2358" s="4" t="s">
        <v>5163</v>
      </c>
      <c r="D2358" s="4" t="s">
        <v>5164</v>
      </c>
      <c r="E2358" s="7">
        <v>1</v>
      </c>
      <c r="F2358" s="4" t="s">
        <v>9</v>
      </c>
      <c r="G2358" s="67"/>
    </row>
    <row r="2359" spans="1:7" ht="15.75" customHeight="1" x14ac:dyDescent="0.2">
      <c r="A2359" s="7">
        <v>103</v>
      </c>
      <c r="B2359" s="4" t="s">
        <v>5165</v>
      </c>
      <c r="C2359" s="4" t="s">
        <v>5166</v>
      </c>
      <c r="D2359" s="4" t="s">
        <v>5167</v>
      </c>
      <c r="E2359" s="7">
        <v>0</v>
      </c>
      <c r="F2359" s="4" t="s">
        <v>226</v>
      </c>
      <c r="G2359" s="67"/>
    </row>
    <row r="2360" spans="1:7" ht="15.75" customHeight="1" x14ac:dyDescent="0.2">
      <c r="A2360" s="7">
        <v>104</v>
      </c>
      <c r="B2360" s="4" t="s">
        <v>5168</v>
      </c>
      <c r="C2360" s="4" t="s">
        <v>5169</v>
      </c>
      <c r="D2360" s="4" t="s">
        <v>5169</v>
      </c>
      <c r="E2360" s="7">
        <v>0</v>
      </c>
      <c r="F2360" s="4" t="s">
        <v>226</v>
      </c>
      <c r="G2360" s="67"/>
    </row>
    <row r="2361" spans="1:7" ht="15.75" customHeight="1" x14ac:dyDescent="0.2">
      <c r="A2361" s="7">
        <v>105</v>
      </c>
      <c r="B2361" s="4" t="s">
        <v>5170</v>
      </c>
      <c r="C2361" s="4" t="s">
        <v>5171</v>
      </c>
      <c r="D2361" s="4" t="s">
        <v>5172</v>
      </c>
      <c r="E2361" s="7">
        <v>11</v>
      </c>
      <c r="F2361" s="4" t="s">
        <v>13</v>
      </c>
      <c r="G2361" s="67"/>
    </row>
    <row r="2362" spans="1:7" ht="15.75" customHeight="1" x14ac:dyDescent="0.2">
      <c r="A2362" s="7">
        <v>106</v>
      </c>
      <c r="B2362" s="4" t="s">
        <v>5173</v>
      </c>
      <c r="C2362" s="4" t="s">
        <v>5174</v>
      </c>
      <c r="D2362" s="4" t="s">
        <v>5175</v>
      </c>
      <c r="E2362" s="7">
        <v>2</v>
      </c>
      <c r="F2362" s="4" t="s">
        <v>1618</v>
      </c>
      <c r="G2362" s="67"/>
    </row>
    <row r="2363" spans="1:7" ht="15.75" customHeight="1" x14ac:dyDescent="0.2">
      <c r="A2363" s="7">
        <v>107</v>
      </c>
      <c r="B2363" s="4" t="s">
        <v>5176</v>
      </c>
      <c r="C2363" s="4" t="s">
        <v>5177</v>
      </c>
      <c r="D2363" s="4" t="s">
        <v>5178</v>
      </c>
      <c r="E2363" s="7">
        <v>11</v>
      </c>
      <c r="F2363" s="4" t="s">
        <v>13</v>
      </c>
      <c r="G2363" s="67"/>
    </row>
    <row r="2364" spans="1:7" ht="15.75" customHeight="1" x14ac:dyDescent="0.2">
      <c r="A2364" s="7">
        <v>108</v>
      </c>
      <c r="B2364" s="4" t="s">
        <v>5179</v>
      </c>
      <c r="C2364" s="4" t="s">
        <v>5180</v>
      </c>
      <c r="D2364" s="4" t="s">
        <v>5181</v>
      </c>
      <c r="E2364" s="8">
        <v>45963</v>
      </c>
      <c r="F2364" s="4" t="s">
        <v>5182</v>
      </c>
      <c r="G2364" s="67"/>
    </row>
    <row r="2365" spans="1:7" ht="15.75" customHeight="1" x14ac:dyDescent="0.2">
      <c r="A2365" s="7">
        <v>109</v>
      </c>
      <c r="B2365" s="4" t="s">
        <v>5183</v>
      </c>
      <c r="C2365" s="4" t="s">
        <v>5184</v>
      </c>
      <c r="D2365" s="4" t="s">
        <v>5185</v>
      </c>
      <c r="E2365" s="7">
        <v>2</v>
      </c>
      <c r="F2365" s="4" t="s">
        <v>1618</v>
      </c>
      <c r="G2365" s="67"/>
    </row>
    <row r="2366" spans="1:7" ht="15.75" customHeight="1" x14ac:dyDescent="0.2">
      <c r="A2366" s="7">
        <v>110</v>
      </c>
      <c r="B2366" s="4" t="s">
        <v>5186</v>
      </c>
      <c r="C2366" s="4" t="s">
        <v>5187</v>
      </c>
      <c r="D2366" s="4" t="s">
        <v>5187</v>
      </c>
      <c r="E2366" s="7">
        <v>0</v>
      </c>
      <c r="F2366" s="4" t="s">
        <v>226</v>
      </c>
      <c r="G2366" s="67"/>
    </row>
    <row r="2367" spans="1:7" ht="15.75" customHeight="1" x14ac:dyDescent="0.2">
      <c r="A2367" s="7">
        <v>111</v>
      </c>
      <c r="B2367" s="4" t="s">
        <v>5188</v>
      </c>
      <c r="C2367" s="4" t="s">
        <v>5189</v>
      </c>
      <c r="D2367" s="4" t="s">
        <v>5190</v>
      </c>
      <c r="E2367" s="7" t="s">
        <v>5191</v>
      </c>
      <c r="F2367" s="4" t="s">
        <v>5182</v>
      </c>
      <c r="G2367" s="67"/>
    </row>
    <row r="2368" spans="1:7" ht="15.75" customHeight="1" x14ac:dyDescent="0.2">
      <c r="A2368" s="7">
        <v>112</v>
      </c>
      <c r="B2368" s="4" t="s">
        <v>5192</v>
      </c>
      <c r="C2368" s="4" t="s">
        <v>5193</v>
      </c>
      <c r="D2368" s="4" t="s">
        <v>5193</v>
      </c>
      <c r="E2368" s="7">
        <v>0</v>
      </c>
      <c r="F2368" s="4" t="s">
        <v>226</v>
      </c>
      <c r="G2368" s="67"/>
    </row>
    <row r="2369" spans="1:7" ht="15.75" customHeight="1" x14ac:dyDescent="0.2">
      <c r="A2369" s="7">
        <v>113</v>
      </c>
      <c r="B2369" s="4" t="s">
        <v>5194</v>
      </c>
      <c r="C2369" s="4" t="s">
        <v>5195</v>
      </c>
      <c r="D2369" s="4" t="s">
        <v>5196</v>
      </c>
      <c r="E2369" s="7" t="s">
        <v>5191</v>
      </c>
      <c r="F2369" s="4" t="s">
        <v>5182</v>
      </c>
      <c r="G2369" s="67"/>
    </row>
    <row r="2370" spans="1:7" ht="15.75" customHeight="1" x14ac:dyDescent="0.2">
      <c r="A2370" s="7">
        <v>114</v>
      </c>
      <c r="B2370" s="4" t="s">
        <v>5197</v>
      </c>
      <c r="C2370" s="4" t="s">
        <v>5198</v>
      </c>
      <c r="D2370" s="4" t="s">
        <v>5199</v>
      </c>
      <c r="E2370" s="7" t="s">
        <v>325</v>
      </c>
      <c r="F2370" s="4" t="s">
        <v>767</v>
      </c>
      <c r="G2370" s="67"/>
    </row>
    <row r="2371" spans="1:7" ht="15.75" customHeight="1" x14ac:dyDescent="0.2">
      <c r="A2371" s="7">
        <v>115</v>
      </c>
      <c r="B2371" s="4" t="s">
        <v>5200</v>
      </c>
      <c r="C2371" s="4" t="s">
        <v>5201</v>
      </c>
      <c r="D2371" s="4" t="s">
        <v>5202</v>
      </c>
      <c r="E2371" s="7">
        <v>11</v>
      </c>
      <c r="F2371" s="4" t="s">
        <v>13</v>
      </c>
      <c r="G2371" s="67"/>
    </row>
    <row r="2372" spans="1:7" ht="15.75" customHeight="1" x14ac:dyDescent="0.2">
      <c r="A2372" s="7">
        <v>116</v>
      </c>
      <c r="B2372" s="4" t="s">
        <v>5203</v>
      </c>
      <c r="C2372" s="4" t="s">
        <v>5204</v>
      </c>
      <c r="D2372" s="4" t="s">
        <v>5205</v>
      </c>
      <c r="E2372" s="7">
        <v>13</v>
      </c>
      <c r="F2372" s="4" t="s">
        <v>3025</v>
      </c>
      <c r="G2372" s="67"/>
    </row>
    <row r="2373" spans="1:7" ht="15.75" customHeight="1" x14ac:dyDescent="0.2">
      <c r="A2373" s="7">
        <v>117</v>
      </c>
      <c r="B2373" s="4" t="s">
        <v>5206</v>
      </c>
      <c r="C2373" s="4" t="s">
        <v>5207</v>
      </c>
      <c r="D2373" s="4" t="s">
        <v>5208</v>
      </c>
      <c r="E2373" s="7">
        <v>11</v>
      </c>
      <c r="F2373" s="4" t="s">
        <v>13</v>
      </c>
      <c r="G2373" s="67"/>
    </row>
    <row r="2374" spans="1:7" ht="15.75" customHeight="1" x14ac:dyDescent="0.2">
      <c r="A2374" s="7">
        <v>118</v>
      </c>
      <c r="B2374" s="4" t="s">
        <v>5209</v>
      </c>
      <c r="C2374" s="4" t="s">
        <v>5210</v>
      </c>
      <c r="D2374" s="4" t="s">
        <v>5210</v>
      </c>
      <c r="E2374" s="7">
        <v>0</v>
      </c>
      <c r="F2374" s="4" t="s">
        <v>226</v>
      </c>
      <c r="G2374" s="67"/>
    </row>
    <row r="2375" spans="1:7" ht="15.75" customHeight="1" x14ac:dyDescent="0.2">
      <c r="A2375" s="7">
        <v>119</v>
      </c>
      <c r="B2375" s="4" t="s">
        <v>5211</v>
      </c>
      <c r="C2375" s="4" t="s">
        <v>5212</v>
      </c>
      <c r="D2375" s="4" t="s">
        <v>5212</v>
      </c>
      <c r="E2375" s="7">
        <v>0</v>
      </c>
      <c r="F2375" s="4" t="s">
        <v>226</v>
      </c>
      <c r="G2375" s="67"/>
    </row>
    <row r="2376" spans="1:7" ht="15.75" customHeight="1" x14ac:dyDescent="0.2">
      <c r="A2376" s="7">
        <v>120</v>
      </c>
      <c r="B2376" s="4" t="s">
        <v>5213</v>
      </c>
      <c r="C2376" s="4" t="s">
        <v>5214</v>
      </c>
      <c r="D2376" s="4" t="s">
        <v>5215</v>
      </c>
      <c r="E2376" s="7">
        <v>11</v>
      </c>
      <c r="F2376" s="4" t="s">
        <v>13</v>
      </c>
      <c r="G2376" s="67"/>
    </row>
    <row r="2377" spans="1:7" ht="15.75" customHeight="1" x14ac:dyDescent="0.2">
      <c r="A2377" s="7">
        <v>121</v>
      </c>
      <c r="B2377" s="4" t="s">
        <v>5216</v>
      </c>
      <c r="C2377" s="4" t="s">
        <v>5217</v>
      </c>
      <c r="D2377" s="4" t="s">
        <v>5217</v>
      </c>
      <c r="E2377" s="7">
        <v>1</v>
      </c>
      <c r="F2377" s="4" t="s">
        <v>9</v>
      </c>
      <c r="G2377" s="67"/>
    </row>
    <row r="2378" spans="1:7" ht="15.75" customHeight="1" x14ac:dyDescent="0.2">
      <c r="A2378" s="7">
        <v>122</v>
      </c>
      <c r="B2378" s="4" t="s">
        <v>5218</v>
      </c>
      <c r="C2378" s="4" t="s">
        <v>5219</v>
      </c>
      <c r="D2378" s="4" t="s">
        <v>5220</v>
      </c>
      <c r="E2378" s="7">
        <v>11</v>
      </c>
      <c r="F2378" s="4" t="s">
        <v>13</v>
      </c>
      <c r="G2378" s="67"/>
    </row>
    <row r="2379" spans="1:7" ht="15.75" customHeight="1" x14ac:dyDescent="0.2">
      <c r="A2379" s="7">
        <v>123</v>
      </c>
      <c r="B2379" s="4" t="s">
        <v>5221</v>
      </c>
      <c r="C2379" s="4" t="s">
        <v>5222</v>
      </c>
      <c r="D2379" s="4" t="s">
        <v>5222</v>
      </c>
      <c r="E2379" s="7">
        <v>0</v>
      </c>
      <c r="F2379" s="4" t="s">
        <v>226</v>
      </c>
      <c r="G2379" s="67"/>
    </row>
    <row r="2380" spans="1:7" ht="15.75" customHeight="1" x14ac:dyDescent="0.2">
      <c r="A2380" s="7">
        <v>124</v>
      </c>
      <c r="B2380" s="4" t="s">
        <v>5223</v>
      </c>
      <c r="C2380" s="4" t="s">
        <v>5224</v>
      </c>
      <c r="D2380" s="4" t="s">
        <v>5224</v>
      </c>
      <c r="E2380" s="7">
        <v>0</v>
      </c>
      <c r="F2380" s="4" t="s">
        <v>226</v>
      </c>
      <c r="G2380" s="67"/>
    </row>
    <row r="2381" spans="1:7" ht="15.75" customHeight="1" x14ac:dyDescent="0.2">
      <c r="A2381" s="7">
        <v>125</v>
      </c>
      <c r="B2381" s="4" t="s">
        <v>5225</v>
      </c>
      <c r="C2381" s="4" t="s">
        <v>5226</v>
      </c>
      <c r="D2381" s="4" t="s">
        <v>5227</v>
      </c>
      <c r="E2381" s="7" t="s">
        <v>5191</v>
      </c>
      <c r="F2381" s="4" t="s">
        <v>5182</v>
      </c>
      <c r="G2381" s="67"/>
    </row>
    <row r="2382" spans="1:7" ht="15.75" customHeight="1" x14ac:dyDescent="0.2">
      <c r="A2382" s="7">
        <v>126</v>
      </c>
      <c r="B2382" s="4" t="s">
        <v>5228</v>
      </c>
      <c r="C2382" s="4" t="s">
        <v>5229</v>
      </c>
      <c r="D2382" s="4" t="s">
        <v>5230</v>
      </c>
      <c r="E2382" s="7">
        <v>11</v>
      </c>
      <c r="F2382" s="4" t="s">
        <v>13</v>
      </c>
      <c r="G2382" s="67"/>
    </row>
    <row r="2383" spans="1:7" ht="15.75" customHeight="1" x14ac:dyDescent="0.2">
      <c r="A2383" s="7">
        <v>127</v>
      </c>
      <c r="B2383" s="4" t="s">
        <v>5231</v>
      </c>
      <c r="C2383" s="4" t="s">
        <v>5232</v>
      </c>
      <c r="D2383" s="4" t="s">
        <v>5232</v>
      </c>
      <c r="E2383" s="7">
        <v>0</v>
      </c>
      <c r="F2383" s="4" t="s">
        <v>226</v>
      </c>
      <c r="G2383" s="67"/>
    </row>
    <row r="2384" spans="1:7" ht="15.75" customHeight="1" x14ac:dyDescent="0.2">
      <c r="A2384" s="7">
        <v>128</v>
      </c>
      <c r="B2384" s="4" t="s">
        <v>5233</v>
      </c>
      <c r="C2384" s="4" t="s">
        <v>5234</v>
      </c>
      <c r="D2384" s="4" t="s">
        <v>5234</v>
      </c>
      <c r="E2384" s="7">
        <v>0</v>
      </c>
      <c r="F2384" s="4" t="s">
        <v>226</v>
      </c>
      <c r="G2384" s="67"/>
    </row>
    <row r="2385" spans="1:7" ht="15.75" customHeight="1" x14ac:dyDescent="0.2">
      <c r="A2385" s="7">
        <v>129</v>
      </c>
      <c r="B2385" s="4" t="s">
        <v>5235</v>
      </c>
      <c r="C2385" s="4" t="s">
        <v>5236</v>
      </c>
      <c r="D2385" s="4" t="s">
        <v>5236</v>
      </c>
      <c r="E2385" s="7">
        <v>0</v>
      </c>
      <c r="F2385" s="4" t="s">
        <v>226</v>
      </c>
      <c r="G2385" s="67"/>
    </row>
    <row r="2386" spans="1:7" ht="15.75" customHeight="1" x14ac:dyDescent="0.2">
      <c r="A2386" s="7">
        <v>130</v>
      </c>
      <c r="B2386" s="4" t="s">
        <v>5237</v>
      </c>
      <c r="C2386" s="4" t="s">
        <v>5238</v>
      </c>
      <c r="D2386" s="4" t="s">
        <v>5238</v>
      </c>
      <c r="E2386" s="7">
        <v>0</v>
      </c>
      <c r="F2386" s="4" t="s">
        <v>226</v>
      </c>
      <c r="G2386" s="67"/>
    </row>
    <row r="2387" spans="1:7" ht="15.75" customHeight="1" x14ac:dyDescent="0.2">
      <c r="A2387" s="7">
        <v>131</v>
      </c>
      <c r="B2387" s="4" t="s">
        <v>5239</v>
      </c>
      <c r="C2387" s="4" t="s">
        <v>5240</v>
      </c>
      <c r="D2387" s="4" t="s">
        <v>5240</v>
      </c>
      <c r="E2387" s="7">
        <v>0</v>
      </c>
      <c r="F2387" s="4" t="s">
        <v>226</v>
      </c>
      <c r="G2387" s="67"/>
    </row>
    <row r="2388" spans="1:7" ht="15.75" customHeight="1" x14ac:dyDescent="0.2">
      <c r="A2388" s="7">
        <v>132</v>
      </c>
      <c r="B2388" s="4" t="s">
        <v>5241</v>
      </c>
      <c r="C2388" s="4" t="s">
        <v>5242</v>
      </c>
      <c r="D2388" s="4" t="s">
        <v>5242</v>
      </c>
      <c r="E2388" s="7">
        <v>0</v>
      </c>
      <c r="F2388" s="4" t="s">
        <v>226</v>
      </c>
      <c r="G2388" s="67"/>
    </row>
    <row r="2389" spans="1:7" ht="15.75" customHeight="1" x14ac:dyDescent="0.2">
      <c r="A2389" s="7">
        <v>133</v>
      </c>
      <c r="B2389" s="4" t="s">
        <v>5243</v>
      </c>
      <c r="C2389" s="4" t="s">
        <v>5244</v>
      </c>
      <c r="D2389" s="4" t="s">
        <v>5245</v>
      </c>
      <c r="E2389" s="7">
        <v>11</v>
      </c>
      <c r="F2389" s="4" t="s">
        <v>13</v>
      </c>
      <c r="G2389" s="67"/>
    </row>
    <row r="2390" spans="1:7" ht="15.75" customHeight="1" x14ac:dyDescent="0.2">
      <c r="A2390" s="7">
        <v>134</v>
      </c>
      <c r="B2390" s="4" t="s">
        <v>5246</v>
      </c>
      <c r="C2390" s="4" t="s">
        <v>5247</v>
      </c>
      <c r="D2390" s="4" t="s">
        <v>5248</v>
      </c>
      <c r="E2390" s="7">
        <v>11</v>
      </c>
      <c r="F2390" s="4" t="s">
        <v>13</v>
      </c>
      <c r="G2390" s="67"/>
    </row>
    <row r="2391" spans="1:7" ht="15.75" customHeight="1" x14ac:dyDescent="0.2">
      <c r="A2391" s="7">
        <v>135</v>
      </c>
      <c r="B2391" s="4" t="s">
        <v>5249</v>
      </c>
      <c r="C2391" s="4" t="s">
        <v>5250</v>
      </c>
      <c r="D2391" s="4" t="s">
        <v>5250</v>
      </c>
      <c r="E2391" s="7">
        <v>0</v>
      </c>
      <c r="F2391" s="4" t="s">
        <v>226</v>
      </c>
      <c r="G2391" s="67"/>
    </row>
    <row r="2392" spans="1:7" ht="15.75" customHeight="1" x14ac:dyDescent="0.2">
      <c r="A2392" s="7">
        <v>136</v>
      </c>
      <c r="B2392" s="4" t="s">
        <v>5251</v>
      </c>
      <c r="C2392" s="4" t="s">
        <v>5252</v>
      </c>
      <c r="D2392" s="4" t="s">
        <v>5252</v>
      </c>
      <c r="E2392" s="7">
        <v>0</v>
      </c>
      <c r="F2392" s="4" t="s">
        <v>226</v>
      </c>
      <c r="G2392" s="67"/>
    </row>
    <row r="2393" spans="1:7" ht="15.75" customHeight="1" x14ac:dyDescent="0.2">
      <c r="A2393" s="7">
        <v>137</v>
      </c>
      <c r="B2393" s="4" t="s">
        <v>5253</v>
      </c>
      <c r="C2393" s="4" t="s">
        <v>5254</v>
      </c>
      <c r="D2393" s="4" t="s">
        <v>5255</v>
      </c>
      <c r="E2393" s="7">
        <v>11</v>
      </c>
      <c r="F2393" s="4" t="s">
        <v>13</v>
      </c>
      <c r="G2393" s="67"/>
    </row>
    <row r="2394" spans="1:7" ht="15.75" customHeight="1" x14ac:dyDescent="0.2">
      <c r="A2394" s="7">
        <v>138</v>
      </c>
      <c r="B2394" s="4" t="s">
        <v>5256</v>
      </c>
      <c r="C2394" s="4" t="s">
        <v>5257</v>
      </c>
      <c r="D2394" s="4" t="s">
        <v>5257</v>
      </c>
      <c r="E2394" s="7">
        <v>0</v>
      </c>
      <c r="F2394" s="4" t="s">
        <v>226</v>
      </c>
      <c r="G2394" s="67"/>
    </row>
    <row r="2395" spans="1:7" ht="15.75" customHeight="1" x14ac:dyDescent="0.2">
      <c r="A2395" s="7">
        <v>139</v>
      </c>
      <c r="B2395" s="4" t="s">
        <v>5258</v>
      </c>
      <c r="C2395" s="4" t="s">
        <v>5259</v>
      </c>
      <c r="D2395" s="4" t="s">
        <v>5260</v>
      </c>
      <c r="E2395" s="7">
        <v>11</v>
      </c>
      <c r="F2395" s="4" t="s">
        <v>13</v>
      </c>
      <c r="G2395" s="67"/>
    </row>
    <row r="2396" spans="1:7" ht="15.75" customHeight="1" x14ac:dyDescent="0.2">
      <c r="A2396" s="7">
        <v>140</v>
      </c>
      <c r="B2396" s="4" t="s">
        <v>5261</v>
      </c>
      <c r="C2396" s="4" t="s">
        <v>5262</v>
      </c>
      <c r="D2396" s="4" t="s">
        <v>5262</v>
      </c>
      <c r="E2396" s="7">
        <v>0</v>
      </c>
      <c r="F2396" s="4" t="s">
        <v>226</v>
      </c>
      <c r="G2396" s="67"/>
    </row>
    <row r="2397" spans="1:7" ht="15.75" customHeight="1" x14ac:dyDescent="0.2">
      <c r="A2397" s="7">
        <v>141</v>
      </c>
      <c r="B2397" s="4" t="s">
        <v>5263</v>
      </c>
      <c r="C2397" s="4" t="s">
        <v>5264</v>
      </c>
      <c r="D2397" s="4" t="s">
        <v>5265</v>
      </c>
      <c r="E2397" s="7" t="s">
        <v>206</v>
      </c>
      <c r="F2397" s="4" t="s">
        <v>5266</v>
      </c>
      <c r="G2397" s="67"/>
    </row>
    <row r="2398" spans="1:7" ht="15.75" customHeight="1" x14ac:dyDescent="0.2">
      <c r="A2398" s="7">
        <v>142</v>
      </c>
      <c r="B2398" s="4" t="s">
        <v>5267</v>
      </c>
      <c r="C2398" s="4" t="s">
        <v>5268</v>
      </c>
      <c r="D2398" s="4" t="s">
        <v>5269</v>
      </c>
      <c r="E2398" s="7">
        <v>11</v>
      </c>
      <c r="F2398" s="4" t="s">
        <v>13</v>
      </c>
      <c r="G2398" s="67"/>
    </row>
    <row r="2399" spans="1:7" ht="15.75" customHeight="1" x14ac:dyDescent="0.2">
      <c r="A2399" s="7">
        <v>143</v>
      </c>
      <c r="B2399" s="4" t="s">
        <v>5270</v>
      </c>
      <c r="C2399" s="4" t="s">
        <v>5271</v>
      </c>
      <c r="D2399" s="4" t="s">
        <v>5272</v>
      </c>
      <c r="E2399" s="7">
        <v>2</v>
      </c>
      <c r="F2399" s="4" t="s">
        <v>1618</v>
      </c>
      <c r="G2399" s="67"/>
    </row>
    <row r="2400" spans="1:7" ht="15.75" customHeight="1" x14ac:dyDescent="0.2">
      <c r="A2400" s="7">
        <v>144</v>
      </c>
      <c r="B2400" s="4" t="s">
        <v>5273</v>
      </c>
      <c r="C2400" s="4" t="s">
        <v>5274</v>
      </c>
      <c r="D2400" s="4" t="s">
        <v>5275</v>
      </c>
      <c r="E2400" s="7">
        <v>1</v>
      </c>
      <c r="F2400" s="4" t="s">
        <v>9</v>
      </c>
      <c r="G2400" s="67"/>
    </row>
    <row r="2401" spans="1:7" ht="15.75" customHeight="1" x14ac:dyDescent="0.2">
      <c r="A2401" s="7">
        <v>145</v>
      </c>
      <c r="B2401" s="4" t="s">
        <v>5276</v>
      </c>
      <c r="C2401" s="4" t="s">
        <v>5277</v>
      </c>
      <c r="D2401" s="4" t="s">
        <v>5277</v>
      </c>
      <c r="E2401" s="7">
        <v>0</v>
      </c>
      <c r="F2401" s="4" t="s">
        <v>226</v>
      </c>
      <c r="G2401" s="67"/>
    </row>
    <row r="2402" spans="1:7" ht="15.75" customHeight="1" x14ac:dyDescent="0.2">
      <c r="A2402" s="7">
        <v>146</v>
      </c>
      <c r="B2402" s="4" t="s">
        <v>5278</v>
      </c>
      <c r="C2402" s="4" t="s">
        <v>5279</v>
      </c>
      <c r="D2402" s="4" t="s">
        <v>5279</v>
      </c>
      <c r="E2402" s="7">
        <v>0</v>
      </c>
      <c r="F2402" s="4" t="s">
        <v>226</v>
      </c>
      <c r="G2402" s="67"/>
    </row>
    <row r="2403" spans="1:7" ht="15.75" customHeight="1" x14ac:dyDescent="0.2">
      <c r="A2403" s="7">
        <v>147</v>
      </c>
      <c r="B2403" s="4" t="s">
        <v>5280</v>
      </c>
      <c r="C2403" s="4" t="s">
        <v>5281</v>
      </c>
      <c r="D2403" s="4" t="s">
        <v>5282</v>
      </c>
      <c r="E2403" s="7">
        <v>11</v>
      </c>
      <c r="F2403" s="4" t="s">
        <v>13</v>
      </c>
      <c r="G2403" s="67"/>
    </row>
    <row r="2404" spans="1:7" ht="15.75" customHeight="1" x14ac:dyDescent="0.2">
      <c r="A2404" s="7">
        <v>148</v>
      </c>
      <c r="B2404" s="4" t="s">
        <v>5283</v>
      </c>
      <c r="C2404" s="4" t="s">
        <v>5284</v>
      </c>
      <c r="D2404" s="4" t="s">
        <v>5284</v>
      </c>
      <c r="E2404" s="7">
        <v>0</v>
      </c>
      <c r="F2404" s="4" t="s">
        <v>226</v>
      </c>
      <c r="G2404" s="67"/>
    </row>
    <row r="2405" spans="1:7" ht="15.75" customHeight="1" x14ac:dyDescent="0.2">
      <c r="A2405" s="7">
        <v>149</v>
      </c>
      <c r="B2405" s="4" t="s">
        <v>5285</v>
      </c>
      <c r="C2405" s="4" t="s">
        <v>5286</v>
      </c>
      <c r="D2405" s="4" t="s">
        <v>5286</v>
      </c>
      <c r="E2405" s="7">
        <v>0</v>
      </c>
      <c r="F2405" s="4" t="s">
        <v>226</v>
      </c>
      <c r="G2405" s="67"/>
    </row>
    <row r="2406" spans="1:7" ht="15.75" customHeight="1" x14ac:dyDescent="0.2">
      <c r="A2406" s="7">
        <v>150</v>
      </c>
      <c r="B2406" s="4" t="s">
        <v>5287</v>
      </c>
      <c r="C2406" s="4" t="s">
        <v>5288</v>
      </c>
      <c r="D2406" s="4" t="s">
        <v>5288</v>
      </c>
      <c r="E2406" s="7">
        <v>0</v>
      </c>
      <c r="F2406" s="4" t="s">
        <v>226</v>
      </c>
      <c r="G2406" s="67"/>
    </row>
    <row r="2407" spans="1:7" ht="15.75" customHeight="1" x14ac:dyDescent="0.2">
      <c r="A2407" s="7">
        <v>151</v>
      </c>
      <c r="B2407" s="4" t="s">
        <v>5289</v>
      </c>
      <c r="C2407" s="4" t="s">
        <v>5290</v>
      </c>
      <c r="D2407" s="4" t="s">
        <v>5291</v>
      </c>
      <c r="E2407" s="7">
        <v>11</v>
      </c>
      <c r="F2407" s="4" t="s">
        <v>13</v>
      </c>
      <c r="G2407" s="67"/>
    </row>
    <row r="2408" spans="1:7" ht="15.75" customHeight="1" x14ac:dyDescent="0.2">
      <c r="A2408" s="7">
        <v>152</v>
      </c>
      <c r="B2408" s="4" t="s">
        <v>5292</v>
      </c>
      <c r="C2408" s="4" t="s">
        <v>5293</v>
      </c>
      <c r="D2408" s="4" t="s">
        <v>5294</v>
      </c>
      <c r="E2408" s="7">
        <v>11</v>
      </c>
      <c r="F2408" s="4" t="s">
        <v>13</v>
      </c>
      <c r="G2408" s="67"/>
    </row>
    <row r="2409" spans="1:7" ht="15.75" customHeight="1" x14ac:dyDescent="0.2">
      <c r="A2409" s="7">
        <v>153</v>
      </c>
      <c r="B2409" s="4" t="s">
        <v>5295</v>
      </c>
      <c r="C2409" s="4" t="s">
        <v>5296</v>
      </c>
      <c r="D2409" s="4" t="s">
        <v>5296</v>
      </c>
      <c r="E2409" s="7">
        <v>0</v>
      </c>
      <c r="F2409" s="4" t="s">
        <v>226</v>
      </c>
      <c r="G2409" s="67"/>
    </row>
    <row r="2410" spans="1:7" ht="15.75" customHeight="1" x14ac:dyDescent="0.2">
      <c r="A2410" s="7">
        <v>154</v>
      </c>
      <c r="B2410" s="4" t="s">
        <v>5297</v>
      </c>
      <c r="C2410" s="4" t="s">
        <v>5298</v>
      </c>
      <c r="D2410" s="4" t="s">
        <v>5298</v>
      </c>
      <c r="E2410" s="7">
        <v>0</v>
      </c>
      <c r="F2410" s="4" t="s">
        <v>226</v>
      </c>
      <c r="G2410" s="67"/>
    </row>
    <row r="2411" spans="1:7" ht="15.75" customHeight="1" x14ac:dyDescent="0.2">
      <c r="A2411" s="7">
        <v>155</v>
      </c>
      <c r="B2411" s="4" t="s">
        <v>5299</v>
      </c>
      <c r="C2411" s="4" t="s">
        <v>5300</v>
      </c>
      <c r="D2411" s="4" t="s">
        <v>5300</v>
      </c>
      <c r="E2411" s="7">
        <v>0</v>
      </c>
      <c r="F2411" s="4" t="s">
        <v>226</v>
      </c>
      <c r="G2411" s="67"/>
    </row>
    <row r="2412" spans="1:7" ht="15.75" customHeight="1" x14ac:dyDescent="0.2">
      <c r="A2412" s="7">
        <v>156</v>
      </c>
      <c r="B2412" s="4" t="s">
        <v>5301</v>
      </c>
      <c r="C2412" s="4" t="s">
        <v>5302</v>
      </c>
      <c r="D2412" s="4" t="s">
        <v>5303</v>
      </c>
      <c r="E2412" s="7">
        <v>11</v>
      </c>
      <c r="F2412" s="4" t="s">
        <v>13</v>
      </c>
      <c r="G2412" s="67"/>
    </row>
    <row r="2413" spans="1:7" ht="15.75" customHeight="1" x14ac:dyDescent="0.2">
      <c r="A2413" s="7">
        <v>157</v>
      </c>
      <c r="B2413" s="4" t="s">
        <v>5304</v>
      </c>
      <c r="C2413" s="4" t="s">
        <v>5305</v>
      </c>
      <c r="D2413" s="4" t="s">
        <v>5305</v>
      </c>
      <c r="E2413" s="7">
        <v>0</v>
      </c>
      <c r="F2413" s="4" t="s">
        <v>226</v>
      </c>
      <c r="G2413" s="67"/>
    </row>
    <row r="2414" spans="1:7" ht="15.75" customHeight="1" x14ac:dyDescent="0.2">
      <c r="A2414" s="7">
        <v>158</v>
      </c>
      <c r="B2414" s="4" t="s">
        <v>5306</v>
      </c>
      <c r="C2414" s="4" t="s">
        <v>5307</v>
      </c>
      <c r="D2414" s="4" t="s">
        <v>5308</v>
      </c>
      <c r="E2414" s="7">
        <v>11</v>
      </c>
      <c r="F2414" s="4" t="s">
        <v>13</v>
      </c>
      <c r="G2414" s="67"/>
    </row>
    <row r="2415" spans="1:7" ht="15.75" customHeight="1" x14ac:dyDescent="0.2">
      <c r="A2415" s="7">
        <v>159</v>
      </c>
      <c r="B2415" s="4" t="s">
        <v>5309</v>
      </c>
      <c r="C2415" s="4" t="s">
        <v>5310</v>
      </c>
      <c r="D2415" s="4" t="s">
        <v>5310</v>
      </c>
      <c r="E2415" s="7">
        <v>0</v>
      </c>
      <c r="F2415" s="4" t="s">
        <v>226</v>
      </c>
      <c r="G2415" s="67"/>
    </row>
    <row r="2416" spans="1:7" ht="15.75" customHeight="1" x14ac:dyDescent="0.2">
      <c r="A2416" s="7">
        <v>160</v>
      </c>
      <c r="B2416" s="4" t="s">
        <v>5311</v>
      </c>
      <c r="C2416" s="4" t="s">
        <v>5312</v>
      </c>
      <c r="D2416" s="4" t="s">
        <v>5313</v>
      </c>
      <c r="E2416" s="7">
        <v>11</v>
      </c>
      <c r="F2416" s="4" t="s">
        <v>13</v>
      </c>
      <c r="G2416" s="67"/>
    </row>
    <row r="2417" spans="1:7" ht="15.75" customHeight="1" x14ac:dyDescent="0.2">
      <c r="A2417" s="7">
        <v>161</v>
      </c>
      <c r="B2417" s="4" t="s">
        <v>5314</v>
      </c>
      <c r="C2417" s="4" t="s">
        <v>5315</v>
      </c>
      <c r="D2417" s="4" t="s">
        <v>5315</v>
      </c>
      <c r="E2417" s="7">
        <v>0</v>
      </c>
      <c r="F2417" s="4" t="s">
        <v>226</v>
      </c>
      <c r="G2417" s="67"/>
    </row>
    <row r="2418" spans="1:7" ht="15.75" customHeight="1" x14ac:dyDescent="0.2">
      <c r="A2418" s="7">
        <v>162</v>
      </c>
      <c r="B2418" s="4" t="s">
        <v>5316</v>
      </c>
      <c r="C2418" s="4" t="s">
        <v>5317</v>
      </c>
      <c r="D2418" s="4" t="s">
        <v>5317</v>
      </c>
      <c r="E2418" s="7">
        <v>0</v>
      </c>
      <c r="F2418" s="4" t="s">
        <v>226</v>
      </c>
      <c r="G2418" s="67"/>
    </row>
    <row r="2419" spans="1:7" ht="15.75" customHeight="1" x14ac:dyDescent="0.2">
      <c r="A2419" s="7">
        <v>163</v>
      </c>
      <c r="B2419" s="4" t="s">
        <v>5318</v>
      </c>
      <c r="C2419" s="4" t="s">
        <v>5319</v>
      </c>
      <c r="D2419" s="4" t="s">
        <v>5319</v>
      </c>
      <c r="E2419" s="7">
        <v>0</v>
      </c>
      <c r="F2419" s="4" t="s">
        <v>226</v>
      </c>
      <c r="G2419" s="67"/>
    </row>
    <row r="2420" spans="1:7" ht="15.75" customHeight="1" x14ac:dyDescent="0.2">
      <c r="A2420" s="7">
        <v>164</v>
      </c>
      <c r="B2420" s="4" t="s">
        <v>5320</v>
      </c>
      <c r="C2420" s="4" t="s">
        <v>5321</v>
      </c>
      <c r="D2420" s="4" t="s">
        <v>5321</v>
      </c>
      <c r="E2420" s="7">
        <v>0</v>
      </c>
      <c r="F2420" s="4" t="s">
        <v>226</v>
      </c>
      <c r="G2420" s="67"/>
    </row>
    <row r="2421" spans="1:7" ht="15.75" customHeight="1" x14ac:dyDescent="0.2">
      <c r="A2421" s="7">
        <v>165</v>
      </c>
      <c r="B2421" s="4" t="s">
        <v>5322</v>
      </c>
      <c r="C2421" s="4" t="s">
        <v>5323</v>
      </c>
      <c r="D2421" s="4" t="s">
        <v>5324</v>
      </c>
      <c r="E2421" s="7">
        <v>11</v>
      </c>
      <c r="F2421" s="4" t="s">
        <v>13</v>
      </c>
      <c r="G2421" s="67"/>
    </row>
    <row r="2422" spans="1:7" ht="15.75" customHeight="1" x14ac:dyDescent="0.2">
      <c r="A2422" s="7">
        <v>166</v>
      </c>
      <c r="B2422" s="4" t="s">
        <v>5325</v>
      </c>
      <c r="C2422" s="4" t="s">
        <v>5326</v>
      </c>
      <c r="D2422" s="4" t="s">
        <v>5327</v>
      </c>
      <c r="E2422" s="7" t="s">
        <v>5191</v>
      </c>
      <c r="F2422" s="4" t="s">
        <v>5182</v>
      </c>
      <c r="G2422" s="67"/>
    </row>
    <row r="2423" spans="1:7" ht="15.75" customHeight="1" x14ac:dyDescent="0.2">
      <c r="A2423" s="7">
        <v>167</v>
      </c>
      <c r="B2423" s="4" t="s">
        <v>5328</v>
      </c>
      <c r="C2423" s="4" t="s">
        <v>5329</v>
      </c>
      <c r="D2423" s="4" t="s">
        <v>5329</v>
      </c>
      <c r="E2423" s="7">
        <v>0</v>
      </c>
      <c r="F2423" s="4" t="s">
        <v>226</v>
      </c>
      <c r="G2423" s="67"/>
    </row>
    <row r="2424" spans="1:7" ht="15.75" customHeight="1" x14ac:dyDescent="0.2">
      <c r="A2424" s="7">
        <v>168</v>
      </c>
      <c r="B2424" s="4" t="s">
        <v>5330</v>
      </c>
      <c r="C2424" s="4" t="s">
        <v>5331</v>
      </c>
      <c r="D2424" s="4" t="s">
        <v>5331</v>
      </c>
      <c r="E2424" s="7">
        <v>0</v>
      </c>
      <c r="F2424" s="4" t="s">
        <v>226</v>
      </c>
      <c r="G2424" s="67"/>
    </row>
    <row r="2425" spans="1:7" ht="15.75" customHeight="1" x14ac:dyDescent="0.2">
      <c r="A2425" s="7">
        <v>169</v>
      </c>
      <c r="B2425" s="4" t="s">
        <v>5332</v>
      </c>
      <c r="C2425" s="4" t="s">
        <v>5333</v>
      </c>
      <c r="D2425" s="4" t="s">
        <v>5333</v>
      </c>
      <c r="E2425" s="7">
        <v>0</v>
      </c>
      <c r="F2425" s="4" t="s">
        <v>226</v>
      </c>
      <c r="G2425" s="67"/>
    </row>
    <row r="2426" spans="1:7" ht="15.75" customHeight="1" x14ac:dyDescent="0.2">
      <c r="A2426" s="7">
        <v>170</v>
      </c>
      <c r="B2426" s="4" t="s">
        <v>5334</v>
      </c>
      <c r="C2426" s="4" t="s">
        <v>5335</v>
      </c>
      <c r="D2426" s="4" t="s">
        <v>5336</v>
      </c>
      <c r="E2426" s="7">
        <v>11</v>
      </c>
      <c r="F2426" s="4" t="s">
        <v>13</v>
      </c>
      <c r="G2426" s="67"/>
    </row>
    <row r="2427" spans="1:7" ht="15.75" customHeight="1" x14ac:dyDescent="0.2">
      <c r="A2427" s="7">
        <v>171</v>
      </c>
      <c r="B2427" s="4" t="s">
        <v>5337</v>
      </c>
      <c r="C2427" s="4" t="s">
        <v>5338</v>
      </c>
      <c r="D2427" s="4" t="s">
        <v>5338</v>
      </c>
      <c r="E2427" s="7">
        <v>0</v>
      </c>
      <c r="F2427" s="4" t="s">
        <v>226</v>
      </c>
      <c r="G2427" s="67"/>
    </row>
    <row r="2428" spans="1:7" ht="15.75" customHeight="1" x14ac:dyDescent="0.2">
      <c r="A2428" s="7">
        <v>172</v>
      </c>
      <c r="B2428" s="4" t="s">
        <v>5339</v>
      </c>
      <c r="C2428" s="4" t="s">
        <v>5340</v>
      </c>
      <c r="D2428" s="4" t="s">
        <v>5341</v>
      </c>
      <c r="E2428" s="7">
        <v>11</v>
      </c>
      <c r="F2428" s="4" t="s">
        <v>13</v>
      </c>
      <c r="G2428" s="67"/>
    </row>
    <row r="2429" spans="1:7" ht="15.75" customHeight="1" x14ac:dyDescent="0.2">
      <c r="A2429" s="7">
        <v>173</v>
      </c>
      <c r="B2429" s="4" t="s">
        <v>5342</v>
      </c>
      <c r="C2429" s="4" t="s">
        <v>5343</v>
      </c>
      <c r="D2429" s="4" t="s">
        <v>5344</v>
      </c>
      <c r="E2429" s="7">
        <v>11</v>
      </c>
      <c r="F2429" s="4" t="s">
        <v>13</v>
      </c>
      <c r="G2429" s="67"/>
    </row>
    <row r="2430" spans="1:7" ht="15.75" customHeight="1" x14ac:dyDescent="0.2">
      <c r="A2430" s="7">
        <v>174</v>
      </c>
      <c r="B2430" s="4" t="s">
        <v>5345</v>
      </c>
      <c r="C2430" s="4" t="s">
        <v>5346</v>
      </c>
      <c r="D2430" s="4" t="s">
        <v>5346</v>
      </c>
      <c r="E2430" s="7">
        <v>0</v>
      </c>
      <c r="F2430" s="4" t="s">
        <v>226</v>
      </c>
      <c r="G2430" s="67"/>
    </row>
    <row r="2431" spans="1:7" ht="15.75" customHeight="1" x14ac:dyDescent="0.2">
      <c r="A2431" s="7">
        <v>175</v>
      </c>
      <c r="B2431" s="4" t="s">
        <v>5347</v>
      </c>
      <c r="C2431" s="4" t="s">
        <v>5348</v>
      </c>
      <c r="D2431" s="4" t="s">
        <v>5348</v>
      </c>
      <c r="E2431" s="7">
        <v>0</v>
      </c>
      <c r="F2431" s="4" t="s">
        <v>226</v>
      </c>
      <c r="G2431" s="67"/>
    </row>
    <row r="2432" spans="1:7" ht="15.75" customHeight="1" x14ac:dyDescent="0.2">
      <c r="A2432" s="7">
        <v>176</v>
      </c>
      <c r="B2432" s="4" t="s">
        <v>5349</v>
      </c>
      <c r="C2432" s="4" t="s">
        <v>5350</v>
      </c>
      <c r="D2432" s="4" t="s">
        <v>5351</v>
      </c>
      <c r="E2432" s="7">
        <v>11</v>
      </c>
      <c r="F2432" s="4" t="s">
        <v>13</v>
      </c>
      <c r="G2432" s="67"/>
    </row>
    <row r="2433" spans="1:7" ht="15.75" customHeight="1" x14ac:dyDescent="0.2">
      <c r="A2433" s="7">
        <v>177</v>
      </c>
      <c r="B2433" s="4" t="s">
        <v>5352</v>
      </c>
      <c r="C2433" s="4" t="s">
        <v>5353</v>
      </c>
      <c r="D2433" s="4" t="s">
        <v>5353</v>
      </c>
      <c r="E2433" s="7">
        <v>0</v>
      </c>
      <c r="F2433" s="4" t="s">
        <v>226</v>
      </c>
      <c r="G2433" s="67"/>
    </row>
    <row r="2434" spans="1:7" ht="15.75" customHeight="1" x14ac:dyDescent="0.2">
      <c r="A2434" s="7">
        <v>178</v>
      </c>
      <c r="B2434" s="4" t="s">
        <v>5354</v>
      </c>
      <c r="C2434" s="4" t="s">
        <v>5355</v>
      </c>
      <c r="D2434" s="4" t="s">
        <v>5356</v>
      </c>
      <c r="E2434" s="7">
        <v>11</v>
      </c>
      <c r="F2434" s="4" t="s">
        <v>13</v>
      </c>
      <c r="G2434" s="67"/>
    </row>
    <row r="2435" spans="1:7" ht="15.75" customHeight="1" x14ac:dyDescent="0.2">
      <c r="A2435" s="7">
        <v>179</v>
      </c>
      <c r="B2435" s="4" t="s">
        <v>5357</v>
      </c>
      <c r="C2435" s="4" t="s">
        <v>5358</v>
      </c>
      <c r="D2435" s="4" t="s">
        <v>5359</v>
      </c>
      <c r="E2435" s="7">
        <v>11</v>
      </c>
      <c r="F2435" s="4" t="s">
        <v>13</v>
      </c>
      <c r="G2435" s="67"/>
    </row>
    <row r="2436" spans="1:7" ht="15.75" customHeight="1" x14ac:dyDescent="0.2">
      <c r="A2436" s="7">
        <v>180</v>
      </c>
      <c r="B2436" s="4" t="s">
        <v>5360</v>
      </c>
      <c r="C2436" s="4" t="s">
        <v>5361</v>
      </c>
      <c r="D2436" s="4" t="s">
        <v>5362</v>
      </c>
      <c r="E2436" s="7">
        <v>11</v>
      </c>
      <c r="F2436" s="4" t="s">
        <v>13</v>
      </c>
      <c r="G2436" s="67"/>
    </row>
    <row r="2437" spans="1:7" ht="15.75" customHeight="1" x14ac:dyDescent="0.2">
      <c r="A2437" s="7">
        <v>181</v>
      </c>
      <c r="B2437" s="4" t="s">
        <v>5363</v>
      </c>
      <c r="C2437" s="4" t="s">
        <v>5364</v>
      </c>
      <c r="D2437" s="4" t="s">
        <v>5364</v>
      </c>
      <c r="E2437" s="7">
        <v>0</v>
      </c>
      <c r="F2437" s="4" t="s">
        <v>226</v>
      </c>
      <c r="G2437" s="67"/>
    </row>
    <row r="2438" spans="1:7" ht="15.75" customHeight="1" x14ac:dyDescent="0.2">
      <c r="A2438" s="7">
        <v>182</v>
      </c>
      <c r="B2438" s="4" t="s">
        <v>5365</v>
      </c>
      <c r="C2438" s="4" t="s">
        <v>5366</v>
      </c>
      <c r="D2438" s="4" t="s">
        <v>5367</v>
      </c>
      <c r="E2438" s="7">
        <v>11</v>
      </c>
      <c r="F2438" s="4" t="s">
        <v>13</v>
      </c>
      <c r="G2438" s="67"/>
    </row>
    <row r="2439" spans="1:7" ht="15.75" customHeight="1" x14ac:dyDescent="0.2">
      <c r="A2439" s="7">
        <v>183</v>
      </c>
      <c r="B2439" s="4" t="s">
        <v>5368</v>
      </c>
      <c r="C2439" s="4" t="s">
        <v>5369</v>
      </c>
      <c r="D2439" s="4" t="s">
        <v>5370</v>
      </c>
      <c r="E2439" s="7">
        <v>11</v>
      </c>
      <c r="F2439" s="4" t="s">
        <v>13</v>
      </c>
      <c r="G2439" s="67"/>
    </row>
    <row r="2440" spans="1:7" ht="15.75" customHeight="1" x14ac:dyDescent="0.2">
      <c r="A2440" s="7">
        <v>184</v>
      </c>
      <c r="B2440" s="4" t="s">
        <v>5371</v>
      </c>
      <c r="C2440" s="4" t="s">
        <v>5372</v>
      </c>
      <c r="D2440" s="4" t="s">
        <v>5372</v>
      </c>
      <c r="E2440" s="7">
        <v>0</v>
      </c>
      <c r="F2440" s="4" t="s">
        <v>226</v>
      </c>
      <c r="G2440" s="67"/>
    </row>
    <row r="2441" spans="1:7" ht="15.75" customHeight="1" x14ac:dyDescent="0.2">
      <c r="A2441" s="7">
        <v>185</v>
      </c>
      <c r="B2441" s="4" t="s">
        <v>5373</v>
      </c>
      <c r="C2441" s="4" t="s">
        <v>5374</v>
      </c>
      <c r="D2441" s="4" t="s">
        <v>5374</v>
      </c>
      <c r="E2441" s="7">
        <v>0</v>
      </c>
      <c r="F2441" s="4" t="s">
        <v>226</v>
      </c>
      <c r="G2441" s="67"/>
    </row>
    <row r="2442" spans="1:7" ht="15.75" customHeight="1" x14ac:dyDescent="0.2">
      <c r="A2442" s="7">
        <v>186</v>
      </c>
      <c r="B2442" s="4" t="s">
        <v>5375</v>
      </c>
      <c r="C2442" s="4" t="s">
        <v>5376</v>
      </c>
      <c r="D2442" s="4" t="s">
        <v>5376</v>
      </c>
      <c r="E2442" s="7">
        <v>0</v>
      </c>
      <c r="F2442" s="4" t="s">
        <v>226</v>
      </c>
      <c r="G2442" s="67"/>
    </row>
    <row r="2443" spans="1:7" ht="15.75" customHeight="1" x14ac:dyDescent="0.2">
      <c r="A2443" s="7">
        <v>187</v>
      </c>
      <c r="B2443" s="4" t="s">
        <v>5377</v>
      </c>
      <c r="C2443" s="4" t="s">
        <v>5378</v>
      </c>
      <c r="D2443" s="4" t="s">
        <v>5379</v>
      </c>
      <c r="E2443" s="7">
        <v>11</v>
      </c>
      <c r="F2443" s="4" t="s">
        <v>13</v>
      </c>
      <c r="G2443" s="67"/>
    </row>
    <row r="2444" spans="1:7" ht="15.75" customHeight="1" x14ac:dyDescent="0.2">
      <c r="A2444" s="7">
        <v>188</v>
      </c>
      <c r="B2444" s="4" t="s">
        <v>5380</v>
      </c>
      <c r="C2444" s="4" t="s">
        <v>5381</v>
      </c>
      <c r="D2444" s="4" t="s">
        <v>5381</v>
      </c>
      <c r="E2444" s="7">
        <v>0</v>
      </c>
      <c r="F2444" s="4" t="s">
        <v>226</v>
      </c>
      <c r="G2444" s="67"/>
    </row>
    <row r="2445" spans="1:7" ht="15.75" customHeight="1" x14ac:dyDescent="0.2">
      <c r="A2445" s="7">
        <v>189</v>
      </c>
      <c r="B2445" s="4" t="s">
        <v>5382</v>
      </c>
      <c r="C2445" s="4" t="s">
        <v>5383</v>
      </c>
      <c r="D2445" s="4" t="s">
        <v>5383</v>
      </c>
      <c r="E2445" s="7">
        <v>0</v>
      </c>
      <c r="F2445" s="4" t="s">
        <v>226</v>
      </c>
      <c r="G2445" s="67"/>
    </row>
    <row r="2446" spans="1:7" ht="15.75" customHeight="1" x14ac:dyDescent="0.2">
      <c r="A2446" s="7">
        <v>190</v>
      </c>
      <c r="B2446" s="4" t="s">
        <v>5384</v>
      </c>
      <c r="C2446" s="4" t="s">
        <v>5385</v>
      </c>
      <c r="D2446" s="4" t="s">
        <v>5386</v>
      </c>
      <c r="E2446" s="7">
        <v>11</v>
      </c>
      <c r="F2446" s="4" t="s">
        <v>13</v>
      </c>
      <c r="G2446" s="67"/>
    </row>
    <row r="2447" spans="1:7" ht="15.75" customHeight="1" x14ac:dyDescent="0.2">
      <c r="A2447" s="7">
        <v>191</v>
      </c>
      <c r="B2447" s="4" t="s">
        <v>5387</v>
      </c>
      <c r="C2447" s="4" t="s">
        <v>5388</v>
      </c>
      <c r="D2447" s="4" t="s">
        <v>5388</v>
      </c>
      <c r="E2447" s="7">
        <v>0</v>
      </c>
      <c r="F2447" s="4" t="s">
        <v>226</v>
      </c>
      <c r="G2447" s="67"/>
    </row>
    <row r="2448" spans="1:7" ht="15.75" customHeight="1" x14ac:dyDescent="0.2">
      <c r="A2448" s="7">
        <v>192</v>
      </c>
      <c r="B2448" s="4" t="s">
        <v>5389</v>
      </c>
      <c r="C2448" s="4" t="s">
        <v>5390</v>
      </c>
      <c r="D2448" s="4" t="s">
        <v>5391</v>
      </c>
      <c r="E2448" s="7">
        <v>13</v>
      </c>
      <c r="F2448" s="4" t="s">
        <v>183</v>
      </c>
      <c r="G2448" s="67"/>
    </row>
    <row r="2449" spans="1:7" ht="15.75" customHeight="1" x14ac:dyDescent="0.2">
      <c r="A2449" s="7">
        <v>193</v>
      </c>
      <c r="B2449" s="4" t="s">
        <v>5392</v>
      </c>
      <c r="C2449" s="4" t="s">
        <v>5393</v>
      </c>
      <c r="D2449" s="4" t="s">
        <v>5394</v>
      </c>
      <c r="E2449" s="7">
        <v>11</v>
      </c>
      <c r="F2449" s="4" t="s">
        <v>13</v>
      </c>
      <c r="G2449" s="67"/>
    </row>
    <row r="2450" spans="1:7" ht="15.75" customHeight="1" x14ac:dyDescent="0.2">
      <c r="A2450" s="7">
        <v>194</v>
      </c>
      <c r="B2450" s="4" t="s">
        <v>5395</v>
      </c>
      <c r="C2450" s="4" t="s">
        <v>5396</v>
      </c>
      <c r="D2450" s="4" t="s">
        <v>5396</v>
      </c>
      <c r="E2450" s="7">
        <v>0</v>
      </c>
      <c r="F2450" s="4" t="s">
        <v>226</v>
      </c>
      <c r="G2450" s="67"/>
    </row>
    <row r="2451" spans="1:7" ht="15.75" customHeight="1" x14ac:dyDescent="0.2">
      <c r="A2451" s="7">
        <v>195</v>
      </c>
      <c r="B2451" s="4" t="s">
        <v>5397</v>
      </c>
      <c r="C2451" s="4" t="s">
        <v>5398</v>
      </c>
      <c r="D2451" s="4" t="s">
        <v>5399</v>
      </c>
      <c r="E2451" s="7">
        <v>11</v>
      </c>
      <c r="F2451" s="4" t="s">
        <v>13</v>
      </c>
      <c r="G2451" s="67"/>
    </row>
    <row r="2452" spans="1:7" ht="15.75" customHeight="1" x14ac:dyDescent="0.2">
      <c r="A2452" s="7">
        <v>196</v>
      </c>
      <c r="B2452" s="4" t="s">
        <v>5400</v>
      </c>
      <c r="C2452" s="4" t="s">
        <v>5401</v>
      </c>
      <c r="D2452" s="4" t="s">
        <v>5401</v>
      </c>
      <c r="E2452" s="7">
        <v>0</v>
      </c>
      <c r="F2452" s="4" t="s">
        <v>226</v>
      </c>
      <c r="G2452" s="67"/>
    </row>
    <row r="2453" spans="1:7" ht="15.75" customHeight="1" x14ac:dyDescent="0.2">
      <c r="A2453" s="7">
        <v>197</v>
      </c>
      <c r="B2453" s="4" t="s">
        <v>5402</v>
      </c>
      <c r="C2453" s="4" t="s">
        <v>5403</v>
      </c>
      <c r="D2453" s="4" t="s">
        <v>5403</v>
      </c>
      <c r="E2453" s="7">
        <v>0</v>
      </c>
      <c r="F2453" s="4" t="s">
        <v>226</v>
      </c>
      <c r="G2453" s="67"/>
    </row>
    <row r="2454" spans="1:7" ht="15.75" customHeight="1" x14ac:dyDescent="0.2">
      <c r="A2454" s="7">
        <v>198</v>
      </c>
      <c r="B2454" s="4" t="s">
        <v>5404</v>
      </c>
      <c r="C2454" s="4" t="s">
        <v>5405</v>
      </c>
      <c r="D2454" s="4" t="s">
        <v>5405</v>
      </c>
      <c r="E2454" s="7">
        <v>0</v>
      </c>
      <c r="F2454" s="4" t="s">
        <v>226</v>
      </c>
      <c r="G2454" s="67"/>
    </row>
    <row r="2455" spans="1:7" ht="15.75" customHeight="1" x14ac:dyDescent="0.2">
      <c r="A2455" s="7">
        <v>199</v>
      </c>
      <c r="B2455" s="4" t="s">
        <v>5406</v>
      </c>
      <c r="C2455" s="4" t="s">
        <v>5407</v>
      </c>
      <c r="D2455" s="4" t="s">
        <v>5408</v>
      </c>
      <c r="E2455" s="7">
        <v>11</v>
      </c>
      <c r="F2455" s="4" t="s">
        <v>13</v>
      </c>
      <c r="G2455" s="67"/>
    </row>
    <row r="2456" spans="1:7" ht="15.75" customHeight="1" x14ac:dyDescent="0.2">
      <c r="A2456" s="7">
        <v>200</v>
      </c>
      <c r="B2456" s="4" t="s">
        <v>5409</v>
      </c>
      <c r="C2456" s="4" t="s">
        <v>5410</v>
      </c>
      <c r="D2456" s="4" t="s">
        <v>5411</v>
      </c>
      <c r="E2456" s="7">
        <v>11</v>
      </c>
      <c r="F2456" s="4" t="s">
        <v>13</v>
      </c>
      <c r="G2456" s="67"/>
    </row>
    <row r="2457" spans="1:7" ht="15.75" customHeight="1" x14ac:dyDescent="0.2">
      <c r="A2457" s="7">
        <v>201</v>
      </c>
      <c r="B2457" s="4" t="s">
        <v>5412</v>
      </c>
      <c r="C2457" s="4" t="s">
        <v>5413</v>
      </c>
      <c r="D2457" s="4" t="s">
        <v>5414</v>
      </c>
      <c r="E2457" s="7">
        <v>0</v>
      </c>
      <c r="F2457" s="4" t="s">
        <v>226</v>
      </c>
      <c r="G2457" s="67"/>
    </row>
    <row r="2458" spans="1:7" ht="15.75" customHeight="1" x14ac:dyDescent="0.2">
      <c r="A2458" s="7">
        <v>202</v>
      </c>
      <c r="B2458" s="4" t="s">
        <v>5415</v>
      </c>
      <c r="C2458" s="4" t="s">
        <v>5416</v>
      </c>
      <c r="D2458" s="4" t="s">
        <v>5416</v>
      </c>
      <c r="E2458" s="7">
        <v>0</v>
      </c>
      <c r="F2458" s="4" t="s">
        <v>226</v>
      </c>
      <c r="G2458" s="67"/>
    </row>
    <row r="2459" spans="1:7" ht="15.75" customHeight="1" x14ac:dyDescent="0.2">
      <c r="A2459" s="7">
        <v>203</v>
      </c>
      <c r="B2459" s="4" t="s">
        <v>5417</v>
      </c>
      <c r="C2459" s="4" t="s">
        <v>5418</v>
      </c>
      <c r="D2459" s="4" t="s">
        <v>5418</v>
      </c>
      <c r="E2459" s="7">
        <v>0</v>
      </c>
      <c r="F2459" s="4" t="s">
        <v>226</v>
      </c>
      <c r="G2459" s="67"/>
    </row>
    <row r="2460" spans="1:7" ht="15.75" customHeight="1" x14ac:dyDescent="0.2">
      <c r="A2460" s="7">
        <v>204</v>
      </c>
      <c r="B2460" s="4" t="s">
        <v>5419</v>
      </c>
      <c r="C2460" s="4" t="s">
        <v>5420</v>
      </c>
      <c r="D2460" s="4" t="s">
        <v>5420</v>
      </c>
      <c r="E2460" s="7">
        <v>0</v>
      </c>
      <c r="F2460" s="4" t="s">
        <v>226</v>
      </c>
      <c r="G2460" s="67"/>
    </row>
    <row r="2461" spans="1:7" ht="15.75" customHeight="1" x14ac:dyDescent="0.2">
      <c r="A2461" s="7">
        <v>205</v>
      </c>
      <c r="B2461" s="4" t="s">
        <v>5421</v>
      </c>
      <c r="C2461" s="4" t="s">
        <v>5422</v>
      </c>
      <c r="D2461" s="4" t="s">
        <v>5423</v>
      </c>
      <c r="E2461" s="7">
        <v>11</v>
      </c>
      <c r="F2461" s="4" t="s">
        <v>13</v>
      </c>
      <c r="G2461" s="67"/>
    </row>
    <row r="2462" spans="1:7" ht="15.75" customHeight="1" x14ac:dyDescent="0.2">
      <c r="A2462" s="7">
        <v>206</v>
      </c>
      <c r="B2462" s="4" t="s">
        <v>5424</v>
      </c>
      <c r="C2462" s="4" t="s">
        <v>5425</v>
      </c>
      <c r="D2462" s="4" t="s">
        <v>5425</v>
      </c>
      <c r="E2462" s="7">
        <v>0</v>
      </c>
      <c r="F2462" s="4" t="s">
        <v>226</v>
      </c>
      <c r="G2462" s="67"/>
    </row>
    <row r="2463" spans="1:7" ht="15.75" customHeight="1" x14ac:dyDescent="0.2">
      <c r="A2463" s="7">
        <v>207</v>
      </c>
      <c r="B2463" s="4" t="s">
        <v>5426</v>
      </c>
      <c r="C2463" s="4" t="s">
        <v>5427</v>
      </c>
      <c r="D2463" s="4" t="s">
        <v>5428</v>
      </c>
      <c r="E2463" s="7">
        <v>11</v>
      </c>
      <c r="F2463" s="4" t="s">
        <v>13</v>
      </c>
      <c r="G2463" s="67"/>
    </row>
    <row r="2464" spans="1:7" ht="15.75" customHeight="1" x14ac:dyDescent="0.2">
      <c r="A2464" s="7">
        <v>208</v>
      </c>
      <c r="B2464" s="4" t="s">
        <v>5429</v>
      </c>
      <c r="C2464" s="4" t="s">
        <v>5430</v>
      </c>
      <c r="D2464" s="4" t="s">
        <v>5431</v>
      </c>
      <c r="E2464" s="7">
        <v>11</v>
      </c>
      <c r="F2464" s="4" t="s">
        <v>13</v>
      </c>
      <c r="G2464" s="67"/>
    </row>
    <row r="2465" spans="1:7" ht="15.75" customHeight="1" x14ac:dyDescent="0.2">
      <c r="A2465" s="7">
        <v>209</v>
      </c>
      <c r="B2465" s="4" t="s">
        <v>5432</v>
      </c>
      <c r="C2465" s="4" t="s">
        <v>5433</v>
      </c>
      <c r="D2465" s="4" t="s">
        <v>5434</v>
      </c>
      <c r="E2465" s="7">
        <v>11</v>
      </c>
      <c r="F2465" s="4" t="s">
        <v>13</v>
      </c>
      <c r="G2465" s="67"/>
    </row>
    <row r="2466" spans="1:7" ht="15.75" customHeight="1" x14ac:dyDescent="0.2">
      <c r="A2466" s="7">
        <v>210</v>
      </c>
      <c r="B2466" s="4" t="s">
        <v>5435</v>
      </c>
      <c r="C2466" s="4" t="s">
        <v>5436</v>
      </c>
      <c r="D2466" s="4" t="s">
        <v>5436</v>
      </c>
      <c r="E2466" s="7">
        <v>0</v>
      </c>
      <c r="F2466" s="4" t="s">
        <v>226</v>
      </c>
      <c r="G2466" s="67"/>
    </row>
    <row r="2467" spans="1:7" ht="15.75" customHeight="1" x14ac:dyDescent="0.2">
      <c r="A2467" s="7">
        <v>211</v>
      </c>
      <c r="B2467" s="4" t="s">
        <v>5437</v>
      </c>
      <c r="C2467" s="4" t="s">
        <v>5438</v>
      </c>
      <c r="D2467" s="4" t="s">
        <v>5439</v>
      </c>
      <c r="E2467" s="7">
        <v>1</v>
      </c>
      <c r="F2467" s="4" t="s">
        <v>9</v>
      </c>
      <c r="G2467" s="67"/>
    </row>
    <row r="2468" spans="1:7" ht="15.75" customHeight="1" x14ac:dyDescent="0.2">
      <c r="A2468" s="7">
        <v>212</v>
      </c>
      <c r="B2468" s="4" t="s">
        <v>5440</v>
      </c>
      <c r="C2468" s="4" t="s">
        <v>5441</v>
      </c>
      <c r="D2468" s="4" t="s">
        <v>5441</v>
      </c>
      <c r="E2468" s="7">
        <v>0</v>
      </c>
      <c r="F2468" s="4" t="s">
        <v>226</v>
      </c>
      <c r="G2468" s="67"/>
    </row>
    <row r="2469" spans="1:7" ht="15.75" customHeight="1" x14ac:dyDescent="0.2">
      <c r="A2469" s="7">
        <v>213</v>
      </c>
      <c r="B2469" s="4" t="s">
        <v>5442</v>
      </c>
      <c r="C2469" s="4" t="s">
        <v>5443</v>
      </c>
      <c r="D2469" s="4" t="s">
        <v>5444</v>
      </c>
      <c r="E2469" s="7">
        <v>11</v>
      </c>
      <c r="F2469" s="4" t="s">
        <v>13</v>
      </c>
      <c r="G2469" s="67"/>
    </row>
    <row r="2470" spans="1:7" ht="15.75" customHeight="1" x14ac:dyDescent="0.2">
      <c r="A2470" s="7">
        <v>214</v>
      </c>
      <c r="B2470" s="4" t="s">
        <v>5445</v>
      </c>
      <c r="C2470" s="4" t="s">
        <v>5446</v>
      </c>
      <c r="D2470" s="4" t="s">
        <v>5447</v>
      </c>
      <c r="E2470" s="7">
        <v>11</v>
      </c>
      <c r="F2470" s="4" t="s">
        <v>13</v>
      </c>
      <c r="G2470" s="67"/>
    </row>
    <row r="2471" spans="1:7" ht="15.75" customHeight="1" x14ac:dyDescent="0.2">
      <c r="A2471" s="7">
        <v>215</v>
      </c>
      <c r="B2471" s="4" t="s">
        <v>5448</v>
      </c>
      <c r="C2471" s="4" t="s">
        <v>5449</v>
      </c>
      <c r="D2471" s="4" t="s">
        <v>5449</v>
      </c>
      <c r="E2471" s="7">
        <v>0</v>
      </c>
      <c r="F2471" s="4" t="s">
        <v>226</v>
      </c>
      <c r="G2471" s="67"/>
    </row>
    <row r="2472" spans="1:7" ht="15.75" customHeight="1" x14ac:dyDescent="0.2">
      <c r="A2472" s="7">
        <v>216</v>
      </c>
      <c r="B2472" s="4" t="s">
        <v>5450</v>
      </c>
      <c r="C2472" s="4" t="s">
        <v>5451</v>
      </c>
      <c r="D2472" s="4" t="s">
        <v>5452</v>
      </c>
      <c r="E2472" s="7">
        <v>11</v>
      </c>
      <c r="F2472" s="4" t="s">
        <v>13</v>
      </c>
      <c r="G2472" s="67"/>
    </row>
    <row r="2473" spans="1:7" ht="15.75" customHeight="1" x14ac:dyDescent="0.2">
      <c r="A2473" s="7">
        <v>217</v>
      </c>
      <c r="B2473" s="4" t="s">
        <v>5453</v>
      </c>
      <c r="C2473" s="4" t="s">
        <v>5454</v>
      </c>
      <c r="D2473" s="4" t="s">
        <v>5454</v>
      </c>
      <c r="E2473" s="7">
        <v>0</v>
      </c>
      <c r="F2473" s="4" t="s">
        <v>226</v>
      </c>
      <c r="G2473" s="67"/>
    </row>
    <row r="2474" spans="1:7" ht="15.75" customHeight="1" x14ac:dyDescent="0.2">
      <c r="A2474" s="7">
        <v>218</v>
      </c>
      <c r="B2474" s="4" t="s">
        <v>5455</v>
      </c>
      <c r="C2474" s="4" t="s">
        <v>5456</v>
      </c>
      <c r="D2474" s="4" t="s">
        <v>5457</v>
      </c>
      <c r="E2474" s="7">
        <v>11</v>
      </c>
      <c r="F2474" s="4" t="s">
        <v>13</v>
      </c>
      <c r="G2474" s="67"/>
    </row>
    <row r="2475" spans="1:7" ht="15.75" customHeight="1" x14ac:dyDescent="0.2">
      <c r="A2475" s="7">
        <v>219</v>
      </c>
      <c r="B2475" s="4" t="s">
        <v>5458</v>
      </c>
      <c r="C2475" s="4" t="s">
        <v>5459</v>
      </c>
      <c r="D2475" s="4" t="s">
        <v>5459</v>
      </c>
      <c r="E2475" s="7">
        <v>0</v>
      </c>
      <c r="F2475" s="4" t="s">
        <v>226</v>
      </c>
      <c r="G2475" s="67"/>
    </row>
    <row r="2476" spans="1:7" ht="15.75" customHeight="1" x14ac:dyDescent="0.2">
      <c r="A2476" s="7">
        <v>220</v>
      </c>
      <c r="B2476" s="4" t="s">
        <v>5460</v>
      </c>
      <c r="C2476" s="4" t="s">
        <v>5461</v>
      </c>
      <c r="D2476" s="4" t="s">
        <v>5461</v>
      </c>
      <c r="E2476" s="7">
        <v>0</v>
      </c>
      <c r="F2476" s="4" t="s">
        <v>226</v>
      </c>
      <c r="G2476" s="67"/>
    </row>
    <row r="2477" spans="1:7" ht="15.75" customHeight="1" x14ac:dyDescent="0.2">
      <c r="A2477" s="7">
        <v>221</v>
      </c>
      <c r="B2477" s="4" t="s">
        <v>5462</v>
      </c>
      <c r="C2477" s="4" t="s">
        <v>5463</v>
      </c>
      <c r="D2477" s="4" t="s">
        <v>5463</v>
      </c>
      <c r="E2477" s="7">
        <v>0</v>
      </c>
      <c r="F2477" s="4" t="s">
        <v>226</v>
      </c>
      <c r="G2477" s="67"/>
    </row>
    <row r="2478" spans="1:7" ht="15.75" customHeight="1" x14ac:dyDescent="0.2">
      <c r="A2478" s="7">
        <v>222</v>
      </c>
      <c r="B2478" s="4" t="s">
        <v>5464</v>
      </c>
      <c r="C2478" s="4" t="s">
        <v>5465</v>
      </c>
      <c r="D2478" s="4" t="s">
        <v>5465</v>
      </c>
      <c r="E2478" s="7">
        <v>0</v>
      </c>
      <c r="F2478" s="4" t="s">
        <v>226</v>
      </c>
      <c r="G2478" s="67"/>
    </row>
    <row r="2479" spans="1:7" ht="15.75" customHeight="1" x14ac:dyDescent="0.2">
      <c r="A2479" s="7">
        <v>223</v>
      </c>
      <c r="B2479" s="4" t="s">
        <v>5466</v>
      </c>
      <c r="C2479" s="4" t="s">
        <v>5467</v>
      </c>
      <c r="D2479" s="4" t="s">
        <v>5468</v>
      </c>
      <c r="E2479" s="7">
        <v>11</v>
      </c>
      <c r="F2479" s="4" t="s">
        <v>13</v>
      </c>
      <c r="G2479" s="67"/>
    </row>
    <row r="2480" spans="1:7" ht="15.75" customHeight="1" x14ac:dyDescent="0.2">
      <c r="A2480" s="7">
        <v>224</v>
      </c>
      <c r="B2480" s="4" t="s">
        <v>5469</v>
      </c>
      <c r="C2480" s="4" t="s">
        <v>5470</v>
      </c>
      <c r="D2480" s="4" t="s">
        <v>5470</v>
      </c>
      <c r="E2480" s="7">
        <v>0</v>
      </c>
      <c r="F2480" s="4" t="s">
        <v>226</v>
      </c>
      <c r="G2480" s="67"/>
    </row>
    <row r="2481" spans="1:7" ht="15.75" customHeight="1" x14ac:dyDescent="0.2">
      <c r="A2481" s="7">
        <v>225</v>
      </c>
      <c r="B2481" s="4" t="s">
        <v>5471</v>
      </c>
      <c r="C2481" s="4" t="s">
        <v>5472</v>
      </c>
      <c r="D2481" s="4" t="s">
        <v>5472</v>
      </c>
      <c r="E2481" s="7">
        <v>0</v>
      </c>
      <c r="F2481" s="4" t="s">
        <v>226</v>
      </c>
      <c r="G2481" s="67"/>
    </row>
    <row r="2482" spans="1:7" ht="15.75" customHeight="1" x14ac:dyDescent="0.2">
      <c r="A2482" s="7">
        <v>226</v>
      </c>
      <c r="B2482" s="4" t="s">
        <v>5473</v>
      </c>
      <c r="C2482" s="4" t="s">
        <v>5474</v>
      </c>
      <c r="D2482" s="4" t="s">
        <v>5475</v>
      </c>
      <c r="E2482" s="7">
        <v>11</v>
      </c>
      <c r="F2482" s="4" t="s">
        <v>13</v>
      </c>
      <c r="G2482" s="67"/>
    </row>
    <row r="2483" spans="1:7" ht="15.75" customHeight="1" x14ac:dyDescent="0.2">
      <c r="A2483" s="7">
        <v>227</v>
      </c>
      <c r="B2483" s="4" t="s">
        <v>5476</v>
      </c>
      <c r="C2483" s="4" t="s">
        <v>5477</v>
      </c>
      <c r="D2483" s="4" t="s">
        <v>5477</v>
      </c>
      <c r="E2483" s="7">
        <v>0</v>
      </c>
      <c r="F2483" s="4" t="s">
        <v>226</v>
      </c>
      <c r="G2483" s="67"/>
    </row>
    <row r="2484" spans="1:7" ht="15.75" customHeight="1" x14ac:dyDescent="0.2">
      <c r="A2484" s="7">
        <v>228</v>
      </c>
      <c r="B2484" s="4" t="s">
        <v>5478</v>
      </c>
      <c r="C2484" s="4" t="s">
        <v>5479</v>
      </c>
      <c r="D2484" s="4" t="s">
        <v>5479</v>
      </c>
      <c r="E2484" s="7">
        <v>0</v>
      </c>
      <c r="F2484" s="4" t="s">
        <v>226</v>
      </c>
      <c r="G2484" s="67"/>
    </row>
    <row r="2485" spans="1:7" ht="15.75" customHeight="1" x14ac:dyDescent="0.2">
      <c r="A2485" s="7">
        <v>229</v>
      </c>
      <c r="B2485" s="4" t="s">
        <v>5480</v>
      </c>
      <c r="C2485" s="4" t="s">
        <v>5481</v>
      </c>
      <c r="D2485" s="4" t="s">
        <v>5481</v>
      </c>
      <c r="E2485" s="7">
        <v>0</v>
      </c>
      <c r="F2485" s="4" t="s">
        <v>226</v>
      </c>
      <c r="G2485" s="67"/>
    </row>
    <row r="2486" spans="1:7" ht="15.75" customHeight="1" x14ac:dyDescent="0.2">
      <c r="A2486" s="7">
        <v>230</v>
      </c>
      <c r="B2486" s="4" t="s">
        <v>5482</v>
      </c>
      <c r="C2486" s="4" t="s">
        <v>5483</v>
      </c>
      <c r="D2486" s="4" t="s">
        <v>5484</v>
      </c>
      <c r="E2486" s="7">
        <v>11</v>
      </c>
      <c r="F2486" s="4" t="s">
        <v>13</v>
      </c>
      <c r="G2486" s="67"/>
    </row>
    <row r="2487" spans="1:7" ht="15.75" customHeight="1" x14ac:dyDescent="0.2">
      <c r="A2487" s="7">
        <v>231</v>
      </c>
      <c r="B2487" s="4" t="s">
        <v>5485</v>
      </c>
      <c r="C2487" s="4" t="s">
        <v>5486</v>
      </c>
      <c r="D2487" s="4" t="s">
        <v>5486</v>
      </c>
      <c r="E2487" s="7">
        <v>0</v>
      </c>
      <c r="F2487" s="4" t="s">
        <v>226</v>
      </c>
      <c r="G2487" s="67"/>
    </row>
    <row r="2488" spans="1:7" ht="15.75" customHeight="1" x14ac:dyDescent="0.2">
      <c r="A2488" s="7">
        <v>232</v>
      </c>
      <c r="B2488" s="4" t="s">
        <v>5487</v>
      </c>
      <c r="C2488" s="4" t="s">
        <v>5488</v>
      </c>
      <c r="D2488" s="4" t="s">
        <v>5488</v>
      </c>
      <c r="E2488" s="7">
        <v>0</v>
      </c>
      <c r="F2488" s="4" t="s">
        <v>226</v>
      </c>
      <c r="G2488" s="67"/>
    </row>
    <row r="2489" spans="1:7" ht="15.75" customHeight="1" x14ac:dyDescent="0.2">
      <c r="A2489" s="7">
        <v>233</v>
      </c>
      <c r="B2489" s="4" t="s">
        <v>5489</v>
      </c>
      <c r="C2489" s="4" t="s">
        <v>5490</v>
      </c>
      <c r="D2489" s="4" t="s">
        <v>5490</v>
      </c>
      <c r="E2489" s="7">
        <v>0</v>
      </c>
      <c r="F2489" s="4" t="s">
        <v>226</v>
      </c>
      <c r="G2489" s="67"/>
    </row>
    <row r="2490" spans="1:7" ht="15.75" customHeight="1" x14ac:dyDescent="0.2">
      <c r="A2490" s="7">
        <v>234</v>
      </c>
      <c r="B2490" s="4" t="s">
        <v>5491</v>
      </c>
      <c r="C2490" s="4" t="s">
        <v>5492</v>
      </c>
      <c r="D2490" s="4" t="s">
        <v>5492</v>
      </c>
      <c r="E2490" s="7">
        <v>0</v>
      </c>
      <c r="F2490" s="4" t="s">
        <v>226</v>
      </c>
      <c r="G2490" s="67"/>
    </row>
    <row r="2491" spans="1:7" ht="15.75" customHeight="1" x14ac:dyDescent="0.2">
      <c r="A2491" s="7">
        <v>235</v>
      </c>
      <c r="B2491" s="4" t="s">
        <v>5493</v>
      </c>
      <c r="C2491" s="4" t="s">
        <v>5494</v>
      </c>
      <c r="D2491" s="4" t="s">
        <v>5494</v>
      </c>
      <c r="E2491" s="7">
        <v>0</v>
      </c>
      <c r="F2491" s="4" t="s">
        <v>226</v>
      </c>
      <c r="G2491" s="67"/>
    </row>
    <row r="2492" spans="1:7" ht="15.75" customHeight="1" x14ac:dyDescent="0.2">
      <c r="A2492" s="7">
        <v>236</v>
      </c>
      <c r="B2492" s="4" t="s">
        <v>5495</v>
      </c>
      <c r="C2492" s="4" t="s">
        <v>5496</v>
      </c>
      <c r="D2492" s="4" t="s">
        <v>5496</v>
      </c>
      <c r="E2492" s="7">
        <v>0</v>
      </c>
      <c r="F2492" s="4" t="s">
        <v>226</v>
      </c>
      <c r="G2492" s="67"/>
    </row>
    <row r="2493" spans="1:7" ht="15.75" customHeight="1" x14ac:dyDescent="0.2">
      <c r="A2493" s="7">
        <v>237</v>
      </c>
      <c r="B2493" s="4" t="s">
        <v>5497</v>
      </c>
      <c r="C2493" s="4" t="s">
        <v>5498</v>
      </c>
      <c r="D2493" s="4" t="s">
        <v>5499</v>
      </c>
      <c r="E2493" s="7">
        <v>11</v>
      </c>
      <c r="F2493" s="4" t="s">
        <v>13</v>
      </c>
      <c r="G2493" s="67"/>
    </row>
    <row r="2494" spans="1:7" ht="15.75" customHeight="1" x14ac:dyDescent="0.2">
      <c r="A2494" s="7">
        <v>238</v>
      </c>
      <c r="B2494" s="4" t="s">
        <v>5500</v>
      </c>
      <c r="C2494" s="4" t="s">
        <v>5501</v>
      </c>
      <c r="D2494" s="4" t="s">
        <v>5501</v>
      </c>
      <c r="E2494" s="7">
        <v>0</v>
      </c>
      <c r="F2494" s="4" t="s">
        <v>226</v>
      </c>
      <c r="G2494" s="67"/>
    </row>
    <row r="2495" spans="1:7" ht="15.75" customHeight="1" x14ac:dyDescent="0.2">
      <c r="A2495" s="7">
        <v>239</v>
      </c>
      <c r="B2495" s="4" t="s">
        <v>5502</v>
      </c>
      <c r="C2495" s="4" t="s">
        <v>5503</v>
      </c>
      <c r="D2495" s="4" t="s">
        <v>5503</v>
      </c>
      <c r="E2495" s="7">
        <v>0</v>
      </c>
      <c r="F2495" s="4" t="s">
        <v>226</v>
      </c>
      <c r="G2495" s="67"/>
    </row>
    <row r="2496" spans="1:7" ht="15.75" customHeight="1" x14ac:dyDescent="0.2">
      <c r="A2496" s="7">
        <v>240</v>
      </c>
      <c r="B2496" s="4" t="s">
        <v>5504</v>
      </c>
      <c r="C2496" s="4" t="s">
        <v>5505</v>
      </c>
      <c r="D2496" s="4" t="s">
        <v>5505</v>
      </c>
      <c r="E2496" s="7">
        <v>0</v>
      </c>
      <c r="F2496" s="4" t="s">
        <v>226</v>
      </c>
      <c r="G2496" s="67"/>
    </row>
    <row r="2497" spans="1:7" ht="15.75" customHeight="1" x14ac:dyDescent="0.2">
      <c r="A2497" s="7">
        <v>241</v>
      </c>
      <c r="B2497" s="4" t="s">
        <v>5506</v>
      </c>
      <c r="C2497" s="4" t="s">
        <v>5507</v>
      </c>
      <c r="D2497" s="4" t="s">
        <v>5508</v>
      </c>
      <c r="E2497" s="7">
        <v>11</v>
      </c>
      <c r="F2497" s="4" t="s">
        <v>13</v>
      </c>
      <c r="G2497" s="67"/>
    </row>
    <row r="2498" spans="1:7" ht="15.75" customHeight="1" x14ac:dyDescent="0.2">
      <c r="A2498" s="7">
        <v>242</v>
      </c>
      <c r="B2498" s="4" t="s">
        <v>5509</v>
      </c>
      <c r="C2498" s="4" t="s">
        <v>5510</v>
      </c>
      <c r="D2498" s="4" t="s">
        <v>5510</v>
      </c>
      <c r="E2498" s="7">
        <v>0</v>
      </c>
      <c r="F2498" s="4" t="s">
        <v>226</v>
      </c>
      <c r="G2498" s="67"/>
    </row>
    <row r="2499" spans="1:7" ht="15.75" customHeight="1" x14ac:dyDescent="0.2">
      <c r="A2499" s="7">
        <v>243</v>
      </c>
      <c r="B2499" s="4" t="s">
        <v>5511</v>
      </c>
      <c r="C2499" s="4" t="s">
        <v>5512</v>
      </c>
      <c r="D2499" s="4" t="s">
        <v>5512</v>
      </c>
      <c r="E2499" s="7">
        <v>0</v>
      </c>
      <c r="F2499" s="4" t="s">
        <v>226</v>
      </c>
      <c r="G2499" s="67"/>
    </row>
    <row r="2500" spans="1:7" ht="15.75" customHeight="1" x14ac:dyDescent="0.2">
      <c r="A2500" s="7">
        <v>244</v>
      </c>
      <c r="B2500" s="4" t="s">
        <v>5513</v>
      </c>
      <c r="C2500" s="4" t="s">
        <v>5514</v>
      </c>
      <c r="D2500" s="4" t="s">
        <v>5514</v>
      </c>
      <c r="E2500" s="7">
        <v>0</v>
      </c>
      <c r="F2500" s="4" t="s">
        <v>226</v>
      </c>
      <c r="G2500" s="67"/>
    </row>
    <row r="2501" spans="1:7" ht="15.75" customHeight="1" x14ac:dyDescent="0.2">
      <c r="A2501" s="7">
        <v>245</v>
      </c>
      <c r="B2501" s="4" t="s">
        <v>5515</v>
      </c>
      <c r="C2501" s="4" t="s">
        <v>5516</v>
      </c>
      <c r="D2501" s="4" t="s">
        <v>5517</v>
      </c>
      <c r="E2501" s="7">
        <v>12</v>
      </c>
      <c r="F2501" s="4" t="s">
        <v>4725</v>
      </c>
      <c r="G2501" s="67"/>
    </row>
    <row r="2502" spans="1:7" ht="15.75" customHeight="1" x14ac:dyDescent="0.2">
      <c r="A2502" s="7">
        <v>246</v>
      </c>
      <c r="B2502" s="4" t="s">
        <v>5518</v>
      </c>
      <c r="C2502" s="4" t="s">
        <v>5519</v>
      </c>
      <c r="D2502" s="4" t="s">
        <v>5520</v>
      </c>
      <c r="E2502" s="7">
        <v>11</v>
      </c>
      <c r="F2502" s="4" t="s">
        <v>13</v>
      </c>
      <c r="G2502" s="67"/>
    </row>
    <row r="2503" spans="1:7" ht="15.75" customHeight="1" x14ac:dyDescent="0.2">
      <c r="A2503" s="7">
        <v>247</v>
      </c>
      <c r="B2503" s="4" t="s">
        <v>5521</v>
      </c>
      <c r="C2503" s="4" t="s">
        <v>5522</v>
      </c>
      <c r="D2503" s="4" t="s">
        <v>5523</v>
      </c>
      <c r="E2503" s="7">
        <v>11</v>
      </c>
      <c r="F2503" s="4" t="s">
        <v>13</v>
      </c>
      <c r="G2503" s="67"/>
    </row>
    <row r="2504" spans="1:7" ht="15.75" customHeight="1" x14ac:dyDescent="0.2">
      <c r="A2504" s="7">
        <v>248</v>
      </c>
      <c r="B2504" s="4" t="s">
        <v>5524</v>
      </c>
      <c r="C2504" s="4" t="s">
        <v>5525</v>
      </c>
      <c r="D2504" s="4" t="s">
        <v>5525</v>
      </c>
      <c r="E2504" s="7">
        <v>0</v>
      </c>
      <c r="F2504" s="4" t="s">
        <v>226</v>
      </c>
      <c r="G2504" s="67"/>
    </row>
    <row r="2505" spans="1:7" ht="15.75" customHeight="1" x14ac:dyDescent="0.2">
      <c r="A2505" s="7">
        <v>249</v>
      </c>
      <c r="B2505" s="4" t="s">
        <v>5526</v>
      </c>
      <c r="C2505" s="4" t="s">
        <v>5527</v>
      </c>
      <c r="D2505" s="4" t="s">
        <v>5528</v>
      </c>
      <c r="E2505" s="7">
        <v>11</v>
      </c>
      <c r="F2505" s="4" t="s">
        <v>13</v>
      </c>
      <c r="G2505" s="67"/>
    </row>
    <row r="2506" spans="1:7" ht="15.75" customHeight="1" x14ac:dyDescent="0.2">
      <c r="A2506" s="7">
        <v>250</v>
      </c>
      <c r="B2506" s="4" t="s">
        <v>5529</v>
      </c>
      <c r="C2506" s="4" t="s">
        <v>5530</v>
      </c>
      <c r="D2506" s="4" t="s">
        <v>5530</v>
      </c>
      <c r="E2506" s="7">
        <v>0</v>
      </c>
      <c r="F2506" s="4" t="s">
        <v>226</v>
      </c>
      <c r="G2506" s="67"/>
    </row>
    <row r="2507" spans="1:7" ht="15.75" customHeight="1" x14ac:dyDescent="0.2">
      <c r="A2507" s="7">
        <v>251</v>
      </c>
      <c r="B2507" s="4" t="s">
        <v>5531</v>
      </c>
      <c r="C2507" s="4" t="s">
        <v>5532</v>
      </c>
      <c r="D2507" s="4" t="s">
        <v>5533</v>
      </c>
      <c r="E2507" s="7">
        <v>11</v>
      </c>
      <c r="F2507" s="4" t="s">
        <v>13</v>
      </c>
      <c r="G2507" s="67"/>
    </row>
    <row r="2508" spans="1:7" ht="15.75" customHeight="1" x14ac:dyDescent="0.2">
      <c r="A2508" s="7">
        <v>252</v>
      </c>
      <c r="B2508" s="4" t="s">
        <v>5534</v>
      </c>
      <c r="C2508" s="4" t="s">
        <v>5535</v>
      </c>
      <c r="D2508" s="4" t="s">
        <v>5536</v>
      </c>
      <c r="E2508" s="7">
        <v>11</v>
      </c>
      <c r="F2508" s="4" t="s">
        <v>13</v>
      </c>
      <c r="G2508" s="67"/>
    </row>
    <row r="2509" spans="1:7" ht="15.75" customHeight="1" x14ac:dyDescent="0.2">
      <c r="A2509" s="7">
        <v>253</v>
      </c>
      <c r="B2509" s="4" t="s">
        <v>5537</v>
      </c>
      <c r="C2509" s="4" t="s">
        <v>5538</v>
      </c>
      <c r="D2509" s="4" t="s">
        <v>5539</v>
      </c>
      <c r="E2509" s="7">
        <v>11</v>
      </c>
      <c r="F2509" s="4" t="s">
        <v>13</v>
      </c>
      <c r="G2509" s="67"/>
    </row>
    <row r="2510" spans="1:7" ht="15.75" customHeight="1" x14ac:dyDescent="0.2">
      <c r="A2510" s="7">
        <v>254</v>
      </c>
      <c r="B2510" s="4" t="s">
        <v>5540</v>
      </c>
      <c r="C2510" s="4" t="s">
        <v>5541</v>
      </c>
      <c r="D2510" s="4" t="s">
        <v>5542</v>
      </c>
      <c r="E2510" s="7">
        <v>11</v>
      </c>
      <c r="F2510" s="4" t="s">
        <v>13</v>
      </c>
      <c r="G2510" s="67"/>
    </row>
    <row r="2511" spans="1:7" ht="15.75" customHeight="1" x14ac:dyDescent="0.2">
      <c r="A2511" s="7">
        <v>255</v>
      </c>
      <c r="B2511" s="4" t="s">
        <v>5543</v>
      </c>
      <c r="C2511" s="4" t="s">
        <v>5544</v>
      </c>
      <c r="D2511" s="4" t="s">
        <v>5544</v>
      </c>
      <c r="E2511" s="7">
        <v>0</v>
      </c>
      <c r="F2511" s="4" t="s">
        <v>226</v>
      </c>
      <c r="G2511" s="67"/>
    </row>
    <row r="2512" spans="1:7" ht="15.75" customHeight="1" x14ac:dyDescent="0.2">
      <c r="A2512" s="7">
        <v>256</v>
      </c>
      <c r="B2512" s="4" t="s">
        <v>5545</v>
      </c>
      <c r="C2512" s="4" t="s">
        <v>5546</v>
      </c>
      <c r="D2512" s="4" t="s">
        <v>5547</v>
      </c>
      <c r="E2512" s="7">
        <v>11</v>
      </c>
      <c r="F2512" s="4" t="s">
        <v>13</v>
      </c>
      <c r="G2512" s="67"/>
    </row>
    <row r="2513" spans="1:7" ht="15.75" customHeight="1" x14ac:dyDescent="0.2">
      <c r="A2513" s="7">
        <v>257</v>
      </c>
      <c r="B2513" s="4" t="s">
        <v>5548</v>
      </c>
      <c r="C2513" s="4" t="s">
        <v>5549</v>
      </c>
      <c r="D2513" s="4" t="s">
        <v>5550</v>
      </c>
      <c r="E2513" s="7">
        <v>11</v>
      </c>
      <c r="F2513" s="4" t="s">
        <v>13</v>
      </c>
      <c r="G2513" s="67"/>
    </row>
    <row r="2514" spans="1:7" ht="15.75" customHeight="1" x14ac:dyDescent="0.2">
      <c r="A2514" s="7">
        <v>258</v>
      </c>
      <c r="B2514" s="4" t="s">
        <v>5382</v>
      </c>
      <c r="C2514" s="4" t="s">
        <v>5551</v>
      </c>
      <c r="D2514" s="4" t="s">
        <v>5551</v>
      </c>
      <c r="E2514" s="7">
        <v>0</v>
      </c>
      <c r="F2514" s="4" t="s">
        <v>226</v>
      </c>
      <c r="G2514" s="67"/>
    </row>
    <row r="2515" spans="1:7" ht="15.75" customHeight="1" x14ac:dyDescent="0.2">
      <c r="A2515" s="7">
        <v>259</v>
      </c>
      <c r="B2515" s="4" t="s">
        <v>5552</v>
      </c>
      <c r="C2515" s="4" t="s">
        <v>5553</v>
      </c>
      <c r="D2515" s="4" t="s">
        <v>5554</v>
      </c>
      <c r="E2515" s="7">
        <v>11</v>
      </c>
      <c r="F2515" s="4" t="s">
        <v>13</v>
      </c>
      <c r="G2515" s="67"/>
    </row>
    <row r="2516" spans="1:7" ht="15.75" customHeight="1" x14ac:dyDescent="0.2">
      <c r="A2516" s="7">
        <v>260</v>
      </c>
      <c r="B2516" s="4" t="s">
        <v>5555</v>
      </c>
      <c r="C2516" s="4" t="s">
        <v>5556</v>
      </c>
      <c r="D2516" s="4" t="s">
        <v>5556</v>
      </c>
      <c r="E2516" s="7">
        <v>0</v>
      </c>
      <c r="F2516" s="4" t="s">
        <v>226</v>
      </c>
      <c r="G2516" s="67"/>
    </row>
    <row r="2517" spans="1:7" ht="15.75" customHeight="1" x14ac:dyDescent="0.2">
      <c r="A2517" s="7">
        <v>261</v>
      </c>
      <c r="B2517" s="4" t="s">
        <v>5557</v>
      </c>
      <c r="C2517" s="4" t="s">
        <v>5558</v>
      </c>
      <c r="D2517" s="4" t="s">
        <v>5559</v>
      </c>
      <c r="E2517" s="7">
        <v>11</v>
      </c>
      <c r="F2517" s="4" t="s">
        <v>13</v>
      </c>
      <c r="G2517" s="67"/>
    </row>
    <row r="2518" spans="1:7" ht="15.75" customHeight="1" x14ac:dyDescent="0.2">
      <c r="A2518" s="7">
        <v>262</v>
      </c>
      <c r="B2518" s="4" t="s">
        <v>5560</v>
      </c>
      <c r="C2518" s="4" t="s">
        <v>5561</v>
      </c>
      <c r="D2518" s="4" t="s">
        <v>5561</v>
      </c>
      <c r="E2518" s="7">
        <v>0</v>
      </c>
      <c r="F2518" s="4" t="s">
        <v>226</v>
      </c>
      <c r="G2518" s="67"/>
    </row>
    <row r="2519" spans="1:7" ht="15.75" customHeight="1" x14ac:dyDescent="0.2">
      <c r="A2519" s="7">
        <v>263</v>
      </c>
      <c r="B2519" s="4" t="s">
        <v>5562</v>
      </c>
      <c r="C2519" s="4" t="s">
        <v>5563</v>
      </c>
      <c r="D2519" s="4" t="s">
        <v>5563</v>
      </c>
      <c r="E2519" s="7">
        <v>0</v>
      </c>
      <c r="F2519" s="4" t="s">
        <v>226</v>
      </c>
      <c r="G2519" s="67"/>
    </row>
    <row r="2520" spans="1:7" ht="15.75" customHeight="1" x14ac:dyDescent="0.2">
      <c r="A2520" s="7">
        <v>264</v>
      </c>
      <c r="B2520" s="4" t="s">
        <v>5564</v>
      </c>
      <c r="C2520" s="4" t="s">
        <v>5565</v>
      </c>
      <c r="D2520" s="4" t="s">
        <v>5565</v>
      </c>
      <c r="E2520" s="7">
        <v>0</v>
      </c>
      <c r="F2520" s="4" t="s">
        <v>226</v>
      </c>
      <c r="G2520" s="67"/>
    </row>
    <row r="2521" spans="1:7" ht="15.75" customHeight="1" x14ac:dyDescent="0.2">
      <c r="A2521" s="7">
        <v>265</v>
      </c>
      <c r="B2521" s="4" t="s">
        <v>5566</v>
      </c>
      <c r="C2521" s="4" t="s">
        <v>5567</v>
      </c>
      <c r="D2521" s="4" t="s">
        <v>5568</v>
      </c>
      <c r="E2521" s="7">
        <v>0</v>
      </c>
      <c r="F2521" s="4" t="s">
        <v>226</v>
      </c>
      <c r="G2521" s="67"/>
    </row>
    <row r="2522" spans="1:7" ht="15.75" customHeight="1" x14ac:dyDescent="0.2">
      <c r="A2522" s="7">
        <v>266</v>
      </c>
      <c r="B2522" s="4" t="s">
        <v>5569</v>
      </c>
      <c r="C2522" s="4" t="s">
        <v>5570</v>
      </c>
      <c r="D2522" s="4" t="s">
        <v>5570</v>
      </c>
      <c r="E2522" s="7">
        <v>0</v>
      </c>
      <c r="F2522" s="4" t="s">
        <v>226</v>
      </c>
      <c r="G2522" s="67"/>
    </row>
    <row r="2523" spans="1:7" ht="15.75" customHeight="1" x14ac:dyDescent="0.2">
      <c r="A2523" s="7">
        <v>267</v>
      </c>
      <c r="B2523" s="4" t="s">
        <v>5571</v>
      </c>
      <c r="C2523" s="4" t="s">
        <v>5572</v>
      </c>
      <c r="D2523" s="4" t="s">
        <v>5572</v>
      </c>
      <c r="E2523" s="7">
        <v>0</v>
      </c>
      <c r="F2523" s="4" t="s">
        <v>226</v>
      </c>
      <c r="G2523" s="67"/>
    </row>
    <row r="2524" spans="1:7" ht="15.75" customHeight="1" x14ac:dyDescent="0.2">
      <c r="A2524" s="7">
        <v>268</v>
      </c>
      <c r="B2524" s="4" t="s">
        <v>5573</v>
      </c>
      <c r="C2524" s="4" t="s">
        <v>5574</v>
      </c>
      <c r="D2524" s="4" t="s">
        <v>5574</v>
      </c>
      <c r="E2524" s="7">
        <v>0</v>
      </c>
      <c r="F2524" s="4" t="s">
        <v>226</v>
      </c>
      <c r="G2524" s="67"/>
    </row>
    <row r="2525" spans="1:7" ht="15.75" customHeight="1" x14ac:dyDescent="0.2">
      <c r="A2525" s="7">
        <v>269</v>
      </c>
      <c r="B2525" s="4" t="s">
        <v>5575</v>
      </c>
      <c r="C2525" s="4" t="s">
        <v>5576</v>
      </c>
      <c r="D2525" s="4" t="s">
        <v>5576</v>
      </c>
      <c r="E2525" s="7">
        <v>0</v>
      </c>
      <c r="F2525" s="4" t="s">
        <v>226</v>
      </c>
      <c r="G2525" s="67"/>
    </row>
    <row r="2526" spans="1:7" ht="15.75" customHeight="1" x14ac:dyDescent="0.2">
      <c r="A2526" s="7">
        <v>270</v>
      </c>
      <c r="B2526" s="4" t="s">
        <v>5577</v>
      </c>
      <c r="C2526" s="4" t="s">
        <v>5578</v>
      </c>
      <c r="D2526" s="4" t="s">
        <v>5579</v>
      </c>
      <c r="E2526" s="7">
        <v>11</v>
      </c>
      <c r="F2526" s="4" t="s">
        <v>13</v>
      </c>
      <c r="G2526" s="67"/>
    </row>
    <row r="2527" spans="1:7" ht="15.75" customHeight="1" x14ac:dyDescent="0.2">
      <c r="A2527" s="7">
        <v>271</v>
      </c>
      <c r="B2527" s="4" t="s">
        <v>5580</v>
      </c>
      <c r="C2527" s="4" t="s">
        <v>5581</v>
      </c>
      <c r="D2527" s="4" t="s">
        <v>5581</v>
      </c>
      <c r="E2527" s="7">
        <v>0</v>
      </c>
      <c r="F2527" s="4" t="s">
        <v>226</v>
      </c>
      <c r="G2527" s="67"/>
    </row>
    <row r="2528" spans="1:7" ht="15.75" customHeight="1" x14ac:dyDescent="0.2">
      <c r="A2528" s="7">
        <v>272</v>
      </c>
      <c r="B2528" s="4" t="s">
        <v>5582</v>
      </c>
      <c r="C2528" s="4" t="s">
        <v>5583</v>
      </c>
      <c r="D2528" s="4" t="s">
        <v>5583</v>
      </c>
      <c r="E2528" s="7">
        <v>0</v>
      </c>
      <c r="F2528" s="4" t="s">
        <v>226</v>
      </c>
      <c r="G2528" s="67"/>
    </row>
    <row r="2529" spans="1:7" ht="15.75" customHeight="1" x14ac:dyDescent="0.2">
      <c r="A2529" s="7">
        <v>273</v>
      </c>
      <c r="B2529" s="4" t="s">
        <v>5584</v>
      </c>
      <c r="C2529" s="4" t="s">
        <v>5585</v>
      </c>
      <c r="D2529" s="4" t="s">
        <v>5586</v>
      </c>
      <c r="E2529" s="7">
        <v>11</v>
      </c>
      <c r="F2529" s="4" t="s">
        <v>13</v>
      </c>
      <c r="G2529" s="67"/>
    </row>
    <row r="2530" spans="1:7" ht="15.75" customHeight="1" x14ac:dyDescent="0.2">
      <c r="A2530" s="7">
        <v>274</v>
      </c>
      <c r="B2530" s="4" t="s">
        <v>5587</v>
      </c>
      <c r="C2530" s="4" t="s">
        <v>5588</v>
      </c>
      <c r="D2530" s="4" t="s">
        <v>5589</v>
      </c>
      <c r="E2530" s="7">
        <v>11</v>
      </c>
      <c r="F2530" s="4" t="s">
        <v>13</v>
      </c>
      <c r="G2530" s="67"/>
    </row>
    <row r="2531" spans="1:7" ht="15.75" customHeight="1" x14ac:dyDescent="0.2">
      <c r="A2531" s="7">
        <v>275</v>
      </c>
      <c r="B2531" s="4" t="s">
        <v>5590</v>
      </c>
      <c r="C2531" s="4" t="s">
        <v>5591</v>
      </c>
      <c r="D2531" s="4" t="s">
        <v>5591</v>
      </c>
      <c r="E2531" s="7">
        <v>0</v>
      </c>
      <c r="F2531" s="4" t="s">
        <v>226</v>
      </c>
      <c r="G2531" s="67"/>
    </row>
    <row r="2532" spans="1:7" ht="15.75" customHeight="1" x14ac:dyDescent="0.2">
      <c r="A2532" s="7">
        <v>276</v>
      </c>
      <c r="B2532" s="4" t="s">
        <v>5280</v>
      </c>
      <c r="C2532" s="4" t="s">
        <v>5281</v>
      </c>
      <c r="D2532" s="4" t="s">
        <v>5282</v>
      </c>
      <c r="E2532" s="7">
        <v>11</v>
      </c>
      <c r="F2532" s="4" t="s">
        <v>13</v>
      </c>
      <c r="G2532" s="67"/>
    </row>
    <row r="2533" spans="1:7" ht="15.75" customHeight="1" x14ac:dyDescent="0.2">
      <c r="A2533" s="7">
        <v>277</v>
      </c>
      <c r="B2533" s="4" t="s">
        <v>5592</v>
      </c>
      <c r="C2533" s="4" t="s">
        <v>5593</v>
      </c>
      <c r="D2533" s="4" t="s">
        <v>5593</v>
      </c>
      <c r="E2533" s="7">
        <v>0</v>
      </c>
      <c r="F2533" s="4" t="s">
        <v>226</v>
      </c>
      <c r="G2533" s="67"/>
    </row>
    <row r="2534" spans="1:7" ht="15.75" customHeight="1" x14ac:dyDescent="0.2">
      <c r="A2534" s="7">
        <v>278</v>
      </c>
      <c r="B2534" s="4" t="s">
        <v>5594</v>
      </c>
      <c r="C2534" s="4" t="s">
        <v>5595</v>
      </c>
      <c r="D2534" s="4" t="s">
        <v>5595</v>
      </c>
      <c r="E2534" s="7">
        <v>0</v>
      </c>
      <c r="F2534" s="4" t="s">
        <v>226</v>
      </c>
      <c r="G2534" s="67"/>
    </row>
    <row r="2535" spans="1:7" ht="15.75" customHeight="1" x14ac:dyDescent="0.2">
      <c r="A2535" s="7">
        <v>279</v>
      </c>
      <c r="B2535" s="4" t="s">
        <v>5596</v>
      </c>
      <c r="C2535" s="4" t="s">
        <v>5597</v>
      </c>
      <c r="D2535" s="4" t="s">
        <v>5597</v>
      </c>
      <c r="E2535" s="7">
        <v>0</v>
      </c>
      <c r="F2535" s="4" t="s">
        <v>226</v>
      </c>
      <c r="G2535" s="67"/>
    </row>
    <row r="2536" spans="1:7" ht="15.75" customHeight="1" x14ac:dyDescent="0.2">
      <c r="A2536" s="7">
        <v>280</v>
      </c>
      <c r="B2536" s="4" t="s">
        <v>5598</v>
      </c>
      <c r="C2536" s="4" t="s">
        <v>5599</v>
      </c>
      <c r="D2536" s="4" t="s">
        <v>5599</v>
      </c>
      <c r="E2536" s="7">
        <v>0</v>
      </c>
      <c r="F2536" s="4" t="s">
        <v>226</v>
      </c>
      <c r="G2536" s="67"/>
    </row>
    <row r="2537" spans="1:7" ht="15.75" customHeight="1" x14ac:dyDescent="0.2">
      <c r="A2537" s="7">
        <v>281</v>
      </c>
      <c r="B2537" s="4" t="s">
        <v>5600</v>
      </c>
      <c r="C2537" s="4" t="s">
        <v>5601</v>
      </c>
      <c r="D2537" s="4" t="s">
        <v>5601</v>
      </c>
      <c r="E2537" s="7">
        <v>0</v>
      </c>
      <c r="F2537" s="4" t="s">
        <v>226</v>
      </c>
      <c r="G2537" s="67"/>
    </row>
    <row r="2538" spans="1:7" ht="15.75" customHeight="1" x14ac:dyDescent="0.2">
      <c r="A2538" s="7">
        <v>282</v>
      </c>
      <c r="B2538" s="4" t="s">
        <v>5602</v>
      </c>
      <c r="C2538" s="4" t="s">
        <v>5603</v>
      </c>
      <c r="D2538" s="4" t="s">
        <v>5603</v>
      </c>
      <c r="E2538" s="7">
        <v>0</v>
      </c>
      <c r="F2538" s="4" t="s">
        <v>226</v>
      </c>
      <c r="G2538" s="67"/>
    </row>
    <row r="2539" spans="1:7" ht="15.75" customHeight="1" x14ac:dyDescent="0.2">
      <c r="A2539" s="7">
        <v>283</v>
      </c>
      <c r="B2539" s="4" t="s">
        <v>5604</v>
      </c>
      <c r="C2539" s="4" t="s">
        <v>5605</v>
      </c>
      <c r="D2539" s="4" t="s">
        <v>5606</v>
      </c>
      <c r="E2539" s="7">
        <v>0</v>
      </c>
      <c r="F2539" s="4" t="s">
        <v>226</v>
      </c>
      <c r="G2539" s="67"/>
    </row>
    <row r="2540" spans="1:7" ht="15.75" customHeight="1" x14ac:dyDescent="0.2">
      <c r="A2540" s="7">
        <v>284</v>
      </c>
      <c r="B2540" s="4" t="s">
        <v>5607</v>
      </c>
      <c r="C2540" s="4" t="s">
        <v>5608</v>
      </c>
      <c r="D2540" s="4" t="s">
        <v>5608</v>
      </c>
      <c r="E2540" s="7">
        <v>0</v>
      </c>
      <c r="F2540" s="4" t="s">
        <v>226</v>
      </c>
      <c r="G2540" s="67"/>
    </row>
    <row r="2541" spans="1:7" ht="15.75" customHeight="1" x14ac:dyDescent="0.2">
      <c r="A2541" s="7">
        <v>285</v>
      </c>
      <c r="B2541" s="4" t="s">
        <v>5609</v>
      </c>
      <c r="C2541" s="4" t="s">
        <v>5610</v>
      </c>
      <c r="D2541" s="4" t="s">
        <v>5610</v>
      </c>
      <c r="E2541" s="7">
        <v>0</v>
      </c>
      <c r="F2541" s="4" t="s">
        <v>226</v>
      </c>
      <c r="G2541" s="67"/>
    </row>
    <row r="2542" spans="1:7" ht="15.75" customHeight="1" x14ac:dyDescent="0.2">
      <c r="A2542" s="7">
        <v>286</v>
      </c>
      <c r="B2542" s="4" t="s">
        <v>5611</v>
      </c>
      <c r="C2542" s="4" t="s">
        <v>5612</v>
      </c>
      <c r="D2542" s="4" t="s">
        <v>5612</v>
      </c>
      <c r="E2542" s="7">
        <v>0</v>
      </c>
      <c r="F2542" s="4" t="s">
        <v>226</v>
      </c>
      <c r="G2542" s="67"/>
    </row>
    <row r="2543" spans="1:7" ht="15.75" customHeight="1" x14ac:dyDescent="0.2">
      <c r="A2543" s="7">
        <v>287</v>
      </c>
      <c r="B2543" s="4" t="s">
        <v>5613</v>
      </c>
      <c r="C2543" s="4" t="s">
        <v>5614</v>
      </c>
      <c r="D2543" s="4" t="s">
        <v>5614</v>
      </c>
      <c r="E2543" s="7">
        <v>0</v>
      </c>
      <c r="F2543" s="4" t="s">
        <v>226</v>
      </c>
      <c r="G2543" s="67"/>
    </row>
    <row r="2544" spans="1:7" ht="15.75" customHeight="1" x14ac:dyDescent="0.2">
      <c r="A2544" s="7">
        <v>288</v>
      </c>
      <c r="B2544" s="4" t="s">
        <v>5615</v>
      </c>
      <c r="C2544" s="4" t="s">
        <v>5616</v>
      </c>
      <c r="D2544" s="4" t="s">
        <v>5616</v>
      </c>
      <c r="E2544" s="7">
        <v>0</v>
      </c>
      <c r="F2544" s="4" t="s">
        <v>226</v>
      </c>
      <c r="G2544" s="67"/>
    </row>
    <row r="2545" spans="1:7" ht="15.75" customHeight="1" x14ac:dyDescent="0.2">
      <c r="A2545" s="7">
        <v>289</v>
      </c>
      <c r="B2545" s="4" t="s">
        <v>5617</v>
      </c>
      <c r="C2545" s="4" t="s">
        <v>5618</v>
      </c>
      <c r="D2545" s="4" t="s">
        <v>5618</v>
      </c>
      <c r="E2545" s="7">
        <v>0</v>
      </c>
      <c r="F2545" s="4" t="s">
        <v>226</v>
      </c>
      <c r="G2545" s="67"/>
    </row>
    <row r="2546" spans="1:7" ht="15.75" customHeight="1" x14ac:dyDescent="0.2">
      <c r="A2546" s="7">
        <v>290</v>
      </c>
      <c r="B2546" s="4" t="s">
        <v>5619</v>
      </c>
      <c r="C2546" s="4" t="s">
        <v>5620</v>
      </c>
      <c r="D2546" s="4" t="s">
        <v>5621</v>
      </c>
      <c r="E2546" s="7">
        <v>11</v>
      </c>
      <c r="F2546" s="4" t="s">
        <v>13</v>
      </c>
      <c r="G2546" s="67"/>
    </row>
    <row r="2547" spans="1:7" ht="15.75" customHeight="1" x14ac:dyDescent="0.2">
      <c r="A2547" s="7">
        <v>291</v>
      </c>
      <c r="B2547" s="4" t="s">
        <v>5622</v>
      </c>
      <c r="C2547" s="4" t="s">
        <v>5623</v>
      </c>
      <c r="D2547" s="4" t="s">
        <v>5623</v>
      </c>
      <c r="E2547" s="7">
        <v>0</v>
      </c>
      <c r="F2547" s="4" t="s">
        <v>226</v>
      </c>
      <c r="G2547" s="67"/>
    </row>
    <row r="2548" spans="1:7" ht="15.75" customHeight="1" x14ac:dyDescent="0.2">
      <c r="A2548" s="7">
        <v>292</v>
      </c>
      <c r="B2548" s="4" t="s">
        <v>5624</v>
      </c>
      <c r="C2548" s="4" t="s">
        <v>5625</v>
      </c>
      <c r="D2548" s="4" t="s">
        <v>5625</v>
      </c>
      <c r="E2548" s="7">
        <v>0</v>
      </c>
      <c r="F2548" s="4" t="s">
        <v>226</v>
      </c>
      <c r="G2548" s="67"/>
    </row>
    <row r="2549" spans="1:7" ht="15.75" customHeight="1" x14ac:dyDescent="0.2">
      <c r="A2549" s="7">
        <v>293</v>
      </c>
      <c r="B2549" s="4" t="s">
        <v>5626</v>
      </c>
      <c r="C2549" s="4" t="s">
        <v>5627</v>
      </c>
      <c r="D2549" s="4" t="s">
        <v>5627</v>
      </c>
      <c r="E2549" s="7">
        <v>0</v>
      </c>
      <c r="F2549" s="4" t="s">
        <v>226</v>
      </c>
      <c r="G2549" s="67"/>
    </row>
    <row r="2550" spans="1:7" ht="15.75" customHeight="1" x14ac:dyDescent="0.2">
      <c r="A2550" s="7">
        <v>294</v>
      </c>
      <c r="B2550" s="4" t="s">
        <v>5628</v>
      </c>
      <c r="C2550" s="4" t="s">
        <v>5629</v>
      </c>
      <c r="D2550" s="4" t="s">
        <v>5629</v>
      </c>
      <c r="E2550" s="7">
        <v>0</v>
      </c>
      <c r="F2550" s="4" t="s">
        <v>226</v>
      </c>
      <c r="G2550" s="67"/>
    </row>
    <row r="2551" spans="1:7" ht="15.75" customHeight="1" x14ac:dyDescent="0.2">
      <c r="A2551" s="7">
        <v>295</v>
      </c>
      <c r="B2551" s="4" t="s">
        <v>5630</v>
      </c>
      <c r="C2551" s="4" t="s">
        <v>5631</v>
      </c>
      <c r="D2551" s="4" t="s">
        <v>5631</v>
      </c>
      <c r="E2551" s="7">
        <v>0</v>
      </c>
      <c r="F2551" s="4" t="s">
        <v>226</v>
      </c>
      <c r="G2551" s="67"/>
    </row>
    <row r="2552" spans="1:7" ht="15.75" customHeight="1" x14ac:dyDescent="0.2">
      <c r="A2552" s="7">
        <v>296</v>
      </c>
      <c r="B2552" s="4" t="s">
        <v>5632</v>
      </c>
      <c r="C2552" s="4" t="s">
        <v>5633</v>
      </c>
      <c r="D2552" s="4" t="s">
        <v>5633</v>
      </c>
      <c r="E2552" s="7">
        <v>0</v>
      </c>
      <c r="F2552" s="4" t="s">
        <v>226</v>
      </c>
      <c r="G2552" s="67"/>
    </row>
    <row r="2553" spans="1:7" ht="15.75" customHeight="1" x14ac:dyDescent="0.2">
      <c r="A2553" s="7">
        <v>297</v>
      </c>
      <c r="B2553" s="4" t="s">
        <v>5634</v>
      </c>
      <c r="C2553" s="4" t="s">
        <v>5635</v>
      </c>
      <c r="D2553" s="4" t="s">
        <v>5636</v>
      </c>
      <c r="E2553" s="7">
        <v>11</v>
      </c>
      <c r="F2553" s="4" t="s">
        <v>13</v>
      </c>
      <c r="G2553" s="67"/>
    </row>
    <row r="2554" spans="1:7" ht="15.75" customHeight="1" x14ac:dyDescent="0.2">
      <c r="A2554" s="7">
        <v>298</v>
      </c>
      <c r="B2554" s="4" t="s">
        <v>5637</v>
      </c>
      <c r="C2554" s="4" t="s">
        <v>5638</v>
      </c>
      <c r="D2554" s="4" t="s">
        <v>5638</v>
      </c>
      <c r="E2554" s="7">
        <v>0</v>
      </c>
      <c r="F2554" s="4" t="s">
        <v>226</v>
      </c>
      <c r="G2554" s="67"/>
    </row>
    <row r="2555" spans="1:7" ht="15.75" customHeight="1" x14ac:dyDescent="0.2">
      <c r="A2555" s="7">
        <v>299</v>
      </c>
      <c r="B2555" s="4" t="s">
        <v>5639</v>
      </c>
      <c r="C2555" s="4" t="s">
        <v>5640</v>
      </c>
      <c r="D2555" s="4" t="s">
        <v>5640</v>
      </c>
      <c r="E2555" s="7">
        <v>0</v>
      </c>
      <c r="F2555" s="4" t="s">
        <v>226</v>
      </c>
      <c r="G2555" s="67"/>
    </row>
    <row r="2556" spans="1:7" ht="15.75" customHeight="1" x14ac:dyDescent="0.2">
      <c r="A2556" s="7">
        <v>300</v>
      </c>
      <c r="B2556" s="4" t="s">
        <v>5641</v>
      </c>
      <c r="C2556" s="4" t="s">
        <v>5642</v>
      </c>
      <c r="D2556" s="4" t="s">
        <v>5642</v>
      </c>
      <c r="E2556" s="7">
        <v>0</v>
      </c>
      <c r="F2556" s="4" t="s">
        <v>226</v>
      </c>
      <c r="G2556" s="67"/>
    </row>
    <row r="2557" spans="1:7" ht="15.75" customHeight="1" x14ac:dyDescent="0.2">
      <c r="A2557" s="7">
        <v>301</v>
      </c>
      <c r="B2557" s="4" t="s">
        <v>5643</v>
      </c>
      <c r="C2557" s="4" t="s">
        <v>5644</v>
      </c>
      <c r="D2557" s="4" t="s">
        <v>5644</v>
      </c>
      <c r="E2557" s="7">
        <v>0</v>
      </c>
      <c r="F2557" s="4" t="s">
        <v>226</v>
      </c>
      <c r="G2557" s="67"/>
    </row>
    <row r="2558" spans="1:7" ht="15.75" customHeight="1" x14ac:dyDescent="0.2">
      <c r="A2558" s="7">
        <v>302</v>
      </c>
      <c r="B2558" s="4" t="s">
        <v>5645</v>
      </c>
      <c r="C2558" s="4" t="s">
        <v>5646</v>
      </c>
      <c r="D2558" s="4" t="s">
        <v>5646</v>
      </c>
      <c r="E2558" s="7">
        <v>0</v>
      </c>
      <c r="F2558" s="4" t="s">
        <v>226</v>
      </c>
      <c r="G2558" s="67"/>
    </row>
    <row r="2559" spans="1:7" ht="15.75" customHeight="1" x14ac:dyDescent="0.2">
      <c r="A2559" s="7">
        <v>303</v>
      </c>
      <c r="B2559" s="4" t="s">
        <v>5647</v>
      </c>
      <c r="C2559" s="4" t="s">
        <v>5648</v>
      </c>
      <c r="D2559" s="4" t="s">
        <v>5649</v>
      </c>
      <c r="E2559" s="7">
        <v>11</v>
      </c>
      <c r="F2559" s="4" t="s">
        <v>13</v>
      </c>
      <c r="G2559" s="67"/>
    </row>
    <row r="2560" spans="1:7" ht="15.75" customHeight="1" x14ac:dyDescent="0.2">
      <c r="A2560" s="7">
        <v>304</v>
      </c>
      <c r="B2560" s="4" t="s">
        <v>5650</v>
      </c>
      <c r="C2560" s="4" t="s">
        <v>5651</v>
      </c>
      <c r="D2560" s="4" t="s">
        <v>5651</v>
      </c>
      <c r="E2560" s="7">
        <v>0</v>
      </c>
      <c r="F2560" s="4" t="s">
        <v>226</v>
      </c>
      <c r="G2560" s="67"/>
    </row>
    <row r="2561" spans="1:7" ht="15.75" customHeight="1" x14ac:dyDescent="0.2">
      <c r="A2561" s="7">
        <v>305</v>
      </c>
      <c r="B2561" s="4" t="s">
        <v>5652</v>
      </c>
      <c r="C2561" s="4" t="s">
        <v>5653</v>
      </c>
      <c r="D2561" s="4" t="s">
        <v>5653</v>
      </c>
      <c r="E2561" s="7">
        <v>0</v>
      </c>
      <c r="F2561" s="4" t="s">
        <v>226</v>
      </c>
      <c r="G2561" s="67"/>
    </row>
    <row r="2562" spans="1:7" ht="15.75" customHeight="1" x14ac:dyDescent="0.2">
      <c r="A2562" s="7">
        <v>306</v>
      </c>
      <c r="B2562" s="4" t="s">
        <v>5654</v>
      </c>
      <c r="C2562" s="4" t="s">
        <v>5655</v>
      </c>
      <c r="D2562" s="4" t="s">
        <v>5655</v>
      </c>
      <c r="E2562" s="7">
        <v>0</v>
      </c>
      <c r="F2562" s="4" t="s">
        <v>226</v>
      </c>
      <c r="G2562" s="67"/>
    </row>
    <row r="2563" spans="1:7" ht="15.75" customHeight="1" x14ac:dyDescent="0.2">
      <c r="A2563" s="7">
        <v>307</v>
      </c>
      <c r="B2563" s="4" t="s">
        <v>5656</v>
      </c>
      <c r="C2563" s="4" t="s">
        <v>5657</v>
      </c>
      <c r="D2563" s="4" t="s">
        <v>5657</v>
      </c>
      <c r="E2563" s="7">
        <v>0</v>
      </c>
      <c r="F2563" s="4" t="s">
        <v>226</v>
      </c>
      <c r="G2563" s="67"/>
    </row>
    <row r="2564" spans="1:7" ht="15.75" customHeight="1" x14ac:dyDescent="0.2">
      <c r="A2564" s="7">
        <v>308</v>
      </c>
      <c r="B2564" s="4" t="s">
        <v>5658</v>
      </c>
      <c r="C2564" s="4" t="s">
        <v>5659</v>
      </c>
      <c r="D2564" s="4" t="s">
        <v>5660</v>
      </c>
      <c r="E2564" s="7">
        <v>11</v>
      </c>
      <c r="F2564" s="4" t="s">
        <v>13</v>
      </c>
      <c r="G2564" s="67"/>
    </row>
    <row r="2565" spans="1:7" ht="15.75" customHeight="1" x14ac:dyDescent="0.2">
      <c r="A2565" s="7">
        <v>309</v>
      </c>
      <c r="B2565" s="4" t="s">
        <v>5661</v>
      </c>
      <c r="C2565" s="4" t="s">
        <v>5662</v>
      </c>
      <c r="D2565" s="4" t="s">
        <v>5662</v>
      </c>
      <c r="E2565" s="7">
        <v>0</v>
      </c>
      <c r="F2565" s="4" t="s">
        <v>226</v>
      </c>
      <c r="G2565" s="67"/>
    </row>
    <row r="2566" spans="1:7" ht="15.75" customHeight="1" x14ac:dyDescent="0.2">
      <c r="A2566" s="7">
        <v>310</v>
      </c>
      <c r="B2566" s="4" t="s">
        <v>5663</v>
      </c>
      <c r="C2566" s="4" t="s">
        <v>5664</v>
      </c>
      <c r="D2566" s="4" t="s">
        <v>5664</v>
      </c>
      <c r="E2566" s="7">
        <v>0</v>
      </c>
      <c r="F2566" s="4" t="s">
        <v>226</v>
      </c>
      <c r="G2566" s="67"/>
    </row>
    <row r="2567" spans="1:7" ht="15.75" customHeight="1" x14ac:dyDescent="0.2">
      <c r="A2567" s="7">
        <v>311</v>
      </c>
      <c r="B2567" s="4" t="s">
        <v>5665</v>
      </c>
      <c r="C2567" s="4" t="s">
        <v>5666</v>
      </c>
      <c r="D2567" s="4" t="s">
        <v>5666</v>
      </c>
      <c r="E2567" s="7">
        <v>0</v>
      </c>
      <c r="F2567" s="4" t="s">
        <v>226</v>
      </c>
      <c r="G2567" s="67"/>
    </row>
    <row r="2568" spans="1:7" ht="15.75" customHeight="1" x14ac:dyDescent="0.2">
      <c r="A2568" s="7">
        <v>312</v>
      </c>
      <c r="B2568" s="4" t="s">
        <v>5667</v>
      </c>
      <c r="C2568" s="4" t="s">
        <v>5668</v>
      </c>
      <c r="D2568" s="4" t="s">
        <v>5668</v>
      </c>
      <c r="E2568" s="7">
        <v>0</v>
      </c>
      <c r="F2568" s="4" t="s">
        <v>226</v>
      </c>
      <c r="G2568" s="67"/>
    </row>
    <row r="2569" spans="1:7" ht="15.75" customHeight="1" x14ac:dyDescent="0.2">
      <c r="A2569" s="7">
        <v>313</v>
      </c>
      <c r="B2569" s="4" t="s">
        <v>5669</v>
      </c>
      <c r="C2569" s="4" t="s">
        <v>5670</v>
      </c>
      <c r="D2569" s="4" t="s">
        <v>5671</v>
      </c>
      <c r="E2569" s="7">
        <v>0</v>
      </c>
      <c r="F2569" s="4" t="s">
        <v>226</v>
      </c>
      <c r="G2569" s="67"/>
    </row>
    <row r="2570" spans="1:7" ht="15.75" customHeight="1" x14ac:dyDescent="0.2">
      <c r="A2570" s="7">
        <v>314</v>
      </c>
      <c r="B2570" s="4" t="s">
        <v>5672</v>
      </c>
      <c r="C2570" s="4" t="s">
        <v>5673</v>
      </c>
      <c r="D2570" s="4" t="s">
        <v>5674</v>
      </c>
      <c r="E2570" s="68" t="s">
        <v>5191</v>
      </c>
      <c r="F2570" s="4" t="s">
        <v>90</v>
      </c>
      <c r="G2570" s="67"/>
    </row>
    <row r="2571" spans="1:7" ht="15.75" customHeight="1" x14ac:dyDescent="0.2">
      <c r="A2571" s="7">
        <v>315</v>
      </c>
      <c r="B2571" s="4" t="s">
        <v>5675</v>
      </c>
      <c r="C2571" s="4" t="s">
        <v>5676</v>
      </c>
      <c r="D2571" s="4" t="s">
        <v>5676</v>
      </c>
      <c r="E2571" s="7">
        <v>0</v>
      </c>
      <c r="F2571" s="4" t="s">
        <v>226</v>
      </c>
      <c r="G2571" s="67"/>
    </row>
    <row r="2572" spans="1:7" ht="15.75" customHeight="1" x14ac:dyDescent="0.2">
      <c r="A2572" s="7">
        <v>316</v>
      </c>
      <c r="B2572" s="4" t="s">
        <v>5677</v>
      </c>
      <c r="C2572" s="4" t="s">
        <v>5678</v>
      </c>
      <c r="D2572" s="4" t="s">
        <v>5678</v>
      </c>
      <c r="E2572" s="7">
        <v>0</v>
      </c>
      <c r="F2572" s="4" t="s">
        <v>226</v>
      </c>
      <c r="G2572" s="67"/>
    </row>
    <row r="2573" spans="1:7" ht="15.75" customHeight="1" x14ac:dyDescent="0.2">
      <c r="A2573" s="7">
        <v>317</v>
      </c>
      <c r="B2573" s="4" t="s">
        <v>5679</v>
      </c>
      <c r="C2573" s="4" t="s">
        <v>5680</v>
      </c>
      <c r="D2573" s="4" t="s">
        <v>5680</v>
      </c>
      <c r="E2573" s="7">
        <v>0</v>
      </c>
      <c r="F2573" s="4" t="s">
        <v>226</v>
      </c>
      <c r="G2573" s="67"/>
    </row>
    <row r="2574" spans="1:7" ht="15.75" customHeight="1" x14ac:dyDescent="0.2">
      <c r="A2574" s="7">
        <v>318</v>
      </c>
      <c r="B2574" s="4" t="s">
        <v>5681</v>
      </c>
      <c r="C2574" s="4" t="s">
        <v>5682</v>
      </c>
      <c r="D2574" s="4" t="s">
        <v>5682</v>
      </c>
      <c r="E2574" s="7">
        <v>0</v>
      </c>
      <c r="F2574" s="4" t="s">
        <v>226</v>
      </c>
      <c r="G2574" s="67"/>
    </row>
    <row r="2575" spans="1:7" ht="15.75" customHeight="1" x14ac:dyDescent="0.2">
      <c r="A2575" s="7">
        <v>319</v>
      </c>
      <c r="B2575" s="4" t="s">
        <v>5683</v>
      </c>
      <c r="C2575" s="4" t="s">
        <v>5684</v>
      </c>
      <c r="D2575" s="4" t="s">
        <v>5684</v>
      </c>
      <c r="E2575" s="7">
        <v>0</v>
      </c>
      <c r="F2575" s="4" t="s">
        <v>226</v>
      </c>
      <c r="G2575" s="67"/>
    </row>
    <row r="2576" spans="1:7" ht="15.75" customHeight="1" x14ac:dyDescent="0.2">
      <c r="A2576" s="7">
        <v>320</v>
      </c>
      <c r="B2576" s="4" t="s">
        <v>5685</v>
      </c>
      <c r="C2576" s="4" t="s">
        <v>5686</v>
      </c>
      <c r="D2576" s="4" t="s">
        <v>5686</v>
      </c>
      <c r="E2576" s="7">
        <v>0</v>
      </c>
      <c r="F2576" s="4" t="s">
        <v>226</v>
      </c>
      <c r="G2576" s="67"/>
    </row>
    <row r="2577" spans="1:7" ht="15.75" customHeight="1" x14ac:dyDescent="0.2">
      <c r="A2577" s="7">
        <v>321</v>
      </c>
      <c r="B2577" s="4" t="s">
        <v>5687</v>
      </c>
      <c r="C2577" s="4" t="s">
        <v>5688</v>
      </c>
      <c r="D2577" s="4" t="s">
        <v>5688</v>
      </c>
      <c r="E2577" s="7">
        <v>0</v>
      </c>
      <c r="F2577" s="4" t="s">
        <v>226</v>
      </c>
      <c r="G2577" s="67"/>
    </row>
    <row r="2578" spans="1:7" ht="15.75" customHeight="1" x14ac:dyDescent="0.2">
      <c r="A2578" s="7">
        <v>322</v>
      </c>
      <c r="B2578" s="4" t="s">
        <v>5689</v>
      </c>
      <c r="C2578" s="4" t="s">
        <v>5690</v>
      </c>
      <c r="D2578" s="4" t="s">
        <v>5690</v>
      </c>
      <c r="E2578" s="7">
        <v>0</v>
      </c>
      <c r="F2578" s="4" t="s">
        <v>226</v>
      </c>
      <c r="G2578" s="67"/>
    </row>
    <row r="2579" spans="1:7" ht="15.75" customHeight="1" x14ac:dyDescent="0.2">
      <c r="A2579" s="7">
        <v>323</v>
      </c>
      <c r="B2579" s="4" t="s">
        <v>5691</v>
      </c>
      <c r="C2579" s="4" t="s">
        <v>5692</v>
      </c>
      <c r="D2579" s="4" t="s">
        <v>5693</v>
      </c>
      <c r="E2579" s="68" t="s">
        <v>5191</v>
      </c>
      <c r="F2579" s="4" t="s">
        <v>90</v>
      </c>
      <c r="G2579" s="67"/>
    </row>
    <row r="2580" spans="1:7" ht="15.75" customHeight="1" x14ac:dyDescent="0.2">
      <c r="A2580" s="7">
        <v>324</v>
      </c>
      <c r="B2580" s="4" t="s">
        <v>5694</v>
      </c>
      <c r="C2580" s="4" t="s">
        <v>5695</v>
      </c>
      <c r="D2580" s="4" t="s">
        <v>5695</v>
      </c>
      <c r="E2580" s="7">
        <v>0</v>
      </c>
      <c r="F2580" s="4" t="s">
        <v>226</v>
      </c>
      <c r="G2580" s="67"/>
    </row>
    <row r="2581" spans="1:7" ht="15.75" customHeight="1" x14ac:dyDescent="0.2">
      <c r="A2581" s="7">
        <v>325</v>
      </c>
      <c r="B2581" s="4" t="s">
        <v>5696</v>
      </c>
      <c r="C2581" s="4" t="s">
        <v>5697</v>
      </c>
      <c r="D2581" s="4" t="s">
        <v>5697</v>
      </c>
      <c r="E2581" s="7">
        <v>0</v>
      </c>
      <c r="F2581" s="4" t="s">
        <v>226</v>
      </c>
      <c r="G2581" s="67"/>
    </row>
    <row r="2582" spans="1:7" ht="15.75" customHeight="1" x14ac:dyDescent="0.2">
      <c r="A2582" s="7">
        <v>326</v>
      </c>
      <c r="B2582" s="4" t="s">
        <v>5698</v>
      </c>
      <c r="C2582" s="4" t="s">
        <v>5699</v>
      </c>
      <c r="D2582" s="4" t="s">
        <v>5699</v>
      </c>
      <c r="E2582" s="7">
        <v>0</v>
      </c>
      <c r="F2582" s="4" t="s">
        <v>226</v>
      </c>
      <c r="G2582" s="67"/>
    </row>
    <row r="2583" spans="1:7" ht="15.75" customHeight="1" x14ac:dyDescent="0.2">
      <c r="A2583" s="7">
        <v>327</v>
      </c>
      <c r="B2583" s="4" t="s">
        <v>5700</v>
      </c>
      <c r="C2583" s="4" t="s">
        <v>5701</v>
      </c>
      <c r="D2583" s="4" t="s">
        <v>5701</v>
      </c>
      <c r="E2583" s="7">
        <v>0</v>
      </c>
      <c r="F2583" s="4" t="s">
        <v>226</v>
      </c>
      <c r="G2583" s="67"/>
    </row>
    <row r="2584" spans="1:7" ht="15.75" customHeight="1" x14ac:dyDescent="0.2">
      <c r="A2584" s="7">
        <v>328</v>
      </c>
      <c r="B2584" s="4" t="s">
        <v>5702</v>
      </c>
      <c r="C2584" s="4" t="s">
        <v>5703</v>
      </c>
      <c r="D2584" s="4" t="s">
        <v>5704</v>
      </c>
      <c r="E2584" s="7">
        <v>11</v>
      </c>
      <c r="F2584" s="4" t="s">
        <v>13</v>
      </c>
      <c r="G2584" s="67"/>
    </row>
    <row r="2585" spans="1:7" ht="15.75" customHeight="1" x14ac:dyDescent="0.2">
      <c r="A2585" s="7">
        <v>329</v>
      </c>
      <c r="B2585" s="4" t="s">
        <v>5705</v>
      </c>
      <c r="C2585" s="4" t="s">
        <v>5706</v>
      </c>
      <c r="D2585" s="4" t="s">
        <v>5706</v>
      </c>
      <c r="E2585" s="7">
        <v>0</v>
      </c>
      <c r="F2585" s="4" t="s">
        <v>226</v>
      </c>
      <c r="G2585" s="67"/>
    </row>
    <row r="2586" spans="1:7" ht="15.75" customHeight="1" x14ac:dyDescent="0.2">
      <c r="A2586" s="7">
        <v>330</v>
      </c>
      <c r="B2586" s="4" t="s">
        <v>5707</v>
      </c>
      <c r="C2586" s="4" t="s">
        <v>5708</v>
      </c>
      <c r="D2586" s="4" t="s">
        <v>5708</v>
      </c>
      <c r="E2586" s="7">
        <v>0</v>
      </c>
      <c r="F2586" s="4" t="s">
        <v>226</v>
      </c>
      <c r="G2586" s="67"/>
    </row>
    <row r="2587" spans="1:7" ht="15.75" customHeight="1" x14ac:dyDescent="0.2">
      <c r="A2587" s="7">
        <v>331</v>
      </c>
      <c r="B2587" s="4" t="s">
        <v>5709</v>
      </c>
      <c r="C2587" s="4" t="s">
        <v>5710</v>
      </c>
      <c r="D2587" s="4" t="s">
        <v>5710</v>
      </c>
      <c r="E2587" s="7">
        <v>0</v>
      </c>
      <c r="F2587" s="4" t="s">
        <v>226</v>
      </c>
      <c r="G2587" s="67"/>
    </row>
    <row r="2588" spans="1:7" ht="15.75" customHeight="1" x14ac:dyDescent="0.2">
      <c r="A2588" s="7">
        <v>332</v>
      </c>
      <c r="B2588" s="4" t="s">
        <v>5711</v>
      </c>
      <c r="C2588" s="4" t="s">
        <v>5712</v>
      </c>
      <c r="D2588" s="4" t="s">
        <v>5713</v>
      </c>
      <c r="E2588" s="7">
        <v>11</v>
      </c>
      <c r="F2588" s="4" t="s">
        <v>13</v>
      </c>
      <c r="G2588" s="67"/>
    </row>
    <row r="2589" spans="1:7" ht="15.75" customHeight="1" x14ac:dyDescent="0.2">
      <c r="A2589" s="7">
        <v>333</v>
      </c>
      <c r="B2589" s="4" t="s">
        <v>5714</v>
      </c>
      <c r="C2589" s="4" t="s">
        <v>5715</v>
      </c>
      <c r="D2589" s="4" t="s">
        <v>5716</v>
      </c>
      <c r="E2589" s="7">
        <v>11</v>
      </c>
      <c r="F2589" s="4" t="s">
        <v>13</v>
      </c>
      <c r="G2589" s="67"/>
    </row>
    <row r="2590" spans="1:7" ht="15.75" customHeight="1" x14ac:dyDescent="0.2">
      <c r="A2590" s="7">
        <v>334</v>
      </c>
      <c r="B2590" s="4" t="s">
        <v>5717</v>
      </c>
      <c r="C2590" s="4" t="s">
        <v>5718</v>
      </c>
      <c r="D2590" s="4" t="s">
        <v>5718</v>
      </c>
      <c r="E2590" s="7">
        <v>0</v>
      </c>
      <c r="F2590" s="4" t="s">
        <v>226</v>
      </c>
      <c r="G2590" s="67"/>
    </row>
    <row r="2591" spans="1:7" ht="15.75" customHeight="1" x14ac:dyDescent="0.2">
      <c r="A2591" s="7">
        <v>335</v>
      </c>
      <c r="B2591" s="4" t="s">
        <v>5622</v>
      </c>
      <c r="C2591" s="4" t="s">
        <v>5719</v>
      </c>
      <c r="D2591" s="4" t="s">
        <v>5719</v>
      </c>
      <c r="E2591" s="7">
        <v>0</v>
      </c>
      <c r="F2591" s="4" t="s">
        <v>226</v>
      </c>
      <c r="G2591" s="67"/>
    </row>
    <row r="2592" spans="1:7" ht="15.75" customHeight="1" x14ac:dyDescent="0.2">
      <c r="A2592" s="7">
        <v>336</v>
      </c>
      <c r="B2592" s="4" t="s">
        <v>5720</v>
      </c>
      <c r="C2592" s="4" t="s">
        <v>5721</v>
      </c>
      <c r="D2592" s="4" t="s">
        <v>5721</v>
      </c>
      <c r="E2592" s="7">
        <v>0</v>
      </c>
      <c r="F2592" s="4" t="s">
        <v>226</v>
      </c>
      <c r="G2592" s="67"/>
    </row>
    <row r="2593" spans="1:7" ht="15.75" customHeight="1" x14ac:dyDescent="0.2">
      <c r="A2593" s="7">
        <v>337</v>
      </c>
      <c r="B2593" s="4" t="s">
        <v>5722</v>
      </c>
      <c r="C2593" s="4" t="s">
        <v>5723</v>
      </c>
      <c r="D2593" s="4" t="s">
        <v>5723</v>
      </c>
      <c r="E2593" s="7">
        <v>0</v>
      </c>
      <c r="F2593" s="4" t="s">
        <v>226</v>
      </c>
      <c r="G2593" s="67"/>
    </row>
    <row r="2594" spans="1:7" ht="15.75" customHeight="1" x14ac:dyDescent="0.2">
      <c r="A2594" s="7">
        <v>338</v>
      </c>
      <c r="B2594" s="4" t="s">
        <v>5724</v>
      </c>
      <c r="C2594" s="4" t="s">
        <v>5725</v>
      </c>
      <c r="D2594" s="4" t="s">
        <v>5726</v>
      </c>
      <c r="E2594" s="7">
        <v>0</v>
      </c>
      <c r="F2594" s="4" t="s">
        <v>226</v>
      </c>
      <c r="G2594" s="67"/>
    </row>
    <row r="2595" spans="1:7" ht="15.75" customHeight="1" x14ac:dyDescent="0.2">
      <c r="A2595" s="7">
        <v>339</v>
      </c>
      <c r="B2595" s="4" t="s">
        <v>5727</v>
      </c>
      <c r="C2595" s="4" t="s">
        <v>5728</v>
      </c>
      <c r="D2595" s="4" t="s">
        <v>5729</v>
      </c>
      <c r="E2595" s="7">
        <v>13</v>
      </c>
      <c r="F2595" s="4" t="s">
        <v>4725</v>
      </c>
      <c r="G2595" s="67"/>
    </row>
    <row r="2596" spans="1:7" ht="15.75" customHeight="1" x14ac:dyDescent="0.2">
      <c r="A2596" s="7">
        <v>340</v>
      </c>
      <c r="B2596" s="4" t="s">
        <v>5730</v>
      </c>
      <c r="C2596" s="4" t="s">
        <v>5731</v>
      </c>
      <c r="D2596" s="4" t="s">
        <v>5732</v>
      </c>
      <c r="E2596" s="7">
        <v>11</v>
      </c>
      <c r="F2596" s="4" t="s">
        <v>13</v>
      </c>
      <c r="G2596" s="67"/>
    </row>
    <row r="2597" spans="1:7" ht="15.75" customHeight="1" x14ac:dyDescent="0.2">
      <c r="A2597" s="7">
        <v>341</v>
      </c>
      <c r="B2597" s="4" t="s">
        <v>5733</v>
      </c>
      <c r="C2597" s="4" t="s">
        <v>5734</v>
      </c>
      <c r="D2597" s="4" t="s">
        <v>5734</v>
      </c>
      <c r="E2597" s="7">
        <v>0</v>
      </c>
      <c r="F2597" s="4" t="s">
        <v>226</v>
      </c>
      <c r="G2597" s="67"/>
    </row>
    <row r="2598" spans="1:7" ht="15.75" customHeight="1" x14ac:dyDescent="0.2">
      <c r="A2598" s="7">
        <v>342</v>
      </c>
      <c r="B2598" s="4" t="s">
        <v>5735</v>
      </c>
      <c r="C2598" s="4" t="s">
        <v>5736</v>
      </c>
      <c r="D2598" s="4" t="s">
        <v>5736</v>
      </c>
      <c r="E2598" s="7">
        <v>0</v>
      </c>
      <c r="F2598" s="4" t="s">
        <v>226</v>
      </c>
      <c r="G2598" s="67"/>
    </row>
    <row r="2599" spans="1:7" ht="15.75" customHeight="1" x14ac:dyDescent="0.2">
      <c r="A2599" s="7">
        <v>343</v>
      </c>
      <c r="B2599" s="4" t="s">
        <v>5737</v>
      </c>
      <c r="C2599" s="4" t="s">
        <v>5738</v>
      </c>
      <c r="D2599" s="4" t="s">
        <v>5739</v>
      </c>
      <c r="E2599" s="7">
        <v>11</v>
      </c>
      <c r="F2599" s="4" t="s">
        <v>13</v>
      </c>
      <c r="G2599" s="67"/>
    </row>
    <row r="2600" spans="1:7" ht="15.75" customHeight="1" x14ac:dyDescent="0.2">
      <c r="A2600" s="7">
        <v>344</v>
      </c>
      <c r="B2600" s="4" t="s">
        <v>5740</v>
      </c>
      <c r="C2600" s="4" t="s">
        <v>5741</v>
      </c>
      <c r="D2600" s="4" t="s">
        <v>5742</v>
      </c>
      <c r="E2600" s="7">
        <v>11</v>
      </c>
      <c r="F2600" s="4" t="s">
        <v>13</v>
      </c>
      <c r="G2600" s="67"/>
    </row>
    <row r="2601" spans="1:7" ht="15.75" customHeight="1" x14ac:dyDescent="0.2">
      <c r="A2601" s="7">
        <v>345</v>
      </c>
      <c r="B2601" s="4" t="s">
        <v>5743</v>
      </c>
      <c r="C2601" s="4" t="s">
        <v>5744</v>
      </c>
      <c r="D2601" s="4" t="s">
        <v>5745</v>
      </c>
      <c r="E2601" s="7">
        <v>11</v>
      </c>
      <c r="F2601" s="4" t="s">
        <v>13</v>
      </c>
      <c r="G2601" s="67"/>
    </row>
    <row r="2602" spans="1:7" ht="15.75" customHeight="1" x14ac:dyDescent="0.2">
      <c r="A2602" s="7">
        <v>347</v>
      </c>
      <c r="B2602" s="4" t="s">
        <v>5746</v>
      </c>
      <c r="C2602" s="4" t="s">
        <v>5747</v>
      </c>
      <c r="D2602" s="4" t="s">
        <v>5747</v>
      </c>
      <c r="E2602" s="7">
        <v>0</v>
      </c>
      <c r="F2602" s="4" t="s">
        <v>226</v>
      </c>
      <c r="G2602" s="67"/>
    </row>
    <row r="2603" spans="1:7" ht="15.75" customHeight="1" x14ac:dyDescent="0.2">
      <c r="A2603" s="7">
        <v>348</v>
      </c>
      <c r="B2603" s="4" t="s">
        <v>5748</v>
      </c>
      <c r="C2603" s="4" t="s">
        <v>5749</v>
      </c>
      <c r="D2603" s="4" t="s">
        <v>5750</v>
      </c>
      <c r="E2603" s="7">
        <v>0</v>
      </c>
      <c r="F2603" s="4" t="s">
        <v>226</v>
      </c>
      <c r="G2603" s="67"/>
    </row>
    <row r="2604" spans="1:7" ht="15.75" customHeight="1" x14ac:dyDescent="0.2">
      <c r="A2604" s="7">
        <v>349</v>
      </c>
      <c r="B2604" s="4" t="s">
        <v>5751</v>
      </c>
      <c r="C2604" s="4" t="s">
        <v>5752</v>
      </c>
      <c r="D2604" s="4" t="s">
        <v>5752</v>
      </c>
      <c r="E2604" s="7">
        <v>0</v>
      </c>
      <c r="F2604" s="4" t="s">
        <v>226</v>
      </c>
      <c r="G2604" s="67"/>
    </row>
    <row r="2605" spans="1:7" ht="15.75" customHeight="1" x14ac:dyDescent="0.2">
      <c r="A2605" s="7">
        <v>350</v>
      </c>
      <c r="B2605" s="4" t="s">
        <v>5753</v>
      </c>
      <c r="C2605" s="4" t="s">
        <v>5754</v>
      </c>
      <c r="D2605" s="4" t="s">
        <v>5754</v>
      </c>
      <c r="E2605" s="7">
        <v>0</v>
      </c>
      <c r="F2605" s="4" t="s">
        <v>226</v>
      </c>
      <c r="G2605" s="67"/>
    </row>
    <row r="2606" spans="1:7" ht="15.75" customHeight="1" x14ac:dyDescent="0.2">
      <c r="A2606" s="7">
        <v>351</v>
      </c>
      <c r="B2606" s="4" t="s">
        <v>5755</v>
      </c>
      <c r="C2606" s="4" t="s">
        <v>5756</v>
      </c>
      <c r="D2606" s="4" t="s">
        <v>5757</v>
      </c>
      <c r="E2606" s="7">
        <v>11</v>
      </c>
      <c r="F2606" s="4" t="s">
        <v>13</v>
      </c>
      <c r="G2606" s="67"/>
    </row>
    <row r="2607" spans="1:7" ht="15.75" customHeight="1" x14ac:dyDescent="0.2">
      <c r="A2607" s="7">
        <v>352</v>
      </c>
      <c r="B2607" s="4" t="s">
        <v>5758</v>
      </c>
      <c r="C2607" s="4" t="s">
        <v>5759</v>
      </c>
      <c r="D2607" s="4" t="s">
        <v>5760</v>
      </c>
      <c r="E2607" s="7">
        <v>11</v>
      </c>
      <c r="F2607" s="4" t="s">
        <v>13</v>
      </c>
      <c r="G2607" s="67"/>
    </row>
    <row r="2608" spans="1:7" ht="15.75" customHeight="1" x14ac:dyDescent="0.2">
      <c r="A2608" s="7">
        <v>353</v>
      </c>
      <c r="B2608" s="4" t="s">
        <v>5761</v>
      </c>
      <c r="C2608" s="4" t="s">
        <v>5762</v>
      </c>
      <c r="D2608" s="4" t="s">
        <v>5763</v>
      </c>
      <c r="E2608" s="7">
        <v>11</v>
      </c>
      <c r="F2608" s="4" t="s">
        <v>13</v>
      </c>
      <c r="G2608" s="67"/>
    </row>
    <row r="2609" spans="1:7" ht="15.75" customHeight="1" x14ac:dyDescent="0.2">
      <c r="A2609" s="7">
        <v>354</v>
      </c>
      <c r="B2609" s="4" t="s">
        <v>5764</v>
      </c>
      <c r="C2609" s="4" t="s">
        <v>5765</v>
      </c>
      <c r="D2609" s="4" t="s">
        <v>5765</v>
      </c>
      <c r="E2609" s="7">
        <v>0</v>
      </c>
      <c r="F2609" s="4" t="s">
        <v>226</v>
      </c>
      <c r="G2609" s="67"/>
    </row>
    <row r="2610" spans="1:7" ht="15.75" customHeight="1" x14ac:dyDescent="0.2">
      <c r="A2610" s="7">
        <v>355</v>
      </c>
      <c r="B2610" s="4" t="s">
        <v>5766</v>
      </c>
      <c r="C2610" s="4" t="s">
        <v>5033</v>
      </c>
      <c r="D2610" s="4" t="s">
        <v>5033</v>
      </c>
      <c r="E2610" s="7">
        <v>0</v>
      </c>
      <c r="F2610" s="4" t="s">
        <v>226</v>
      </c>
      <c r="G2610" s="67"/>
    </row>
    <row r="2611" spans="1:7" ht="15.75" customHeight="1" x14ac:dyDescent="0.2">
      <c r="A2611" s="7">
        <v>356</v>
      </c>
      <c r="B2611" s="4" t="s">
        <v>5767</v>
      </c>
      <c r="C2611" s="4" t="s">
        <v>5768</v>
      </c>
      <c r="D2611" s="4" t="s">
        <v>5769</v>
      </c>
      <c r="E2611" s="7">
        <v>1</v>
      </c>
      <c r="F2611" s="4" t="s">
        <v>9</v>
      </c>
      <c r="G2611" s="67"/>
    </row>
    <row r="2612" spans="1:7" ht="15.75" customHeight="1" x14ac:dyDescent="0.2">
      <c r="A2612" s="7">
        <v>357</v>
      </c>
      <c r="B2612" s="4" t="s">
        <v>5770</v>
      </c>
      <c r="C2612" s="4" t="s">
        <v>5771</v>
      </c>
      <c r="D2612" s="4" t="s">
        <v>5772</v>
      </c>
      <c r="E2612" s="7">
        <v>11</v>
      </c>
      <c r="F2612" s="4" t="s">
        <v>13</v>
      </c>
      <c r="G2612" s="67"/>
    </row>
    <row r="2613" spans="1:7" ht="15.75" customHeight="1" x14ac:dyDescent="0.2">
      <c r="A2613" s="7">
        <v>358</v>
      </c>
      <c r="B2613" s="4" t="s">
        <v>5773</v>
      </c>
      <c r="C2613" s="4" t="s">
        <v>5774</v>
      </c>
      <c r="D2613" s="4" t="s">
        <v>5774</v>
      </c>
      <c r="E2613" s="7">
        <v>0</v>
      </c>
      <c r="F2613" s="4" t="s">
        <v>226</v>
      </c>
      <c r="G2613" s="67"/>
    </row>
    <row r="2614" spans="1:7" ht="15.75" customHeight="1" x14ac:dyDescent="0.2">
      <c r="A2614" s="7">
        <v>359</v>
      </c>
      <c r="B2614" s="4" t="s">
        <v>5775</v>
      </c>
      <c r="C2614" s="4" t="s">
        <v>5776</v>
      </c>
      <c r="D2614" s="4" t="s">
        <v>5777</v>
      </c>
      <c r="E2614" s="7">
        <v>11</v>
      </c>
      <c r="F2614" s="4" t="s">
        <v>13</v>
      </c>
      <c r="G2614" s="67"/>
    </row>
    <row r="2615" spans="1:7" ht="15.75" customHeight="1" x14ac:dyDescent="0.2">
      <c r="A2615" s="7">
        <v>360</v>
      </c>
      <c r="B2615" s="4" t="s">
        <v>5778</v>
      </c>
      <c r="C2615" s="4" t="s">
        <v>5779</v>
      </c>
      <c r="D2615" s="4" t="s">
        <v>5780</v>
      </c>
      <c r="E2615" s="7">
        <v>12</v>
      </c>
      <c r="F2615" s="4" t="s">
        <v>4725</v>
      </c>
      <c r="G2615" s="67"/>
    </row>
    <row r="2616" spans="1:7" ht="15.75" customHeight="1" x14ac:dyDescent="0.2">
      <c r="A2616" s="7">
        <v>361</v>
      </c>
      <c r="B2616" s="4" t="s">
        <v>5781</v>
      </c>
      <c r="C2616" s="4" t="s">
        <v>5782</v>
      </c>
      <c r="D2616" s="4" t="s">
        <v>5783</v>
      </c>
      <c r="E2616" s="7">
        <v>11</v>
      </c>
      <c r="F2616" s="4" t="s">
        <v>13</v>
      </c>
      <c r="G2616" s="67"/>
    </row>
    <row r="2617" spans="1:7" ht="15.75" customHeight="1" x14ac:dyDescent="0.2">
      <c r="A2617" s="7">
        <v>362</v>
      </c>
      <c r="B2617" s="4" t="s">
        <v>5784</v>
      </c>
      <c r="C2617" s="4" t="s">
        <v>5785</v>
      </c>
      <c r="D2617" s="4" t="s">
        <v>5786</v>
      </c>
      <c r="E2617" s="7">
        <v>11</v>
      </c>
      <c r="F2617" s="4" t="s">
        <v>13</v>
      </c>
      <c r="G2617" s="67"/>
    </row>
    <row r="2618" spans="1:7" ht="15.75" customHeight="1" x14ac:dyDescent="0.2">
      <c r="A2618" s="7">
        <v>364</v>
      </c>
      <c r="B2618" s="4" t="s">
        <v>5787</v>
      </c>
      <c r="C2618" s="4" t="s">
        <v>5788</v>
      </c>
      <c r="D2618" s="4" t="s">
        <v>5788</v>
      </c>
      <c r="E2618" s="7">
        <v>0</v>
      </c>
      <c r="F2618" s="4" t="s">
        <v>226</v>
      </c>
      <c r="G2618" s="67"/>
    </row>
    <row r="2619" spans="1:7" ht="14.25" customHeight="1" x14ac:dyDescent="0.2">
      <c r="A2619" s="7">
        <v>365</v>
      </c>
      <c r="B2619" s="4" t="s">
        <v>5789</v>
      </c>
      <c r="C2619" s="4" t="s">
        <v>5790</v>
      </c>
      <c r="D2619" s="4" t="s">
        <v>5791</v>
      </c>
      <c r="E2619" s="7">
        <v>11</v>
      </c>
      <c r="F2619" s="4" t="s">
        <v>13</v>
      </c>
      <c r="G2619" s="67"/>
    </row>
    <row r="2620" spans="1:7" ht="15.75" customHeight="1" x14ac:dyDescent="0.2">
      <c r="A2620" s="7">
        <v>366</v>
      </c>
      <c r="B2620" s="4" t="s">
        <v>5792</v>
      </c>
      <c r="C2620" s="4" t="s">
        <v>5793</v>
      </c>
      <c r="D2620" s="4" t="s">
        <v>5793</v>
      </c>
      <c r="E2620" s="7">
        <v>0</v>
      </c>
      <c r="F2620" s="4" t="s">
        <v>226</v>
      </c>
      <c r="G2620" s="67"/>
    </row>
    <row r="2621" spans="1:7" ht="15.75" customHeight="1" x14ac:dyDescent="0.2">
      <c r="A2621" s="35">
        <v>369</v>
      </c>
      <c r="B2621" s="37" t="s">
        <v>5794</v>
      </c>
      <c r="C2621" s="37" t="s">
        <v>5795</v>
      </c>
      <c r="D2621" s="37" t="s">
        <v>5795</v>
      </c>
      <c r="E2621" s="35">
        <v>0</v>
      </c>
      <c r="F2621" s="37" t="s">
        <v>226</v>
      </c>
      <c r="G2621" s="69" t="s">
        <v>1101</v>
      </c>
    </row>
    <row r="2622" spans="1:7" ht="15.75" customHeight="1" x14ac:dyDescent="0.2">
      <c r="A2622" s="70">
        <v>1</v>
      </c>
      <c r="B2622" s="71" t="s">
        <v>5796</v>
      </c>
      <c r="C2622" s="71" t="s">
        <v>5797</v>
      </c>
      <c r="D2622" s="71" t="s">
        <v>5797</v>
      </c>
      <c r="E2622" s="70">
        <v>0</v>
      </c>
      <c r="F2622" s="71" t="s">
        <v>5798</v>
      </c>
      <c r="G2622" s="72"/>
    </row>
    <row r="2623" spans="1:7" ht="15.75" customHeight="1" x14ac:dyDescent="0.2">
      <c r="A2623" s="70">
        <v>2</v>
      </c>
      <c r="B2623" s="71" t="s">
        <v>5799</v>
      </c>
      <c r="C2623" s="71" t="s">
        <v>5800</v>
      </c>
      <c r="D2623" s="71" t="s">
        <v>5800</v>
      </c>
      <c r="E2623" s="70">
        <v>0</v>
      </c>
      <c r="F2623" s="71" t="s">
        <v>5798</v>
      </c>
      <c r="G2623" s="72"/>
    </row>
    <row r="2624" spans="1:7" ht="15.75" customHeight="1" x14ac:dyDescent="0.2">
      <c r="A2624" s="70">
        <v>3</v>
      </c>
      <c r="B2624" s="71" t="s">
        <v>5801</v>
      </c>
      <c r="C2624" s="71" t="s">
        <v>5802</v>
      </c>
      <c r="D2624" s="71" t="s">
        <v>5802</v>
      </c>
      <c r="E2624" s="70">
        <v>0</v>
      </c>
      <c r="F2624" s="71" t="s">
        <v>5798</v>
      </c>
      <c r="G2624" s="72"/>
    </row>
    <row r="2625" spans="1:7" ht="15.75" customHeight="1" x14ac:dyDescent="0.2">
      <c r="A2625" s="70">
        <v>4</v>
      </c>
      <c r="B2625" s="71" t="s">
        <v>5803</v>
      </c>
      <c r="C2625" s="71" t="s">
        <v>5804</v>
      </c>
      <c r="D2625" s="71" t="s">
        <v>5804</v>
      </c>
      <c r="E2625" s="70">
        <v>0</v>
      </c>
      <c r="F2625" s="71" t="s">
        <v>5798</v>
      </c>
      <c r="G2625" s="72"/>
    </row>
    <row r="2626" spans="1:7" ht="15.75" customHeight="1" x14ac:dyDescent="0.2">
      <c r="A2626" s="70">
        <v>5</v>
      </c>
      <c r="B2626" s="71" t="s">
        <v>5805</v>
      </c>
      <c r="C2626" s="71" t="s">
        <v>5806</v>
      </c>
      <c r="D2626" s="71" t="s">
        <v>5806</v>
      </c>
      <c r="E2626" s="70">
        <v>0</v>
      </c>
      <c r="F2626" s="71" t="s">
        <v>5798</v>
      </c>
      <c r="G2626" s="72"/>
    </row>
    <row r="2627" spans="1:7" ht="15.75" customHeight="1" x14ac:dyDescent="0.2">
      <c r="A2627" s="70">
        <v>6</v>
      </c>
      <c r="B2627" s="71" t="s">
        <v>5807</v>
      </c>
      <c r="C2627" s="71" t="s">
        <v>5808</v>
      </c>
      <c r="D2627" s="71" t="s">
        <v>5808</v>
      </c>
      <c r="E2627" s="70">
        <v>0</v>
      </c>
      <c r="F2627" s="71" t="s">
        <v>5798</v>
      </c>
      <c r="G2627" s="72"/>
    </row>
    <row r="2628" spans="1:7" ht="15.75" customHeight="1" x14ac:dyDescent="0.2">
      <c r="A2628" s="70">
        <v>7</v>
      </c>
      <c r="B2628" s="71" t="s">
        <v>5809</v>
      </c>
      <c r="C2628" s="71" t="s">
        <v>5810</v>
      </c>
      <c r="D2628" s="71" t="s">
        <v>5810</v>
      </c>
      <c r="E2628" s="70">
        <v>0</v>
      </c>
      <c r="F2628" s="71" t="s">
        <v>5798</v>
      </c>
      <c r="G2628" s="72"/>
    </row>
    <row r="2629" spans="1:7" ht="15.75" customHeight="1" x14ac:dyDescent="0.2">
      <c r="A2629" s="70">
        <v>8</v>
      </c>
      <c r="B2629" s="71" t="s">
        <v>5811</v>
      </c>
      <c r="C2629" s="71" t="s">
        <v>5812</v>
      </c>
      <c r="D2629" s="71" t="s">
        <v>5812</v>
      </c>
      <c r="E2629" s="70">
        <v>0</v>
      </c>
      <c r="F2629" s="71" t="s">
        <v>5798</v>
      </c>
      <c r="G2629" s="72"/>
    </row>
    <row r="2630" spans="1:7" ht="15.75" customHeight="1" x14ac:dyDescent="0.2">
      <c r="A2630" s="70">
        <v>9</v>
      </c>
      <c r="B2630" s="71" t="s">
        <v>5813</v>
      </c>
      <c r="C2630" s="71" t="s">
        <v>5814</v>
      </c>
      <c r="D2630" s="71" t="s">
        <v>5814</v>
      </c>
      <c r="E2630" s="70">
        <v>0</v>
      </c>
      <c r="F2630" s="71" t="s">
        <v>5798</v>
      </c>
      <c r="G2630" s="72"/>
    </row>
    <row r="2631" spans="1:7" ht="15.75" customHeight="1" x14ac:dyDescent="0.2">
      <c r="A2631" s="70">
        <v>10</v>
      </c>
      <c r="B2631" s="71" t="s">
        <v>5815</v>
      </c>
      <c r="C2631" s="71" t="s">
        <v>5816</v>
      </c>
      <c r="D2631" s="71" t="s">
        <v>5816</v>
      </c>
      <c r="E2631" s="70">
        <v>0</v>
      </c>
      <c r="F2631" s="71" t="s">
        <v>5798</v>
      </c>
      <c r="G2631" s="72"/>
    </row>
    <row r="2632" spans="1:7" ht="15.75" customHeight="1" x14ac:dyDescent="0.2">
      <c r="A2632" s="70">
        <v>11</v>
      </c>
      <c r="B2632" s="71" t="s">
        <v>5817</v>
      </c>
      <c r="C2632" s="71" t="s">
        <v>5818</v>
      </c>
      <c r="D2632" s="71" t="s">
        <v>5818</v>
      </c>
      <c r="E2632" s="70">
        <v>0</v>
      </c>
      <c r="F2632" s="71" t="s">
        <v>5798</v>
      </c>
      <c r="G2632" s="72"/>
    </row>
    <row r="2633" spans="1:7" ht="15.75" customHeight="1" x14ac:dyDescent="0.2">
      <c r="A2633" s="70">
        <v>12</v>
      </c>
      <c r="B2633" s="71" t="s">
        <v>5819</v>
      </c>
      <c r="C2633" s="71" t="s">
        <v>5820</v>
      </c>
      <c r="D2633" s="71" t="s">
        <v>5820</v>
      </c>
      <c r="E2633" s="70">
        <v>0</v>
      </c>
      <c r="F2633" s="71" t="s">
        <v>5798</v>
      </c>
      <c r="G2633" s="72"/>
    </row>
    <row r="2634" spans="1:7" ht="15.75" customHeight="1" x14ac:dyDescent="0.2">
      <c r="A2634" s="70">
        <v>13</v>
      </c>
      <c r="B2634" s="71" t="s">
        <v>5821</v>
      </c>
      <c r="C2634" s="71" t="s">
        <v>5822</v>
      </c>
      <c r="D2634" s="71" t="s">
        <v>5822</v>
      </c>
      <c r="E2634" s="70">
        <v>0</v>
      </c>
      <c r="F2634" s="71" t="s">
        <v>5798</v>
      </c>
      <c r="G2634" s="72"/>
    </row>
    <row r="2635" spans="1:7" ht="15.75" customHeight="1" x14ac:dyDescent="0.2">
      <c r="A2635" s="70">
        <v>14</v>
      </c>
      <c r="B2635" s="71" t="s">
        <v>5823</v>
      </c>
      <c r="C2635" s="71" t="s">
        <v>5824</v>
      </c>
      <c r="D2635" s="71" t="s">
        <v>5824</v>
      </c>
      <c r="E2635" s="70">
        <v>0</v>
      </c>
      <c r="F2635" s="71" t="s">
        <v>5798</v>
      </c>
      <c r="G2635" s="72"/>
    </row>
    <row r="2636" spans="1:7" ht="15.75" customHeight="1" x14ac:dyDescent="0.2">
      <c r="A2636" s="70">
        <v>15</v>
      </c>
      <c r="B2636" s="71" t="s">
        <v>5825</v>
      </c>
      <c r="C2636" s="71" t="s">
        <v>5826</v>
      </c>
      <c r="D2636" s="71" t="s">
        <v>5826</v>
      </c>
      <c r="E2636" s="70">
        <v>0</v>
      </c>
      <c r="F2636" s="71" t="s">
        <v>5798</v>
      </c>
      <c r="G2636" s="72"/>
    </row>
    <row r="2637" spans="1:7" ht="15.75" customHeight="1" x14ac:dyDescent="0.2">
      <c r="A2637" s="70">
        <v>16</v>
      </c>
      <c r="B2637" s="71" t="s">
        <v>5827</v>
      </c>
      <c r="C2637" s="71" t="s">
        <v>5828</v>
      </c>
      <c r="D2637" s="71" t="s">
        <v>5828</v>
      </c>
      <c r="E2637" s="70">
        <v>0</v>
      </c>
      <c r="F2637" s="71" t="s">
        <v>5798</v>
      </c>
      <c r="G2637" s="72"/>
    </row>
    <row r="2638" spans="1:7" ht="15.75" customHeight="1" x14ac:dyDescent="0.2">
      <c r="A2638" s="70">
        <v>17</v>
      </c>
      <c r="B2638" s="71" t="s">
        <v>5829</v>
      </c>
      <c r="C2638" s="71" t="s">
        <v>5830</v>
      </c>
      <c r="D2638" s="71" t="s">
        <v>5830</v>
      </c>
      <c r="E2638" s="70">
        <v>0</v>
      </c>
      <c r="F2638" s="71" t="s">
        <v>5798</v>
      </c>
      <c r="G2638" s="72"/>
    </row>
    <row r="2639" spans="1:7" ht="15.75" customHeight="1" x14ac:dyDescent="0.2">
      <c r="A2639" s="70">
        <v>18</v>
      </c>
      <c r="B2639" s="71" t="s">
        <v>5831</v>
      </c>
      <c r="C2639" s="71" t="s">
        <v>5832</v>
      </c>
      <c r="D2639" s="71" t="s">
        <v>5832</v>
      </c>
      <c r="E2639" s="70">
        <v>0</v>
      </c>
      <c r="F2639" s="71" t="s">
        <v>5798</v>
      </c>
      <c r="G2639" s="72"/>
    </row>
    <row r="2640" spans="1:7" ht="15.75" customHeight="1" x14ac:dyDescent="0.2">
      <c r="A2640" s="70">
        <v>19</v>
      </c>
      <c r="B2640" s="71" t="s">
        <v>5833</v>
      </c>
      <c r="C2640" s="71" t="s">
        <v>5834</v>
      </c>
      <c r="D2640" s="71" t="s">
        <v>5834</v>
      </c>
      <c r="E2640" s="70">
        <v>0</v>
      </c>
      <c r="F2640" s="71" t="s">
        <v>5798</v>
      </c>
      <c r="G2640" s="72"/>
    </row>
    <row r="2641" spans="1:7" ht="15.75" customHeight="1" x14ac:dyDescent="0.2">
      <c r="A2641" s="70">
        <v>20</v>
      </c>
      <c r="B2641" s="71" t="s">
        <v>5835</v>
      </c>
      <c r="C2641" s="71" t="s">
        <v>5836</v>
      </c>
      <c r="D2641" s="71" t="s">
        <v>5836</v>
      </c>
      <c r="E2641" s="70">
        <v>0</v>
      </c>
      <c r="F2641" s="71" t="s">
        <v>5798</v>
      </c>
      <c r="G2641" s="72"/>
    </row>
    <row r="2642" spans="1:7" ht="15.75" customHeight="1" x14ac:dyDescent="0.2">
      <c r="A2642" s="70">
        <v>21</v>
      </c>
      <c r="B2642" s="71" t="s">
        <v>5837</v>
      </c>
      <c r="C2642" s="71" t="s">
        <v>5838</v>
      </c>
      <c r="D2642" s="71" t="s">
        <v>5838</v>
      </c>
      <c r="E2642" s="70">
        <v>0</v>
      </c>
      <c r="F2642" s="71" t="s">
        <v>5798</v>
      </c>
      <c r="G2642" s="72"/>
    </row>
    <row r="2643" spans="1:7" ht="15.75" customHeight="1" x14ac:dyDescent="0.2">
      <c r="A2643" s="70">
        <v>22</v>
      </c>
      <c r="B2643" s="71" t="s">
        <v>5839</v>
      </c>
      <c r="C2643" s="71" t="s">
        <v>5840</v>
      </c>
      <c r="D2643" s="71" t="s">
        <v>5840</v>
      </c>
      <c r="E2643" s="70">
        <v>0</v>
      </c>
      <c r="F2643" s="71" t="s">
        <v>5798</v>
      </c>
      <c r="G2643" s="72"/>
    </row>
    <row r="2644" spans="1:7" ht="15.75" customHeight="1" x14ac:dyDescent="0.2">
      <c r="A2644" s="70">
        <v>23</v>
      </c>
      <c r="B2644" s="71" t="s">
        <v>5841</v>
      </c>
      <c r="C2644" s="71" t="s">
        <v>5842</v>
      </c>
      <c r="D2644" s="71" t="s">
        <v>5842</v>
      </c>
      <c r="E2644" s="70">
        <v>0</v>
      </c>
      <c r="F2644" s="71" t="s">
        <v>5798</v>
      </c>
      <c r="G2644" s="72"/>
    </row>
    <row r="2645" spans="1:7" ht="15.75" customHeight="1" x14ac:dyDescent="0.2">
      <c r="A2645" s="70">
        <v>24</v>
      </c>
      <c r="B2645" s="71" t="s">
        <v>5843</v>
      </c>
      <c r="C2645" s="71" t="s">
        <v>5844</v>
      </c>
      <c r="D2645" s="71" t="s">
        <v>5844</v>
      </c>
      <c r="E2645" s="70">
        <v>0</v>
      </c>
      <c r="F2645" s="71" t="s">
        <v>5798</v>
      </c>
      <c r="G2645" s="72"/>
    </row>
    <row r="2646" spans="1:7" ht="15.75" customHeight="1" x14ac:dyDescent="0.2">
      <c r="A2646" s="70">
        <v>25</v>
      </c>
      <c r="B2646" s="71" t="s">
        <v>5845</v>
      </c>
      <c r="C2646" s="71" t="s">
        <v>5846</v>
      </c>
      <c r="D2646" s="71" t="s">
        <v>5846</v>
      </c>
      <c r="E2646" s="70">
        <v>0</v>
      </c>
      <c r="F2646" s="71" t="s">
        <v>5798</v>
      </c>
      <c r="G2646" s="72"/>
    </row>
    <row r="2647" spans="1:7" ht="15.75" customHeight="1" x14ac:dyDescent="0.2">
      <c r="A2647" s="70">
        <v>26</v>
      </c>
      <c r="B2647" s="71" t="s">
        <v>5847</v>
      </c>
      <c r="C2647" s="71" t="s">
        <v>5848</v>
      </c>
      <c r="D2647" s="71" t="s">
        <v>5848</v>
      </c>
      <c r="E2647" s="70">
        <v>0</v>
      </c>
      <c r="F2647" s="71" t="s">
        <v>5798</v>
      </c>
      <c r="G2647" s="72"/>
    </row>
    <row r="2648" spans="1:7" ht="15.75" customHeight="1" x14ac:dyDescent="0.2">
      <c r="A2648" s="70">
        <v>27</v>
      </c>
      <c r="B2648" s="71" t="s">
        <v>5849</v>
      </c>
      <c r="C2648" s="71" t="s">
        <v>5850</v>
      </c>
      <c r="D2648" s="71" t="s">
        <v>5850</v>
      </c>
      <c r="E2648" s="70">
        <v>0</v>
      </c>
      <c r="F2648" s="71" t="s">
        <v>5798</v>
      </c>
      <c r="G2648" s="72"/>
    </row>
    <row r="2649" spans="1:7" ht="15.75" customHeight="1" x14ac:dyDescent="0.2">
      <c r="A2649" s="70">
        <v>28</v>
      </c>
      <c r="B2649" s="71" t="s">
        <v>5851</v>
      </c>
      <c r="C2649" s="71" t="s">
        <v>5852</v>
      </c>
      <c r="D2649" s="71" t="s">
        <v>5852</v>
      </c>
      <c r="E2649" s="70">
        <v>0</v>
      </c>
      <c r="F2649" s="71" t="s">
        <v>5798</v>
      </c>
      <c r="G2649" s="72"/>
    </row>
    <row r="2650" spans="1:7" ht="15.75" customHeight="1" x14ac:dyDescent="0.2">
      <c r="A2650" s="70">
        <v>29</v>
      </c>
      <c r="B2650" s="71" t="s">
        <v>5853</v>
      </c>
      <c r="C2650" s="71" t="s">
        <v>5854</v>
      </c>
      <c r="D2650" s="71" t="s">
        <v>5854</v>
      </c>
      <c r="E2650" s="70">
        <v>0</v>
      </c>
      <c r="F2650" s="71" t="s">
        <v>5798</v>
      </c>
      <c r="G2650" s="72"/>
    </row>
    <row r="2651" spans="1:7" ht="15.75" customHeight="1" x14ac:dyDescent="0.2">
      <c r="A2651" s="70">
        <v>30</v>
      </c>
      <c r="B2651" s="71" t="s">
        <v>5855</v>
      </c>
      <c r="C2651" s="71" t="s">
        <v>5856</v>
      </c>
      <c r="D2651" s="71" t="s">
        <v>5856</v>
      </c>
      <c r="E2651" s="70">
        <v>0</v>
      </c>
      <c r="F2651" s="71" t="s">
        <v>5798</v>
      </c>
      <c r="G2651" s="72"/>
    </row>
    <row r="2652" spans="1:7" ht="15.75" customHeight="1" x14ac:dyDescent="0.2">
      <c r="A2652" s="70">
        <v>31</v>
      </c>
      <c r="B2652" s="71" t="s">
        <v>5857</v>
      </c>
      <c r="C2652" s="71" t="s">
        <v>5858</v>
      </c>
      <c r="D2652" s="71" t="s">
        <v>5858</v>
      </c>
      <c r="E2652" s="70">
        <v>0</v>
      </c>
      <c r="F2652" s="71" t="s">
        <v>5798</v>
      </c>
      <c r="G2652" s="72"/>
    </row>
    <row r="2653" spans="1:7" ht="15.75" customHeight="1" x14ac:dyDescent="0.2">
      <c r="A2653" s="70">
        <v>32</v>
      </c>
      <c r="B2653" s="71" t="s">
        <v>5859</v>
      </c>
      <c r="C2653" s="71" t="s">
        <v>5860</v>
      </c>
      <c r="D2653" s="71" t="s">
        <v>5860</v>
      </c>
      <c r="E2653" s="70">
        <v>0</v>
      </c>
      <c r="F2653" s="71" t="s">
        <v>5798</v>
      </c>
      <c r="G2653" s="72"/>
    </row>
    <row r="2654" spans="1:7" ht="15.75" customHeight="1" x14ac:dyDescent="0.2">
      <c r="A2654" s="70">
        <v>33</v>
      </c>
      <c r="B2654" s="71" t="s">
        <v>5861</v>
      </c>
      <c r="C2654" s="71" t="s">
        <v>5862</v>
      </c>
      <c r="D2654" s="71" t="s">
        <v>5862</v>
      </c>
      <c r="E2654" s="70">
        <v>0</v>
      </c>
      <c r="F2654" s="71" t="s">
        <v>5798</v>
      </c>
      <c r="G2654" s="72"/>
    </row>
    <row r="2655" spans="1:7" ht="15.75" customHeight="1" x14ac:dyDescent="0.2">
      <c r="A2655" s="70">
        <v>34</v>
      </c>
      <c r="B2655" s="71" t="s">
        <v>5863</v>
      </c>
      <c r="C2655" s="71" t="s">
        <v>5864</v>
      </c>
      <c r="D2655" s="71" t="s">
        <v>5864</v>
      </c>
      <c r="E2655" s="70">
        <v>0</v>
      </c>
      <c r="F2655" s="71" t="s">
        <v>5798</v>
      </c>
      <c r="G2655" s="72"/>
    </row>
    <row r="2656" spans="1:7" ht="15.75" customHeight="1" x14ac:dyDescent="0.2">
      <c r="A2656" s="70">
        <v>35</v>
      </c>
      <c r="B2656" s="71" t="s">
        <v>5865</v>
      </c>
      <c r="C2656" s="71" t="s">
        <v>5866</v>
      </c>
      <c r="D2656" s="71" t="s">
        <v>5866</v>
      </c>
      <c r="E2656" s="70">
        <v>0</v>
      </c>
      <c r="F2656" s="71" t="s">
        <v>5798</v>
      </c>
      <c r="G2656" s="72"/>
    </row>
    <row r="2657" spans="1:7" ht="15.75" customHeight="1" x14ac:dyDescent="0.2">
      <c r="A2657" s="70">
        <v>36</v>
      </c>
      <c r="B2657" s="71" t="s">
        <v>5867</v>
      </c>
      <c r="C2657" s="71" t="s">
        <v>5868</v>
      </c>
      <c r="D2657" s="71" t="s">
        <v>5868</v>
      </c>
      <c r="E2657" s="70">
        <v>0</v>
      </c>
      <c r="F2657" s="71" t="s">
        <v>5798</v>
      </c>
      <c r="G2657" s="72"/>
    </row>
    <row r="2658" spans="1:7" ht="15.75" customHeight="1" x14ac:dyDescent="0.2">
      <c r="A2658" s="70">
        <v>37</v>
      </c>
      <c r="B2658" s="71" t="s">
        <v>5869</v>
      </c>
      <c r="C2658" s="71" t="s">
        <v>5870</v>
      </c>
      <c r="D2658" s="71" t="s">
        <v>5870</v>
      </c>
      <c r="E2658" s="70">
        <v>0</v>
      </c>
      <c r="F2658" s="71" t="s">
        <v>5798</v>
      </c>
      <c r="G2658" s="72"/>
    </row>
    <row r="2659" spans="1:7" ht="15.75" customHeight="1" x14ac:dyDescent="0.2">
      <c r="A2659" s="70">
        <v>38</v>
      </c>
      <c r="B2659" s="71" t="s">
        <v>5871</v>
      </c>
      <c r="C2659" s="71" t="s">
        <v>5872</v>
      </c>
      <c r="D2659" s="71" t="s">
        <v>5872</v>
      </c>
      <c r="E2659" s="70">
        <v>0</v>
      </c>
      <c r="F2659" s="71" t="s">
        <v>5798</v>
      </c>
      <c r="G2659" s="72"/>
    </row>
    <row r="2660" spans="1:7" ht="15.75" customHeight="1" x14ac:dyDescent="0.2">
      <c r="A2660" s="70">
        <v>39</v>
      </c>
      <c r="B2660" s="71" t="s">
        <v>5873</v>
      </c>
      <c r="C2660" s="71" t="s">
        <v>5874</v>
      </c>
      <c r="D2660" s="71" t="s">
        <v>5874</v>
      </c>
      <c r="E2660" s="70">
        <v>0</v>
      </c>
      <c r="F2660" s="71" t="s">
        <v>5798</v>
      </c>
      <c r="G2660" s="72"/>
    </row>
    <row r="2661" spans="1:7" ht="15.75" customHeight="1" x14ac:dyDescent="0.2">
      <c r="A2661" s="70">
        <v>40</v>
      </c>
      <c r="B2661" s="71" t="s">
        <v>5875</v>
      </c>
      <c r="C2661" s="71" t="s">
        <v>5876</v>
      </c>
      <c r="D2661" s="71" t="s">
        <v>5876</v>
      </c>
      <c r="E2661" s="70">
        <v>0</v>
      </c>
      <c r="F2661" s="71" t="s">
        <v>5798</v>
      </c>
      <c r="G2661" s="72"/>
    </row>
    <row r="2662" spans="1:7" ht="15.75" customHeight="1" x14ac:dyDescent="0.2">
      <c r="A2662" s="70">
        <v>41</v>
      </c>
      <c r="B2662" s="71" t="s">
        <v>5877</v>
      </c>
      <c r="C2662" s="71" t="s">
        <v>5878</v>
      </c>
      <c r="D2662" s="71" t="s">
        <v>5878</v>
      </c>
      <c r="E2662" s="70">
        <v>0</v>
      </c>
      <c r="F2662" s="71" t="s">
        <v>5798</v>
      </c>
      <c r="G2662" s="72"/>
    </row>
    <row r="2663" spans="1:7" ht="15.75" customHeight="1" x14ac:dyDescent="0.2">
      <c r="A2663" s="70">
        <v>42</v>
      </c>
      <c r="B2663" s="71" t="s">
        <v>5879</v>
      </c>
      <c r="C2663" s="71" t="s">
        <v>5880</v>
      </c>
      <c r="D2663" s="71" t="s">
        <v>5880</v>
      </c>
      <c r="E2663" s="70">
        <v>0</v>
      </c>
      <c r="F2663" s="71" t="s">
        <v>5798</v>
      </c>
      <c r="G2663" s="72"/>
    </row>
    <row r="2664" spans="1:7" ht="15.75" customHeight="1" x14ac:dyDescent="0.2">
      <c r="A2664" s="70">
        <v>43</v>
      </c>
      <c r="B2664" s="71" t="s">
        <v>5881</v>
      </c>
      <c r="C2664" s="71" t="s">
        <v>5882</v>
      </c>
      <c r="D2664" s="71" t="s">
        <v>5882</v>
      </c>
      <c r="E2664" s="70">
        <v>0</v>
      </c>
      <c r="F2664" s="71" t="s">
        <v>5798</v>
      </c>
      <c r="G2664" s="72"/>
    </row>
    <row r="2665" spans="1:7" ht="15.75" customHeight="1" x14ac:dyDescent="0.2">
      <c r="A2665" s="70">
        <v>44</v>
      </c>
      <c r="B2665" s="71" t="s">
        <v>5883</v>
      </c>
      <c r="C2665" s="71" t="s">
        <v>5884</v>
      </c>
      <c r="D2665" s="71" t="s">
        <v>5884</v>
      </c>
      <c r="E2665" s="70">
        <v>0</v>
      </c>
      <c r="F2665" s="71" t="s">
        <v>5798</v>
      </c>
      <c r="G2665" s="72"/>
    </row>
    <row r="2666" spans="1:7" ht="15.75" customHeight="1" x14ac:dyDescent="0.2">
      <c r="A2666" s="70">
        <v>45</v>
      </c>
      <c r="B2666" s="71" t="s">
        <v>5885</v>
      </c>
      <c r="C2666" s="71" t="s">
        <v>5886</v>
      </c>
      <c r="D2666" s="71" t="s">
        <v>5886</v>
      </c>
      <c r="E2666" s="70">
        <v>0</v>
      </c>
      <c r="F2666" s="71" t="s">
        <v>5798</v>
      </c>
      <c r="G2666" s="72"/>
    </row>
    <row r="2667" spans="1:7" ht="15.75" customHeight="1" x14ac:dyDescent="0.2">
      <c r="A2667" s="70">
        <v>46</v>
      </c>
      <c r="B2667" s="71" t="s">
        <v>5887</v>
      </c>
      <c r="C2667" s="71" t="s">
        <v>5888</v>
      </c>
      <c r="D2667" s="71" t="s">
        <v>5888</v>
      </c>
      <c r="E2667" s="70">
        <v>0</v>
      </c>
      <c r="F2667" s="71" t="s">
        <v>5798</v>
      </c>
      <c r="G2667" s="72"/>
    </row>
    <row r="2668" spans="1:7" ht="15.75" customHeight="1" x14ac:dyDescent="0.2">
      <c r="A2668" s="70">
        <v>47</v>
      </c>
      <c r="B2668" s="71" t="s">
        <v>5889</v>
      </c>
      <c r="C2668" s="71" t="s">
        <v>5890</v>
      </c>
      <c r="D2668" s="71" t="s">
        <v>5890</v>
      </c>
      <c r="E2668" s="70">
        <v>0</v>
      </c>
      <c r="F2668" s="71" t="s">
        <v>5798</v>
      </c>
      <c r="G2668" s="72"/>
    </row>
    <row r="2669" spans="1:7" ht="15.75" customHeight="1" x14ac:dyDescent="0.2">
      <c r="A2669" s="70">
        <v>48</v>
      </c>
      <c r="B2669" s="71" t="s">
        <v>5891</v>
      </c>
      <c r="C2669" s="71" t="s">
        <v>5892</v>
      </c>
      <c r="D2669" s="71" t="s">
        <v>5892</v>
      </c>
      <c r="E2669" s="70">
        <v>0</v>
      </c>
      <c r="F2669" s="71" t="s">
        <v>5798</v>
      </c>
      <c r="G2669" s="72"/>
    </row>
    <row r="2670" spans="1:7" ht="15.75" customHeight="1" x14ac:dyDescent="0.2">
      <c r="A2670" s="70">
        <v>49</v>
      </c>
      <c r="B2670" s="71" t="s">
        <v>5893</v>
      </c>
      <c r="C2670" s="71" t="s">
        <v>5894</v>
      </c>
      <c r="D2670" s="71" t="s">
        <v>5894</v>
      </c>
      <c r="E2670" s="70">
        <v>0</v>
      </c>
      <c r="F2670" s="71" t="s">
        <v>5798</v>
      </c>
      <c r="G2670" s="72"/>
    </row>
    <row r="2671" spans="1:7" ht="15.75" customHeight="1" x14ac:dyDescent="0.2">
      <c r="A2671" s="70">
        <v>50</v>
      </c>
      <c r="B2671" s="71" t="s">
        <v>5895</v>
      </c>
      <c r="C2671" s="71" t="s">
        <v>5896</v>
      </c>
      <c r="D2671" s="71" t="s">
        <v>5896</v>
      </c>
      <c r="E2671" s="70">
        <v>0</v>
      </c>
      <c r="F2671" s="71" t="s">
        <v>5798</v>
      </c>
      <c r="G2671" s="72"/>
    </row>
    <row r="2672" spans="1:7" ht="15.75" customHeight="1" x14ac:dyDescent="0.2">
      <c r="A2672" s="70">
        <v>51</v>
      </c>
      <c r="B2672" s="71" t="s">
        <v>5811</v>
      </c>
      <c r="C2672" s="71" t="s">
        <v>5897</v>
      </c>
      <c r="D2672" s="71" t="s">
        <v>5897</v>
      </c>
      <c r="E2672" s="70">
        <v>0</v>
      </c>
      <c r="F2672" s="71" t="s">
        <v>5798</v>
      </c>
      <c r="G2672" s="72"/>
    </row>
    <row r="2673" spans="1:7" ht="15.75" customHeight="1" x14ac:dyDescent="0.2">
      <c r="A2673" s="70">
        <v>52</v>
      </c>
      <c r="B2673" s="71" t="s">
        <v>5898</v>
      </c>
      <c r="C2673" s="71" t="s">
        <v>5899</v>
      </c>
      <c r="D2673" s="71" t="s">
        <v>5899</v>
      </c>
      <c r="E2673" s="70">
        <v>0</v>
      </c>
      <c r="F2673" s="71" t="s">
        <v>5798</v>
      </c>
      <c r="G2673" s="72"/>
    </row>
    <row r="2674" spans="1:7" ht="15.75" customHeight="1" x14ac:dyDescent="0.2">
      <c r="A2674" s="70">
        <v>53</v>
      </c>
      <c r="B2674" s="71" t="s">
        <v>5900</v>
      </c>
      <c r="C2674" s="71" t="s">
        <v>5901</v>
      </c>
      <c r="D2674" s="71" t="s">
        <v>5901</v>
      </c>
      <c r="E2674" s="70">
        <v>0</v>
      </c>
      <c r="F2674" s="71" t="s">
        <v>5798</v>
      </c>
      <c r="G2674" s="72"/>
    </row>
    <row r="2675" spans="1:7" ht="15.75" customHeight="1" x14ac:dyDescent="0.2">
      <c r="A2675" s="70">
        <v>54</v>
      </c>
      <c r="B2675" s="71" t="s">
        <v>5902</v>
      </c>
      <c r="C2675" s="71" t="s">
        <v>5903</v>
      </c>
      <c r="D2675" s="71" t="s">
        <v>5903</v>
      </c>
      <c r="E2675" s="70">
        <v>0</v>
      </c>
      <c r="F2675" s="71" t="s">
        <v>5798</v>
      </c>
      <c r="G2675" s="72"/>
    </row>
    <row r="2676" spans="1:7" ht="15.75" customHeight="1" x14ac:dyDescent="0.2">
      <c r="A2676" s="70">
        <v>55</v>
      </c>
      <c r="B2676" s="71" t="s">
        <v>5904</v>
      </c>
      <c r="C2676" s="71" t="s">
        <v>5905</v>
      </c>
      <c r="D2676" s="71" t="s">
        <v>5905</v>
      </c>
      <c r="E2676" s="70">
        <v>0</v>
      </c>
      <c r="F2676" s="71" t="s">
        <v>5798</v>
      </c>
      <c r="G2676" s="72"/>
    </row>
    <row r="2677" spans="1:7" ht="15.75" customHeight="1" x14ac:dyDescent="0.2">
      <c r="A2677" s="70">
        <v>56</v>
      </c>
      <c r="B2677" s="71" t="s">
        <v>5906</v>
      </c>
      <c r="C2677" s="71" t="s">
        <v>5907</v>
      </c>
      <c r="D2677" s="71" t="s">
        <v>5907</v>
      </c>
      <c r="E2677" s="70">
        <v>0</v>
      </c>
      <c r="F2677" s="71" t="s">
        <v>5798</v>
      </c>
      <c r="G2677" s="72"/>
    </row>
    <row r="2678" spans="1:7" ht="15.75" customHeight="1" x14ac:dyDescent="0.2">
      <c r="A2678" s="70">
        <v>57</v>
      </c>
      <c r="B2678" s="71" t="s">
        <v>5908</v>
      </c>
      <c r="C2678" s="71" t="s">
        <v>5909</v>
      </c>
      <c r="D2678" s="71" t="s">
        <v>5909</v>
      </c>
      <c r="E2678" s="70">
        <v>0</v>
      </c>
      <c r="F2678" s="71" t="s">
        <v>5798</v>
      </c>
      <c r="G2678" s="72"/>
    </row>
    <row r="2679" spans="1:7" ht="15.75" customHeight="1" x14ac:dyDescent="0.2">
      <c r="A2679" s="70">
        <v>58</v>
      </c>
      <c r="B2679" s="71" t="s">
        <v>5910</v>
      </c>
      <c r="C2679" s="71" t="s">
        <v>5911</v>
      </c>
      <c r="D2679" s="71" t="s">
        <v>5911</v>
      </c>
      <c r="E2679" s="70">
        <v>0</v>
      </c>
      <c r="F2679" s="71" t="s">
        <v>5798</v>
      </c>
      <c r="G2679" s="72"/>
    </row>
    <row r="2680" spans="1:7" ht="15.75" customHeight="1" x14ac:dyDescent="0.2">
      <c r="A2680" s="70">
        <v>59</v>
      </c>
      <c r="B2680" s="71" t="s">
        <v>5912</v>
      </c>
      <c r="C2680" s="71" t="s">
        <v>5913</v>
      </c>
      <c r="D2680" s="71" t="s">
        <v>5913</v>
      </c>
      <c r="E2680" s="70">
        <v>0</v>
      </c>
      <c r="F2680" s="71" t="s">
        <v>5798</v>
      </c>
      <c r="G2680" s="72"/>
    </row>
    <row r="2681" spans="1:7" ht="15.75" customHeight="1" x14ac:dyDescent="0.2">
      <c r="A2681" s="70">
        <v>60</v>
      </c>
      <c r="B2681" s="71" t="s">
        <v>5914</v>
      </c>
      <c r="C2681" s="71" t="s">
        <v>5915</v>
      </c>
      <c r="D2681" s="71" t="s">
        <v>5915</v>
      </c>
      <c r="E2681" s="70">
        <v>0</v>
      </c>
      <c r="F2681" s="71" t="s">
        <v>5798</v>
      </c>
      <c r="G2681" s="72"/>
    </row>
    <row r="2682" spans="1:7" ht="15.75" customHeight="1" x14ac:dyDescent="0.2">
      <c r="A2682" s="70">
        <v>61</v>
      </c>
      <c r="B2682" s="71" t="s">
        <v>5916</v>
      </c>
      <c r="C2682" s="71" t="s">
        <v>5917</v>
      </c>
      <c r="D2682" s="71" t="s">
        <v>5917</v>
      </c>
      <c r="E2682" s="70">
        <v>0</v>
      </c>
      <c r="F2682" s="71" t="s">
        <v>5798</v>
      </c>
      <c r="G2682" s="72"/>
    </row>
    <row r="2683" spans="1:7" ht="15.75" customHeight="1" x14ac:dyDescent="0.2">
      <c r="A2683" s="70">
        <v>62</v>
      </c>
      <c r="B2683" s="71" t="s">
        <v>5918</v>
      </c>
      <c r="C2683" s="71" t="s">
        <v>5919</v>
      </c>
      <c r="D2683" s="71" t="s">
        <v>5919</v>
      </c>
      <c r="E2683" s="70">
        <v>0</v>
      </c>
      <c r="F2683" s="71" t="s">
        <v>5798</v>
      </c>
      <c r="G2683" s="72"/>
    </row>
    <row r="2684" spans="1:7" ht="15.75" customHeight="1" x14ac:dyDescent="0.2">
      <c r="A2684" s="70">
        <v>63</v>
      </c>
      <c r="B2684" s="71" t="s">
        <v>5920</v>
      </c>
      <c r="C2684" s="71" t="s">
        <v>5921</v>
      </c>
      <c r="D2684" s="71" t="s">
        <v>5921</v>
      </c>
      <c r="E2684" s="70">
        <v>0</v>
      </c>
      <c r="F2684" s="71" t="s">
        <v>5798</v>
      </c>
      <c r="G2684" s="72"/>
    </row>
    <row r="2685" spans="1:7" ht="15.75" customHeight="1" x14ac:dyDescent="0.2">
      <c r="A2685" s="70">
        <v>64</v>
      </c>
      <c r="B2685" s="71" t="s">
        <v>5922</v>
      </c>
      <c r="C2685" s="71" t="s">
        <v>5923</v>
      </c>
      <c r="D2685" s="71" t="s">
        <v>5923</v>
      </c>
      <c r="E2685" s="70">
        <v>0</v>
      </c>
      <c r="F2685" s="71" t="s">
        <v>5798</v>
      </c>
      <c r="G2685" s="72"/>
    </row>
    <row r="2686" spans="1:7" ht="15.75" customHeight="1" x14ac:dyDescent="0.2">
      <c r="A2686" s="70">
        <v>65</v>
      </c>
      <c r="B2686" s="71" t="s">
        <v>5924</v>
      </c>
      <c r="C2686" s="71" t="s">
        <v>5925</v>
      </c>
      <c r="D2686" s="71" t="s">
        <v>5925</v>
      </c>
      <c r="E2686" s="70">
        <v>0</v>
      </c>
      <c r="F2686" s="71" t="s">
        <v>5798</v>
      </c>
      <c r="G2686" s="72"/>
    </row>
    <row r="2687" spans="1:7" ht="15.75" customHeight="1" x14ac:dyDescent="0.2">
      <c r="A2687" s="70">
        <v>66</v>
      </c>
      <c r="B2687" s="71" t="s">
        <v>5926</v>
      </c>
      <c r="C2687" s="71" t="s">
        <v>5927</v>
      </c>
      <c r="D2687" s="71" t="s">
        <v>5927</v>
      </c>
      <c r="E2687" s="70">
        <v>0</v>
      </c>
      <c r="F2687" s="71" t="s">
        <v>5798</v>
      </c>
      <c r="G2687" s="72"/>
    </row>
    <row r="2688" spans="1:7" ht="15.75" customHeight="1" x14ac:dyDescent="0.2">
      <c r="A2688" s="70">
        <v>67</v>
      </c>
      <c r="B2688" s="71" t="s">
        <v>5928</v>
      </c>
      <c r="C2688" s="71" t="s">
        <v>5929</v>
      </c>
      <c r="D2688" s="71" t="s">
        <v>5929</v>
      </c>
      <c r="E2688" s="70">
        <v>0</v>
      </c>
      <c r="F2688" s="71" t="s">
        <v>5798</v>
      </c>
      <c r="G2688" s="72"/>
    </row>
    <row r="2689" spans="1:7" ht="15.75" customHeight="1" x14ac:dyDescent="0.2">
      <c r="A2689" s="70">
        <v>68</v>
      </c>
      <c r="B2689" s="71" t="s">
        <v>5930</v>
      </c>
      <c r="C2689" s="71" t="s">
        <v>5931</v>
      </c>
      <c r="D2689" s="71" t="s">
        <v>5931</v>
      </c>
      <c r="E2689" s="70">
        <v>0</v>
      </c>
      <c r="F2689" s="71" t="s">
        <v>5798</v>
      </c>
      <c r="G2689" s="72"/>
    </row>
    <row r="2690" spans="1:7" ht="15.75" customHeight="1" x14ac:dyDescent="0.2">
      <c r="A2690" s="70">
        <v>69</v>
      </c>
      <c r="B2690" s="71" t="s">
        <v>5932</v>
      </c>
      <c r="C2690" s="71" t="s">
        <v>5933</v>
      </c>
      <c r="D2690" s="71" t="s">
        <v>5933</v>
      </c>
      <c r="E2690" s="70">
        <v>0</v>
      </c>
      <c r="F2690" s="71" t="s">
        <v>5798</v>
      </c>
      <c r="G2690" s="72"/>
    </row>
    <row r="2691" spans="1:7" ht="15.75" customHeight="1" x14ac:dyDescent="0.2">
      <c r="A2691" s="70">
        <v>70</v>
      </c>
      <c r="B2691" s="71" t="s">
        <v>5934</v>
      </c>
      <c r="C2691" s="71" t="s">
        <v>5935</v>
      </c>
      <c r="D2691" s="71" t="s">
        <v>5935</v>
      </c>
      <c r="E2691" s="70">
        <v>0</v>
      </c>
      <c r="F2691" s="71" t="s">
        <v>5798</v>
      </c>
      <c r="G2691" s="72"/>
    </row>
    <row r="2692" spans="1:7" ht="15.75" customHeight="1" x14ac:dyDescent="0.2">
      <c r="A2692" s="70">
        <v>71</v>
      </c>
      <c r="B2692" s="71" t="s">
        <v>5936</v>
      </c>
      <c r="C2692" s="71" t="s">
        <v>5937</v>
      </c>
      <c r="D2692" s="71" t="s">
        <v>5937</v>
      </c>
      <c r="E2692" s="70">
        <v>0</v>
      </c>
      <c r="F2692" s="71" t="s">
        <v>5798</v>
      </c>
      <c r="G2692" s="72"/>
    </row>
    <row r="2693" spans="1:7" ht="15.75" customHeight="1" x14ac:dyDescent="0.2">
      <c r="A2693" s="70">
        <v>72</v>
      </c>
      <c r="B2693" s="71" t="s">
        <v>5837</v>
      </c>
      <c r="C2693" s="71" t="s">
        <v>5838</v>
      </c>
      <c r="D2693" s="71" t="s">
        <v>5838</v>
      </c>
      <c r="E2693" s="70">
        <v>0</v>
      </c>
      <c r="F2693" s="71" t="s">
        <v>5798</v>
      </c>
      <c r="G2693" s="72"/>
    </row>
    <row r="2694" spans="1:7" ht="15.75" customHeight="1" x14ac:dyDescent="0.2">
      <c r="A2694" s="70">
        <v>73</v>
      </c>
      <c r="B2694" s="71" t="s">
        <v>5938</v>
      </c>
      <c r="C2694" s="71" t="s">
        <v>5939</v>
      </c>
      <c r="D2694" s="71" t="s">
        <v>5939</v>
      </c>
      <c r="E2694" s="70">
        <v>0</v>
      </c>
      <c r="F2694" s="71" t="s">
        <v>5798</v>
      </c>
      <c r="G2694" s="72"/>
    </row>
    <row r="2695" spans="1:7" ht="15.75" customHeight="1" x14ac:dyDescent="0.2">
      <c r="A2695" s="70">
        <v>74</v>
      </c>
      <c r="B2695" s="71" t="s">
        <v>5940</v>
      </c>
      <c r="C2695" s="71" t="s">
        <v>5941</v>
      </c>
      <c r="D2695" s="71" t="s">
        <v>5941</v>
      </c>
      <c r="E2695" s="70">
        <v>0</v>
      </c>
      <c r="F2695" s="71" t="s">
        <v>5798</v>
      </c>
      <c r="G2695" s="72"/>
    </row>
    <row r="2696" spans="1:7" ht="15.75" customHeight="1" x14ac:dyDescent="0.2">
      <c r="A2696" s="70">
        <v>75</v>
      </c>
      <c r="B2696" s="71" t="s">
        <v>5942</v>
      </c>
      <c r="C2696" s="71" t="s">
        <v>5943</v>
      </c>
      <c r="D2696" s="71" t="s">
        <v>5943</v>
      </c>
      <c r="E2696" s="70">
        <v>0</v>
      </c>
      <c r="F2696" s="71" t="s">
        <v>5798</v>
      </c>
      <c r="G2696" s="72"/>
    </row>
    <row r="2697" spans="1:7" ht="15.75" customHeight="1" x14ac:dyDescent="0.2">
      <c r="A2697" s="70">
        <v>76</v>
      </c>
      <c r="B2697" s="71" t="s">
        <v>5944</v>
      </c>
      <c r="C2697" s="71" t="s">
        <v>5945</v>
      </c>
      <c r="D2697" s="71" t="s">
        <v>5945</v>
      </c>
      <c r="E2697" s="70">
        <v>0</v>
      </c>
      <c r="F2697" s="71" t="s">
        <v>5798</v>
      </c>
      <c r="G2697" s="72"/>
    </row>
    <row r="2698" spans="1:7" ht="15.75" customHeight="1" x14ac:dyDescent="0.2">
      <c r="A2698" s="70">
        <v>77</v>
      </c>
      <c r="B2698" s="71" t="s">
        <v>5946</v>
      </c>
      <c r="C2698" s="71" t="s">
        <v>5947</v>
      </c>
      <c r="D2698" s="71" t="s">
        <v>5947</v>
      </c>
      <c r="E2698" s="70">
        <v>0</v>
      </c>
      <c r="F2698" s="71" t="s">
        <v>5798</v>
      </c>
      <c r="G2698" s="72"/>
    </row>
    <row r="2699" spans="1:7" ht="15.75" customHeight="1" x14ac:dyDescent="0.2">
      <c r="A2699" s="70">
        <v>78</v>
      </c>
      <c r="B2699" s="71" t="s">
        <v>5948</v>
      </c>
      <c r="C2699" s="71" t="s">
        <v>5949</v>
      </c>
      <c r="D2699" s="71" t="s">
        <v>5949</v>
      </c>
      <c r="E2699" s="70">
        <v>0</v>
      </c>
      <c r="F2699" s="71" t="s">
        <v>5798</v>
      </c>
      <c r="G2699" s="72"/>
    </row>
    <row r="2700" spans="1:7" ht="15.75" customHeight="1" x14ac:dyDescent="0.2">
      <c r="A2700" s="70">
        <v>79</v>
      </c>
      <c r="B2700" s="71" t="s">
        <v>5831</v>
      </c>
      <c r="C2700" s="71" t="s">
        <v>5950</v>
      </c>
      <c r="D2700" s="71" t="s">
        <v>5950</v>
      </c>
      <c r="E2700" s="70">
        <v>0</v>
      </c>
      <c r="F2700" s="71" t="s">
        <v>5798</v>
      </c>
      <c r="G2700" s="72"/>
    </row>
    <row r="2701" spans="1:7" ht="15.75" customHeight="1" x14ac:dyDescent="0.2">
      <c r="A2701" s="70">
        <v>80</v>
      </c>
      <c r="B2701" s="71" t="s">
        <v>5951</v>
      </c>
      <c r="C2701" s="71" t="s">
        <v>5952</v>
      </c>
      <c r="D2701" s="71" t="s">
        <v>5952</v>
      </c>
      <c r="E2701" s="70">
        <v>0</v>
      </c>
      <c r="F2701" s="71" t="s">
        <v>5798</v>
      </c>
      <c r="G2701" s="72"/>
    </row>
    <row r="2702" spans="1:7" ht="15.75" customHeight="1" x14ac:dyDescent="0.2">
      <c r="A2702" s="70">
        <v>81</v>
      </c>
      <c r="B2702" s="71" t="s">
        <v>5953</v>
      </c>
      <c r="C2702" s="71" t="s">
        <v>5954</v>
      </c>
      <c r="D2702" s="71" t="s">
        <v>5954</v>
      </c>
      <c r="E2702" s="70">
        <v>0</v>
      </c>
      <c r="F2702" s="71" t="s">
        <v>5798</v>
      </c>
      <c r="G2702" s="72"/>
    </row>
    <row r="2703" spans="1:7" ht="15.75" customHeight="1" x14ac:dyDescent="0.2">
      <c r="A2703" s="70">
        <v>82</v>
      </c>
      <c r="B2703" s="71" t="s">
        <v>5955</v>
      </c>
      <c r="C2703" s="71" t="s">
        <v>5956</v>
      </c>
      <c r="D2703" s="71" t="s">
        <v>5956</v>
      </c>
      <c r="E2703" s="70">
        <v>0</v>
      </c>
      <c r="F2703" s="71" t="s">
        <v>5798</v>
      </c>
      <c r="G2703" s="72"/>
    </row>
    <row r="2704" spans="1:7" ht="15.75" customHeight="1" x14ac:dyDescent="0.2">
      <c r="A2704" s="70">
        <v>83</v>
      </c>
      <c r="B2704" s="71" t="s">
        <v>5957</v>
      </c>
      <c r="C2704" s="71" t="s">
        <v>5958</v>
      </c>
      <c r="D2704" s="71" t="s">
        <v>5958</v>
      </c>
      <c r="E2704" s="70">
        <v>0</v>
      </c>
      <c r="F2704" s="71" t="s">
        <v>5798</v>
      </c>
      <c r="G2704" s="72"/>
    </row>
    <row r="2705" spans="1:7" ht="15.75" customHeight="1" x14ac:dyDescent="0.2">
      <c r="A2705" s="70">
        <v>84</v>
      </c>
      <c r="B2705" s="71" t="s">
        <v>5959</v>
      </c>
      <c r="C2705" s="71" t="s">
        <v>5960</v>
      </c>
      <c r="D2705" s="71" t="s">
        <v>5960</v>
      </c>
      <c r="E2705" s="70">
        <v>0</v>
      </c>
      <c r="F2705" s="71" t="s">
        <v>5798</v>
      </c>
      <c r="G2705" s="72"/>
    </row>
    <row r="2706" spans="1:7" ht="15.75" customHeight="1" x14ac:dyDescent="0.2">
      <c r="A2706" s="70">
        <v>85</v>
      </c>
      <c r="B2706" s="71" t="s">
        <v>5961</v>
      </c>
      <c r="C2706" s="71" t="s">
        <v>5962</v>
      </c>
      <c r="D2706" s="71" t="s">
        <v>5962</v>
      </c>
      <c r="E2706" s="70">
        <v>0</v>
      </c>
      <c r="F2706" s="71" t="s">
        <v>5798</v>
      </c>
      <c r="G2706" s="72"/>
    </row>
    <row r="2707" spans="1:7" ht="15.75" customHeight="1" x14ac:dyDescent="0.2">
      <c r="A2707" s="70">
        <v>86</v>
      </c>
      <c r="B2707" s="71" t="s">
        <v>5963</v>
      </c>
      <c r="C2707" s="71" t="s">
        <v>5964</v>
      </c>
      <c r="D2707" s="71" t="s">
        <v>5964</v>
      </c>
      <c r="E2707" s="70">
        <v>0</v>
      </c>
      <c r="F2707" s="71" t="s">
        <v>5798</v>
      </c>
      <c r="G2707" s="72"/>
    </row>
    <row r="2708" spans="1:7" ht="15.75" customHeight="1" x14ac:dyDescent="0.2">
      <c r="A2708" s="70">
        <v>87</v>
      </c>
      <c r="B2708" s="71" t="s">
        <v>5965</v>
      </c>
      <c r="C2708" s="71" t="s">
        <v>5966</v>
      </c>
      <c r="D2708" s="71" t="s">
        <v>5966</v>
      </c>
      <c r="E2708" s="70">
        <v>0</v>
      </c>
      <c r="F2708" s="71" t="s">
        <v>5798</v>
      </c>
      <c r="G2708" s="72"/>
    </row>
    <row r="2709" spans="1:7" ht="15.75" customHeight="1" x14ac:dyDescent="0.2">
      <c r="A2709" s="70">
        <v>88</v>
      </c>
      <c r="B2709" s="71" t="s">
        <v>5967</v>
      </c>
      <c r="C2709" s="71" t="s">
        <v>5968</v>
      </c>
      <c r="D2709" s="71" t="s">
        <v>5968</v>
      </c>
      <c r="E2709" s="70">
        <v>0</v>
      </c>
      <c r="F2709" s="71" t="s">
        <v>5798</v>
      </c>
      <c r="G2709" s="72"/>
    </row>
    <row r="2710" spans="1:7" ht="15.75" customHeight="1" x14ac:dyDescent="0.2">
      <c r="A2710" s="70">
        <v>89</v>
      </c>
      <c r="B2710" s="71" t="s">
        <v>5969</v>
      </c>
      <c r="C2710" s="71" t="s">
        <v>5970</v>
      </c>
      <c r="D2710" s="71" t="s">
        <v>5970</v>
      </c>
      <c r="E2710" s="70">
        <v>0</v>
      </c>
      <c r="F2710" s="71" t="s">
        <v>5798</v>
      </c>
      <c r="G2710" s="72"/>
    </row>
    <row r="2711" spans="1:7" ht="15.75" customHeight="1" x14ac:dyDescent="0.2">
      <c r="A2711" s="70">
        <v>90</v>
      </c>
      <c r="B2711" s="71" t="s">
        <v>5971</v>
      </c>
      <c r="C2711" s="71" t="s">
        <v>5972</v>
      </c>
      <c r="D2711" s="71" t="s">
        <v>5972</v>
      </c>
      <c r="E2711" s="70">
        <v>0</v>
      </c>
      <c r="F2711" s="71" t="s">
        <v>5798</v>
      </c>
      <c r="G2711" s="72"/>
    </row>
    <row r="2712" spans="1:7" ht="15.75" customHeight="1" x14ac:dyDescent="0.2">
      <c r="A2712" s="70">
        <v>91</v>
      </c>
      <c r="B2712" s="71" t="s">
        <v>5973</v>
      </c>
      <c r="C2712" s="71" t="s">
        <v>5974</v>
      </c>
      <c r="D2712" s="71" t="s">
        <v>5974</v>
      </c>
      <c r="E2712" s="70">
        <v>0</v>
      </c>
      <c r="F2712" s="71" t="s">
        <v>5798</v>
      </c>
      <c r="G2712" s="72"/>
    </row>
    <row r="2713" spans="1:7" ht="15.75" customHeight="1" x14ac:dyDescent="0.2">
      <c r="A2713" s="70">
        <v>92</v>
      </c>
      <c r="B2713" s="71" t="s">
        <v>5975</v>
      </c>
      <c r="C2713" s="71" t="s">
        <v>5976</v>
      </c>
      <c r="D2713" s="71" t="s">
        <v>5976</v>
      </c>
      <c r="E2713" s="70">
        <v>0</v>
      </c>
      <c r="F2713" s="71" t="s">
        <v>5798</v>
      </c>
      <c r="G2713" s="72"/>
    </row>
    <row r="2714" spans="1:7" ht="15.75" customHeight="1" x14ac:dyDescent="0.2">
      <c r="A2714" s="70">
        <v>93</v>
      </c>
      <c r="B2714" s="71" t="s">
        <v>5977</v>
      </c>
      <c r="C2714" s="71" t="s">
        <v>5978</v>
      </c>
      <c r="D2714" s="71" t="s">
        <v>5978</v>
      </c>
      <c r="E2714" s="70">
        <v>0</v>
      </c>
      <c r="F2714" s="71" t="s">
        <v>5798</v>
      </c>
      <c r="G2714" s="72"/>
    </row>
    <row r="2715" spans="1:7" ht="15.75" customHeight="1" x14ac:dyDescent="0.2">
      <c r="A2715" s="70">
        <v>94</v>
      </c>
      <c r="B2715" s="71" t="s">
        <v>5979</v>
      </c>
      <c r="C2715" s="71" t="s">
        <v>5980</v>
      </c>
      <c r="D2715" s="71" t="s">
        <v>5980</v>
      </c>
      <c r="E2715" s="70">
        <v>0</v>
      </c>
      <c r="F2715" s="71" t="s">
        <v>5798</v>
      </c>
      <c r="G2715" s="72"/>
    </row>
    <row r="2716" spans="1:7" ht="15.75" customHeight="1" x14ac:dyDescent="0.2">
      <c r="A2716" s="70">
        <v>95</v>
      </c>
      <c r="B2716" s="71" t="s">
        <v>5981</v>
      </c>
      <c r="C2716" s="71" t="s">
        <v>5982</v>
      </c>
      <c r="D2716" s="71" t="s">
        <v>5982</v>
      </c>
      <c r="E2716" s="70">
        <v>0</v>
      </c>
      <c r="F2716" s="71" t="s">
        <v>5798</v>
      </c>
      <c r="G2716" s="72"/>
    </row>
    <row r="2717" spans="1:7" ht="15.75" customHeight="1" x14ac:dyDescent="0.2">
      <c r="A2717" s="70">
        <v>96</v>
      </c>
      <c r="B2717" s="71" t="s">
        <v>5983</v>
      </c>
      <c r="C2717" s="71" t="s">
        <v>5984</v>
      </c>
      <c r="D2717" s="71" t="s">
        <v>5984</v>
      </c>
      <c r="E2717" s="70">
        <v>0</v>
      </c>
      <c r="F2717" s="71" t="s">
        <v>5798</v>
      </c>
      <c r="G2717" s="72"/>
    </row>
    <row r="2718" spans="1:7" ht="15.75" customHeight="1" x14ac:dyDescent="0.2">
      <c r="A2718" s="70">
        <v>97</v>
      </c>
      <c r="B2718" s="71" t="s">
        <v>5985</v>
      </c>
      <c r="C2718" s="71" t="s">
        <v>5986</v>
      </c>
      <c r="D2718" s="71" t="s">
        <v>5986</v>
      </c>
      <c r="E2718" s="70">
        <v>0</v>
      </c>
      <c r="F2718" s="71" t="s">
        <v>5798</v>
      </c>
      <c r="G2718" s="72"/>
    </row>
    <row r="2719" spans="1:7" ht="15.75" customHeight="1" x14ac:dyDescent="0.2">
      <c r="A2719" s="70">
        <v>98</v>
      </c>
      <c r="B2719" s="71" t="s">
        <v>5987</v>
      </c>
      <c r="C2719" s="71" t="s">
        <v>5988</v>
      </c>
      <c r="D2719" s="71" t="s">
        <v>5988</v>
      </c>
      <c r="E2719" s="70">
        <v>0</v>
      </c>
      <c r="F2719" s="71" t="s">
        <v>5798</v>
      </c>
      <c r="G2719" s="72"/>
    </row>
    <row r="2720" spans="1:7" ht="15.75" customHeight="1" x14ac:dyDescent="0.2">
      <c r="A2720" s="70">
        <v>99</v>
      </c>
      <c r="B2720" s="71" t="s">
        <v>5989</v>
      </c>
      <c r="C2720" s="71" t="s">
        <v>5990</v>
      </c>
      <c r="D2720" s="71" t="s">
        <v>5990</v>
      </c>
      <c r="E2720" s="70">
        <v>0</v>
      </c>
      <c r="F2720" s="71" t="s">
        <v>5798</v>
      </c>
      <c r="G2720" s="72"/>
    </row>
    <row r="2721" spans="1:7" ht="15.75" customHeight="1" x14ac:dyDescent="0.2">
      <c r="A2721" s="70">
        <v>100</v>
      </c>
      <c r="B2721" s="71" t="s">
        <v>5991</v>
      </c>
      <c r="C2721" s="71" t="s">
        <v>5992</v>
      </c>
      <c r="D2721" s="71" t="s">
        <v>5992</v>
      </c>
      <c r="E2721" s="70">
        <v>0</v>
      </c>
      <c r="F2721" s="71" t="s">
        <v>5798</v>
      </c>
      <c r="G2721" s="72"/>
    </row>
    <row r="2722" spans="1:7" ht="15.75" customHeight="1" x14ac:dyDescent="0.2">
      <c r="A2722" s="70">
        <v>101</v>
      </c>
      <c r="B2722" s="71" t="s">
        <v>5993</v>
      </c>
      <c r="C2722" s="71" t="s">
        <v>5994</v>
      </c>
      <c r="D2722" s="71" t="s">
        <v>5994</v>
      </c>
      <c r="E2722" s="70">
        <v>0</v>
      </c>
      <c r="F2722" s="71" t="s">
        <v>5798</v>
      </c>
      <c r="G2722" s="72"/>
    </row>
    <row r="2723" spans="1:7" ht="15.75" customHeight="1" x14ac:dyDescent="0.2">
      <c r="A2723" s="70">
        <v>102</v>
      </c>
      <c r="B2723" s="71" t="s">
        <v>5995</v>
      </c>
      <c r="C2723" s="71" t="s">
        <v>5996</v>
      </c>
      <c r="D2723" s="71" t="s">
        <v>5996</v>
      </c>
      <c r="E2723" s="70">
        <v>0</v>
      </c>
      <c r="F2723" s="71" t="s">
        <v>5798</v>
      </c>
      <c r="G2723" s="72"/>
    </row>
    <row r="2724" spans="1:7" ht="15.75" customHeight="1" x14ac:dyDescent="0.2">
      <c r="A2724" s="70">
        <v>103</v>
      </c>
      <c r="B2724" s="71" t="s">
        <v>5997</v>
      </c>
      <c r="C2724" s="71" t="s">
        <v>5998</v>
      </c>
      <c r="D2724" s="71" t="s">
        <v>5998</v>
      </c>
      <c r="E2724" s="70">
        <v>0</v>
      </c>
      <c r="F2724" s="71" t="s">
        <v>5798</v>
      </c>
      <c r="G2724" s="72"/>
    </row>
    <row r="2725" spans="1:7" ht="15.75" customHeight="1" x14ac:dyDescent="0.2">
      <c r="A2725" s="70">
        <v>104</v>
      </c>
      <c r="B2725" s="71" t="s">
        <v>5999</v>
      </c>
      <c r="C2725" s="71" t="s">
        <v>6000</v>
      </c>
      <c r="D2725" s="71" t="s">
        <v>6000</v>
      </c>
      <c r="E2725" s="70">
        <v>0</v>
      </c>
      <c r="F2725" s="71" t="s">
        <v>5798</v>
      </c>
      <c r="G2725" s="72"/>
    </row>
    <row r="2726" spans="1:7" ht="15.75" customHeight="1" x14ac:dyDescent="0.2">
      <c r="A2726" s="70">
        <v>105</v>
      </c>
      <c r="B2726" s="71" t="s">
        <v>6001</v>
      </c>
      <c r="C2726" s="71" t="s">
        <v>6002</v>
      </c>
      <c r="D2726" s="71" t="s">
        <v>6002</v>
      </c>
      <c r="E2726" s="70">
        <v>0</v>
      </c>
      <c r="F2726" s="71" t="s">
        <v>5798</v>
      </c>
      <c r="G2726" s="72"/>
    </row>
    <row r="2727" spans="1:7" ht="15.75" customHeight="1" x14ac:dyDescent="0.2">
      <c r="A2727" s="70">
        <v>106</v>
      </c>
      <c r="B2727" s="71" t="s">
        <v>6003</v>
      </c>
      <c r="C2727" s="71" t="s">
        <v>6004</v>
      </c>
      <c r="D2727" s="71" t="s">
        <v>6004</v>
      </c>
      <c r="E2727" s="70">
        <v>0</v>
      </c>
      <c r="F2727" s="71" t="s">
        <v>5798</v>
      </c>
      <c r="G2727" s="72"/>
    </row>
    <row r="2728" spans="1:7" ht="15.75" customHeight="1" x14ac:dyDescent="0.2">
      <c r="A2728" s="70">
        <v>107</v>
      </c>
      <c r="B2728" s="71" t="s">
        <v>6005</v>
      </c>
      <c r="C2728" s="71" t="s">
        <v>6006</v>
      </c>
      <c r="D2728" s="71" t="s">
        <v>6006</v>
      </c>
      <c r="E2728" s="70">
        <v>0</v>
      </c>
      <c r="F2728" s="71" t="s">
        <v>5798</v>
      </c>
      <c r="G2728" s="72"/>
    </row>
    <row r="2729" spans="1:7" ht="15.75" customHeight="1" x14ac:dyDescent="0.2">
      <c r="A2729" s="70">
        <v>108</v>
      </c>
      <c r="B2729" s="71" t="s">
        <v>6007</v>
      </c>
      <c r="C2729" s="71" t="s">
        <v>6008</v>
      </c>
      <c r="D2729" s="71" t="s">
        <v>6008</v>
      </c>
      <c r="E2729" s="70">
        <v>0</v>
      </c>
      <c r="F2729" s="71" t="s">
        <v>5798</v>
      </c>
      <c r="G2729" s="72"/>
    </row>
    <row r="2730" spans="1:7" ht="15.75" customHeight="1" x14ac:dyDescent="0.2">
      <c r="A2730" s="70">
        <v>109</v>
      </c>
      <c r="B2730" s="71" t="s">
        <v>6009</v>
      </c>
      <c r="C2730" s="71" t="s">
        <v>6010</v>
      </c>
      <c r="D2730" s="71" t="s">
        <v>6010</v>
      </c>
      <c r="E2730" s="70">
        <v>0</v>
      </c>
      <c r="F2730" s="71" t="s">
        <v>5798</v>
      </c>
      <c r="G2730" s="72"/>
    </row>
    <row r="2731" spans="1:7" ht="15.75" customHeight="1" x14ac:dyDescent="0.2">
      <c r="A2731" s="70">
        <v>110</v>
      </c>
      <c r="B2731" s="71" t="s">
        <v>6011</v>
      </c>
      <c r="C2731" s="71" t="s">
        <v>6012</v>
      </c>
      <c r="D2731" s="71" t="s">
        <v>6012</v>
      </c>
      <c r="E2731" s="70">
        <v>0</v>
      </c>
      <c r="F2731" s="71" t="s">
        <v>5798</v>
      </c>
      <c r="G2731" s="72"/>
    </row>
    <row r="2732" spans="1:7" ht="15.75" customHeight="1" x14ac:dyDescent="0.2">
      <c r="A2732" s="70">
        <v>111</v>
      </c>
      <c r="B2732" s="71" t="s">
        <v>6013</v>
      </c>
      <c r="C2732" s="71" t="s">
        <v>6014</v>
      </c>
      <c r="D2732" s="71" t="s">
        <v>6014</v>
      </c>
      <c r="E2732" s="70">
        <v>0</v>
      </c>
      <c r="F2732" s="71" t="s">
        <v>5798</v>
      </c>
      <c r="G2732" s="72"/>
    </row>
    <row r="2733" spans="1:7" ht="15.75" customHeight="1" x14ac:dyDescent="0.2">
      <c r="A2733" s="70">
        <v>112</v>
      </c>
      <c r="B2733" s="71" t="s">
        <v>6015</v>
      </c>
      <c r="C2733" s="71" t="s">
        <v>6016</v>
      </c>
      <c r="D2733" s="71" t="s">
        <v>6016</v>
      </c>
      <c r="E2733" s="70">
        <v>0</v>
      </c>
      <c r="F2733" s="71" t="s">
        <v>5798</v>
      </c>
      <c r="G2733" s="72"/>
    </row>
    <row r="2734" spans="1:7" ht="15.75" customHeight="1" x14ac:dyDescent="0.2">
      <c r="A2734" s="70">
        <v>113</v>
      </c>
      <c r="B2734" s="71" t="s">
        <v>6017</v>
      </c>
      <c r="C2734" s="71" t="s">
        <v>6018</v>
      </c>
      <c r="D2734" s="71" t="s">
        <v>6018</v>
      </c>
      <c r="E2734" s="70">
        <v>0</v>
      </c>
      <c r="F2734" s="71" t="s">
        <v>5798</v>
      </c>
      <c r="G2734" s="72"/>
    </row>
    <row r="2735" spans="1:7" ht="15.75" customHeight="1" x14ac:dyDescent="0.2">
      <c r="A2735" s="70">
        <v>114</v>
      </c>
      <c r="B2735" s="71" t="s">
        <v>6019</v>
      </c>
      <c r="C2735" s="71" t="s">
        <v>6020</v>
      </c>
      <c r="D2735" s="71" t="s">
        <v>6020</v>
      </c>
      <c r="E2735" s="70">
        <v>0</v>
      </c>
      <c r="F2735" s="71" t="s">
        <v>5798</v>
      </c>
      <c r="G2735" s="72"/>
    </row>
    <row r="2736" spans="1:7" ht="15.75" customHeight="1" x14ac:dyDescent="0.2">
      <c r="A2736" s="70">
        <v>115</v>
      </c>
      <c r="B2736" s="71" t="s">
        <v>6021</v>
      </c>
      <c r="C2736" s="71" t="s">
        <v>6022</v>
      </c>
      <c r="D2736" s="71" t="s">
        <v>6022</v>
      </c>
      <c r="E2736" s="70">
        <v>0</v>
      </c>
      <c r="F2736" s="71" t="s">
        <v>5798</v>
      </c>
      <c r="G2736" s="72"/>
    </row>
    <row r="2737" spans="1:7" ht="15.75" customHeight="1" x14ac:dyDescent="0.2">
      <c r="A2737" s="70">
        <v>116</v>
      </c>
      <c r="B2737" s="71" t="s">
        <v>6023</v>
      </c>
      <c r="C2737" s="71" t="s">
        <v>6024</v>
      </c>
      <c r="D2737" s="71" t="s">
        <v>6024</v>
      </c>
      <c r="E2737" s="70">
        <v>0</v>
      </c>
      <c r="F2737" s="71" t="s">
        <v>5798</v>
      </c>
      <c r="G2737" s="72"/>
    </row>
    <row r="2738" spans="1:7" ht="15.75" customHeight="1" x14ac:dyDescent="0.2">
      <c r="A2738" s="70">
        <v>117</v>
      </c>
      <c r="B2738" s="71" t="s">
        <v>6025</v>
      </c>
      <c r="C2738" s="71" t="s">
        <v>6026</v>
      </c>
      <c r="D2738" s="71" t="s">
        <v>6026</v>
      </c>
      <c r="E2738" s="70">
        <v>0</v>
      </c>
      <c r="F2738" s="71" t="s">
        <v>5798</v>
      </c>
      <c r="G2738" s="72"/>
    </row>
    <row r="2739" spans="1:7" ht="15.75" customHeight="1" x14ac:dyDescent="0.2">
      <c r="A2739" s="70">
        <v>118</v>
      </c>
      <c r="B2739" s="71" t="s">
        <v>6027</v>
      </c>
      <c r="C2739" s="71" t="s">
        <v>6028</v>
      </c>
      <c r="D2739" s="71" t="s">
        <v>6028</v>
      </c>
      <c r="E2739" s="70">
        <v>0</v>
      </c>
      <c r="F2739" s="71" t="s">
        <v>5798</v>
      </c>
      <c r="G2739" s="72"/>
    </row>
    <row r="2740" spans="1:7" ht="15.75" customHeight="1" x14ac:dyDescent="0.2">
      <c r="A2740" s="70">
        <v>119</v>
      </c>
      <c r="B2740" s="71" t="s">
        <v>6029</v>
      </c>
      <c r="C2740" s="71" t="s">
        <v>6030</v>
      </c>
      <c r="D2740" s="71" t="s">
        <v>6030</v>
      </c>
      <c r="E2740" s="70">
        <v>0</v>
      </c>
      <c r="F2740" s="71" t="s">
        <v>5798</v>
      </c>
      <c r="G2740" s="72"/>
    </row>
    <row r="2741" spans="1:7" ht="15.75" customHeight="1" x14ac:dyDescent="0.2">
      <c r="A2741" s="70">
        <v>120</v>
      </c>
      <c r="B2741" s="71" t="s">
        <v>6031</v>
      </c>
      <c r="C2741" s="71" t="s">
        <v>6032</v>
      </c>
      <c r="D2741" s="71" t="s">
        <v>6032</v>
      </c>
      <c r="E2741" s="70">
        <v>0</v>
      </c>
      <c r="F2741" s="71" t="s">
        <v>5798</v>
      </c>
      <c r="G2741" s="72"/>
    </row>
    <row r="2742" spans="1:7" ht="15.75" customHeight="1" x14ac:dyDescent="0.2">
      <c r="A2742" s="70">
        <v>121</v>
      </c>
      <c r="B2742" s="71" t="s">
        <v>6033</v>
      </c>
      <c r="C2742" s="71" t="s">
        <v>6034</v>
      </c>
      <c r="D2742" s="71" t="s">
        <v>6034</v>
      </c>
      <c r="E2742" s="70">
        <v>0</v>
      </c>
      <c r="F2742" s="71" t="s">
        <v>5798</v>
      </c>
      <c r="G2742" s="72"/>
    </row>
    <row r="2743" spans="1:7" ht="15.75" customHeight="1" x14ac:dyDescent="0.2">
      <c r="A2743" s="70">
        <v>122</v>
      </c>
      <c r="B2743" s="71" t="s">
        <v>6035</v>
      </c>
      <c r="C2743" s="71" t="s">
        <v>6036</v>
      </c>
      <c r="D2743" s="71" t="s">
        <v>6036</v>
      </c>
      <c r="E2743" s="70">
        <v>0</v>
      </c>
      <c r="F2743" s="71" t="s">
        <v>5798</v>
      </c>
      <c r="G2743" s="72"/>
    </row>
    <row r="2744" spans="1:7" ht="15.75" customHeight="1" x14ac:dyDescent="0.2">
      <c r="A2744" s="70">
        <v>123</v>
      </c>
      <c r="B2744" s="71" t="s">
        <v>6037</v>
      </c>
      <c r="C2744" s="71" t="s">
        <v>6038</v>
      </c>
      <c r="D2744" s="71" t="s">
        <v>6038</v>
      </c>
      <c r="E2744" s="70">
        <v>0</v>
      </c>
      <c r="F2744" s="71" t="s">
        <v>5798</v>
      </c>
      <c r="G2744" s="72"/>
    </row>
    <row r="2745" spans="1:7" ht="15.75" customHeight="1" x14ac:dyDescent="0.2">
      <c r="A2745" s="70">
        <v>124</v>
      </c>
      <c r="B2745" s="71" t="s">
        <v>6039</v>
      </c>
      <c r="C2745" s="71" t="s">
        <v>6040</v>
      </c>
      <c r="D2745" s="71" t="s">
        <v>6040</v>
      </c>
      <c r="E2745" s="70">
        <v>0</v>
      </c>
      <c r="F2745" s="71" t="s">
        <v>5798</v>
      </c>
      <c r="G2745" s="72"/>
    </row>
    <row r="2746" spans="1:7" ht="15.75" customHeight="1" x14ac:dyDescent="0.2">
      <c r="A2746" s="70">
        <v>125</v>
      </c>
      <c r="B2746" s="71" t="s">
        <v>6041</v>
      </c>
      <c r="C2746" s="71" t="s">
        <v>6042</v>
      </c>
      <c r="D2746" s="71" t="s">
        <v>6042</v>
      </c>
      <c r="E2746" s="70">
        <v>0</v>
      </c>
      <c r="F2746" s="71" t="s">
        <v>5798</v>
      </c>
      <c r="G2746" s="72"/>
    </row>
    <row r="2747" spans="1:7" ht="15.75" customHeight="1" x14ac:dyDescent="0.2">
      <c r="A2747" s="70">
        <v>126</v>
      </c>
      <c r="B2747" s="71" t="s">
        <v>6043</v>
      </c>
      <c r="C2747" s="71" t="s">
        <v>6044</v>
      </c>
      <c r="D2747" s="71" t="s">
        <v>6044</v>
      </c>
      <c r="E2747" s="70">
        <v>0</v>
      </c>
      <c r="F2747" s="71" t="s">
        <v>5798</v>
      </c>
      <c r="G2747" s="72"/>
    </row>
    <row r="2748" spans="1:7" ht="15.75" customHeight="1" x14ac:dyDescent="0.2">
      <c r="A2748" s="70">
        <v>127</v>
      </c>
      <c r="B2748" s="71" t="s">
        <v>6045</v>
      </c>
      <c r="C2748" s="71" t="s">
        <v>6046</v>
      </c>
      <c r="D2748" s="71" t="s">
        <v>6046</v>
      </c>
      <c r="E2748" s="70">
        <v>0</v>
      </c>
      <c r="F2748" s="71" t="s">
        <v>5798</v>
      </c>
      <c r="G2748" s="72"/>
    </row>
    <row r="2749" spans="1:7" ht="15.75" customHeight="1" x14ac:dyDescent="0.2">
      <c r="A2749" s="70">
        <v>128</v>
      </c>
      <c r="B2749" s="71" t="s">
        <v>6047</v>
      </c>
      <c r="C2749" s="71" t="s">
        <v>6048</v>
      </c>
      <c r="D2749" s="71" t="s">
        <v>6048</v>
      </c>
      <c r="E2749" s="70">
        <v>0</v>
      </c>
      <c r="F2749" s="71" t="s">
        <v>5798</v>
      </c>
      <c r="G2749" s="72"/>
    </row>
    <row r="2750" spans="1:7" ht="15.75" customHeight="1" x14ac:dyDescent="0.2">
      <c r="A2750" s="70">
        <v>129</v>
      </c>
      <c r="B2750" s="71" t="s">
        <v>6049</v>
      </c>
      <c r="C2750" s="71" t="s">
        <v>6050</v>
      </c>
      <c r="D2750" s="71" t="s">
        <v>6050</v>
      </c>
      <c r="E2750" s="70">
        <v>0</v>
      </c>
      <c r="F2750" s="71" t="s">
        <v>5798</v>
      </c>
      <c r="G2750" s="72"/>
    </row>
    <row r="2751" spans="1:7" ht="15.75" customHeight="1" x14ac:dyDescent="0.2">
      <c r="A2751" s="70">
        <v>130</v>
      </c>
      <c r="B2751" s="71" t="s">
        <v>6051</v>
      </c>
      <c r="C2751" s="71" t="s">
        <v>6052</v>
      </c>
      <c r="D2751" s="71" t="s">
        <v>6052</v>
      </c>
      <c r="E2751" s="70">
        <v>0</v>
      </c>
      <c r="F2751" s="71" t="s">
        <v>5798</v>
      </c>
      <c r="G2751" s="72"/>
    </row>
    <row r="2752" spans="1:7" ht="15.75" customHeight="1" x14ac:dyDescent="0.2">
      <c r="A2752" s="70">
        <v>131</v>
      </c>
      <c r="B2752" s="71" t="s">
        <v>6053</v>
      </c>
      <c r="C2752" s="71" t="s">
        <v>6054</v>
      </c>
      <c r="D2752" s="71" t="s">
        <v>6054</v>
      </c>
      <c r="E2752" s="70">
        <v>0</v>
      </c>
      <c r="F2752" s="71" t="s">
        <v>5798</v>
      </c>
      <c r="G2752" s="72"/>
    </row>
    <row r="2753" spans="1:7" ht="15.75" customHeight="1" x14ac:dyDescent="0.2">
      <c r="A2753" s="70">
        <v>132</v>
      </c>
      <c r="B2753" s="71" t="s">
        <v>6055</v>
      </c>
      <c r="C2753" s="71" t="s">
        <v>6056</v>
      </c>
      <c r="D2753" s="71" t="s">
        <v>6056</v>
      </c>
      <c r="E2753" s="70">
        <v>0</v>
      </c>
      <c r="F2753" s="71" t="s">
        <v>5798</v>
      </c>
      <c r="G2753" s="72"/>
    </row>
    <row r="2754" spans="1:7" ht="15.75" customHeight="1" x14ac:dyDescent="0.2">
      <c r="A2754" s="70">
        <v>133</v>
      </c>
      <c r="B2754" s="71" t="s">
        <v>6057</v>
      </c>
      <c r="C2754" s="71" t="s">
        <v>6058</v>
      </c>
      <c r="D2754" s="71" t="s">
        <v>6058</v>
      </c>
      <c r="E2754" s="70">
        <v>0</v>
      </c>
      <c r="F2754" s="71" t="s">
        <v>5798</v>
      </c>
      <c r="G2754" s="72"/>
    </row>
    <row r="2755" spans="1:7" ht="15.75" customHeight="1" x14ac:dyDescent="0.2">
      <c r="A2755" s="70">
        <v>134</v>
      </c>
      <c r="B2755" s="71" t="s">
        <v>6059</v>
      </c>
      <c r="C2755" s="71" t="s">
        <v>6060</v>
      </c>
      <c r="D2755" s="71" t="s">
        <v>6060</v>
      </c>
      <c r="E2755" s="70">
        <v>0</v>
      </c>
      <c r="F2755" s="71" t="s">
        <v>5798</v>
      </c>
      <c r="G2755" s="72"/>
    </row>
    <row r="2756" spans="1:7" ht="15.75" customHeight="1" x14ac:dyDescent="0.2">
      <c r="A2756" s="70">
        <v>135</v>
      </c>
      <c r="B2756" s="71" t="s">
        <v>6061</v>
      </c>
      <c r="C2756" s="71" t="s">
        <v>6062</v>
      </c>
      <c r="D2756" s="71" t="s">
        <v>6062</v>
      </c>
      <c r="E2756" s="70">
        <v>0</v>
      </c>
      <c r="F2756" s="71" t="s">
        <v>5798</v>
      </c>
      <c r="G2756" s="72"/>
    </row>
    <row r="2757" spans="1:7" ht="15.75" customHeight="1" x14ac:dyDescent="0.2">
      <c r="A2757" s="70">
        <v>136</v>
      </c>
      <c r="B2757" s="71" t="s">
        <v>6063</v>
      </c>
      <c r="C2757" s="71" t="s">
        <v>6064</v>
      </c>
      <c r="D2757" s="71" t="s">
        <v>6064</v>
      </c>
      <c r="E2757" s="70">
        <v>0</v>
      </c>
      <c r="F2757" s="71" t="s">
        <v>5798</v>
      </c>
      <c r="G2757" s="72"/>
    </row>
    <row r="2758" spans="1:7" ht="15.75" customHeight="1" x14ac:dyDescent="0.2">
      <c r="A2758" s="70">
        <v>137</v>
      </c>
      <c r="B2758" s="71" t="s">
        <v>6065</v>
      </c>
      <c r="C2758" s="71" t="s">
        <v>6066</v>
      </c>
      <c r="D2758" s="71" t="s">
        <v>6066</v>
      </c>
      <c r="E2758" s="70">
        <v>0</v>
      </c>
      <c r="F2758" s="71" t="s">
        <v>5798</v>
      </c>
      <c r="G2758" s="72"/>
    </row>
    <row r="2759" spans="1:7" ht="15.75" customHeight="1" x14ac:dyDescent="0.2">
      <c r="A2759" s="70">
        <v>138</v>
      </c>
      <c r="B2759" s="71" t="s">
        <v>6067</v>
      </c>
      <c r="C2759" s="71" t="s">
        <v>6068</v>
      </c>
      <c r="D2759" s="71" t="s">
        <v>6068</v>
      </c>
      <c r="E2759" s="70">
        <v>0</v>
      </c>
      <c r="F2759" s="71" t="s">
        <v>5798</v>
      </c>
      <c r="G2759" s="72"/>
    </row>
    <row r="2760" spans="1:7" ht="15.75" customHeight="1" x14ac:dyDescent="0.2">
      <c r="A2760" s="70">
        <v>139</v>
      </c>
      <c r="B2760" s="71" t="s">
        <v>6069</v>
      </c>
      <c r="C2760" s="71" t="s">
        <v>6070</v>
      </c>
      <c r="D2760" s="71" t="s">
        <v>6070</v>
      </c>
      <c r="E2760" s="70">
        <v>0</v>
      </c>
      <c r="F2760" s="71" t="s">
        <v>5798</v>
      </c>
      <c r="G2760" s="72"/>
    </row>
    <row r="2761" spans="1:7" ht="15.75" customHeight="1" x14ac:dyDescent="0.2">
      <c r="A2761" s="70">
        <v>140</v>
      </c>
      <c r="B2761" s="71" t="s">
        <v>6071</v>
      </c>
      <c r="C2761" s="71" t="s">
        <v>6072</v>
      </c>
      <c r="D2761" s="71" t="s">
        <v>6072</v>
      </c>
      <c r="E2761" s="70">
        <v>0</v>
      </c>
      <c r="F2761" s="71" t="s">
        <v>5798</v>
      </c>
      <c r="G2761" s="72"/>
    </row>
    <row r="2762" spans="1:7" ht="15.75" customHeight="1" x14ac:dyDescent="0.2">
      <c r="A2762" s="70">
        <v>141</v>
      </c>
      <c r="B2762" s="71" t="s">
        <v>6073</v>
      </c>
      <c r="C2762" s="71" t="s">
        <v>6074</v>
      </c>
      <c r="D2762" s="71" t="s">
        <v>6074</v>
      </c>
      <c r="E2762" s="70">
        <v>0</v>
      </c>
      <c r="F2762" s="71" t="s">
        <v>5798</v>
      </c>
      <c r="G2762" s="72"/>
    </row>
    <row r="2763" spans="1:7" ht="15.75" customHeight="1" x14ac:dyDescent="0.2">
      <c r="A2763" s="70">
        <v>142</v>
      </c>
      <c r="B2763" s="71" t="s">
        <v>6075</v>
      </c>
      <c r="C2763" s="71" t="s">
        <v>6076</v>
      </c>
      <c r="D2763" s="71" t="s">
        <v>6076</v>
      </c>
      <c r="E2763" s="70">
        <v>0</v>
      </c>
      <c r="F2763" s="71" t="s">
        <v>5798</v>
      </c>
      <c r="G2763" s="72"/>
    </row>
    <row r="2764" spans="1:7" ht="15.75" customHeight="1" x14ac:dyDescent="0.2">
      <c r="A2764" s="70">
        <v>143</v>
      </c>
      <c r="B2764" s="71" t="s">
        <v>6077</v>
      </c>
      <c r="C2764" s="71" t="s">
        <v>6078</v>
      </c>
      <c r="D2764" s="71" t="s">
        <v>6078</v>
      </c>
      <c r="E2764" s="70">
        <v>0</v>
      </c>
      <c r="F2764" s="71" t="s">
        <v>5798</v>
      </c>
      <c r="G2764" s="72"/>
    </row>
    <row r="2765" spans="1:7" ht="15.75" customHeight="1" x14ac:dyDescent="0.2">
      <c r="A2765" s="70">
        <v>144</v>
      </c>
      <c r="B2765" s="71" t="s">
        <v>6079</v>
      </c>
      <c r="C2765" s="71" t="s">
        <v>6080</v>
      </c>
      <c r="D2765" s="71" t="s">
        <v>6080</v>
      </c>
      <c r="E2765" s="70">
        <v>0</v>
      </c>
      <c r="F2765" s="71" t="s">
        <v>5798</v>
      </c>
      <c r="G2765" s="72"/>
    </row>
    <row r="2766" spans="1:7" ht="15.75" customHeight="1" x14ac:dyDescent="0.2">
      <c r="A2766" s="70">
        <v>145</v>
      </c>
      <c r="B2766" s="71" t="s">
        <v>6081</v>
      </c>
      <c r="C2766" s="71" t="s">
        <v>6082</v>
      </c>
      <c r="D2766" s="71" t="s">
        <v>6082</v>
      </c>
      <c r="E2766" s="70">
        <v>0</v>
      </c>
      <c r="F2766" s="71" t="s">
        <v>5798</v>
      </c>
      <c r="G2766" s="72"/>
    </row>
    <row r="2767" spans="1:7" ht="15.75" customHeight="1" x14ac:dyDescent="0.2">
      <c r="A2767" s="70">
        <v>146</v>
      </c>
      <c r="B2767" s="71" t="s">
        <v>6083</v>
      </c>
      <c r="C2767" s="71" t="s">
        <v>6084</v>
      </c>
      <c r="D2767" s="71" t="s">
        <v>6084</v>
      </c>
      <c r="E2767" s="70">
        <v>0</v>
      </c>
      <c r="F2767" s="71" t="s">
        <v>5798</v>
      </c>
      <c r="G2767" s="72"/>
    </row>
    <row r="2768" spans="1:7" ht="15.75" customHeight="1" x14ac:dyDescent="0.2">
      <c r="A2768" s="70">
        <v>147</v>
      </c>
      <c r="B2768" s="71" t="s">
        <v>6085</v>
      </c>
      <c r="C2768" s="71" t="s">
        <v>6086</v>
      </c>
      <c r="D2768" s="71" t="s">
        <v>6086</v>
      </c>
      <c r="E2768" s="70">
        <v>0</v>
      </c>
      <c r="F2768" s="71" t="s">
        <v>5798</v>
      </c>
      <c r="G2768" s="72"/>
    </row>
    <row r="2769" spans="1:7" ht="15.75" customHeight="1" x14ac:dyDescent="0.2">
      <c r="A2769" s="70">
        <v>148</v>
      </c>
      <c r="B2769" s="71" t="s">
        <v>6087</v>
      </c>
      <c r="C2769" s="71" t="s">
        <v>6088</v>
      </c>
      <c r="D2769" s="71" t="s">
        <v>6088</v>
      </c>
      <c r="E2769" s="70">
        <v>0</v>
      </c>
      <c r="F2769" s="71" t="s">
        <v>5798</v>
      </c>
      <c r="G2769" s="72"/>
    </row>
    <row r="2770" spans="1:7" ht="15.75" customHeight="1" x14ac:dyDescent="0.2">
      <c r="A2770" s="70">
        <v>149</v>
      </c>
      <c r="B2770" s="71" t="s">
        <v>6089</v>
      </c>
      <c r="C2770" s="71" t="s">
        <v>6090</v>
      </c>
      <c r="D2770" s="71" t="s">
        <v>6090</v>
      </c>
      <c r="E2770" s="70">
        <v>0</v>
      </c>
      <c r="F2770" s="71" t="s">
        <v>5798</v>
      </c>
      <c r="G2770" s="72"/>
    </row>
    <row r="2771" spans="1:7" ht="15.75" customHeight="1" x14ac:dyDescent="0.2">
      <c r="A2771" s="70">
        <v>150</v>
      </c>
      <c r="B2771" s="71" t="s">
        <v>6091</v>
      </c>
      <c r="C2771" s="71" t="s">
        <v>6092</v>
      </c>
      <c r="D2771" s="71" t="s">
        <v>6092</v>
      </c>
      <c r="E2771" s="70">
        <v>0</v>
      </c>
      <c r="F2771" s="71" t="s">
        <v>5798</v>
      </c>
      <c r="G2771" s="72"/>
    </row>
    <row r="2772" spans="1:7" ht="15.75" customHeight="1" x14ac:dyDescent="0.2">
      <c r="A2772" s="70">
        <v>151</v>
      </c>
      <c r="B2772" s="71" t="s">
        <v>6093</v>
      </c>
      <c r="C2772" s="71" t="s">
        <v>6094</v>
      </c>
      <c r="D2772" s="71" t="s">
        <v>6094</v>
      </c>
      <c r="E2772" s="70">
        <v>0</v>
      </c>
      <c r="F2772" s="71" t="s">
        <v>5798</v>
      </c>
      <c r="G2772" s="72"/>
    </row>
    <row r="2773" spans="1:7" ht="15.75" customHeight="1" x14ac:dyDescent="0.2">
      <c r="A2773" s="70">
        <v>152</v>
      </c>
      <c r="B2773" s="71" t="s">
        <v>6095</v>
      </c>
      <c r="C2773" s="71" t="s">
        <v>6096</v>
      </c>
      <c r="D2773" s="71" t="s">
        <v>6096</v>
      </c>
      <c r="E2773" s="70">
        <v>0</v>
      </c>
      <c r="F2773" s="71" t="s">
        <v>5798</v>
      </c>
      <c r="G2773" s="72"/>
    </row>
    <row r="2774" spans="1:7" ht="15.75" customHeight="1" x14ac:dyDescent="0.2">
      <c r="A2774" s="70">
        <v>153</v>
      </c>
      <c r="B2774" s="71" t="s">
        <v>6097</v>
      </c>
      <c r="C2774" s="71" t="s">
        <v>6098</v>
      </c>
      <c r="D2774" s="71" t="s">
        <v>6098</v>
      </c>
      <c r="E2774" s="70">
        <v>0</v>
      </c>
      <c r="F2774" s="71" t="s">
        <v>5798</v>
      </c>
      <c r="G2774" s="72"/>
    </row>
    <row r="2775" spans="1:7" ht="15.75" customHeight="1" x14ac:dyDescent="0.2">
      <c r="A2775" s="70">
        <v>154</v>
      </c>
      <c r="B2775" s="71" t="s">
        <v>6099</v>
      </c>
      <c r="C2775" s="71" t="s">
        <v>6100</v>
      </c>
      <c r="D2775" s="71" t="s">
        <v>6100</v>
      </c>
      <c r="E2775" s="70">
        <v>0</v>
      </c>
      <c r="F2775" s="71" t="s">
        <v>5798</v>
      </c>
      <c r="G2775" s="72"/>
    </row>
    <row r="2776" spans="1:7" ht="15.75" customHeight="1" x14ac:dyDescent="0.2">
      <c r="A2776" s="70">
        <v>155</v>
      </c>
      <c r="B2776" s="71" t="s">
        <v>6101</v>
      </c>
      <c r="C2776" s="71" t="s">
        <v>6102</v>
      </c>
      <c r="D2776" s="71" t="s">
        <v>6102</v>
      </c>
      <c r="E2776" s="70">
        <v>0</v>
      </c>
      <c r="F2776" s="71" t="s">
        <v>5798</v>
      </c>
      <c r="G2776" s="72"/>
    </row>
    <row r="2777" spans="1:7" ht="15.75" customHeight="1" x14ac:dyDescent="0.2">
      <c r="A2777" s="70">
        <v>156</v>
      </c>
      <c r="B2777" s="71" t="s">
        <v>6103</v>
      </c>
      <c r="C2777" s="71" t="s">
        <v>6104</v>
      </c>
      <c r="D2777" s="71" t="s">
        <v>6104</v>
      </c>
      <c r="E2777" s="70">
        <v>0</v>
      </c>
      <c r="F2777" s="71" t="s">
        <v>5798</v>
      </c>
      <c r="G2777" s="72"/>
    </row>
    <row r="2778" spans="1:7" ht="15.75" customHeight="1" x14ac:dyDescent="0.2">
      <c r="A2778" s="70">
        <v>157</v>
      </c>
      <c r="B2778" s="71" t="s">
        <v>6105</v>
      </c>
      <c r="C2778" s="71" t="s">
        <v>6106</v>
      </c>
      <c r="D2778" s="71" t="s">
        <v>6106</v>
      </c>
      <c r="E2778" s="70">
        <v>0</v>
      </c>
      <c r="F2778" s="71" t="s">
        <v>5798</v>
      </c>
      <c r="G2778" s="72"/>
    </row>
    <row r="2779" spans="1:7" ht="15.75" customHeight="1" x14ac:dyDescent="0.2">
      <c r="A2779" s="70">
        <v>158</v>
      </c>
      <c r="B2779" s="71" t="s">
        <v>6107</v>
      </c>
      <c r="C2779" s="71" t="s">
        <v>6108</v>
      </c>
      <c r="D2779" s="71" t="s">
        <v>6108</v>
      </c>
      <c r="E2779" s="70">
        <v>0</v>
      </c>
      <c r="F2779" s="71" t="s">
        <v>5798</v>
      </c>
      <c r="G2779" s="72"/>
    </row>
    <row r="2780" spans="1:7" ht="15.75" customHeight="1" x14ac:dyDescent="0.2">
      <c r="A2780" s="70">
        <v>159</v>
      </c>
      <c r="B2780" s="71" t="s">
        <v>6109</v>
      </c>
      <c r="C2780" s="71" t="s">
        <v>6110</v>
      </c>
      <c r="D2780" s="71" t="s">
        <v>6110</v>
      </c>
      <c r="E2780" s="70">
        <v>0</v>
      </c>
      <c r="F2780" s="71" t="s">
        <v>5798</v>
      </c>
      <c r="G2780" s="72"/>
    </row>
    <row r="2781" spans="1:7" ht="15.75" customHeight="1" x14ac:dyDescent="0.2">
      <c r="A2781" s="70">
        <v>160</v>
      </c>
      <c r="B2781" s="71" t="s">
        <v>6111</v>
      </c>
      <c r="C2781" s="71" t="s">
        <v>6112</v>
      </c>
      <c r="D2781" s="71" t="s">
        <v>6112</v>
      </c>
      <c r="E2781" s="70">
        <v>0</v>
      </c>
      <c r="F2781" s="71" t="s">
        <v>5798</v>
      </c>
      <c r="G2781" s="72"/>
    </row>
    <row r="2782" spans="1:7" ht="15.75" customHeight="1" x14ac:dyDescent="0.2">
      <c r="A2782" s="70">
        <v>161</v>
      </c>
      <c r="B2782" s="71" t="s">
        <v>6113</v>
      </c>
      <c r="C2782" s="71" t="s">
        <v>6114</v>
      </c>
      <c r="D2782" s="71" t="s">
        <v>6114</v>
      </c>
      <c r="E2782" s="70">
        <v>0</v>
      </c>
      <c r="F2782" s="71" t="s">
        <v>5798</v>
      </c>
      <c r="G2782" s="72"/>
    </row>
    <row r="2783" spans="1:7" ht="15.75" customHeight="1" x14ac:dyDescent="0.2">
      <c r="A2783" s="70">
        <v>162</v>
      </c>
      <c r="B2783" s="71" t="s">
        <v>6115</v>
      </c>
      <c r="C2783" s="71" t="s">
        <v>6116</v>
      </c>
      <c r="D2783" s="71" t="s">
        <v>6116</v>
      </c>
      <c r="E2783" s="70">
        <v>0</v>
      </c>
      <c r="F2783" s="71" t="s">
        <v>5798</v>
      </c>
      <c r="G2783" s="72"/>
    </row>
    <row r="2784" spans="1:7" ht="15.75" customHeight="1" x14ac:dyDescent="0.2">
      <c r="A2784" s="70">
        <v>163</v>
      </c>
      <c r="B2784" s="71" t="s">
        <v>6117</v>
      </c>
      <c r="C2784" s="71" t="s">
        <v>6118</v>
      </c>
      <c r="D2784" s="71" t="s">
        <v>6118</v>
      </c>
      <c r="E2784" s="70">
        <v>0</v>
      </c>
      <c r="F2784" s="71" t="s">
        <v>5798</v>
      </c>
      <c r="G2784" s="72"/>
    </row>
    <row r="2785" spans="1:7" ht="15.75" customHeight="1" x14ac:dyDescent="0.2">
      <c r="A2785" s="70">
        <v>164</v>
      </c>
      <c r="B2785" s="71" t="s">
        <v>6119</v>
      </c>
      <c r="C2785" s="71" t="s">
        <v>6120</v>
      </c>
      <c r="D2785" s="71" t="s">
        <v>6120</v>
      </c>
      <c r="E2785" s="70">
        <v>0</v>
      </c>
      <c r="F2785" s="71" t="s">
        <v>5798</v>
      </c>
      <c r="G2785" s="72"/>
    </row>
    <row r="2786" spans="1:7" ht="15.75" customHeight="1" x14ac:dyDescent="0.2">
      <c r="A2786" s="70">
        <v>165</v>
      </c>
      <c r="B2786" s="71" t="s">
        <v>6121</v>
      </c>
      <c r="C2786" s="71" t="s">
        <v>6122</v>
      </c>
      <c r="D2786" s="71" t="s">
        <v>6122</v>
      </c>
      <c r="E2786" s="70">
        <v>0</v>
      </c>
      <c r="F2786" s="71" t="s">
        <v>5798</v>
      </c>
      <c r="G2786" s="72"/>
    </row>
    <row r="2787" spans="1:7" ht="15.75" customHeight="1" x14ac:dyDescent="0.2">
      <c r="A2787" s="70">
        <v>166</v>
      </c>
      <c r="B2787" s="71" t="s">
        <v>6123</v>
      </c>
      <c r="C2787" s="71" t="s">
        <v>6124</v>
      </c>
      <c r="D2787" s="71" t="s">
        <v>6124</v>
      </c>
      <c r="E2787" s="70">
        <v>0</v>
      </c>
      <c r="F2787" s="71" t="s">
        <v>5798</v>
      </c>
      <c r="G2787" s="72"/>
    </row>
    <row r="2788" spans="1:7" ht="15.75" customHeight="1" x14ac:dyDescent="0.2">
      <c r="A2788" s="70">
        <v>167</v>
      </c>
      <c r="B2788" s="71" t="s">
        <v>6125</v>
      </c>
      <c r="C2788" s="71" t="s">
        <v>6126</v>
      </c>
      <c r="D2788" s="71" t="s">
        <v>6126</v>
      </c>
      <c r="E2788" s="70">
        <v>0</v>
      </c>
      <c r="F2788" s="71" t="s">
        <v>5798</v>
      </c>
      <c r="G2788" s="72"/>
    </row>
    <row r="2789" spans="1:7" ht="15.75" customHeight="1" x14ac:dyDescent="0.2">
      <c r="A2789" s="70">
        <v>168</v>
      </c>
      <c r="B2789" s="71" t="s">
        <v>6127</v>
      </c>
      <c r="C2789" s="71" t="s">
        <v>6128</v>
      </c>
      <c r="D2789" s="71" t="s">
        <v>6128</v>
      </c>
      <c r="E2789" s="70">
        <v>0</v>
      </c>
      <c r="F2789" s="71" t="s">
        <v>5798</v>
      </c>
      <c r="G2789" s="72"/>
    </row>
    <row r="2790" spans="1:7" ht="15.75" customHeight="1" x14ac:dyDescent="0.2">
      <c r="A2790" s="70">
        <v>169</v>
      </c>
      <c r="B2790" s="71" t="s">
        <v>6129</v>
      </c>
      <c r="C2790" s="71" t="s">
        <v>6130</v>
      </c>
      <c r="D2790" s="71" t="s">
        <v>6130</v>
      </c>
      <c r="E2790" s="70">
        <v>0</v>
      </c>
      <c r="F2790" s="71" t="s">
        <v>5798</v>
      </c>
      <c r="G2790" s="72"/>
    </row>
    <row r="2791" spans="1:7" ht="15.75" customHeight="1" x14ac:dyDescent="0.2">
      <c r="A2791" s="70">
        <v>170</v>
      </c>
      <c r="B2791" s="71" t="s">
        <v>6131</v>
      </c>
      <c r="C2791" s="71" t="s">
        <v>6132</v>
      </c>
      <c r="D2791" s="71" t="s">
        <v>6132</v>
      </c>
      <c r="E2791" s="70">
        <v>0</v>
      </c>
      <c r="F2791" s="71" t="s">
        <v>5798</v>
      </c>
      <c r="G2791" s="72"/>
    </row>
    <row r="2792" spans="1:7" ht="15.75" customHeight="1" x14ac:dyDescent="0.2">
      <c r="A2792" s="70">
        <v>171</v>
      </c>
      <c r="B2792" s="71" t="s">
        <v>6133</v>
      </c>
      <c r="C2792" s="71" t="s">
        <v>6134</v>
      </c>
      <c r="D2792" s="71" t="s">
        <v>6134</v>
      </c>
      <c r="E2792" s="70">
        <v>0</v>
      </c>
      <c r="F2792" s="71" t="s">
        <v>5798</v>
      </c>
      <c r="G2792" s="72"/>
    </row>
    <row r="2793" spans="1:7" ht="15.75" customHeight="1" x14ac:dyDescent="0.2">
      <c r="A2793" s="70">
        <v>172</v>
      </c>
      <c r="B2793" s="71" t="s">
        <v>6135</v>
      </c>
      <c r="C2793" s="71" t="s">
        <v>6136</v>
      </c>
      <c r="D2793" s="71" t="s">
        <v>6136</v>
      </c>
      <c r="E2793" s="70">
        <v>0</v>
      </c>
      <c r="F2793" s="71" t="s">
        <v>5798</v>
      </c>
      <c r="G2793" s="72"/>
    </row>
    <row r="2794" spans="1:7" ht="15.75" customHeight="1" x14ac:dyDescent="0.2">
      <c r="A2794" s="70">
        <v>173</v>
      </c>
      <c r="B2794" s="71" t="s">
        <v>6137</v>
      </c>
      <c r="C2794" s="71" t="s">
        <v>6138</v>
      </c>
      <c r="D2794" s="71" t="s">
        <v>6138</v>
      </c>
      <c r="E2794" s="70">
        <v>0</v>
      </c>
      <c r="F2794" s="71" t="s">
        <v>5798</v>
      </c>
      <c r="G2794" s="72"/>
    </row>
    <row r="2795" spans="1:7" ht="15.75" customHeight="1" x14ac:dyDescent="0.2">
      <c r="A2795" s="70">
        <v>174</v>
      </c>
      <c r="B2795" s="71" t="s">
        <v>6139</v>
      </c>
      <c r="C2795" s="71" t="s">
        <v>6140</v>
      </c>
      <c r="D2795" s="71" t="s">
        <v>6140</v>
      </c>
      <c r="E2795" s="70">
        <v>0</v>
      </c>
      <c r="F2795" s="71" t="s">
        <v>5798</v>
      </c>
      <c r="G2795" s="72"/>
    </row>
    <row r="2796" spans="1:7" ht="15.75" customHeight="1" x14ac:dyDescent="0.2">
      <c r="A2796" s="70">
        <v>175</v>
      </c>
      <c r="B2796" s="71" t="s">
        <v>6141</v>
      </c>
      <c r="C2796" s="71" t="s">
        <v>6142</v>
      </c>
      <c r="D2796" s="71" t="s">
        <v>6142</v>
      </c>
      <c r="E2796" s="70">
        <v>0</v>
      </c>
      <c r="F2796" s="71" t="s">
        <v>5798</v>
      </c>
      <c r="G2796" s="72"/>
    </row>
    <row r="2797" spans="1:7" ht="15.75" customHeight="1" x14ac:dyDescent="0.2">
      <c r="A2797" s="70">
        <v>176</v>
      </c>
      <c r="B2797" s="71" t="s">
        <v>6143</v>
      </c>
      <c r="C2797" s="71" t="s">
        <v>6144</v>
      </c>
      <c r="D2797" s="71" t="s">
        <v>6144</v>
      </c>
      <c r="E2797" s="70">
        <v>0</v>
      </c>
      <c r="F2797" s="71" t="s">
        <v>5798</v>
      </c>
      <c r="G2797" s="72"/>
    </row>
    <row r="2798" spans="1:7" ht="15.75" customHeight="1" x14ac:dyDescent="0.2">
      <c r="A2798" s="70">
        <v>177</v>
      </c>
      <c r="B2798" s="71" t="s">
        <v>6145</v>
      </c>
      <c r="C2798" s="71" t="s">
        <v>6146</v>
      </c>
      <c r="D2798" s="71" t="s">
        <v>6146</v>
      </c>
      <c r="E2798" s="70">
        <v>0</v>
      </c>
      <c r="F2798" s="71" t="s">
        <v>5798</v>
      </c>
      <c r="G2798" s="72"/>
    </row>
    <row r="2799" spans="1:7" ht="15.75" customHeight="1" x14ac:dyDescent="0.2">
      <c r="A2799" s="70">
        <v>178</v>
      </c>
      <c r="B2799" s="71" t="s">
        <v>6147</v>
      </c>
      <c r="C2799" s="71" t="s">
        <v>6148</v>
      </c>
      <c r="D2799" s="71" t="s">
        <v>6148</v>
      </c>
      <c r="E2799" s="70">
        <v>0</v>
      </c>
      <c r="F2799" s="71" t="s">
        <v>5798</v>
      </c>
      <c r="G2799" s="72"/>
    </row>
    <row r="2800" spans="1:7" ht="15.75" customHeight="1" x14ac:dyDescent="0.2">
      <c r="A2800" s="70">
        <v>179</v>
      </c>
      <c r="B2800" s="71" t="s">
        <v>6149</v>
      </c>
      <c r="C2800" s="71" t="s">
        <v>6150</v>
      </c>
      <c r="D2800" s="71" t="s">
        <v>6150</v>
      </c>
      <c r="E2800" s="70">
        <v>0</v>
      </c>
      <c r="F2800" s="71" t="s">
        <v>5798</v>
      </c>
      <c r="G2800" s="72"/>
    </row>
    <row r="2801" spans="1:7" ht="15.75" customHeight="1" x14ac:dyDescent="0.2">
      <c r="A2801" s="70">
        <v>180</v>
      </c>
      <c r="B2801" s="71" t="s">
        <v>6151</v>
      </c>
      <c r="C2801" s="71" t="s">
        <v>6152</v>
      </c>
      <c r="D2801" s="71" t="s">
        <v>6152</v>
      </c>
      <c r="E2801" s="70">
        <v>0</v>
      </c>
      <c r="F2801" s="71" t="s">
        <v>5798</v>
      </c>
      <c r="G2801" s="72"/>
    </row>
    <row r="2802" spans="1:7" ht="15.75" customHeight="1" x14ac:dyDescent="0.2">
      <c r="A2802" s="70">
        <v>181</v>
      </c>
      <c r="B2802" s="71" t="s">
        <v>6153</v>
      </c>
      <c r="C2802" s="71" t="s">
        <v>6154</v>
      </c>
      <c r="D2802" s="71" t="s">
        <v>6155</v>
      </c>
      <c r="E2802" s="70">
        <v>10</v>
      </c>
      <c r="F2802" s="71" t="s">
        <v>43</v>
      </c>
      <c r="G2802" s="72"/>
    </row>
    <row r="2803" spans="1:7" ht="15.75" customHeight="1" x14ac:dyDescent="0.2">
      <c r="A2803" s="70">
        <v>182</v>
      </c>
      <c r="B2803" s="71" t="s">
        <v>6156</v>
      </c>
      <c r="C2803" s="71" t="s">
        <v>6157</v>
      </c>
      <c r="D2803" s="71" t="s">
        <v>6158</v>
      </c>
      <c r="E2803" s="70">
        <v>3</v>
      </c>
      <c r="F2803" s="71" t="s">
        <v>795</v>
      </c>
      <c r="G2803" s="72"/>
    </row>
    <row r="2804" spans="1:7" ht="15.75" customHeight="1" x14ac:dyDescent="0.2">
      <c r="A2804" s="70">
        <v>183</v>
      </c>
      <c r="B2804" s="71" t="s">
        <v>6159</v>
      </c>
      <c r="C2804" s="71" t="s">
        <v>6160</v>
      </c>
      <c r="D2804" s="71" t="s">
        <v>6161</v>
      </c>
      <c r="E2804" s="70">
        <v>4</v>
      </c>
      <c r="F2804" s="71" t="s">
        <v>6162</v>
      </c>
      <c r="G2804" s="72"/>
    </row>
    <row r="2805" spans="1:7" ht="15.75" customHeight="1" x14ac:dyDescent="0.2">
      <c r="A2805" s="70">
        <v>184</v>
      </c>
      <c r="B2805" s="71" t="s">
        <v>6163</v>
      </c>
      <c r="C2805" s="71" t="s">
        <v>6164</v>
      </c>
      <c r="D2805" s="71" t="s">
        <v>6165</v>
      </c>
      <c r="E2805" s="70">
        <v>3</v>
      </c>
      <c r="F2805" s="71" t="s">
        <v>795</v>
      </c>
      <c r="G2805" s="72"/>
    </row>
    <row r="2806" spans="1:7" ht="15.75" customHeight="1" x14ac:dyDescent="0.2">
      <c r="A2806" s="70">
        <v>185</v>
      </c>
      <c r="B2806" s="71" t="s">
        <v>6166</v>
      </c>
      <c r="C2806" s="71" t="s">
        <v>6167</v>
      </c>
      <c r="D2806" s="71" t="s">
        <v>6168</v>
      </c>
      <c r="E2806" s="70">
        <v>8</v>
      </c>
      <c r="F2806" s="71" t="s">
        <v>6169</v>
      </c>
      <c r="G2806" s="72"/>
    </row>
    <row r="2807" spans="1:7" ht="15.75" customHeight="1" x14ac:dyDescent="0.2">
      <c r="A2807" s="70">
        <v>186</v>
      </c>
      <c r="B2807" s="71" t="s">
        <v>6170</v>
      </c>
      <c r="C2807" s="71" t="s">
        <v>6171</v>
      </c>
      <c r="D2807" s="71" t="s">
        <v>6172</v>
      </c>
      <c r="E2807" s="70">
        <v>4</v>
      </c>
      <c r="F2807" s="71" t="s">
        <v>6162</v>
      </c>
      <c r="G2807" s="72"/>
    </row>
    <row r="2808" spans="1:7" ht="15.75" customHeight="1" x14ac:dyDescent="0.2">
      <c r="A2808" s="70">
        <v>187</v>
      </c>
      <c r="B2808" s="71" t="s">
        <v>6173</v>
      </c>
      <c r="C2808" s="71" t="s">
        <v>6174</v>
      </c>
      <c r="D2808" s="71" t="s">
        <v>6175</v>
      </c>
      <c r="E2808" s="70">
        <v>3</v>
      </c>
      <c r="F2808" s="71" t="s">
        <v>795</v>
      </c>
      <c r="G2808" s="72"/>
    </row>
    <row r="2809" spans="1:7" ht="15.75" customHeight="1" x14ac:dyDescent="0.2">
      <c r="A2809" s="70">
        <v>188</v>
      </c>
      <c r="B2809" s="71" t="s">
        <v>6176</v>
      </c>
      <c r="C2809" s="71" t="s">
        <v>6177</v>
      </c>
      <c r="D2809" s="71" t="s">
        <v>6178</v>
      </c>
      <c r="E2809" s="70">
        <v>1</v>
      </c>
      <c r="F2809" s="71" t="s">
        <v>9</v>
      </c>
      <c r="G2809" s="72"/>
    </row>
    <row r="2810" spans="1:7" ht="15.75" customHeight="1" x14ac:dyDescent="0.2">
      <c r="A2810" s="70">
        <v>189</v>
      </c>
      <c r="B2810" s="71" t="s">
        <v>6179</v>
      </c>
      <c r="C2810" s="71" t="s">
        <v>6180</v>
      </c>
      <c r="D2810" s="71" t="s">
        <v>6181</v>
      </c>
      <c r="E2810" s="70">
        <v>4</v>
      </c>
      <c r="F2810" s="71" t="s">
        <v>6162</v>
      </c>
      <c r="G2810" s="72"/>
    </row>
    <row r="2811" spans="1:7" ht="15.75" customHeight="1" x14ac:dyDescent="0.2">
      <c r="A2811" s="70">
        <v>190</v>
      </c>
      <c r="B2811" s="71" t="s">
        <v>6182</v>
      </c>
      <c r="C2811" s="71" t="s">
        <v>6183</v>
      </c>
      <c r="D2811" s="71" t="s">
        <v>6184</v>
      </c>
      <c r="E2811" s="70">
        <v>3</v>
      </c>
      <c r="F2811" s="71" t="s">
        <v>795</v>
      </c>
      <c r="G2811" s="72"/>
    </row>
    <row r="2812" spans="1:7" ht="15.75" customHeight="1" x14ac:dyDescent="0.2">
      <c r="A2812" s="70">
        <v>191</v>
      </c>
      <c r="B2812" s="71" t="s">
        <v>6185</v>
      </c>
      <c r="C2812" s="71" t="s">
        <v>6186</v>
      </c>
      <c r="D2812" s="71" t="s">
        <v>6187</v>
      </c>
      <c r="E2812" s="70">
        <v>1</v>
      </c>
      <c r="F2812" s="71" t="s">
        <v>9</v>
      </c>
      <c r="G2812" s="72"/>
    </row>
    <row r="2813" spans="1:7" ht="15.75" customHeight="1" x14ac:dyDescent="0.2">
      <c r="A2813" s="70">
        <v>192</v>
      </c>
      <c r="B2813" s="71" t="s">
        <v>6188</v>
      </c>
      <c r="C2813" s="71" t="s">
        <v>6189</v>
      </c>
      <c r="D2813" s="71" t="s">
        <v>6190</v>
      </c>
      <c r="E2813" s="70">
        <v>3</v>
      </c>
      <c r="F2813" s="71" t="s">
        <v>795</v>
      </c>
      <c r="G2813" s="72"/>
    </row>
    <row r="2814" spans="1:7" ht="15.75" customHeight="1" x14ac:dyDescent="0.2">
      <c r="A2814" s="70">
        <v>193</v>
      </c>
      <c r="B2814" s="71" t="s">
        <v>5807</v>
      </c>
      <c r="C2814" s="71" t="s">
        <v>6191</v>
      </c>
      <c r="D2814" s="71" t="s">
        <v>6192</v>
      </c>
      <c r="E2814" s="70">
        <v>8</v>
      </c>
      <c r="F2814" s="71" t="s">
        <v>6169</v>
      </c>
      <c r="G2814" s="72"/>
    </row>
    <row r="2815" spans="1:7" ht="15.75" customHeight="1" x14ac:dyDescent="0.2">
      <c r="A2815" s="70">
        <v>194</v>
      </c>
      <c r="B2815" s="71" t="s">
        <v>6193</v>
      </c>
      <c r="C2815" s="71" t="s">
        <v>6194</v>
      </c>
      <c r="D2815" s="71" t="s">
        <v>6195</v>
      </c>
      <c r="E2815" s="70">
        <v>3</v>
      </c>
      <c r="F2815" s="71" t="s">
        <v>795</v>
      </c>
      <c r="G2815" s="72"/>
    </row>
    <row r="2816" spans="1:7" ht="15.75" customHeight="1" x14ac:dyDescent="0.2">
      <c r="A2816" s="70">
        <v>195</v>
      </c>
      <c r="B2816" s="71" t="s">
        <v>5809</v>
      </c>
      <c r="C2816" s="71" t="s">
        <v>6196</v>
      </c>
      <c r="D2816" s="71" t="s">
        <v>6197</v>
      </c>
      <c r="E2816" s="70">
        <v>3</v>
      </c>
      <c r="F2816" s="71" t="s">
        <v>795</v>
      </c>
      <c r="G2816" s="72"/>
    </row>
    <row r="2817" spans="1:7" ht="15.75" customHeight="1" x14ac:dyDescent="0.2">
      <c r="A2817" s="70">
        <v>196</v>
      </c>
      <c r="B2817" s="71" t="s">
        <v>6198</v>
      </c>
      <c r="C2817" s="71" t="s">
        <v>6199</v>
      </c>
      <c r="D2817" s="71" t="s">
        <v>6200</v>
      </c>
      <c r="E2817" s="70">
        <v>4</v>
      </c>
      <c r="F2817" s="71" t="s">
        <v>6162</v>
      </c>
      <c r="G2817" s="72"/>
    </row>
    <row r="2818" spans="1:7" ht="15.75" customHeight="1" x14ac:dyDescent="0.2">
      <c r="A2818" s="70">
        <v>197</v>
      </c>
      <c r="B2818" s="71" t="s">
        <v>6201</v>
      </c>
      <c r="C2818" s="71" t="s">
        <v>6202</v>
      </c>
      <c r="D2818" s="71" t="s">
        <v>6203</v>
      </c>
      <c r="E2818" s="70">
        <v>3</v>
      </c>
      <c r="F2818" s="71" t="s">
        <v>795</v>
      </c>
      <c r="G2818" s="72"/>
    </row>
    <row r="2819" spans="1:7" ht="15.75" customHeight="1" x14ac:dyDescent="0.2">
      <c r="A2819" s="70">
        <v>198</v>
      </c>
      <c r="B2819" s="71" t="s">
        <v>6204</v>
      </c>
      <c r="C2819" s="71" t="s">
        <v>6205</v>
      </c>
      <c r="D2819" s="71" t="s">
        <v>6206</v>
      </c>
      <c r="E2819" s="70">
        <v>1</v>
      </c>
      <c r="F2819" s="71" t="s">
        <v>9</v>
      </c>
      <c r="G2819" s="72"/>
    </row>
    <row r="2820" spans="1:7" ht="15.75" customHeight="1" x14ac:dyDescent="0.2">
      <c r="A2820" s="70">
        <v>199</v>
      </c>
      <c r="B2820" s="71" t="s">
        <v>6207</v>
      </c>
      <c r="C2820" s="71" t="s">
        <v>6208</v>
      </c>
      <c r="D2820" s="71" t="s">
        <v>6209</v>
      </c>
      <c r="E2820" s="70">
        <v>8</v>
      </c>
      <c r="F2820" s="71" t="s">
        <v>6169</v>
      </c>
      <c r="G2820" s="72"/>
    </row>
    <row r="2821" spans="1:7" ht="15.75" customHeight="1" x14ac:dyDescent="0.2">
      <c r="A2821" s="70">
        <v>200</v>
      </c>
      <c r="B2821" s="71" t="s">
        <v>6210</v>
      </c>
      <c r="C2821" s="71" t="s">
        <v>6211</v>
      </c>
      <c r="D2821" s="71" t="s">
        <v>6212</v>
      </c>
      <c r="E2821" s="70">
        <v>4</v>
      </c>
      <c r="F2821" s="71" t="s">
        <v>6162</v>
      </c>
      <c r="G2821" s="72"/>
    </row>
    <row r="2822" spans="1:7" ht="15.75" customHeight="1" x14ac:dyDescent="0.2">
      <c r="A2822" s="70">
        <v>201</v>
      </c>
      <c r="B2822" s="71" t="s">
        <v>6213</v>
      </c>
      <c r="C2822" s="71" t="s">
        <v>6214</v>
      </c>
      <c r="D2822" s="71" t="s">
        <v>6215</v>
      </c>
      <c r="E2822" s="70">
        <v>3</v>
      </c>
      <c r="F2822" s="71" t="s">
        <v>795</v>
      </c>
      <c r="G2822" s="72"/>
    </row>
    <row r="2823" spans="1:7" ht="15.75" customHeight="1" x14ac:dyDescent="0.2">
      <c r="A2823" s="70">
        <v>202</v>
      </c>
      <c r="B2823" s="71" t="s">
        <v>6216</v>
      </c>
      <c r="C2823" s="71" t="s">
        <v>6217</v>
      </c>
      <c r="D2823" s="71" t="s">
        <v>6218</v>
      </c>
      <c r="E2823" s="70">
        <v>1</v>
      </c>
      <c r="F2823" s="71" t="s">
        <v>9</v>
      </c>
      <c r="G2823" s="72"/>
    </row>
    <row r="2824" spans="1:7" ht="15.75" customHeight="1" x14ac:dyDescent="0.2">
      <c r="A2824" s="70">
        <v>203</v>
      </c>
      <c r="B2824" s="71" t="s">
        <v>6219</v>
      </c>
      <c r="C2824" s="71" t="s">
        <v>6220</v>
      </c>
      <c r="D2824" s="71" t="s">
        <v>6221</v>
      </c>
      <c r="E2824" s="70">
        <v>3</v>
      </c>
      <c r="F2824" s="71" t="s">
        <v>795</v>
      </c>
      <c r="G2824" s="72"/>
    </row>
    <row r="2825" spans="1:7" ht="15.75" customHeight="1" x14ac:dyDescent="0.2">
      <c r="A2825" s="70">
        <v>204</v>
      </c>
      <c r="B2825" s="71" t="s">
        <v>6222</v>
      </c>
      <c r="C2825" s="71" t="s">
        <v>6223</v>
      </c>
      <c r="D2825" s="71" t="s">
        <v>6224</v>
      </c>
      <c r="E2825" s="70">
        <v>6</v>
      </c>
      <c r="F2825" s="71" t="s">
        <v>488</v>
      </c>
      <c r="G2825" s="72"/>
    </row>
    <row r="2826" spans="1:7" ht="15.75" customHeight="1" x14ac:dyDescent="0.2">
      <c r="A2826" s="70">
        <v>205</v>
      </c>
      <c r="B2826" s="71" t="s">
        <v>6225</v>
      </c>
      <c r="C2826" s="71" t="s">
        <v>6226</v>
      </c>
      <c r="D2826" s="71" t="s">
        <v>6227</v>
      </c>
      <c r="E2826" s="70">
        <v>3</v>
      </c>
      <c r="F2826" s="71" t="s">
        <v>795</v>
      </c>
      <c r="G2826" s="72"/>
    </row>
    <row r="2827" spans="1:7" ht="15.75" customHeight="1" x14ac:dyDescent="0.2">
      <c r="A2827" s="70">
        <v>206</v>
      </c>
      <c r="B2827" s="71" t="s">
        <v>6228</v>
      </c>
      <c r="C2827" s="71" t="s">
        <v>6229</v>
      </c>
      <c r="D2827" s="71" t="s">
        <v>6230</v>
      </c>
      <c r="E2827" s="70">
        <v>1</v>
      </c>
      <c r="F2827" s="71" t="s">
        <v>9</v>
      </c>
      <c r="G2827" s="72"/>
    </row>
    <row r="2828" spans="1:7" ht="15.75" customHeight="1" x14ac:dyDescent="0.2">
      <c r="A2828" s="70">
        <v>207</v>
      </c>
      <c r="B2828" s="71" t="s">
        <v>6231</v>
      </c>
      <c r="C2828" s="71" t="s">
        <v>6232</v>
      </c>
      <c r="D2828" s="71" t="s">
        <v>6233</v>
      </c>
      <c r="E2828" s="70">
        <v>1</v>
      </c>
      <c r="F2828" s="71" t="s">
        <v>9</v>
      </c>
      <c r="G2828" s="72"/>
    </row>
    <row r="2829" spans="1:7" ht="15.75" customHeight="1" x14ac:dyDescent="0.2">
      <c r="A2829" s="70">
        <v>208</v>
      </c>
      <c r="B2829" s="71" t="s">
        <v>6234</v>
      </c>
      <c r="C2829" s="71" t="s">
        <v>6235</v>
      </c>
      <c r="D2829" s="71" t="s">
        <v>6236</v>
      </c>
      <c r="E2829" s="70">
        <v>4</v>
      </c>
      <c r="F2829" s="71" t="s">
        <v>6162</v>
      </c>
      <c r="G2829" s="72"/>
    </row>
    <row r="2830" spans="1:7" ht="15.75" customHeight="1" x14ac:dyDescent="0.2">
      <c r="A2830" s="70">
        <v>209</v>
      </c>
      <c r="B2830" s="71" t="s">
        <v>6237</v>
      </c>
      <c r="C2830" s="71" t="s">
        <v>6238</v>
      </c>
      <c r="D2830" s="71" t="s">
        <v>6239</v>
      </c>
      <c r="E2830" s="70">
        <v>3</v>
      </c>
      <c r="F2830" s="71" t="s">
        <v>795</v>
      </c>
      <c r="G2830" s="72"/>
    </row>
    <row r="2831" spans="1:7" ht="15.75" customHeight="1" x14ac:dyDescent="0.2">
      <c r="A2831" s="70">
        <v>210</v>
      </c>
      <c r="B2831" s="71" t="s">
        <v>6240</v>
      </c>
      <c r="C2831" s="71" t="s">
        <v>6241</v>
      </c>
      <c r="D2831" s="71" t="s">
        <v>6242</v>
      </c>
      <c r="E2831" s="70">
        <v>1</v>
      </c>
      <c r="F2831" s="71" t="s">
        <v>9</v>
      </c>
      <c r="G2831" s="72"/>
    </row>
    <row r="2832" spans="1:7" ht="15.75" customHeight="1" x14ac:dyDescent="0.2">
      <c r="A2832" s="70">
        <v>211</v>
      </c>
      <c r="B2832" s="71" t="s">
        <v>5857</v>
      </c>
      <c r="C2832" s="71" t="s">
        <v>6243</v>
      </c>
      <c r="D2832" s="71" t="s">
        <v>6244</v>
      </c>
      <c r="E2832" s="70">
        <v>3</v>
      </c>
      <c r="F2832" s="71" t="s">
        <v>795</v>
      </c>
      <c r="G2832" s="72"/>
    </row>
    <row r="2833" spans="1:7" ht="15.75" customHeight="1" x14ac:dyDescent="0.2">
      <c r="A2833" s="70">
        <v>212</v>
      </c>
      <c r="B2833" s="71" t="s">
        <v>6245</v>
      </c>
      <c r="C2833" s="71" t="s">
        <v>6246</v>
      </c>
      <c r="D2833" s="71" t="s">
        <v>6247</v>
      </c>
      <c r="E2833" s="70">
        <v>5</v>
      </c>
      <c r="F2833" s="71" t="s">
        <v>3352</v>
      </c>
      <c r="G2833" s="72"/>
    </row>
    <row r="2834" spans="1:7" ht="15.75" customHeight="1" x14ac:dyDescent="0.2">
      <c r="A2834" s="70">
        <v>213</v>
      </c>
      <c r="B2834" s="71" t="s">
        <v>6248</v>
      </c>
      <c r="C2834" s="71" t="s">
        <v>6249</v>
      </c>
      <c r="D2834" s="71" t="s">
        <v>6250</v>
      </c>
      <c r="E2834" s="70">
        <v>3</v>
      </c>
      <c r="F2834" s="71" t="s">
        <v>795</v>
      </c>
      <c r="G2834" s="72"/>
    </row>
    <row r="2835" spans="1:7" ht="15.75" customHeight="1" x14ac:dyDescent="0.2">
      <c r="A2835" s="70">
        <v>214</v>
      </c>
      <c r="B2835" s="71" t="s">
        <v>6251</v>
      </c>
      <c r="C2835" s="71" t="s">
        <v>6252</v>
      </c>
      <c r="D2835" s="71" t="s">
        <v>6253</v>
      </c>
      <c r="E2835" s="70">
        <v>1</v>
      </c>
      <c r="F2835" s="71" t="s">
        <v>9</v>
      </c>
      <c r="G2835" s="72"/>
    </row>
    <row r="2836" spans="1:7" ht="15.75" customHeight="1" x14ac:dyDescent="0.2">
      <c r="A2836" s="70">
        <v>215</v>
      </c>
      <c r="B2836" s="71" t="s">
        <v>6254</v>
      </c>
      <c r="C2836" s="71" t="s">
        <v>6255</v>
      </c>
      <c r="D2836" s="71" t="s">
        <v>6256</v>
      </c>
      <c r="E2836" s="70">
        <v>7</v>
      </c>
      <c r="F2836" s="71" t="s">
        <v>6257</v>
      </c>
      <c r="G2836" s="72"/>
    </row>
    <row r="2837" spans="1:7" ht="15.75" customHeight="1" x14ac:dyDescent="0.2">
      <c r="A2837" s="70">
        <v>216</v>
      </c>
      <c r="B2837" s="71" t="s">
        <v>6258</v>
      </c>
      <c r="C2837" s="71" t="s">
        <v>6259</v>
      </c>
      <c r="D2837" s="71" t="s">
        <v>6260</v>
      </c>
      <c r="E2837" s="70">
        <v>4</v>
      </c>
      <c r="F2837" s="71" t="s">
        <v>6162</v>
      </c>
      <c r="G2837" s="72"/>
    </row>
    <row r="2838" spans="1:7" ht="15.75" customHeight="1" x14ac:dyDescent="0.2">
      <c r="A2838" s="70">
        <v>217</v>
      </c>
      <c r="B2838" s="71" t="s">
        <v>6261</v>
      </c>
      <c r="C2838" s="71" t="s">
        <v>6262</v>
      </c>
      <c r="D2838" s="71" t="s">
        <v>6263</v>
      </c>
      <c r="E2838" s="70">
        <v>3</v>
      </c>
      <c r="F2838" s="71" t="s">
        <v>795</v>
      </c>
      <c r="G2838" s="72"/>
    </row>
    <row r="2839" spans="1:7" ht="15.75" customHeight="1" x14ac:dyDescent="0.2">
      <c r="A2839" s="70">
        <v>218</v>
      </c>
      <c r="B2839" s="71" t="s">
        <v>6264</v>
      </c>
      <c r="C2839" s="71" t="s">
        <v>6265</v>
      </c>
      <c r="D2839" s="71" t="s">
        <v>6266</v>
      </c>
      <c r="E2839" s="70">
        <v>1</v>
      </c>
      <c r="F2839" s="71" t="s">
        <v>9</v>
      </c>
      <c r="G2839" s="72"/>
    </row>
    <row r="2840" spans="1:7" ht="15.75" customHeight="1" x14ac:dyDescent="0.2">
      <c r="A2840" s="70">
        <v>219</v>
      </c>
      <c r="B2840" s="71" t="s">
        <v>6267</v>
      </c>
      <c r="C2840" s="71" t="s">
        <v>6268</v>
      </c>
      <c r="D2840" s="71" t="s">
        <v>6269</v>
      </c>
      <c r="E2840" s="70">
        <v>5</v>
      </c>
      <c r="F2840" s="71" t="s">
        <v>3352</v>
      </c>
      <c r="G2840" s="72"/>
    </row>
    <row r="2841" spans="1:7" ht="15.75" customHeight="1" x14ac:dyDescent="0.2">
      <c r="A2841" s="70">
        <v>220</v>
      </c>
      <c r="B2841" s="71" t="s">
        <v>6270</v>
      </c>
      <c r="C2841" s="71" t="s">
        <v>6271</v>
      </c>
      <c r="D2841" s="71" t="s">
        <v>6272</v>
      </c>
      <c r="E2841" s="70">
        <v>1</v>
      </c>
      <c r="F2841" s="71" t="s">
        <v>9</v>
      </c>
      <c r="G2841" s="72"/>
    </row>
    <row r="2842" spans="1:7" ht="15.75" customHeight="1" x14ac:dyDescent="0.2">
      <c r="A2842" s="70">
        <v>221</v>
      </c>
      <c r="B2842" s="71" t="s">
        <v>6273</v>
      </c>
      <c r="C2842" s="71" t="s">
        <v>6274</v>
      </c>
      <c r="D2842" s="71" t="s">
        <v>6275</v>
      </c>
      <c r="E2842" s="70">
        <v>3</v>
      </c>
      <c r="F2842" s="71" t="s">
        <v>795</v>
      </c>
      <c r="G2842" s="72"/>
    </row>
    <row r="2843" spans="1:7" ht="15.75" customHeight="1" x14ac:dyDescent="0.2">
      <c r="A2843" s="70">
        <v>222</v>
      </c>
      <c r="B2843" s="71" t="s">
        <v>6276</v>
      </c>
      <c r="C2843" s="71" t="s">
        <v>6277</v>
      </c>
      <c r="D2843" s="71" t="s">
        <v>6278</v>
      </c>
      <c r="E2843" s="70">
        <v>1</v>
      </c>
      <c r="F2843" s="71" t="s">
        <v>9</v>
      </c>
      <c r="G2843" s="72"/>
    </row>
    <row r="2844" spans="1:7" ht="15.75" customHeight="1" x14ac:dyDescent="0.2">
      <c r="A2844" s="70">
        <v>223</v>
      </c>
      <c r="B2844" s="71" t="s">
        <v>6279</v>
      </c>
      <c r="C2844" s="71" t="s">
        <v>6280</v>
      </c>
      <c r="D2844" s="71" t="s">
        <v>6281</v>
      </c>
      <c r="E2844" s="70">
        <v>3</v>
      </c>
      <c r="F2844" s="71" t="s">
        <v>795</v>
      </c>
      <c r="G2844" s="72"/>
    </row>
    <row r="2845" spans="1:7" ht="15.75" customHeight="1" x14ac:dyDescent="0.2">
      <c r="A2845" s="70">
        <v>224</v>
      </c>
      <c r="B2845" s="71" t="s">
        <v>6282</v>
      </c>
      <c r="C2845" s="71" t="s">
        <v>6283</v>
      </c>
      <c r="D2845" s="71" t="s">
        <v>6284</v>
      </c>
      <c r="E2845" s="70">
        <v>10</v>
      </c>
      <c r="F2845" s="71" t="s">
        <v>43</v>
      </c>
      <c r="G2845" s="72"/>
    </row>
    <row r="2846" spans="1:7" ht="15.75" customHeight="1" x14ac:dyDescent="0.2">
      <c r="A2846" s="70">
        <v>225</v>
      </c>
      <c r="B2846" s="71" t="s">
        <v>6285</v>
      </c>
      <c r="C2846" s="71" t="s">
        <v>6286</v>
      </c>
      <c r="D2846" s="71" t="s">
        <v>6287</v>
      </c>
      <c r="E2846" s="70">
        <v>1</v>
      </c>
      <c r="F2846" s="71" t="s">
        <v>9</v>
      </c>
      <c r="G2846" s="72"/>
    </row>
    <row r="2847" spans="1:7" ht="15.75" customHeight="1" x14ac:dyDescent="0.2">
      <c r="A2847" s="70">
        <v>226</v>
      </c>
      <c r="B2847" s="71" t="s">
        <v>5815</v>
      </c>
      <c r="C2847" s="71" t="s">
        <v>6288</v>
      </c>
      <c r="D2847" s="71" t="s">
        <v>6289</v>
      </c>
      <c r="E2847" s="70">
        <v>3</v>
      </c>
      <c r="F2847" s="71" t="s">
        <v>795</v>
      </c>
      <c r="G2847" s="72"/>
    </row>
    <row r="2848" spans="1:7" ht="15.75" customHeight="1" x14ac:dyDescent="0.2">
      <c r="A2848" s="70">
        <v>227</v>
      </c>
      <c r="B2848" s="71" t="s">
        <v>6290</v>
      </c>
      <c r="C2848" s="71" t="s">
        <v>6291</v>
      </c>
      <c r="D2848" s="71" t="s">
        <v>6292</v>
      </c>
      <c r="E2848" s="70">
        <v>4</v>
      </c>
      <c r="F2848" s="71" t="s">
        <v>6162</v>
      </c>
      <c r="G2848" s="72"/>
    </row>
    <row r="2849" spans="1:7" ht="15.75" customHeight="1" x14ac:dyDescent="0.2">
      <c r="A2849" s="70">
        <v>228</v>
      </c>
      <c r="B2849" s="71" t="s">
        <v>6293</v>
      </c>
      <c r="C2849" s="71" t="s">
        <v>6294</v>
      </c>
      <c r="D2849" s="71" t="s">
        <v>6295</v>
      </c>
      <c r="E2849" s="70">
        <v>1</v>
      </c>
      <c r="F2849" s="71" t="s">
        <v>9</v>
      </c>
      <c r="G2849" s="72"/>
    </row>
    <row r="2850" spans="1:7" ht="15.75" customHeight="1" x14ac:dyDescent="0.2">
      <c r="A2850" s="70">
        <v>229</v>
      </c>
      <c r="B2850" s="71" t="s">
        <v>6296</v>
      </c>
      <c r="C2850" s="71" t="s">
        <v>6297</v>
      </c>
      <c r="D2850" s="71" t="s">
        <v>6298</v>
      </c>
      <c r="E2850" s="70">
        <v>1</v>
      </c>
      <c r="F2850" s="71" t="s">
        <v>9</v>
      </c>
      <c r="G2850" s="72"/>
    </row>
    <row r="2851" spans="1:7" ht="15.75" customHeight="1" x14ac:dyDescent="0.2">
      <c r="A2851" s="70">
        <v>230</v>
      </c>
      <c r="B2851" s="71" t="s">
        <v>6299</v>
      </c>
      <c r="C2851" s="71" t="s">
        <v>6300</v>
      </c>
      <c r="D2851" s="71" t="s">
        <v>6301</v>
      </c>
      <c r="E2851" s="70">
        <v>3</v>
      </c>
      <c r="F2851" s="71" t="s">
        <v>795</v>
      </c>
      <c r="G2851" s="72"/>
    </row>
    <row r="2852" spans="1:7" ht="15.75" customHeight="1" x14ac:dyDescent="0.2">
      <c r="A2852" s="70">
        <v>231</v>
      </c>
      <c r="B2852" s="71" t="s">
        <v>6302</v>
      </c>
      <c r="C2852" s="71" t="s">
        <v>6303</v>
      </c>
      <c r="D2852" s="71" t="s">
        <v>6304</v>
      </c>
      <c r="E2852" s="70">
        <v>2</v>
      </c>
      <c r="F2852" s="71" t="s">
        <v>1618</v>
      </c>
      <c r="G2852" s="72"/>
    </row>
    <row r="2853" spans="1:7" ht="15.75" customHeight="1" x14ac:dyDescent="0.2">
      <c r="A2853" s="70">
        <v>232</v>
      </c>
      <c r="B2853" s="71" t="s">
        <v>6305</v>
      </c>
      <c r="C2853" s="71" t="s">
        <v>6306</v>
      </c>
      <c r="D2853" s="71" t="s">
        <v>6307</v>
      </c>
      <c r="E2853" s="70">
        <v>10</v>
      </c>
      <c r="F2853" s="71" t="s">
        <v>43</v>
      </c>
      <c r="G2853" s="72"/>
    </row>
    <row r="2854" spans="1:7" ht="15.75" customHeight="1" x14ac:dyDescent="0.2">
      <c r="A2854" s="70">
        <v>233</v>
      </c>
      <c r="B2854" s="71" t="s">
        <v>6308</v>
      </c>
      <c r="C2854" s="71" t="s">
        <v>6309</v>
      </c>
      <c r="D2854" s="71" t="s">
        <v>6310</v>
      </c>
      <c r="E2854" s="70">
        <v>4</v>
      </c>
      <c r="F2854" s="71" t="s">
        <v>6162</v>
      </c>
      <c r="G2854" s="72"/>
    </row>
    <row r="2855" spans="1:7" ht="15.75" customHeight="1" x14ac:dyDescent="0.2">
      <c r="A2855" s="70">
        <v>234</v>
      </c>
      <c r="B2855" s="71" t="s">
        <v>6311</v>
      </c>
      <c r="C2855" s="71" t="s">
        <v>6312</v>
      </c>
      <c r="D2855" s="71" t="s">
        <v>6313</v>
      </c>
      <c r="E2855" s="70">
        <v>5</v>
      </c>
      <c r="F2855" s="71" t="s">
        <v>3352</v>
      </c>
      <c r="G2855" s="72"/>
    </row>
    <row r="2856" spans="1:7" ht="15.75" customHeight="1" x14ac:dyDescent="0.2">
      <c r="A2856" s="70">
        <v>235</v>
      </c>
      <c r="B2856" s="71" t="s">
        <v>6314</v>
      </c>
      <c r="C2856" s="71" t="s">
        <v>6315</v>
      </c>
      <c r="D2856" s="71" t="s">
        <v>6316</v>
      </c>
      <c r="E2856" s="70">
        <v>1</v>
      </c>
      <c r="F2856" s="71" t="s">
        <v>9</v>
      </c>
      <c r="G2856" s="72"/>
    </row>
    <row r="2857" spans="1:7" ht="15.75" customHeight="1" x14ac:dyDescent="0.2">
      <c r="A2857" s="70">
        <v>236</v>
      </c>
      <c r="B2857" s="71" t="s">
        <v>6317</v>
      </c>
      <c r="C2857" s="71" t="s">
        <v>6318</v>
      </c>
      <c r="D2857" s="71" t="s">
        <v>6319</v>
      </c>
      <c r="E2857" s="70">
        <v>6</v>
      </c>
      <c r="F2857" s="71" t="s">
        <v>488</v>
      </c>
      <c r="G2857" s="72"/>
    </row>
    <row r="2858" spans="1:7" ht="15.75" customHeight="1" x14ac:dyDescent="0.2">
      <c r="A2858" s="70">
        <v>237</v>
      </c>
      <c r="B2858" s="71" t="s">
        <v>6320</v>
      </c>
      <c r="C2858" s="71" t="s">
        <v>6321</v>
      </c>
      <c r="D2858" s="71" t="s">
        <v>6322</v>
      </c>
      <c r="E2858" s="70">
        <v>7</v>
      </c>
      <c r="F2858" s="71" t="s">
        <v>6257</v>
      </c>
      <c r="G2858" s="72"/>
    </row>
    <row r="2859" spans="1:7" ht="15.75" customHeight="1" x14ac:dyDescent="0.2">
      <c r="A2859" s="70">
        <v>239</v>
      </c>
      <c r="B2859" s="71" t="s">
        <v>6323</v>
      </c>
      <c r="C2859" s="71" t="s">
        <v>6324</v>
      </c>
      <c r="D2859" s="71" t="s">
        <v>6325</v>
      </c>
      <c r="E2859" s="70">
        <v>1</v>
      </c>
      <c r="F2859" s="71" t="s">
        <v>9</v>
      </c>
      <c r="G2859" s="72"/>
    </row>
    <row r="2860" spans="1:7" ht="15.75" customHeight="1" x14ac:dyDescent="0.2">
      <c r="A2860" s="70">
        <v>240</v>
      </c>
      <c r="B2860" s="71" t="s">
        <v>6326</v>
      </c>
      <c r="C2860" s="71" t="s">
        <v>6327</v>
      </c>
      <c r="D2860" s="71" t="s">
        <v>6328</v>
      </c>
      <c r="E2860" s="70">
        <v>1</v>
      </c>
      <c r="F2860" s="71" t="s">
        <v>9</v>
      </c>
      <c r="G2860" s="72"/>
    </row>
    <row r="2861" spans="1:7" ht="15.75" customHeight="1" x14ac:dyDescent="0.2">
      <c r="A2861" s="70">
        <v>241</v>
      </c>
      <c r="B2861" s="71" t="s">
        <v>6329</v>
      </c>
      <c r="C2861" s="71" t="s">
        <v>6330</v>
      </c>
      <c r="D2861" s="71" t="s">
        <v>6331</v>
      </c>
      <c r="E2861" s="70">
        <v>6</v>
      </c>
      <c r="F2861" s="71" t="s">
        <v>488</v>
      </c>
      <c r="G2861" s="72"/>
    </row>
    <row r="2862" spans="1:7" ht="15.75" customHeight="1" x14ac:dyDescent="0.2">
      <c r="A2862" s="70">
        <v>242</v>
      </c>
      <c r="B2862" s="71" t="s">
        <v>6332</v>
      </c>
      <c r="C2862" s="71" t="s">
        <v>6333</v>
      </c>
      <c r="D2862" s="71" t="s">
        <v>6334</v>
      </c>
      <c r="E2862" s="70">
        <v>3</v>
      </c>
      <c r="F2862" s="71" t="s">
        <v>795</v>
      </c>
      <c r="G2862" s="72"/>
    </row>
    <row r="2863" spans="1:7" ht="15.75" customHeight="1" x14ac:dyDescent="0.2">
      <c r="A2863" s="70">
        <v>243</v>
      </c>
      <c r="B2863" s="71" t="s">
        <v>6335</v>
      </c>
      <c r="C2863" s="71" t="s">
        <v>6336</v>
      </c>
      <c r="D2863" s="71" t="s">
        <v>6337</v>
      </c>
      <c r="E2863" s="70">
        <v>3</v>
      </c>
      <c r="F2863" s="71" t="s">
        <v>795</v>
      </c>
      <c r="G2863" s="72"/>
    </row>
    <row r="2864" spans="1:7" ht="15.75" customHeight="1" x14ac:dyDescent="0.2">
      <c r="A2864" s="70">
        <v>244</v>
      </c>
      <c r="B2864" s="71" t="s">
        <v>6338</v>
      </c>
      <c r="C2864" s="71" t="s">
        <v>6339</v>
      </c>
      <c r="D2864" s="71" t="s">
        <v>6340</v>
      </c>
      <c r="E2864" s="70">
        <v>1</v>
      </c>
      <c r="F2864" s="71" t="s">
        <v>9</v>
      </c>
      <c r="G2864" s="72"/>
    </row>
    <row r="2865" spans="1:7" ht="15.75" customHeight="1" x14ac:dyDescent="0.2">
      <c r="A2865" s="70">
        <v>245</v>
      </c>
      <c r="B2865" s="71" t="s">
        <v>6341</v>
      </c>
      <c r="C2865" s="71" t="s">
        <v>6342</v>
      </c>
      <c r="D2865" s="71" t="s">
        <v>6343</v>
      </c>
      <c r="E2865" s="70">
        <v>1</v>
      </c>
      <c r="F2865" s="71" t="s">
        <v>9</v>
      </c>
      <c r="G2865" s="72"/>
    </row>
    <row r="2866" spans="1:7" ht="15.75" customHeight="1" x14ac:dyDescent="0.2">
      <c r="A2866" s="70">
        <v>246</v>
      </c>
      <c r="B2866" s="71" t="s">
        <v>6344</v>
      </c>
      <c r="C2866" s="71" t="s">
        <v>6345</v>
      </c>
      <c r="D2866" s="71" t="s">
        <v>6346</v>
      </c>
      <c r="E2866" s="70">
        <v>3</v>
      </c>
      <c r="F2866" s="71" t="s">
        <v>795</v>
      </c>
      <c r="G2866" s="72"/>
    </row>
    <row r="2867" spans="1:7" ht="15.75" customHeight="1" x14ac:dyDescent="0.2">
      <c r="A2867" s="70">
        <v>247</v>
      </c>
      <c r="B2867" s="71" t="s">
        <v>6347</v>
      </c>
      <c r="C2867" s="71" t="s">
        <v>6348</v>
      </c>
      <c r="D2867" s="71" t="s">
        <v>6349</v>
      </c>
      <c r="E2867" s="70">
        <v>7</v>
      </c>
      <c r="F2867" s="71" t="s">
        <v>6257</v>
      </c>
      <c r="G2867" s="72"/>
    </row>
    <row r="2868" spans="1:7" ht="15.75" customHeight="1" x14ac:dyDescent="0.2">
      <c r="A2868" s="70">
        <v>248</v>
      </c>
      <c r="B2868" s="71" t="s">
        <v>6350</v>
      </c>
      <c r="C2868" s="71" t="s">
        <v>6351</v>
      </c>
      <c r="D2868" s="71" t="s">
        <v>6352</v>
      </c>
      <c r="E2868" s="70">
        <v>1</v>
      </c>
      <c r="F2868" s="71" t="s">
        <v>9</v>
      </c>
      <c r="G2868" s="72"/>
    </row>
    <row r="2869" spans="1:7" ht="15.75" customHeight="1" x14ac:dyDescent="0.2">
      <c r="A2869" s="70">
        <v>250</v>
      </c>
      <c r="B2869" s="71" t="s">
        <v>6353</v>
      </c>
      <c r="C2869" s="71" t="s">
        <v>6354</v>
      </c>
      <c r="D2869" s="71" t="s">
        <v>6355</v>
      </c>
      <c r="E2869" s="70">
        <v>6</v>
      </c>
      <c r="F2869" s="71" t="s">
        <v>488</v>
      </c>
      <c r="G2869" s="72"/>
    </row>
    <row r="2870" spans="1:7" ht="15.75" customHeight="1" x14ac:dyDescent="0.2">
      <c r="A2870" s="70">
        <v>251</v>
      </c>
      <c r="B2870" s="71" t="s">
        <v>6356</v>
      </c>
      <c r="C2870" s="71" t="s">
        <v>6357</v>
      </c>
      <c r="D2870" s="71" t="s">
        <v>6358</v>
      </c>
      <c r="E2870" s="70">
        <v>2</v>
      </c>
      <c r="F2870" s="71" t="s">
        <v>1618</v>
      </c>
      <c r="G2870" s="72"/>
    </row>
    <row r="2871" spans="1:7" ht="15.75" customHeight="1" x14ac:dyDescent="0.2">
      <c r="A2871" s="70">
        <v>252</v>
      </c>
      <c r="B2871" s="71" t="s">
        <v>6359</v>
      </c>
      <c r="C2871" s="71" t="s">
        <v>6360</v>
      </c>
      <c r="D2871" s="71" t="s">
        <v>6361</v>
      </c>
      <c r="E2871" s="70">
        <v>1</v>
      </c>
      <c r="F2871" s="71" t="s">
        <v>9</v>
      </c>
      <c r="G2871" s="72"/>
    </row>
    <row r="2872" spans="1:7" ht="15.75" customHeight="1" x14ac:dyDescent="0.2">
      <c r="A2872" s="70">
        <v>253</v>
      </c>
      <c r="B2872" s="71" t="s">
        <v>6362</v>
      </c>
      <c r="C2872" s="71" t="s">
        <v>6363</v>
      </c>
      <c r="D2872" s="71" t="s">
        <v>6364</v>
      </c>
      <c r="E2872" s="70">
        <v>3</v>
      </c>
      <c r="F2872" s="71" t="s">
        <v>795</v>
      </c>
      <c r="G2872" s="72"/>
    </row>
    <row r="2873" spans="1:7" ht="15.75" customHeight="1" x14ac:dyDescent="0.2">
      <c r="A2873" s="70">
        <v>254</v>
      </c>
      <c r="B2873" s="71" t="s">
        <v>6365</v>
      </c>
      <c r="C2873" s="71" t="s">
        <v>6366</v>
      </c>
      <c r="D2873" s="71" t="s">
        <v>6367</v>
      </c>
      <c r="E2873" s="70">
        <v>1</v>
      </c>
      <c r="F2873" s="71" t="s">
        <v>9</v>
      </c>
      <c r="G2873" s="72"/>
    </row>
    <row r="2874" spans="1:7" ht="15.75" customHeight="1" x14ac:dyDescent="0.2">
      <c r="A2874" s="70">
        <v>255</v>
      </c>
      <c r="B2874" s="71" t="s">
        <v>6368</v>
      </c>
      <c r="C2874" s="71" t="s">
        <v>6369</v>
      </c>
      <c r="D2874" s="71" t="s">
        <v>6369</v>
      </c>
      <c r="E2874" s="70">
        <v>0</v>
      </c>
      <c r="F2874" s="71" t="s">
        <v>226</v>
      </c>
      <c r="G2874" s="72"/>
    </row>
    <row r="2875" spans="1:7" ht="15.75" customHeight="1" x14ac:dyDescent="0.2">
      <c r="A2875" s="70">
        <v>256</v>
      </c>
      <c r="B2875" s="71" t="s">
        <v>6370</v>
      </c>
      <c r="C2875" s="71" t="s">
        <v>6371</v>
      </c>
      <c r="D2875" s="71" t="s">
        <v>6372</v>
      </c>
      <c r="E2875" s="70">
        <v>1</v>
      </c>
      <c r="F2875" s="71" t="s">
        <v>9</v>
      </c>
      <c r="G2875" s="72"/>
    </row>
    <row r="2876" spans="1:7" ht="15.75" customHeight="1" x14ac:dyDescent="0.2">
      <c r="A2876" s="70">
        <v>257</v>
      </c>
      <c r="B2876" s="71" t="s">
        <v>6373</v>
      </c>
      <c r="C2876" s="71" t="s">
        <v>6374</v>
      </c>
      <c r="D2876" s="71" t="s">
        <v>6375</v>
      </c>
      <c r="E2876" s="70">
        <v>1</v>
      </c>
      <c r="F2876" s="71" t="s">
        <v>9</v>
      </c>
      <c r="G2876" s="72"/>
    </row>
    <row r="2877" spans="1:7" ht="15.75" customHeight="1" x14ac:dyDescent="0.2">
      <c r="A2877" s="70">
        <v>258</v>
      </c>
      <c r="B2877" s="71" t="s">
        <v>6376</v>
      </c>
      <c r="C2877" s="71" t="s">
        <v>6377</v>
      </c>
      <c r="D2877" s="71" t="s">
        <v>6378</v>
      </c>
      <c r="E2877" s="70">
        <v>3</v>
      </c>
      <c r="F2877" s="71" t="s">
        <v>795</v>
      </c>
      <c r="G2877" s="72"/>
    </row>
    <row r="2878" spans="1:7" ht="15.75" customHeight="1" x14ac:dyDescent="0.2">
      <c r="A2878" s="70">
        <v>259</v>
      </c>
      <c r="B2878" s="71" t="s">
        <v>6379</v>
      </c>
      <c r="C2878" s="71" t="s">
        <v>6380</v>
      </c>
      <c r="D2878" s="71" t="s">
        <v>6381</v>
      </c>
      <c r="E2878" s="70">
        <v>6</v>
      </c>
      <c r="F2878" s="71" t="s">
        <v>488</v>
      </c>
      <c r="G2878" s="72"/>
    </row>
    <row r="2879" spans="1:7" ht="15.75" customHeight="1" x14ac:dyDescent="0.2">
      <c r="A2879" s="70">
        <v>260</v>
      </c>
      <c r="B2879" s="71" t="s">
        <v>6382</v>
      </c>
      <c r="C2879" s="71" t="s">
        <v>6383</v>
      </c>
      <c r="D2879" s="71" t="s">
        <v>6384</v>
      </c>
      <c r="E2879" s="70">
        <v>3</v>
      </c>
      <c r="F2879" s="71" t="s">
        <v>795</v>
      </c>
      <c r="G2879" s="72"/>
    </row>
    <row r="2880" spans="1:7" ht="15.75" customHeight="1" x14ac:dyDescent="0.2">
      <c r="A2880" s="70">
        <v>261</v>
      </c>
      <c r="B2880" s="71" t="s">
        <v>6385</v>
      </c>
      <c r="C2880" s="71" t="s">
        <v>6386</v>
      </c>
      <c r="D2880" s="71" t="s">
        <v>6387</v>
      </c>
      <c r="E2880" s="70">
        <v>1</v>
      </c>
      <c r="F2880" s="71" t="s">
        <v>9</v>
      </c>
      <c r="G2880" s="72"/>
    </row>
    <row r="2881" spans="1:7" ht="15.75" customHeight="1" x14ac:dyDescent="0.2">
      <c r="A2881" s="70">
        <v>262</v>
      </c>
      <c r="B2881" s="71" t="s">
        <v>6388</v>
      </c>
      <c r="C2881" s="71" t="s">
        <v>6389</v>
      </c>
      <c r="D2881" s="71" t="s">
        <v>6390</v>
      </c>
      <c r="E2881" s="70">
        <v>3</v>
      </c>
      <c r="F2881" s="71" t="s">
        <v>795</v>
      </c>
      <c r="G2881" s="72"/>
    </row>
    <row r="2882" spans="1:7" ht="15.75" customHeight="1" x14ac:dyDescent="0.2">
      <c r="A2882" s="70">
        <v>263</v>
      </c>
      <c r="B2882" s="71" t="s">
        <v>6391</v>
      </c>
      <c r="C2882" s="71" t="s">
        <v>6392</v>
      </c>
      <c r="D2882" s="71" t="s">
        <v>6393</v>
      </c>
      <c r="E2882" s="70">
        <v>3</v>
      </c>
      <c r="F2882" s="71" t="s">
        <v>795</v>
      </c>
      <c r="G2882" s="72"/>
    </row>
    <row r="2883" spans="1:7" ht="15.75" customHeight="1" x14ac:dyDescent="0.2">
      <c r="A2883" s="70">
        <v>264</v>
      </c>
      <c r="B2883" s="71" t="s">
        <v>6394</v>
      </c>
      <c r="C2883" s="71" t="s">
        <v>6395</v>
      </c>
      <c r="D2883" s="71" t="s">
        <v>6396</v>
      </c>
      <c r="E2883" s="70">
        <v>1</v>
      </c>
      <c r="F2883" s="71" t="s">
        <v>9</v>
      </c>
      <c r="G2883" s="72"/>
    </row>
    <row r="2884" spans="1:7" ht="15.75" customHeight="1" x14ac:dyDescent="0.2">
      <c r="A2884" s="70">
        <v>265</v>
      </c>
      <c r="B2884" s="71" t="s">
        <v>6397</v>
      </c>
      <c r="C2884" s="71" t="s">
        <v>6398</v>
      </c>
      <c r="D2884" s="71" t="s">
        <v>6399</v>
      </c>
      <c r="E2884" s="70">
        <v>3</v>
      </c>
      <c r="F2884" s="71" t="s">
        <v>795</v>
      </c>
      <c r="G2884" s="72"/>
    </row>
    <row r="2885" spans="1:7" ht="15.75" customHeight="1" x14ac:dyDescent="0.2">
      <c r="A2885" s="70">
        <v>266</v>
      </c>
      <c r="B2885" s="71" t="s">
        <v>6400</v>
      </c>
      <c r="C2885" s="71" t="s">
        <v>6401</v>
      </c>
      <c r="D2885" s="71" t="s">
        <v>6402</v>
      </c>
      <c r="E2885" s="70">
        <v>3</v>
      </c>
      <c r="F2885" s="71" t="s">
        <v>795</v>
      </c>
      <c r="G2885" s="72"/>
    </row>
    <row r="2886" spans="1:7" ht="15.75" customHeight="1" x14ac:dyDescent="0.2">
      <c r="A2886" s="70">
        <v>267</v>
      </c>
      <c r="B2886" s="71" t="s">
        <v>6403</v>
      </c>
      <c r="C2886" s="71" t="s">
        <v>6404</v>
      </c>
      <c r="D2886" s="71" t="s">
        <v>6405</v>
      </c>
      <c r="E2886" s="70">
        <v>3</v>
      </c>
      <c r="F2886" s="71" t="s">
        <v>795</v>
      </c>
      <c r="G2886" s="72"/>
    </row>
    <row r="2887" spans="1:7" ht="15.75" customHeight="1" x14ac:dyDescent="0.2">
      <c r="A2887" s="70">
        <v>268</v>
      </c>
      <c r="B2887" s="71" t="s">
        <v>6406</v>
      </c>
      <c r="C2887" s="71" t="s">
        <v>6407</v>
      </c>
      <c r="D2887" s="71" t="s">
        <v>6408</v>
      </c>
      <c r="E2887" s="70">
        <v>1</v>
      </c>
      <c r="F2887" s="71" t="s">
        <v>9</v>
      </c>
      <c r="G2887" s="72"/>
    </row>
    <row r="2888" spans="1:7" ht="15.75" customHeight="1" x14ac:dyDescent="0.2">
      <c r="A2888" s="70">
        <v>269</v>
      </c>
      <c r="B2888" s="71" t="s">
        <v>6409</v>
      </c>
      <c r="C2888" s="71" t="s">
        <v>6410</v>
      </c>
      <c r="D2888" s="71" t="s">
        <v>6411</v>
      </c>
      <c r="E2888" s="70">
        <v>3</v>
      </c>
      <c r="F2888" s="71" t="s">
        <v>795</v>
      </c>
      <c r="G2888" s="72"/>
    </row>
    <row r="2889" spans="1:7" ht="15.75" customHeight="1" x14ac:dyDescent="0.2">
      <c r="A2889" s="70">
        <v>270</v>
      </c>
      <c r="B2889" s="71" t="s">
        <v>6412</v>
      </c>
      <c r="C2889" s="71" t="s">
        <v>6413</v>
      </c>
      <c r="D2889" s="71" t="s">
        <v>6414</v>
      </c>
      <c r="E2889" s="70">
        <v>3</v>
      </c>
      <c r="F2889" s="71" t="s">
        <v>795</v>
      </c>
      <c r="G2889" s="72"/>
    </row>
    <row r="2890" spans="1:7" ht="15.75" customHeight="1" x14ac:dyDescent="0.2">
      <c r="A2890" s="70">
        <v>271</v>
      </c>
      <c r="B2890" s="71" t="s">
        <v>6415</v>
      </c>
      <c r="C2890" s="71" t="s">
        <v>6416</v>
      </c>
      <c r="D2890" s="71" t="s">
        <v>6417</v>
      </c>
      <c r="E2890" s="70">
        <v>1</v>
      </c>
      <c r="F2890" s="71" t="s">
        <v>9</v>
      </c>
      <c r="G2890" s="72"/>
    </row>
    <row r="2891" spans="1:7" ht="15.75" customHeight="1" x14ac:dyDescent="0.2">
      <c r="A2891" s="70">
        <v>272</v>
      </c>
      <c r="B2891" s="71" t="s">
        <v>6418</v>
      </c>
      <c r="C2891" s="71" t="s">
        <v>6419</v>
      </c>
      <c r="D2891" s="71" t="s">
        <v>6420</v>
      </c>
      <c r="E2891" s="70">
        <v>1</v>
      </c>
      <c r="F2891" s="71" t="s">
        <v>9</v>
      </c>
      <c r="G2891" s="72"/>
    </row>
    <row r="2892" spans="1:7" ht="15.75" customHeight="1" x14ac:dyDescent="0.2">
      <c r="A2892" s="70">
        <v>273</v>
      </c>
      <c r="B2892" s="71" t="s">
        <v>6421</v>
      </c>
      <c r="C2892" s="71" t="s">
        <v>6422</v>
      </c>
      <c r="D2892" s="71" t="s">
        <v>6423</v>
      </c>
      <c r="E2892" s="70">
        <v>1</v>
      </c>
      <c r="F2892" s="71" t="s">
        <v>9</v>
      </c>
      <c r="G2892" s="72"/>
    </row>
    <row r="2893" spans="1:7" ht="15.75" customHeight="1" x14ac:dyDescent="0.2">
      <c r="A2893" s="70">
        <v>275</v>
      </c>
      <c r="B2893" s="71" t="s">
        <v>6424</v>
      </c>
      <c r="C2893" s="71" t="s">
        <v>6425</v>
      </c>
      <c r="D2893" s="71" t="s">
        <v>6426</v>
      </c>
      <c r="E2893" s="70">
        <v>3</v>
      </c>
      <c r="F2893" s="71" t="s">
        <v>795</v>
      </c>
      <c r="G2893" s="72"/>
    </row>
    <row r="2894" spans="1:7" ht="15.75" customHeight="1" x14ac:dyDescent="0.2">
      <c r="A2894" s="70">
        <v>276</v>
      </c>
      <c r="B2894" s="71" t="s">
        <v>6427</v>
      </c>
      <c r="C2894" s="71" t="s">
        <v>6428</v>
      </c>
      <c r="D2894" s="71" t="s">
        <v>6429</v>
      </c>
      <c r="E2894" s="70">
        <v>1</v>
      </c>
      <c r="F2894" s="71" t="s">
        <v>9</v>
      </c>
      <c r="G2894" s="72"/>
    </row>
    <row r="2895" spans="1:7" ht="15.75" customHeight="1" x14ac:dyDescent="0.2">
      <c r="A2895" s="70">
        <v>277</v>
      </c>
      <c r="B2895" s="71" t="s">
        <v>6430</v>
      </c>
      <c r="C2895" s="71" t="s">
        <v>6431</v>
      </c>
      <c r="D2895" s="71" t="s">
        <v>6432</v>
      </c>
      <c r="E2895" s="70">
        <v>1</v>
      </c>
      <c r="F2895" s="71" t="s">
        <v>9</v>
      </c>
      <c r="G2895" s="72"/>
    </row>
    <row r="2896" spans="1:7" ht="15.75" customHeight="1" x14ac:dyDescent="0.2">
      <c r="A2896" s="70">
        <v>278</v>
      </c>
      <c r="B2896" s="71" t="s">
        <v>6433</v>
      </c>
      <c r="C2896" s="71" t="s">
        <v>6434</v>
      </c>
      <c r="D2896" s="71" t="s">
        <v>6435</v>
      </c>
      <c r="E2896" s="70">
        <v>1</v>
      </c>
      <c r="F2896" s="71" t="s">
        <v>9</v>
      </c>
      <c r="G2896" s="72"/>
    </row>
    <row r="2897" spans="1:7" ht="15.75" customHeight="1" x14ac:dyDescent="0.2">
      <c r="A2897" s="70">
        <v>279</v>
      </c>
      <c r="B2897" s="71" t="s">
        <v>6436</v>
      </c>
      <c r="C2897" s="71" t="s">
        <v>6437</v>
      </c>
      <c r="D2897" s="71" t="s">
        <v>6438</v>
      </c>
      <c r="E2897" s="70">
        <v>1</v>
      </c>
      <c r="F2897" s="71" t="s">
        <v>9</v>
      </c>
      <c r="G2897" s="72"/>
    </row>
    <row r="2898" spans="1:7" ht="15.75" customHeight="1" x14ac:dyDescent="0.2">
      <c r="A2898" s="70">
        <v>280</v>
      </c>
      <c r="B2898" s="71" t="s">
        <v>6439</v>
      </c>
      <c r="C2898" s="71" t="s">
        <v>6440</v>
      </c>
      <c r="D2898" s="71" t="s">
        <v>6441</v>
      </c>
      <c r="E2898" s="70">
        <v>1</v>
      </c>
      <c r="F2898" s="71" t="s">
        <v>9</v>
      </c>
      <c r="G2898" s="72"/>
    </row>
    <row r="2899" spans="1:7" ht="15.75" customHeight="1" x14ac:dyDescent="0.2">
      <c r="A2899" s="70">
        <v>281</v>
      </c>
      <c r="B2899" s="71" t="s">
        <v>6442</v>
      </c>
      <c r="C2899" s="71" t="s">
        <v>6443</v>
      </c>
      <c r="D2899" s="71" t="s">
        <v>6444</v>
      </c>
      <c r="E2899" s="70">
        <v>1</v>
      </c>
      <c r="F2899" s="71" t="s">
        <v>9</v>
      </c>
      <c r="G2899" s="72"/>
    </row>
    <row r="2900" spans="1:7" ht="15.75" customHeight="1" x14ac:dyDescent="0.2">
      <c r="A2900" s="70">
        <v>282</v>
      </c>
      <c r="B2900" s="71" t="s">
        <v>6445</v>
      </c>
      <c r="C2900" s="71" t="s">
        <v>6446</v>
      </c>
      <c r="D2900" s="71" t="s">
        <v>6447</v>
      </c>
      <c r="E2900" s="70">
        <v>1</v>
      </c>
      <c r="F2900" s="71" t="s">
        <v>9</v>
      </c>
      <c r="G2900" s="72"/>
    </row>
    <row r="2901" spans="1:7" ht="15.75" customHeight="1" x14ac:dyDescent="0.2">
      <c r="A2901" s="70">
        <v>283</v>
      </c>
      <c r="B2901" s="71" t="s">
        <v>6448</v>
      </c>
      <c r="C2901" s="71" t="s">
        <v>6449</v>
      </c>
      <c r="D2901" s="71" t="s">
        <v>6450</v>
      </c>
      <c r="E2901" s="70">
        <v>1</v>
      </c>
      <c r="F2901" s="71" t="s">
        <v>9</v>
      </c>
      <c r="G2901" s="72"/>
    </row>
    <row r="2902" spans="1:7" ht="15.75" customHeight="1" x14ac:dyDescent="0.2">
      <c r="A2902" s="70">
        <v>284</v>
      </c>
      <c r="B2902" s="71" t="s">
        <v>6451</v>
      </c>
      <c r="C2902" s="71" t="s">
        <v>6452</v>
      </c>
      <c r="D2902" s="71" t="s">
        <v>6453</v>
      </c>
      <c r="E2902" s="70">
        <v>1</v>
      </c>
      <c r="F2902" s="71" t="s">
        <v>9</v>
      </c>
      <c r="G2902" s="72"/>
    </row>
    <row r="2903" spans="1:7" ht="15.75" customHeight="1" x14ac:dyDescent="0.2">
      <c r="A2903" s="70">
        <v>285</v>
      </c>
      <c r="B2903" s="71" t="s">
        <v>6454</v>
      </c>
      <c r="C2903" s="71" t="s">
        <v>6455</v>
      </c>
      <c r="D2903" s="71" t="s">
        <v>6456</v>
      </c>
      <c r="E2903" s="70">
        <v>1</v>
      </c>
      <c r="F2903" s="71" t="s">
        <v>9</v>
      </c>
      <c r="G2903" s="72"/>
    </row>
    <row r="2904" spans="1:7" ht="15.75" customHeight="1" x14ac:dyDescent="0.2">
      <c r="A2904" s="70">
        <v>286</v>
      </c>
      <c r="B2904" s="71" t="s">
        <v>6457</v>
      </c>
      <c r="C2904" s="71" t="s">
        <v>6458</v>
      </c>
      <c r="D2904" s="71" t="s">
        <v>6459</v>
      </c>
      <c r="E2904" s="70">
        <v>1</v>
      </c>
      <c r="F2904" s="71" t="s">
        <v>9</v>
      </c>
      <c r="G2904" s="72"/>
    </row>
    <row r="2905" spans="1:7" ht="15.75" customHeight="1" x14ac:dyDescent="0.2">
      <c r="A2905" s="70">
        <v>287</v>
      </c>
      <c r="B2905" s="71" t="s">
        <v>6460</v>
      </c>
      <c r="C2905" s="71" t="s">
        <v>6461</v>
      </c>
      <c r="D2905" s="71" t="s">
        <v>6462</v>
      </c>
      <c r="E2905" s="70">
        <v>1</v>
      </c>
      <c r="F2905" s="71" t="s">
        <v>9</v>
      </c>
      <c r="G2905" s="72"/>
    </row>
    <row r="2906" spans="1:7" ht="15.75" customHeight="1" x14ac:dyDescent="0.2">
      <c r="A2906" s="70">
        <v>288</v>
      </c>
      <c r="B2906" s="71" t="s">
        <v>6463</v>
      </c>
      <c r="C2906" s="71" t="s">
        <v>6464</v>
      </c>
      <c r="D2906" s="71" t="s">
        <v>6465</v>
      </c>
      <c r="E2906" s="70">
        <v>1</v>
      </c>
      <c r="F2906" s="71" t="s">
        <v>9</v>
      </c>
      <c r="G2906" s="72"/>
    </row>
    <row r="2907" spans="1:7" ht="15.75" customHeight="1" x14ac:dyDescent="0.2">
      <c r="A2907" s="70">
        <v>289</v>
      </c>
      <c r="B2907" s="71" t="s">
        <v>6466</v>
      </c>
      <c r="C2907" s="71" t="s">
        <v>6467</v>
      </c>
      <c r="D2907" s="71" t="s">
        <v>6468</v>
      </c>
      <c r="E2907" s="70">
        <v>1</v>
      </c>
      <c r="F2907" s="71" t="s">
        <v>9</v>
      </c>
      <c r="G2907" s="72"/>
    </row>
    <row r="2908" spans="1:7" ht="15.75" customHeight="1" x14ac:dyDescent="0.2">
      <c r="A2908" s="70">
        <v>290</v>
      </c>
      <c r="B2908" s="71" t="s">
        <v>6469</v>
      </c>
      <c r="C2908" s="71" t="s">
        <v>6470</v>
      </c>
      <c r="D2908" s="71" t="s">
        <v>6471</v>
      </c>
      <c r="E2908" s="70">
        <v>1</v>
      </c>
      <c r="F2908" s="71" t="s">
        <v>9</v>
      </c>
      <c r="G2908" s="72"/>
    </row>
    <row r="2909" spans="1:7" ht="15.75" customHeight="1" x14ac:dyDescent="0.2">
      <c r="A2909" s="70">
        <v>291</v>
      </c>
      <c r="B2909" s="71" t="s">
        <v>6472</v>
      </c>
      <c r="C2909" s="71" t="s">
        <v>6473</v>
      </c>
      <c r="D2909" s="71" t="s">
        <v>6474</v>
      </c>
      <c r="E2909" s="70">
        <v>1</v>
      </c>
      <c r="F2909" s="71" t="s">
        <v>9</v>
      </c>
      <c r="G2909" s="72"/>
    </row>
    <row r="2910" spans="1:7" ht="15.75" customHeight="1" x14ac:dyDescent="0.2">
      <c r="A2910" s="70">
        <v>292</v>
      </c>
      <c r="B2910" s="71" t="s">
        <v>6475</v>
      </c>
      <c r="C2910" s="71" t="s">
        <v>6476</v>
      </c>
      <c r="D2910" s="71" t="s">
        <v>6477</v>
      </c>
      <c r="E2910" s="70">
        <v>1</v>
      </c>
      <c r="F2910" s="71" t="s">
        <v>9</v>
      </c>
      <c r="G2910" s="72"/>
    </row>
    <row r="2911" spans="1:7" ht="15.75" customHeight="1" x14ac:dyDescent="0.2">
      <c r="A2911" s="70">
        <v>293</v>
      </c>
      <c r="B2911" s="71" t="s">
        <v>6478</v>
      </c>
      <c r="C2911" s="71" t="s">
        <v>6479</v>
      </c>
      <c r="D2911" s="71" t="s">
        <v>6480</v>
      </c>
      <c r="E2911" s="70">
        <v>1</v>
      </c>
      <c r="F2911" s="71" t="s">
        <v>9</v>
      </c>
      <c r="G2911" s="72"/>
    </row>
    <row r="2912" spans="1:7" ht="15.75" customHeight="1" x14ac:dyDescent="0.2">
      <c r="A2912" s="70">
        <v>294</v>
      </c>
      <c r="B2912" s="71" t="s">
        <v>6481</v>
      </c>
      <c r="C2912" s="71" t="s">
        <v>6482</v>
      </c>
      <c r="D2912" s="71" t="s">
        <v>6483</v>
      </c>
      <c r="E2912" s="70">
        <v>1</v>
      </c>
      <c r="F2912" s="71" t="s">
        <v>9</v>
      </c>
      <c r="G2912" s="72"/>
    </row>
    <row r="2913" spans="1:7" ht="15.75" customHeight="1" x14ac:dyDescent="0.2">
      <c r="A2913" s="70">
        <v>295</v>
      </c>
      <c r="B2913" s="71" t="s">
        <v>6484</v>
      </c>
      <c r="C2913" s="71" t="s">
        <v>6485</v>
      </c>
      <c r="D2913" s="71" t="s">
        <v>6486</v>
      </c>
      <c r="E2913" s="70">
        <v>1</v>
      </c>
      <c r="F2913" s="71" t="s">
        <v>9</v>
      </c>
      <c r="G2913" s="72"/>
    </row>
    <row r="2914" spans="1:7" ht="15.75" customHeight="1" x14ac:dyDescent="0.2">
      <c r="A2914" s="70">
        <v>296</v>
      </c>
      <c r="B2914" s="71" t="s">
        <v>6487</v>
      </c>
      <c r="C2914" s="71" t="s">
        <v>6488</v>
      </c>
      <c r="D2914" s="71" t="s">
        <v>6489</v>
      </c>
      <c r="E2914" s="70">
        <v>1</v>
      </c>
      <c r="F2914" s="71" t="s">
        <v>9</v>
      </c>
      <c r="G2914" s="72"/>
    </row>
    <row r="2915" spans="1:7" ht="15.75" customHeight="1" x14ac:dyDescent="0.2">
      <c r="A2915" s="70">
        <v>297</v>
      </c>
      <c r="B2915" s="71" t="s">
        <v>6490</v>
      </c>
      <c r="C2915" s="71" t="s">
        <v>6491</v>
      </c>
      <c r="D2915" s="71" t="s">
        <v>6492</v>
      </c>
      <c r="E2915" s="70">
        <v>1</v>
      </c>
      <c r="F2915" s="71" t="s">
        <v>9</v>
      </c>
      <c r="G2915" s="72"/>
    </row>
    <row r="2916" spans="1:7" ht="15.75" customHeight="1" x14ac:dyDescent="0.2">
      <c r="A2916" s="70">
        <v>298</v>
      </c>
      <c r="B2916" s="71" t="s">
        <v>6493</v>
      </c>
      <c r="C2916" s="71" t="s">
        <v>6494</v>
      </c>
      <c r="D2916" s="71" t="s">
        <v>6495</v>
      </c>
      <c r="E2916" s="70">
        <v>1</v>
      </c>
      <c r="F2916" s="71" t="s">
        <v>9</v>
      </c>
      <c r="G2916" s="72"/>
    </row>
    <row r="2917" spans="1:7" ht="15.75" customHeight="1" x14ac:dyDescent="0.2">
      <c r="A2917" s="70">
        <v>299</v>
      </c>
      <c r="B2917" s="71" t="s">
        <v>6496</v>
      </c>
      <c r="C2917" s="71" t="s">
        <v>6497</v>
      </c>
      <c r="D2917" s="71" t="s">
        <v>6498</v>
      </c>
      <c r="E2917" s="70">
        <v>1</v>
      </c>
      <c r="F2917" s="71" t="s">
        <v>9</v>
      </c>
      <c r="G2917" s="72"/>
    </row>
    <row r="2918" spans="1:7" ht="15.75" customHeight="1" x14ac:dyDescent="0.2">
      <c r="A2918" s="70">
        <v>300</v>
      </c>
      <c r="B2918" s="71" t="s">
        <v>6499</v>
      </c>
      <c r="C2918" s="71" t="s">
        <v>6500</v>
      </c>
      <c r="D2918" s="71" t="s">
        <v>6501</v>
      </c>
      <c r="E2918" s="70">
        <v>1</v>
      </c>
      <c r="F2918" s="71" t="s">
        <v>9</v>
      </c>
      <c r="G2918" s="72"/>
    </row>
    <row r="2919" spans="1:7" ht="15.75" customHeight="1" x14ac:dyDescent="0.2">
      <c r="A2919" s="70">
        <v>301</v>
      </c>
      <c r="B2919" s="71" t="s">
        <v>6502</v>
      </c>
      <c r="C2919" s="71" t="s">
        <v>6503</v>
      </c>
      <c r="D2919" s="71" t="s">
        <v>6504</v>
      </c>
      <c r="E2919" s="70">
        <v>1</v>
      </c>
      <c r="F2919" s="71" t="s">
        <v>9</v>
      </c>
      <c r="G2919" s="72"/>
    </row>
    <row r="2920" spans="1:7" ht="15.75" customHeight="1" x14ac:dyDescent="0.2">
      <c r="A2920" s="70">
        <v>302</v>
      </c>
      <c r="B2920" s="71" t="s">
        <v>6505</v>
      </c>
      <c r="C2920" s="71" t="s">
        <v>6506</v>
      </c>
      <c r="D2920" s="71" t="s">
        <v>6507</v>
      </c>
      <c r="E2920" s="70">
        <v>1</v>
      </c>
      <c r="F2920" s="71" t="s">
        <v>9</v>
      </c>
      <c r="G2920" s="72"/>
    </row>
    <row r="2921" spans="1:7" ht="15.75" customHeight="1" x14ac:dyDescent="0.2">
      <c r="A2921" s="70">
        <v>303</v>
      </c>
      <c r="B2921" s="71" t="s">
        <v>6508</v>
      </c>
      <c r="C2921" s="71" t="s">
        <v>6509</v>
      </c>
      <c r="D2921" s="71" t="s">
        <v>6510</v>
      </c>
      <c r="E2921" s="70">
        <v>1</v>
      </c>
      <c r="F2921" s="71" t="s">
        <v>9</v>
      </c>
      <c r="G2921" s="72"/>
    </row>
    <row r="2922" spans="1:7" ht="15.75" customHeight="1" x14ac:dyDescent="0.2">
      <c r="A2922" s="70">
        <v>304</v>
      </c>
      <c r="B2922" s="71" t="s">
        <v>6511</v>
      </c>
      <c r="C2922" s="71" t="s">
        <v>6512</v>
      </c>
      <c r="D2922" s="71" t="s">
        <v>6513</v>
      </c>
      <c r="E2922" s="70">
        <v>1</v>
      </c>
      <c r="F2922" s="71" t="s">
        <v>9</v>
      </c>
      <c r="G2922" s="72"/>
    </row>
    <row r="2923" spans="1:7" ht="15.75" customHeight="1" x14ac:dyDescent="0.2">
      <c r="A2923" s="70">
        <v>305</v>
      </c>
      <c r="B2923" s="71" t="s">
        <v>6514</v>
      </c>
      <c r="C2923" s="71" t="s">
        <v>6515</v>
      </c>
      <c r="D2923" s="71" t="s">
        <v>6516</v>
      </c>
      <c r="E2923" s="70">
        <v>1</v>
      </c>
      <c r="F2923" s="71" t="s">
        <v>9</v>
      </c>
      <c r="G2923" s="72"/>
    </row>
    <row r="2924" spans="1:7" ht="15.75" customHeight="1" x14ac:dyDescent="0.2">
      <c r="A2924" s="70">
        <v>306</v>
      </c>
      <c r="B2924" s="71" t="s">
        <v>6517</v>
      </c>
      <c r="C2924" s="71" t="s">
        <v>6518</v>
      </c>
      <c r="D2924" s="71" t="s">
        <v>6519</v>
      </c>
      <c r="E2924" s="70">
        <v>0</v>
      </c>
      <c r="F2924" s="71" t="s">
        <v>226</v>
      </c>
      <c r="G2924" s="72"/>
    </row>
    <row r="2925" spans="1:7" ht="15.75" customHeight="1" x14ac:dyDescent="0.2">
      <c r="A2925" s="70">
        <v>307</v>
      </c>
      <c r="B2925" s="71" t="s">
        <v>6520</v>
      </c>
      <c r="C2925" s="71" t="s">
        <v>6521</v>
      </c>
      <c r="D2925" s="71" t="s">
        <v>6522</v>
      </c>
      <c r="E2925" s="70">
        <v>1</v>
      </c>
      <c r="F2925" s="71" t="s">
        <v>9</v>
      </c>
      <c r="G2925" s="72"/>
    </row>
    <row r="2926" spans="1:7" ht="15.75" customHeight="1" x14ac:dyDescent="0.2">
      <c r="A2926" s="70">
        <v>308</v>
      </c>
      <c r="B2926" s="71" t="s">
        <v>6523</v>
      </c>
      <c r="C2926" s="71" t="s">
        <v>6524</v>
      </c>
      <c r="D2926" s="71" t="s">
        <v>6525</v>
      </c>
      <c r="E2926" s="70">
        <v>1</v>
      </c>
      <c r="F2926" s="71" t="s">
        <v>9</v>
      </c>
      <c r="G2926" s="72"/>
    </row>
    <row r="2927" spans="1:7" ht="15.75" customHeight="1" x14ac:dyDescent="0.2">
      <c r="A2927" s="70">
        <v>309</v>
      </c>
      <c r="B2927" s="71" t="s">
        <v>6526</v>
      </c>
      <c r="C2927" s="71" t="s">
        <v>6527</v>
      </c>
      <c r="D2927" s="71" t="s">
        <v>6527</v>
      </c>
      <c r="E2927" s="70">
        <v>0</v>
      </c>
      <c r="F2927" s="71" t="s">
        <v>226</v>
      </c>
      <c r="G2927" s="72"/>
    </row>
    <row r="2928" spans="1:7" ht="15.75" customHeight="1" x14ac:dyDescent="0.2">
      <c r="A2928" s="70">
        <v>310</v>
      </c>
      <c r="B2928" s="71" t="s">
        <v>6528</v>
      </c>
      <c r="C2928" s="71" t="s">
        <v>6529</v>
      </c>
      <c r="D2928" s="71" t="s">
        <v>6530</v>
      </c>
      <c r="E2928" s="70">
        <v>1</v>
      </c>
      <c r="F2928" s="71" t="s">
        <v>9</v>
      </c>
      <c r="G2928" s="72"/>
    </row>
    <row r="2929" spans="1:7" ht="15.75" customHeight="1" x14ac:dyDescent="0.2">
      <c r="A2929" s="70">
        <v>311</v>
      </c>
      <c r="B2929" s="71" t="s">
        <v>6531</v>
      </c>
      <c r="C2929" s="71" t="s">
        <v>6532</v>
      </c>
      <c r="D2929" s="71" t="s">
        <v>6533</v>
      </c>
      <c r="E2929" s="70">
        <v>1</v>
      </c>
      <c r="F2929" s="71" t="s">
        <v>9</v>
      </c>
      <c r="G2929" s="72"/>
    </row>
    <row r="2930" spans="1:7" ht="15.75" customHeight="1" x14ac:dyDescent="0.2">
      <c r="A2930" s="70">
        <v>312</v>
      </c>
      <c r="B2930" s="71" t="s">
        <v>6534</v>
      </c>
      <c r="C2930" s="71" t="s">
        <v>6535</v>
      </c>
      <c r="D2930" s="71" t="s">
        <v>6536</v>
      </c>
      <c r="E2930" s="70">
        <v>1</v>
      </c>
      <c r="F2930" s="71" t="s">
        <v>9</v>
      </c>
      <c r="G2930" s="72"/>
    </row>
    <row r="2931" spans="1:7" ht="15.75" customHeight="1" x14ac:dyDescent="0.2">
      <c r="A2931" s="70">
        <v>313</v>
      </c>
      <c r="B2931" s="71" t="s">
        <v>6537</v>
      </c>
      <c r="C2931" s="71" t="s">
        <v>6538</v>
      </c>
      <c r="D2931" s="71" t="s">
        <v>6539</v>
      </c>
      <c r="E2931" s="70">
        <v>1</v>
      </c>
      <c r="F2931" s="71" t="s">
        <v>9</v>
      </c>
      <c r="G2931" s="72"/>
    </row>
    <row r="2932" spans="1:7" ht="15.75" customHeight="1" x14ac:dyDescent="0.2">
      <c r="A2932" s="70">
        <v>314</v>
      </c>
      <c r="B2932" s="71" t="s">
        <v>6540</v>
      </c>
      <c r="C2932" s="71" t="s">
        <v>6541</v>
      </c>
      <c r="D2932" s="71" t="s">
        <v>6542</v>
      </c>
      <c r="E2932" s="70">
        <v>1</v>
      </c>
      <c r="F2932" s="71" t="s">
        <v>9</v>
      </c>
      <c r="G2932" s="72"/>
    </row>
    <row r="2933" spans="1:7" ht="15.75" customHeight="1" x14ac:dyDescent="0.2">
      <c r="A2933" s="70">
        <v>315</v>
      </c>
      <c r="B2933" s="71" t="s">
        <v>6543</v>
      </c>
      <c r="C2933" s="71" t="s">
        <v>6544</v>
      </c>
      <c r="D2933" s="71" t="s">
        <v>6545</v>
      </c>
      <c r="E2933" s="70">
        <v>0</v>
      </c>
      <c r="F2933" s="71" t="s">
        <v>226</v>
      </c>
      <c r="G2933" s="72"/>
    </row>
    <row r="2934" spans="1:7" ht="15.75" customHeight="1" x14ac:dyDescent="0.2">
      <c r="A2934" s="70">
        <v>316</v>
      </c>
      <c r="B2934" s="71" t="s">
        <v>6546</v>
      </c>
      <c r="C2934" s="71" t="s">
        <v>6547</v>
      </c>
      <c r="D2934" s="71" t="s">
        <v>6548</v>
      </c>
      <c r="E2934" s="70">
        <v>1</v>
      </c>
      <c r="F2934" s="71" t="s">
        <v>9</v>
      </c>
      <c r="G2934" s="72"/>
    </row>
    <row r="2935" spans="1:7" ht="15.75" customHeight="1" x14ac:dyDescent="0.2">
      <c r="A2935" s="70">
        <v>317</v>
      </c>
      <c r="B2935" s="71" t="s">
        <v>6549</v>
      </c>
      <c r="C2935" s="71" t="s">
        <v>6550</v>
      </c>
      <c r="D2935" s="71" t="s">
        <v>6551</v>
      </c>
      <c r="E2935" s="70">
        <v>1</v>
      </c>
      <c r="F2935" s="71" t="s">
        <v>9</v>
      </c>
      <c r="G2935" s="72"/>
    </row>
    <row r="2936" spans="1:7" ht="15.75" customHeight="1" x14ac:dyDescent="0.2">
      <c r="A2936" s="70">
        <v>318</v>
      </c>
      <c r="B2936" s="71" t="s">
        <v>6552</v>
      </c>
      <c r="C2936" s="71" t="s">
        <v>6553</v>
      </c>
      <c r="D2936" s="71" t="s">
        <v>6554</v>
      </c>
      <c r="E2936" s="70">
        <v>1</v>
      </c>
      <c r="F2936" s="71" t="s">
        <v>9</v>
      </c>
      <c r="G2936" s="72"/>
    </row>
    <row r="2937" spans="1:7" ht="15.75" customHeight="1" x14ac:dyDescent="0.2">
      <c r="A2937" s="70">
        <v>319</v>
      </c>
      <c r="B2937" s="71" t="s">
        <v>6555</v>
      </c>
      <c r="C2937" s="71" t="s">
        <v>6556</v>
      </c>
      <c r="D2937" s="71" t="s">
        <v>6557</v>
      </c>
      <c r="E2937" s="70">
        <v>1</v>
      </c>
      <c r="F2937" s="71" t="s">
        <v>9</v>
      </c>
      <c r="G2937" s="72"/>
    </row>
    <row r="2938" spans="1:7" ht="15.75" customHeight="1" x14ac:dyDescent="0.2">
      <c r="A2938" s="70">
        <v>320</v>
      </c>
      <c r="B2938" s="71" t="s">
        <v>6558</v>
      </c>
      <c r="C2938" s="71" t="s">
        <v>6559</v>
      </c>
      <c r="D2938" s="71" t="s">
        <v>6560</v>
      </c>
      <c r="E2938" s="70">
        <v>1</v>
      </c>
      <c r="F2938" s="71" t="s">
        <v>9</v>
      </c>
      <c r="G2938" s="72"/>
    </row>
    <row r="2939" spans="1:7" ht="15.75" customHeight="1" x14ac:dyDescent="0.2">
      <c r="A2939" s="70">
        <v>321</v>
      </c>
      <c r="B2939" s="71" t="s">
        <v>6561</v>
      </c>
      <c r="C2939" s="71" t="s">
        <v>6562</v>
      </c>
      <c r="D2939" s="71" t="s">
        <v>6563</v>
      </c>
      <c r="E2939" s="70">
        <v>1</v>
      </c>
      <c r="F2939" s="71" t="s">
        <v>9</v>
      </c>
      <c r="G2939" s="72"/>
    </row>
    <row r="2940" spans="1:7" ht="15.75" customHeight="1" x14ac:dyDescent="0.2">
      <c r="A2940" s="70">
        <v>322</v>
      </c>
      <c r="B2940" s="71" t="s">
        <v>6564</v>
      </c>
      <c r="C2940" s="71" t="s">
        <v>6565</v>
      </c>
      <c r="D2940" s="71" t="s">
        <v>6566</v>
      </c>
      <c r="E2940" s="70">
        <v>1</v>
      </c>
      <c r="F2940" s="71" t="s">
        <v>9</v>
      </c>
      <c r="G2940" s="72"/>
    </row>
    <row r="2941" spans="1:7" ht="15.75" customHeight="1" x14ac:dyDescent="0.2">
      <c r="A2941" s="70">
        <v>323</v>
      </c>
      <c r="B2941" s="71" t="s">
        <v>6567</v>
      </c>
      <c r="C2941" s="71" t="s">
        <v>6568</v>
      </c>
      <c r="D2941" s="71" t="s">
        <v>6569</v>
      </c>
      <c r="E2941" s="70">
        <v>1</v>
      </c>
      <c r="F2941" s="71" t="s">
        <v>9</v>
      </c>
      <c r="G2941" s="72"/>
    </row>
    <row r="2942" spans="1:7" ht="15.75" customHeight="1" x14ac:dyDescent="0.2">
      <c r="A2942" s="70">
        <v>324</v>
      </c>
      <c r="B2942" s="71" t="s">
        <v>6570</v>
      </c>
      <c r="C2942" s="71" t="s">
        <v>6571</v>
      </c>
      <c r="D2942" s="71" t="s">
        <v>6572</v>
      </c>
      <c r="E2942" s="70">
        <v>1</v>
      </c>
      <c r="F2942" s="71" t="s">
        <v>9</v>
      </c>
      <c r="G2942" s="72"/>
    </row>
    <row r="2943" spans="1:7" ht="15.75" customHeight="1" x14ac:dyDescent="0.2">
      <c r="A2943" s="70">
        <v>325</v>
      </c>
      <c r="B2943" s="71" t="s">
        <v>6573</v>
      </c>
      <c r="C2943" s="71" t="s">
        <v>6574</v>
      </c>
      <c r="D2943" s="71" t="s">
        <v>6575</v>
      </c>
      <c r="E2943" s="70">
        <v>3</v>
      </c>
      <c r="F2943" s="71" t="s">
        <v>795</v>
      </c>
      <c r="G2943" s="72"/>
    </row>
    <row r="2944" spans="1:7" ht="15.75" customHeight="1" x14ac:dyDescent="0.2">
      <c r="A2944" s="70">
        <v>326</v>
      </c>
      <c r="B2944" s="71" t="s">
        <v>6576</v>
      </c>
      <c r="C2944" s="71" t="s">
        <v>6577</v>
      </c>
      <c r="D2944" s="71" t="s">
        <v>6578</v>
      </c>
      <c r="E2944" s="70">
        <v>4</v>
      </c>
      <c r="F2944" s="71" t="s">
        <v>6162</v>
      </c>
      <c r="G2944" s="72"/>
    </row>
    <row r="2945" spans="1:7" ht="15.75" customHeight="1" x14ac:dyDescent="0.2">
      <c r="A2945" s="70">
        <v>327</v>
      </c>
      <c r="B2945" s="71" t="s">
        <v>6579</v>
      </c>
      <c r="C2945" s="71" t="s">
        <v>6580</v>
      </c>
      <c r="D2945" s="71" t="s">
        <v>6581</v>
      </c>
      <c r="E2945" s="70">
        <v>7</v>
      </c>
      <c r="F2945" s="71" t="s">
        <v>6257</v>
      </c>
      <c r="G2945" s="72"/>
    </row>
    <row r="2946" spans="1:7" ht="15.75" customHeight="1" x14ac:dyDescent="0.2">
      <c r="A2946" s="70">
        <v>328</v>
      </c>
      <c r="B2946" s="71" t="s">
        <v>6582</v>
      </c>
      <c r="C2946" s="71" t="s">
        <v>6583</v>
      </c>
      <c r="D2946" s="71" t="s">
        <v>6584</v>
      </c>
      <c r="E2946" s="70">
        <v>3</v>
      </c>
      <c r="F2946" s="71" t="s">
        <v>795</v>
      </c>
      <c r="G2946" s="72"/>
    </row>
    <row r="2947" spans="1:7" ht="15.75" customHeight="1" x14ac:dyDescent="0.2">
      <c r="A2947" s="70">
        <v>329</v>
      </c>
      <c r="B2947" s="71" t="s">
        <v>6585</v>
      </c>
      <c r="C2947" s="71" t="s">
        <v>6586</v>
      </c>
      <c r="D2947" s="71" t="s">
        <v>6587</v>
      </c>
      <c r="E2947" s="70">
        <v>2</v>
      </c>
      <c r="F2947" s="71" t="s">
        <v>1618</v>
      </c>
      <c r="G2947" s="72"/>
    </row>
    <row r="2948" spans="1:7" ht="15.75" customHeight="1" x14ac:dyDescent="0.2">
      <c r="A2948" s="70">
        <v>330</v>
      </c>
      <c r="B2948" s="71" t="s">
        <v>6588</v>
      </c>
      <c r="C2948" s="71" t="s">
        <v>6589</v>
      </c>
      <c r="D2948" s="71" t="s">
        <v>6590</v>
      </c>
      <c r="E2948" s="70">
        <v>3</v>
      </c>
      <c r="F2948" s="71" t="s">
        <v>795</v>
      </c>
      <c r="G2948" s="72"/>
    </row>
    <row r="2949" spans="1:7" ht="15.75" customHeight="1" x14ac:dyDescent="0.2">
      <c r="A2949" s="70">
        <v>331</v>
      </c>
      <c r="B2949" s="71" t="s">
        <v>6591</v>
      </c>
      <c r="C2949" s="71" t="s">
        <v>6592</v>
      </c>
      <c r="D2949" s="71" t="s">
        <v>6593</v>
      </c>
      <c r="E2949" s="70">
        <v>10</v>
      </c>
      <c r="F2949" s="71" t="s">
        <v>43</v>
      </c>
      <c r="G2949" s="72"/>
    </row>
    <row r="2950" spans="1:7" ht="15.75" customHeight="1" x14ac:dyDescent="0.2">
      <c r="A2950" s="70">
        <v>332</v>
      </c>
      <c r="B2950" s="71" t="s">
        <v>6594</v>
      </c>
      <c r="C2950" s="71" t="s">
        <v>6595</v>
      </c>
      <c r="D2950" s="71" t="s">
        <v>6595</v>
      </c>
      <c r="E2950" s="70">
        <v>3</v>
      </c>
      <c r="F2950" s="71" t="s">
        <v>795</v>
      </c>
      <c r="G2950" s="72"/>
    </row>
    <row r="2951" spans="1:7" ht="15.75" customHeight="1" x14ac:dyDescent="0.2">
      <c r="A2951" s="70">
        <v>333</v>
      </c>
      <c r="B2951" s="71" t="s">
        <v>6596</v>
      </c>
      <c r="C2951" s="71" t="s">
        <v>6597</v>
      </c>
      <c r="D2951" s="71" t="s">
        <v>6598</v>
      </c>
      <c r="E2951" s="70">
        <v>4</v>
      </c>
      <c r="F2951" s="71" t="s">
        <v>6162</v>
      </c>
      <c r="G2951" s="72"/>
    </row>
    <row r="2952" spans="1:7" ht="15.75" customHeight="1" x14ac:dyDescent="0.2">
      <c r="A2952" s="70">
        <v>334</v>
      </c>
      <c r="B2952" s="71" t="s">
        <v>6599</v>
      </c>
      <c r="C2952" s="71" t="s">
        <v>6600</v>
      </c>
      <c r="D2952" s="71" t="s">
        <v>6601</v>
      </c>
      <c r="E2952" s="70">
        <v>1</v>
      </c>
      <c r="F2952" s="71" t="s">
        <v>9</v>
      </c>
      <c r="G2952" s="72"/>
    </row>
    <row r="2953" spans="1:7" ht="15.75" customHeight="1" x14ac:dyDescent="0.2">
      <c r="A2953" s="70">
        <v>335</v>
      </c>
      <c r="B2953" s="71" t="s">
        <v>6602</v>
      </c>
      <c r="C2953" s="71" t="s">
        <v>6603</v>
      </c>
      <c r="D2953" s="71" t="s">
        <v>6604</v>
      </c>
      <c r="E2953" s="70">
        <v>3</v>
      </c>
      <c r="F2953" s="71" t="s">
        <v>795</v>
      </c>
      <c r="G2953" s="72"/>
    </row>
    <row r="2954" spans="1:7" ht="15.75" customHeight="1" x14ac:dyDescent="0.2">
      <c r="A2954" s="70">
        <v>336</v>
      </c>
      <c r="B2954" s="71" t="s">
        <v>6605</v>
      </c>
      <c r="C2954" s="71" t="s">
        <v>6606</v>
      </c>
      <c r="D2954" s="71" t="s">
        <v>6607</v>
      </c>
      <c r="E2954" s="70">
        <v>6</v>
      </c>
      <c r="F2954" s="71" t="s">
        <v>488</v>
      </c>
      <c r="G2954" s="72"/>
    </row>
    <row r="2955" spans="1:7" ht="15.75" customHeight="1" x14ac:dyDescent="0.2">
      <c r="A2955" s="70">
        <v>337</v>
      </c>
      <c r="B2955" s="71" t="s">
        <v>6608</v>
      </c>
      <c r="C2955" s="71" t="s">
        <v>6609</v>
      </c>
      <c r="D2955" s="71" t="s">
        <v>6610</v>
      </c>
      <c r="E2955" s="70">
        <v>1</v>
      </c>
      <c r="F2955" s="71" t="s">
        <v>9</v>
      </c>
      <c r="G2955" s="72"/>
    </row>
    <row r="2956" spans="1:7" ht="15.75" customHeight="1" x14ac:dyDescent="0.2">
      <c r="A2956" s="70">
        <v>338</v>
      </c>
      <c r="B2956" s="71" t="s">
        <v>6611</v>
      </c>
      <c r="C2956" s="71" t="s">
        <v>6612</v>
      </c>
      <c r="D2956" s="71" t="s">
        <v>6613</v>
      </c>
      <c r="E2956" s="70">
        <v>3</v>
      </c>
      <c r="F2956" s="71" t="s">
        <v>795</v>
      </c>
      <c r="G2956" s="72"/>
    </row>
    <row r="2957" spans="1:7" ht="15.75" customHeight="1" x14ac:dyDescent="0.2">
      <c r="A2957" s="70">
        <v>339</v>
      </c>
      <c r="B2957" s="71" t="s">
        <v>6614</v>
      </c>
      <c r="C2957" s="71" t="s">
        <v>6615</v>
      </c>
      <c r="D2957" s="71" t="s">
        <v>6616</v>
      </c>
      <c r="E2957" s="70">
        <v>4</v>
      </c>
      <c r="F2957" s="71" t="s">
        <v>6162</v>
      </c>
      <c r="G2957" s="72"/>
    </row>
    <row r="2958" spans="1:7" ht="15.75" customHeight="1" x14ac:dyDescent="0.2">
      <c r="A2958" s="70">
        <v>340</v>
      </c>
      <c r="B2958" s="71" t="s">
        <v>6617</v>
      </c>
      <c r="C2958" s="71" t="s">
        <v>6618</v>
      </c>
      <c r="D2958" s="71" t="s">
        <v>6618</v>
      </c>
      <c r="E2958" s="70">
        <v>1</v>
      </c>
      <c r="F2958" s="71" t="s">
        <v>9</v>
      </c>
      <c r="G2958" s="72"/>
    </row>
    <row r="2959" spans="1:7" ht="15.75" customHeight="1" x14ac:dyDescent="0.2">
      <c r="A2959" s="70">
        <v>341</v>
      </c>
      <c r="B2959" s="71" t="s">
        <v>6619</v>
      </c>
      <c r="C2959" s="71" t="s">
        <v>6620</v>
      </c>
      <c r="D2959" s="71" t="s">
        <v>6621</v>
      </c>
      <c r="E2959" s="70">
        <v>3</v>
      </c>
      <c r="F2959" s="71" t="s">
        <v>795</v>
      </c>
      <c r="G2959" s="72"/>
    </row>
    <row r="2960" spans="1:7" ht="15.75" customHeight="1" x14ac:dyDescent="0.2">
      <c r="A2960" s="70">
        <v>342</v>
      </c>
      <c r="B2960" s="71" t="s">
        <v>6622</v>
      </c>
      <c r="C2960" s="71" t="s">
        <v>6623</v>
      </c>
      <c r="D2960" s="71" t="s">
        <v>6624</v>
      </c>
      <c r="E2960" s="70">
        <v>8</v>
      </c>
      <c r="F2960" s="71" t="s">
        <v>6169</v>
      </c>
      <c r="G2960" s="72"/>
    </row>
    <row r="2961" spans="1:7" ht="15.75" customHeight="1" x14ac:dyDescent="0.2">
      <c r="A2961" s="70">
        <v>343</v>
      </c>
      <c r="B2961" s="71" t="s">
        <v>6625</v>
      </c>
      <c r="C2961" s="71" t="s">
        <v>6626</v>
      </c>
      <c r="D2961" s="71" t="s">
        <v>6627</v>
      </c>
      <c r="E2961" s="70">
        <v>3</v>
      </c>
      <c r="F2961" s="71" t="s">
        <v>795</v>
      </c>
      <c r="G2961" s="72"/>
    </row>
    <row r="2962" spans="1:7" ht="15.75" customHeight="1" x14ac:dyDescent="0.2">
      <c r="A2962" s="70">
        <v>344</v>
      </c>
      <c r="B2962" s="71" t="s">
        <v>6628</v>
      </c>
      <c r="C2962" s="71" t="s">
        <v>6629</v>
      </c>
      <c r="D2962" s="71" t="s">
        <v>6630</v>
      </c>
      <c r="E2962" s="70">
        <v>4</v>
      </c>
      <c r="F2962" s="71" t="s">
        <v>6162</v>
      </c>
      <c r="G2962" s="72"/>
    </row>
    <row r="2963" spans="1:7" ht="15.75" customHeight="1" x14ac:dyDescent="0.2">
      <c r="A2963" s="70">
        <v>345</v>
      </c>
      <c r="B2963" s="71" t="s">
        <v>6631</v>
      </c>
      <c r="C2963" s="71" t="s">
        <v>6632</v>
      </c>
      <c r="D2963" s="71" t="s">
        <v>6633</v>
      </c>
      <c r="E2963" s="70">
        <v>3</v>
      </c>
      <c r="F2963" s="71" t="s">
        <v>795</v>
      </c>
      <c r="G2963" s="72"/>
    </row>
    <row r="2964" spans="1:7" ht="15.75" customHeight="1" x14ac:dyDescent="0.2">
      <c r="A2964" s="70">
        <v>346</v>
      </c>
      <c r="B2964" s="71" t="s">
        <v>6634</v>
      </c>
      <c r="C2964" s="71" t="s">
        <v>6635</v>
      </c>
      <c r="D2964" s="71" t="s">
        <v>6636</v>
      </c>
      <c r="E2964" s="70">
        <v>10</v>
      </c>
      <c r="F2964" s="71" t="s">
        <v>43</v>
      </c>
      <c r="G2964" s="72"/>
    </row>
    <row r="2965" spans="1:7" ht="15.75" customHeight="1" x14ac:dyDescent="0.2">
      <c r="A2965" s="70">
        <v>347</v>
      </c>
      <c r="B2965" s="71" t="s">
        <v>6637</v>
      </c>
      <c r="C2965" s="71" t="s">
        <v>6638</v>
      </c>
      <c r="D2965" s="71" t="s">
        <v>6639</v>
      </c>
      <c r="E2965" s="70">
        <v>7</v>
      </c>
      <c r="F2965" s="71" t="s">
        <v>6257</v>
      </c>
      <c r="G2965" s="72"/>
    </row>
    <row r="2966" spans="1:7" ht="15.75" customHeight="1" x14ac:dyDescent="0.2">
      <c r="A2966" s="70">
        <v>348</v>
      </c>
      <c r="B2966" s="71" t="s">
        <v>6640</v>
      </c>
      <c r="C2966" s="71" t="s">
        <v>6641</v>
      </c>
      <c r="D2966" s="71" t="s">
        <v>6642</v>
      </c>
      <c r="E2966" s="70">
        <v>3</v>
      </c>
      <c r="F2966" s="71" t="s">
        <v>795</v>
      </c>
      <c r="G2966" s="72"/>
    </row>
    <row r="2967" spans="1:7" ht="15.75" customHeight="1" x14ac:dyDescent="0.2">
      <c r="A2967" s="70">
        <v>349</v>
      </c>
      <c r="B2967" s="71" t="s">
        <v>6643</v>
      </c>
      <c r="C2967" s="71" t="s">
        <v>6644</v>
      </c>
      <c r="D2967" s="71" t="s">
        <v>6645</v>
      </c>
      <c r="E2967" s="70">
        <v>6</v>
      </c>
      <c r="F2967" s="71" t="s">
        <v>488</v>
      </c>
      <c r="G2967" s="72"/>
    </row>
    <row r="2968" spans="1:7" ht="15.75" customHeight="1" x14ac:dyDescent="0.2">
      <c r="A2968" s="70">
        <v>350</v>
      </c>
      <c r="B2968" s="71" t="s">
        <v>6646</v>
      </c>
      <c r="C2968" s="71" t="s">
        <v>6647</v>
      </c>
      <c r="D2968" s="71" t="s">
        <v>6648</v>
      </c>
      <c r="E2968" s="70">
        <v>1</v>
      </c>
      <c r="F2968" s="71" t="s">
        <v>9</v>
      </c>
      <c r="G2968" s="72"/>
    </row>
    <row r="2969" spans="1:7" ht="15.75" customHeight="1" x14ac:dyDescent="0.2">
      <c r="A2969" s="70">
        <v>351</v>
      </c>
      <c r="B2969" s="71" t="s">
        <v>6649</v>
      </c>
      <c r="C2969" s="71" t="s">
        <v>6650</v>
      </c>
      <c r="D2969" s="71" t="s">
        <v>6651</v>
      </c>
      <c r="E2969" s="70">
        <v>3</v>
      </c>
      <c r="F2969" s="71" t="s">
        <v>795</v>
      </c>
      <c r="G2969" s="72"/>
    </row>
    <row r="2970" spans="1:7" ht="15.75" customHeight="1" x14ac:dyDescent="0.2">
      <c r="A2970" s="70">
        <v>352</v>
      </c>
      <c r="B2970" s="71" t="s">
        <v>6652</v>
      </c>
      <c r="C2970" s="71" t="s">
        <v>6653</v>
      </c>
      <c r="D2970" s="71" t="s">
        <v>6654</v>
      </c>
      <c r="E2970" s="70">
        <v>7</v>
      </c>
      <c r="F2970" s="71" t="s">
        <v>6257</v>
      </c>
      <c r="G2970" s="72"/>
    </row>
    <row r="2971" spans="1:7" ht="15.75" customHeight="1" x14ac:dyDescent="0.2">
      <c r="A2971" s="70">
        <v>353</v>
      </c>
      <c r="B2971" s="71" t="s">
        <v>6655</v>
      </c>
      <c r="C2971" s="71" t="s">
        <v>6656</v>
      </c>
      <c r="D2971" s="71" t="s">
        <v>6657</v>
      </c>
      <c r="E2971" s="70">
        <v>4</v>
      </c>
      <c r="F2971" s="71" t="s">
        <v>6162</v>
      </c>
      <c r="G2971" s="72"/>
    </row>
    <row r="2972" spans="1:7" ht="15.75" customHeight="1" x14ac:dyDescent="0.2">
      <c r="A2972" s="70">
        <v>354</v>
      </c>
      <c r="B2972" s="71" t="s">
        <v>6658</v>
      </c>
      <c r="C2972" s="71" t="s">
        <v>6659</v>
      </c>
      <c r="D2972" s="71" t="s">
        <v>6660</v>
      </c>
      <c r="E2972" s="70">
        <v>3</v>
      </c>
      <c r="F2972" s="71" t="s">
        <v>795</v>
      </c>
      <c r="G2972" s="72"/>
    </row>
    <row r="2973" spans="1:7" ht="15.75" customHeight="1" x14ac:dyDescent="0.2">
      <c r="A2973" s="70">
        <v>355</v>
      </c>
      <c r="B2973" s="71" t="s">
        <v>6661</v>
      </c>
      <c r="C2973" s="71" t="s">
        <v>6662</v>
      </c>
      <c r="D2973" s="71" t="s">
        <v>6663</v>
      </c>
      <c r="E2973" s="70">
        <v>3</v>
      </c>
      <c r="F2973" s="71" t="s">
        <v>795</v>
      </c>
      <c r="G2973" s="72"/>
    </row>
    <row r="2974" spans="1:7" ht="15.75" customHeight="1" x14ac:dyDescent="0.2">
      <c r="A2974" s="70">
        <v>356</v>
      </c>
      <c r="B2974" s="71" t="s">
        <v>6664</v>
      </c>
      <c r="C2974" s="71" t="s">
        <v>6665</v>
      </c>
      <c r="D2974" s="71" t="s">
        <v>6666</v>
      </c>
      <c r="E2974" s="70">
        <v>7</v>
      </c>
      <c r="F2974" s="71" t="s">
        <v>6257</v>
      </c>
      <c r="G2974" s="72"/>
    </row>
    <row r="2975" spans="1:7" ht="15.75" customHeight="1" x14ac:dyDescent="0.2">
      <c r="A2975" s="70">
        <v>357</v>
      </c>
      <c r="B2975" s="71" t="s">
        <v>6667</v>
      </c>
      <c r="C2975" s="71" t="s">
        <v>6668</v>
      </c>
      <c r="D2975" s="71" t="s">
        <v>6669</v>
      </c>
      <c r="E2975" s="70">
        <v>10</v>
      </c>
      <c r="F2975" s="71" t="s">
        <v>43</v>
      </c>
      <c r="G2975" s="72"/>
    </row>
    <row r="2976" spans="1:7" ht="15.75" customHeight="1" x14ac:dyDescent="0.2">
      <c r="A2976" s="70">
        <v>358</v>
      </c>
      <c r="B2976" s="71" t="s">
        <v>6670</v>
      </c>
      <c r="C2976" s="71" t="s">
        <v>6671</v>
      </c>
      <c r="D2976" s="71" t="s">
        <v>6672</v>
      </c>
      <c r="E2976" s="70">
        <v>3</v>
      </c>
      <c r="F2976" s="71" t="s">
        <v>795</v>
      </c>
      <c r="G2976" s="72"/>
    </row>
    <row r="2977" spans="1:7" ht="15.75" customHeight="1" x14ac:dyDescent="0.2">
      <c r="A2977" s="70">
        <v>359</v>
      </c>
      <c r="B2977" s="71" t="s">
        <v>6673</v>
      </c>
      <c r="C2977" s="71" t="s">
        <v>6674</v>
      </c>
      <c r="D2977" s="71" t="s">
        <v>6675</v>
      </c>
      <c r="E2977" s="70">
        <v>1</v>
      </c>
      <c r="F2977" s="71" t="s">
        <v>9</v>
      </c>
      <c r="G2977" s="72"/>
    </row>
    <row r="2978" spans="1:7" ht="15.75" customHeight="1" x14ac:dyDescent="0.2">
      <c r="A2978" s="70">
        <v>360</v>
      </c>
      <c r="B2978" s="71" t="s">
        <v>6676</v>
      </c>
      <c r="C2978" s="71" t="s">
        <v>6677</v>
      </c>
      <c r="D2978" s="71" t="s">
        <v>6678</v>
      </c>
      <c r="E2978" s="70">
        <v>10</v>
      </c>
      <c r="F2978" s="71" t="s">
        <v>43</v>
      </c>
      <c r="G2978" s="72"/>
    </row>
    <row r="2979" spans="1:7" ht="15.75" customHeight="1" x14ac:dyDescent="0.2">
      <c r="A2979" s="70">
        <v>361</v>
      </c>
      <c r="B2979" s="71" t="s">
        <v>6679</v>
      </c>
      <c r="C2979" s="71" t="s">
        <v>6680</v>
      </c>
      <c r="D2979" s="71" t="s">
        <v>6681</v>
      </c>
      <c r="E2979" s="70">
        <v>7</v>
      </c>
      <c r="F2979" s="71" t="s">
        <v>6257</v>
      </c>
      <c r="G2979" s="72"/>
    </row>
    <row r="2980" spans="1:7" ht="15.75" customHeight="1" x14ac:dyDescent="0.2">
      <c r="A2980" s="70">
        <v>362</v>
      </c>
      <c r="B2980" s="71" t="s">
        <v>6682</v>
      </c>
      <c r="C2980" s="71" t="s">
        <v>6683</v>
      </c>
      <c r="D2980" s="71" t="s">
        <v>6684</v>
      </c>
      <c r="E2980" s="70">
        <v>3</v>
      </c>
      <c r="F2980" s="71" t="s">
        <v>795</v>
      </c>
      <c r="G2980" s="72"/>
    </row>
    <row r="2981" spans="1:7" ht="15.75" customHeight="1" x14ac:dyDescent="0.2">
      <c r="A2981" s="70">
        <v>363</v>
      </c>
      <c r="B2981" s="71" t="s">
        <v>6685</v>
      </c>
      <c r="C2981" s="71" t="s">
        <v>6686</v>
      </c>
      <c r="D2981" s="71" t="s">
        <v>6687</v>
      </c>
      <c r="E2981" s="70">
        <v>1</v>
      </c>
      <c r="F2981" s="71" t="s">
        <v>9</v>
      </c>
      <c r="G2981" s="72"/>
    </row>
    <row r="2982" spans="1:7" ht="15.75" customHeight="1" x14ac:dyDescent="0.2">
      <c r="A2982" s="70">
        <v>364</v>
      </c>
      <c r="B2982" s="71" t="s">
        <v>6688</v>
      </c>
      <c r="C2982" s="71" t="s">
        <v>6689</v>
      </c>
      <c r="D2982" s="71" t="s">
        <v>6690</v>
      </c>
      <c r="E2982" s="70">
        <v>1</v>
      </c>
      <c r="F2982" s="71" t="s">
        <v>9</v>
      </c>
      <c r="G2982" s="72"/>
    </row>
    <row r="2983" spans="1:7" ht="15.75" customHeight="1" x14ac:dyDescent="0.2">
      <c r="A2983" s="70">
        <v>365</v>
      </c>
      <c r="B2983" s="71" t="s">
        <v>6691</v>
      </c>
      <c r="C2983" s="71" t="s">
        <v>6692</v>
      </c>
      <c r="D2983" s="71" t="s">
        <v>6693</v>
      </c>
      <c r="E2983" s="70">
        <v>4</v>
      </c>
      <c r="F2983" s="71" t="s">
        <v>6162</v>
      </c>
      <c r="G2983" s="72"/>
    </row>
    <row r="2984" spans="1:7" ht="15.75" customHeight="1" x14ac:dyDescent="0.2">
      <c r="A2984" s="70">
        <v>366</v>
      </c>
      <c r="B2984" s="71" t="s">
        <v>6694</v>
      </c>
      <c r="C2984" s="71" t="s">
        <v>6695</v>
      </c>
      <c r="D2984" s="71" t="s">
        <v>6696</v>
      </c>
      <c r="E2984" s="70">
        <v>3</v>
      </c>
      <c r="F2984" s="71" t="s">
        <v>795</v>
      </c>
      <c r="G2984" s="72"/>
    </row>
    <row r="2985" spans="1:7" ht="15.75" customHeight="1" x14ac:dyDescent="0.2">
      <c r="A2985" s="70">
        <v>367</v>
      </c>
      <c r="B2985" s="71" t="s">
        <v>6697</v>
      </c>
      <c r="C2985" s="71" t="s">
        <v>6698</v>
      </c>
      <c r="D2985" s="71" t="s">
        <v>6699</v>
      </c>
      <c r="E2985" s="70">
        <v>3</v>
      </c>
      <c r="F2985" s="71" t="s">
        <v>795</v>
      </c>
      <c r="G2985" s="72"/>
    </row>
    <row r="2986" spans="1:7" ht="15.75" customHeight="1" x14ac:dyDescent="0.2">
      <c r="A2986" s="70">
        <v>368</v>
      </c>
      <c r="B2986" s="71" t="s">
        <v>6700</v>
      </c>
      <c r="C2986" s="71" t="s">
        <v>6701</v>
      </c>
      <c r="D2986" s="71" t="s">
        <v>6702</v>
      </c>
      <c r="E2986" s="70">
        <v>1</v>
      </c>
      <c r="F2986" s="71" t="s">
        <v>9</v>
      </c>
      <c r="G2986" s="72"/>
    </row>
    <row r="2987" spans="1:7" ht="15.75" customHeight="1" x14ac:dyDescent="0.2">
      <c r="A2987" s="70">
        <v>369</v>
      </c>
      <c r="B2987" s="71" t="s">
        <v>6703</v>
      </c>
      <c r="C2987" s="71" t="s">
        <v>6704</v>
      </c>
      <c r="D2987" s="71" t="s">
        <v>6705</v>
      </c>
      <c r="E2987" s="70">
        <v>4</v>
      </c>
      <c r="F2987" s="71" t="s">
        <v>6162</v>
      </c>
      <c r="G2987" s="72"/>
    </row>
    <row r="2988" spans="1:7" ht="15.75" customHeight="1" x14ac:dyDescent="0.2">
      <c r="A2988" s="70">
        <v>370</v>
      </c>
      <c r="B2988" s="71" t="s">
        <v>6706</v>
      </c>
      <c r="C2988" s="71" t="s">
        <v>6707</v>
      </c>
      <c r="D2988" s="71" t="s">
        <v>6708</v>
      </c>
      <c r="E2988" s="70">
        <v>3</v>
      </c>
      <c r="F2988" s="71" t="s">
        <v>795</v>
      </c>
      <c r="G2988" s="72"/>
    </row>
    <row r="2989" spans="1:7" ht="15.75" customHeight="1" x14ac:dyDescent="0.2">
      <c r="A2989" s="70">
        <v>371</v>
      </c>
      <c r="B2989" s="71" t="s">
        <v>6709</v>
      </c>
      <c r="C2989" s="71" t="s">
        <v>6710</v>
      </c>
      <c r="D2989" s="71" t="s">
        <v>6711</v>
      </c>
      <c r="E2989" s="70">
        <v>3</v>
      </c>
      <c r="F2989" s="71" t="s">
        <v>795</v>
      </c>
      <c r="G2989" s="72"/>
    </row>
    <row r="2990" spans="1:7" ht="15.75" customHeight="1" x14ac:dyDescent="0.2">
      <c r="A2990" s="70">
        <v>372</v>
      </c>
      <c r="B2990" s="71" t="s">
        <v>6712</v>
      </c>
      <c r="C2990" s="71" t="s">
        <v>6713</v>
      </c>
      <c r="D2990" s="71" t="s">
        <v>6714</v>
      </c>
      <c r="E2990" s="70">
        <v>7</v>
      </c>
      <c r="F2990" s="71" t="s">
        <v>6257</v>
      </c>
      <c r="G2990" s="72"/>
    </row>
    <row r="2991" spans="1:7" ht="15.75" customHeight="1" x14ac:dyDescent="0.2">
      <c r="A2991" s="70">
        <v>373</v>
      </c>
      <c r="B2991" s="71" t="s">
        <v>6715</v>
      </c>
      <c r="C2991" s="71" t="s">
        <v>6716</v>
      </c>
      <c r="D2991" s="71" t="s">
        <v>6716</v>
      </c>
      <c r="E2991" s="70">
        <v>0</v>
      </c>
      <c r="F2991" s="71" t="s">
        <v>226</v>
      </c>
      <c r="G2991" s="72"/>
    </row>
    <row r="2992" spans="1:7" ht="15.75" customHeight="1" x14ac:dyDescent="0.2">
      <c r="A2992" s="70">
        <v>374</v>
      </c>
      <c r="B2992" s="71" t="s">
        <v>6717</v>
      </c>
      <c r="C2992" s="71" t="s">
        <v>6718</v>
      </c>
      <c r="D2992" s="71" t="s">
        <v>6718</v>
      </c>
      <c r="E2992" s="70">
        <v>0</v>
      </c>
      <c r="F2992" s="71" t="s">
        <v>226</v>
      </c>
      <c r="G2992" s="72"/>
    </row>
    <row r="2993" spans="1:7" ht="15.75" customHeight="1" x14ac:dyDescent="0.2">
      <c r="A2993" s="70">
        <v>375</v>
      </c>
      <c r="B2993" s="71" t="s">
        <v>6719</v>
      </c>
      <c r="C2993" s="71" t="s">
        <v>6720</v>
      </c>
      <c r="D2993" s="71" t="s">
        <v>6720</v>
      </c>
      <c r="E2993" s="70">
        <v>0</v>
      </c>
      <c r="F2993" s="71" t="s">
        <v>226</v>
      </c>
      <c r="G2993" s="72"/>
    </row>
    <row r="2994" spans="1:7" ht="15.75" customHeight="1" x14ac:dyDescent="0.2">
      <c r="A2994" s="70">
        <v>376</v>
      </c>
      <c r="B2994" s="71" t="s">
        <v>6721</v>
      </c>
      <c r="C2994" s="71" t="s">
        <v>6722</v>
      </c>
      <c r="D2994" s="71" t="s">
        <v>6722</v>
      </c>
      <c r="E2994" s="70">
        <v>0</v>
      </c>
      <c r="F2994" s="71" t="s">
        <v>226</v>
      </c>
      <c r="G2994" s="72"/>
    </row>
    <row r="2995" spans="1:7" ht="15.75" customHeight="1" x14ac:dyDescent="0.2">
      <c r="A2995" s="70">
        <v>377</v>
      </c>
      <c r="B2995" s="71" t="s">
        <v>6723</v>
      </c>
      <c r="C2995" s="71" t="s">
        <v>6724</v>
      </c>
      <c r="D2995" s="71" t="s">
        <v>6724</v>
      </c>
      <c r="E2995" s="70">
        <v>0</v>
      </c>
      <c r="F2995" s="71" t="s">
        <v>226</v>
      </c>
      <c r="G2995" s="72"/>
    </row>
    <row r="2996" spans="1:7" ht="15.75" customHeight="1" x14ac:dyDescent="0.2">
      <c r="A2996" s="70">
        <v>378</v>
      </c>
      <c r="B2996" s="71" t="s">
        <v>6725</v>
      </c>
      <c r="C2996" s="71" t="s">
        <v>6726</v>
      </c>
      <c r="D2996" s="71" t="s">
        <v>6726</v>
      </c>
      <c r="E2996" s="70">
        <v>0</v>
      </c>
      <c r="F2996" s="71" t="s">
        <v>226</v>
      </c>
      <c r="G2996" s="72"/>
    </row>
    <row r="2997" spans="1:7" ht="15.75" customHeight="1" x14ac:dyDescent="0.2">
      <c r="A2997" s="70">
        <v>379</v>
      </c>
      <c r="B2997" s="71" t="s">
        <v>6727</v>
      </c>
      <c r="C2997" s="71" t="s">
        <v>6728</v>
      </c>
      <c r="D2997" s="71" t="s">
        <v>6728</v>
      </c>
      <c r="E2997" s="70">
        <v>0</v>
      </c>
      <c r="F2997" s="71" t="s">
        <v>226</v>
      </c>
      <c r="G2997" s="72"/>
    </row>
    <row r="2998" spans="1:7" ht="15.75" customHeight="1" x14ac:dyDescent="0.2">
      <c r="A2998" s="70">
        <v>380</v>
      </c>
      <c r="B2998" s="71" t="s">
        <v>6729</v>
      </c>
      <c r="C2998" s="71" t="s">
        <v>6730</v>
      </c>
      <c r="D2998" s="71" t="s">
        <v>6730</v>
      </c>
      <c r="E2998" s="70">
        <v>0</v>
      </c>
      <c r="F2998" s="71" t="s">
        <v>226</v>
      </c>
      <c r="G2998" s="72"/>
    </row>
    <row r="2999" spans="1:7" ht="15.75" customHeight="1" x14ac:dyDescent="0.2">
      <c r="A2999" s="70">
        <v>381</v>
      </c>
      <c r="B2999" s="71" t="s">
        <v>6731</v>
      </c>
      <c r="C2999" s="71" t="s">
        <v>6732</v>
      </c>
      <c r="D2999" s="71" t="s">
        <v>6732</v>
      </c>
      <c r="E2999" s="70">
        <v>0</v>
      </c>
      <c r="F2999" s="71" t="s">
        <v>226</v>
      </c>
      <c r="G2999" s="72"/>
    </row>
    <row r="3000" spans="1:7" ht="15.75" customHeight="1" x14ac:dyDescent="0.2">
      <c r="A3000" s="70">
        <v>382</v>
      </c>
      <c r="B3000" s="71" t="s">
        <v>6733</v>
      </c>
      <c r="C3000" s="71" t="s">
        <v>6734</v>
      </c>
      <c r="D3000" s="71" t="s">
        <v>6734</v>
      </c>
      <c r="E3000" s="70">
        <v>0</v>
      </c>
      <c r="F3000" s="71" t="s">
        <v>226</v>
      </c>
      <c r="G3000" s="72"/>
    </row>
    <row r="3001" spans="1:7" ht="15.75" customHeight="1" x14ac:dyDescent="0.2">
      <c r="A3001" s="70">
        <v>383</v>
      </c>
      <c r="B3001" s="71" t="s">
        <v>6735</v>
      </c>
      <c r="C3001" s="71" t="s">
        <v>6736</v>
      </c>
      <c r="D3001" s="71" t="s">
        <v>6736</v>
      </c>
      <c r="E3001" s="70">
        <v>0</v>
      </c>
      <c r="F3001" s="71" t="s">
        <v>226</v>
      </c>
      <c r="G3001" s="72"/>
    </row>
    <row r="3002" spans="1:7" ht="15.75" customHeight="1" x14ac:dyDescent="0.2">
      <c r="A3002" s="70">
        <v>384</v>
      </c>
      <c r="B3002" s="71" t="s">
        <v>6737</v>
      </c>
      <c r="C3002" s="71" t="s">
        <v>6738</v>
      </c>
      <c r="D3002" s="71" t="s">
        <v>6738</v>
      </c>
      <c r="E3002" s="70">
        <v>0</v>
      </c>
      <c r="F3002" s="71" t="s">
        <v>226</v>
      </c>
      <c r="G3002" s="72"/>
    </row>
    <row r="3003" spans="1:7" ht="15.75" customHeight="1" x14ac:dyDescent="0.2">
      <c r="A3003" s="70">
        <v>385</v>
      </c>
      <c r="B3003" s="71" t="s">
        <v>6739</v>
      </c>
      <c r="C3003" s="71" t="s">
        <v>6740</v>
      </c>
      <c r="D3003" s="71" t="s">
        <v>6740</v>
      </c>
      <c r="E3003" s="70">
        <v>0</v>
      </c>
      <c r="F3003" s="71" t="s">
        <v>226</v>
      </c>
      <c r="G3003" s="72"/>
    </row>
    <row r="3004" spans="1:7" ht="15.75" customHeight="1" x14ac:dyDescent="0.2">
      <c r="A3004" s="70">
        <v>386</v>
      </c>
      <c r="B3004" s="71" t="s">
        <v>6741</v>
      </c>
      <c r="C3004" s="71" t="s">
        <v>6742</v>
      </c>
      <c r="D3004" s="71" t="s">
        <v>6742</v>
      </c>
      <c r="E3004" s="70">
        <v>0</v>
      </c>
      <c r="F3004" s="71" t="s">
        <v>226</v>
      </c>
      <c r="G3004" s="72"/>
    </row>
    <row r="3005" spans="1:7" ht="15.75" customHeight="1" x14ac:dyDescent="0.2">
      <c r="A3005" s="70">
        <v>387</v>
      </c>
      <c r="B3005" s="71" t="s">
        <v>6743</v>
      </c>
      <c r="C3005" s="71" t="s">
        <v>6744</v>
      </c>
      <c r="D3005" s="71" t="s">
        <v>6744</v>
      </c>
      <c r="E3005" s="70">
        <v>0</v>
      </c>
      <c r="F3005" s="71" t="s">
        <v>226</v>
      </c>
      <c r="G3005" s="72"/>
    </row>
    <row r="3006" spans="1:7" ht="15.75" customHeight="1" x14ac:dyDescent="0.2">
      <c r="A3006" s="70">
        <v>388</v>
      </c>
      <c r="B3006" s="71" t="s">
        <v>6745</v>
      </c>
      <c r="C3006" s="71" t="s">
        <v>6746</v>
      </c>
      <c r="D3006" s="71" t="s">
        <v>6746</v>
      </c>
      <c r="E3006" s="70">
        <v>0</v>
      </c>
      <c r="F3006" s="71" t="s">
        <v>226</v>
      </c>
      <c r="G3006" s="72"/>
    </row>
    <row r="3007" spans="1:7" ht="15.75" customHeight="1" x14ac:dyDescent="0.2">
      <c r="A3007" s="70">
        <v>389</v>
      </c>
      <c r="B3007" s="71" t="s">
        <v>6747</v>
      </c>
      <c r="C3007" s="71" t="s">
        <v>6748</v>
      </c>
      <c r="D3007" s="71" t="s">
        <v>6748</v>
      </c>
      <c r="E3007" s="70">
        <v>0</v>
      </c>
      <c r="F3007" s="71" t="s">
        <v>226</v>
      </c>
      <c r="G3007" s="72"/>
    </row>
    <row r="3008" spans="1:7" ht="15.75" customHeight="1" x14ac:dyDescent="0.2">
      <c r="A3008" s="70">
        <v>390</v>
      </c>
      <c r="B3008" s="71" t="s">
        <v>6749</v>
      </c>
      <c r="C3008" s="71" t="s">
        <v>6750</v>
      </c>
      <c r="D3008" s="71" t="s">
        <v>6750</v>
      </c>
      <c r="E3008" s="70">
        <v>0</v>
      </c>
      <c r="F3008" s="71" t="s">
        <v>226</v>
      </c>
      <c r="G3008" s="72"/>
    </row>
    <row r="3009" spans="1:7" ht="15.75" customHeight="1" x14ac:dyDescent="0.2">
      <c r="A3009" s="70">
        <v>391</v>
      </c>
      <c r="B3009" s="71" t="s">
        <v>6751</v>
      </c>
      <c r="C3009" s="71" t="s">
        <v>6752</v>
      </c>
      <c r="D3009" s="71" t="s">
        <v>6752</v>
      </c>
      <c r="E3009" s="70">
        <v>0</v>
      </c>
      <c r="F3009" s="71" t="s">
        <v>226</v>
      </c>
      <c r="G3009" s="72"/>
    </row>
    <row r="3010" spans="1:7" ht="15.75" customHeight="1" x14ac:dyDescent="0.2">
      <c r="A3010" s="70">
        <v>392</v>
      </c>
      <c r="B3010" s="71" t="s">
        <v>6753</v>
      </c>
      <c r="C3010" s="71" t="s">
        <v>6754</v>
      </c>
      <c r="D3010" s="71" t="s">
        <v>6754</v>
      </c>
      <c r="E3010" s="70">
        <v>0</v>
      </c>
      <c r="F3010" s="71" t="s">
        <v>226</v>
      </c>
      <c r="G3010" s="72"/>
    </row>
    <row r="3011" spans="1:7" ht="15.75" customHeight="1" x14ac:dyDescent="0.2">
      <c r="A3011" s="70">
        <v>393</v>
      </c>
      <c r="B3011" s="71" t="s">
        <v>6755</v>
      </c>
      <c r="C3011" s="71" t="s">
        <v>6756</v>
      </c>
      <c r="D3011" s="71" t="s">
        <v>6756</v>
      </c>
      <c r="E3011" s="70">
        <v>0</v>
      </c>
      <c r="F3011" s="71" t="s">
        <v>226</v>
      </c>
      <c r="G3011" s="72"/>
    </row>
    <row r="3012" spans="1:7" ht="15.75" customHeight="1" x14ac:dyDescent="0.2">
      <c r="A3012" s="70">
        <v>394</v>
      </c>
      <c r="B3012" s="71" t="s">
        <v>6757</v>
      </c>
      <c r="C3012" s="71" t="s">
        <v>6758</v>
      </c>
      <c r="D3012" s="71" t="s">
        <v>6758</v>
      </c>
      <c r="E3012" s="70">
        <v>0</v>
      </c>
      <c r="F3012" s="71" t="s">
        <v>226</v>
      </c>
      <c r="G3012" s="72"/>
    </row>
    <row r="3013" spans="1:7" ht="15.75" customHeight="1" x14ac:dyDescent="0.2">
      <c r="A3013" s="70">
        <v>395</v>
      </c>
      <c r="B3013" s="71" t="s">
        <v>6759</v>
      </c>
      <c r="C3013" s="71" t="s">
        <v>6760</v>
      </c>
      <c r="D3013" s="71" t="s">
        <v>6760</v>
      </c>
      <c r="E3013" s="70">
        <v>0</v>
      </c>
      <c r="F3013" s="71" t="s">
        <v>226</v>
      </c>
      <c r="G3013" s="72"/>
    </row>
    <row r="3014" spans="1:7" ht="15.75" customHeight="1" x14ac:dyDescent="0.2">
      <c r="A3014" s="70">
        <v>396</v>
      </c>
      <c r="B3014" s="71" t="s">
        <v>6761</v>
      </c>
      <c r="C3014" s="71" t="s">
        <v>6762</v>
      </c>
      <c r="D3014" s="71" t="s">
        <v>6762</v>
      </c>
      <c r="E3014" s="70">
        <v>0</v>
      </c>
      <c r="F3014" s="71" t="s">
        <v>226</v>
      </c>
      <c r="G3014" s="72"/>
    </row>
    <row r="3015" spans="1:7" ht="15.75" customHeight="1" x14ac:dyDescent="0.2">
      <c r="A3015" s="70">
        <v>397</v>
      </c>
      <c r="B3015" s="71" t="s">
        <v>6763</v>
      </c>
      <c r="C3015" s="71" t="s">
        <v>6764</v>
      </c>
      <c r="D3015" s="71" t="s">
        <v>6764</v>
      </c>
      <c r="E3015" s="70">
        <v>0</v>
      </c>
      <c r="F3015" s="71" t="s">
        <v>226</v>
      </c>
      <c r="G3015" s="72"/>
    </row>
    <row r="3016" spans="1:7" ht="15.75" customHeight="1" x14ac:dyDescent="0.2">
      <c r="A3016" s="70">
        <v>398</v>
      </c>
      <c r="B3016" s="71" t="s">
        <v>6765</v>
      </c>
      <c r="C3016" s="71" t="s">
        <v>6766</v>
      </c>
      <c r="D3016" s="71" t="s">
        <v>6766</v>
      </c>
      <c r="E3016" s="70">
        <v>0</v>
      </c>
      <c r="F3016" s="71" t="s">
        <v>226</v>
      </c>
      <c r="G3016" s="72"/>
    </row>
    <row r="3017" spans="1:7" ht="15.75" customHeight="1" x14ac:dyDescent="0.2">
      <c r="A3017" s="70">
        <v>399</v>
      </c>
      <c r="B3017" s="71" t="s">
        <v>6767</v>
      </c>
      <c r="C3017" s="71" t="s">
        <v>6768</v>
      </c>
      <c r="D3017" s="71" t="s">
        <v>6768</v>
      </c>
      <c r="E3017" s="70">
        <v>0</v>
      </c>
      <c r="F3017" s="71" t="s">
        <v>226</v>
      </c>
      <c r="G3017" s="72"/>
    </row>
    <row r="3018" spans="1:7" ht="15.75" customHeight="1" x14ac:dyDescent="0.2">
      <c r="A3018" s="70">
        <v>400</v>
      </c>
      <c r="B3018" s="71" t="s">
        <v>6769</v>
      </c>
      <c r="C3018" s="71" t="s">
        <v>6770</v>
      </c>
      <c r="D3018" s="71" t="s">
        <v>6770</v>
      </c>
      <c r="E3018" s="70">
        <v>0</v>
      </c>
      <c r="F3018" s="71" t="s">
        <v>226</v>
      </c>
      <c r="G3018" s="72"/>
    </row>
    <row r="3019" spans="1:7" ht="15.75" customHeight="1" x14ac:dyDescent="0.2">
      <c r="A3019" s="70">
        <v>401</v>
      </c>
      <c r="B3019" s="71" t="s">
        <v>6771</v>
      </c>
      <c r="C3019" s="71" t="s">
        <v>6772</v>
      </c>
      <c r="D3019" s="71" t="s">
        <v>6772</v>
      </c>
      <c r="E3019" s="70">
        <v>0</v>
      </c>
      <c r="F3019" s="71" t="s">
        <v>226</v>
      </c>
      <c r="G3019" s="72"/>
    </row>
    <row r="3020" spans="1:7" ht="15.75" customHeight="1" x14ac:dyDescent="0.2">
      <c r="A3020" s="70">
        <v>402</v>
      </c>
      <c r="B3020" s="71" t="s">
        <v>6773</v>
      </c>
      <c r="C3020" s="71" t="s">
        <v>6774</v>
      </c>
      <c r="D3020" s="71" t="s">
        <v>6774</v>
      </c>
      <c r="E3020" s="70">
        <v>0</v>
      </c>
      <c r="F3020" s="71" t="s">
        <v>226</v>
      </c>
      <c r="G3020" s="72"/>
    </row>
    <row r="3021" spans="1:7" ht="15.75" customHeight="1" x14ac:dyDescent="0.2">
      <c r="A3021" s="70">
        <v>403</v>
      </c>
      <c r="B3021" s="71" t="s">
        <v>6775</v>
      </c>
      <c r="C3021" s="71" t="s">
        <v>6776</v>
      </c>
      <c r="D3021" s="71" t="s">
        <v>6776</v>
      </c>
      <c r="E3021" s="70">
        <v>0</v>
      </c>
      <c r="F3021" s="71" t="s">
        <v>226</v>
      </c>
      <c r="G3021" s="72"/>
    </row>
    <row r="3022" spans="1:7" ht="15.75" customHeight="1" x14ac:dyDescent="0.2">
      <c r="A3022" s="70">
        <v>404</v>
      </c>
      <c r="B3022" s="71" t="s">
        <v>6777</v>
      </c>
      <c r="C3022" s="71" t="s">
        <v>6778</v>
      </c>
      <c r="D3022" s="71" t="s">
        <v>6778</v>
      </c>
      <c r="E3022" s="70">
        <v>0</v>
      </c>
      <c r="F3022" s="71" t="s">
        <v>226</v>
      </c>
      <c r="G3022" s="72"/>
    </row>
    <row r="3023" spans="1:7" ht="15.75" customHeight="1" x14ac:dyDescent="0.2">
      <c r="A3023" s="70">
        <v>405</v>
      </c>
      <c r="B3023" s="71" t="s">
        <v>6779</v>
      </c>
      <c r="C3023" s="71" t="s">
        <v>6780</v>
      </c>
      <c r="D3023" s="71" t="s">
        <v>6780</v>
      </c>
      <c r="E3023" s="70">
        <v>0</v>
      </c>
      <c r="F3023" s="71" t="s">
        <v>226</v>
      </c>
      <c r="G3023" s="72"/>
    </row>
    <row r="3024" spans="1:7" ht="15.75" customHeight="1" x14ac:dyDescent="0.2">
      <c r="A3024" s="70">
        <v>406</v>
      </c>
      <c r="B3024" s="71" t="s">
        <v>6781</v>
      </c>
      <c r="C3024" s="71" t="s">
        <v>6782</v>
      </c>
      <c r="D3024" s="71" t="s">
        <v>6782</v>
      </c>
      <c r="E3024" s="70">
        <v>0</v>
      </c>
      <c r="F3024" s="71" t="s">
        <v>226</v>
      </c>
      <c r="G3024" s="72"/>
    </row>
    <row r="3025" spans="1:7" ht="15.75" customHeight="1" x14ac:dyDescent="0.2">
      <c r="A3025" s="70">
        <v>407</v>
      </c>
      <c r="B3025" s="71" t="s">
        <v>6783</v>
      </c>
      <c r="C3025" s="71" t="s">
        <v>6784</v>
      </c>
      <c r="D3025" s="71" t="s">
        <v>6784</v>
      </c>
      <c r="E3025" s="70">
        <v>0</v>
      </c>
      <c r="F3025" s="71" t="s">
        <v>226</v>
      </c>
      <c r="G3025" s="72"/>
    </row>
    <row r="3026" spans="1:7" ht="15.75" customHeight="1" x14ac:dyDescent="0.2">
      <c r="A3026" s="70">
        <v>408</v>
      </c>
      <c r="B3026" s="71" t="s">
        <v>6785</v>
      </c>
      <c r="C3026" s="71" t="s">
        <v>6786</v>
      </c>
      <c r="D3026" s="71" t="s">
        <v>6786</v>
      </c>
      <c r="E3026" s="70">
        <v>0</v>
      </c>
      <c r="F3026" s="71" t="s">
        <v>226</v>
      </c>
      <c r="G3026" s="72"/>
    </row>
    <row r="3027" spans="1:7" ht="15.75" customHeight="1" x14ac:dyDescent="0.2">
      <c r="A3027" s="70">
        <v>409</v>
      </c>
      <c r="B3027" s="71" t="s">
        <v>6787</v>
      </c>
      <c r="C3027" s="71" t="s">
        <v>6788</v>
      </c>
      <c r="D3027" s="71" t="s">
        <v>6788</v>
      </c>
      <c r="E3027" s="70">
        <v>0</v>
      </c>
      <c r="F3027" s="71" t="s">
        <v>226</v>
      </c>
      <c r="G3027" s="72"/>
    </row>
    <row r="3028" spans="1:7" ht="15.75" customHeight="1" x14ac:dyDescent="0.2">
      <c r="A3028" s="70">
        <v>410</v>
      </c>
      <c r="B3028" s="71" t="s">
        <v>6789</v>
      </c>
      <c r="C3028" s="71" t="s">
        <v>6790</v>
      </c>
      <c r="D3028" s="71" t="s">
        <v>6790</v>
      </c>
      <c r="E3028" s="70">
        <v>0</v>
      </c>
      <c r="F3028" s="71" t="s">
        <v>226</v>
      </c>
      <c r="G3028" s="72"/>
    </row>
    <row r="3029" spans="1:7" ht="15.75" customHeight="1" x14ac:dyDescent="0.2">
      <c r="A3029" s="70">
        <v>411</v>
      </c>
      <c r="B3029" s="71" t="s">
        <v>6791</v>
      </c>
      <c r="C3029" s="71" t="s">
        <v>6792</v>
      </c>
      <c r="D3029" s="71" t="s">
        <v>6792</v>
      </c>
      <c r="E3029" s="70">
        <v>0</v>
      </c>
      <c r="F3029" s="71" t="s">
        <v>226</v>
      </c>
      <c r="G3029" s="72"/>
    </row>
    <row r="3030" spans="1:7" ht="15.75" customHeight="1" x14ac:dyDescent="0.2">
      <c r="A3030" s="70">
        <v>412</v>
      </c>
      <c r="B3030" s="71" t="s">
        <v>6793</v>
      </c>
      <c r="C3030" s="71" t="s">
        <v>6794</v>
      </c>
      <c r="D3030" s="71" t="s">
        <v>6794</v>
      </c>
      <c r="E3030" s="70">
        <v>0</v>
      </c>
      <c r="F3030" s="71" t="s">
        <v>226</v>
      </c>
      <c r="G3030" s="72"/>
    </row>
    <row r="3031" spans="1:7" ht="15.75" customHeight="1" x14ac:dyDescent="0.2">
      <c r="A3031" s="70">
        <v>413</v>
      </c>
      <c r="B3031" s="71" t="s">
        <v>6795</v>
      </c>
      <c r="C3031" s="71" t="s">
        <v>6796</v>
      </c>
      <c r="D3031" s="71" t="s">
        <v>6796</v>
      </c>
      <c r="E3031" s="70">
        <v>0</v>
      </c>
      <c r="F3031" s="71" t="s">
        <v>226</v>
      </c>
      <c r="G3031" s="72"/>
    </row>
    <row r="3032" spans="1:7" ht="15.75" customHeight="1" x14ac:dyDescent="0.2">
      <c r="A3032" s="70">
        <v>414</v>
      </c>
      <c r="B3032" s="71" t="s">
        <v>6797</v>
      </c>
      <c r="C3032" s="71" t="s">
        <v>6798</v>
      </c>
      <c r="D3032" s="71" t="s">
        <v>6798</v>
      </c>
      <c r="E3032" s="70">
        <v>0</v>
      </c>
      <c r="F3032" s="71" t="s">
        <v>226</v>
      </c>
      <c r="G3032" s="72"/>
    </row>
    <row r="3033" spans="1:7" ht="15.75" customHeight="1" x14ac:dyDescent="0.2">
      <c r="A3033" s="70">
        <v>415</v>
      </c>
      <c r="B3033" s="71" t="s">
        <v>6799</v>
      </c>
      <c r="C3033" s="71" t="s">
        <v>6800</v>
      </c>
      <c r="D3033" s="71" t="s">
        <v>6800</v>
      </c>
      <c r="E3033" s="70">
        <v>0</v>
      </c>
      <c r="F3033" s="71" t="s">
        <v>226</v>
      </c>
      <c r="G3033" s="72"/>
    </row>
    <row r="3034" spans="1:7" ht="15.75" customHeight="1" x14ac:dyDescent="0.2">
      <c r="A3034" s="70">
        <v>416</v>
      </c>
      <c r="B3034" s="71" t="s">
        <v>6801</v>
      </c>
      <c r="C3034" s="71" t="s">
        <v>6802</v>
      </c>
      <c r="D3034" s="71" t="s">
        <v>6802</v>
      </c>
      <c r="E3034" s="70">
        <v>0</v>
      </c>
      <c r="F3034" s="71" t="s">
        <v>226</v>
      </c>
      <c r="G3034" s="72"/>
    </row>
    <row r="3035" spans="1:7" ht="15.75" customHeight="1" x14ac:dyDescent="0.2">
      <c r="A3035" s="70">
        <v>417</v>
      </c>
      <c r="B3035" s="71" t="s">
        <v>6803</v>
      </c>
      <c r="C3035" s="71" t="s">
        <v>6804</v>
      </c>
      <c r="D3035" s="71" t="s">
        <v>6804</v>
      </c>
      <c r="E3035" s="70">
        <v>0</v>
      </c>
      <c r="F3035" s="71" t="s">
        <v>226</v>
      </c>
      <c r="G3035" s="72"/>
    </row>
    <row r="3036" spans="1:7" ht="15.75" customHeight="1" x14ac:dyDescent="0.2">
      <c r="A3036" s="70">
        <v>418</v>
      </c>
      <c r="B3036" s="71" t="s">
        <v>6805</v>
      </c>
      <c r="C3036" s="71" t="s">
        <v>6806</v>
      </c>
      <c r="D3036" s="71" t="s">
        <v>6806</v>
      </c>
      <c r="E3036" s="70">
        <v>0</v>
      </c>
      <c r="F3036" s="71" t="s">
        <v>226</v>
      </c>
      <c r="G3036" s="72"/>
    </row>
    <row r="3037" spans="1:7" ht="15.75" customHeight="1" x14ac:dyDescent="0.2">
      <c r="A3037" s="70">
        <v>419</v>
      </c>
      <c r="B3037" s="71" t="s">
        <v>6807</v>
      </c>
      <c r="C3037" s="71" t="s">
        <v>6808</v>
      </c>
      <c r="D3037" s="71" t="s">
        <v>6808</v>
      </c>
      <c r="E3037" s="70">
        <v>0</v>
      </c>
      <c r="F3037" s="71" t="s">
        <v>226</v>
      </c>
      <c r="G3037" s="72"/>
    </row>
    <row r="3038" spans="1:7" ht="15.75" customHeight="1" x14ac:dyDescent="0.2">
      <c r="A3038" s="70">
        <v>420</v>
      </c>
      <c r="B3038" s="71" t="s">
        <v>6809</v>
      </c>
      <c r="C3038" s="71" t="s">
        <v>6810</v>
      </c>
      <c r="D3038" s="71" t="s">
        <v>6810</v>
      </c>
      <c r="E3038" s="70">
        <v>0</v>
      </c>
      <c r="F3038" s="71" t="s">
        <v>226</v>
      </c>
      <c r="G3038" s="72"/>
    </row>
    <row r="3039" spans="1:7" ht="15.75" customHeight="1" x14ac:dyDescent="0.2">
      <c r="A3039" s="70">
        <v>421</v>
      </c>
      <c r="B3039" s="71" t="s">
        <v>6811</v>
      </c>
      <c r="C3039" s="71" t="s">
        <v>6812</v>
      </c>
      <c r="D3039" s="71" t="s">
        <v>6812</v>
      </c>
      <c r="E3039" s="70">
        <v>0</v>
      </c>
      <c r="F3039" s="71" t="s">
        <v>226</v>
      </c>
      <c r="G3039" s="72"/>
    </row>
    <row r="3040" spans="1:7" ht="15.75" customHeight="1" x14ac:dyDescent="0.2">
      <c r="A3040" s="70">
        <v>422</v>
      </c>
      <c r="B3040" s="71" t="s">
        <v>6813</v>
      </c>
      <c r="C3040" s="71" t="s">
        <v>6814</v>
      </c>
      <c r="D3040" s="71" t="s">
        <v>6814</v>
      </c>
      <c r="E3040" s="70">
        <v>0</v>
      </c>
      <c r="F3040" s="71" t="s">
        <v>226</v>
      </c>
      <c r="G3040" s="72"/>
    </row>
    <row r="3041" spans="1:7" ht="15.75" customHeight="1" x14ac:dyDescent="0.2">
      <c r="A3041" s="70">
        <v>423</v>
      </c>
      <c r="B3041" s="71" t="s">
        <v>6815</v>
      </c>
      <c r="C3041" s="71" t="s">
        <v>6816</v>
      </c>
      <c r="D3041" s="71" t="s">
        <v>6816</v>
      </c>
      <c r="E3041" s="70">
        <v>0</v>
      </c>
      <c r="F3041" s="71" t="s">
        <v>226</v>
      </c>
      <c r="G3041" s="72"/>
    </row>
    <row r="3042" spans="1:7" ht="15.75" customHeight="1" x14ac:dyDescent="0.2">
      <c r="A3042" s="70">
        <v>424</v>
      </c>
      <c r="B3042" s="71" t="s">
        <v>6817</v>
      </c>
      <c r="C3042" s="71" t="s">
        <v>6818</v>
      </c>
      <c r="D3042" s="71" t="s">
        <v>6818</v>
      </c>
      <c r="E3042" s="70">
        <v>0</v>
      </c>
      <c r="F3042" s="71" t="s">
        <v>226</v>
      </c>
      <c r="G3042" s="72"/>
    </row>
    <row r="3043" spans="1:7" ht="15.75" customHeight="1" x14ac:dyDescent="0.2">
      <c r="A3043" s="70">
        <v>425</v>
      </c>
      <c r="B3043" s="71" t="s">
        <v>6819</v>
      </c>
      <c r="C3043" s="71" t="s">
        <v>6820</v>
      </c>
      <c r="D3043" s="71" t="s">
        <v>6820</v>
      </c>
      <c r="E3043" s="70">
        <v>0</v>
      </c>
      <c r="F3043" s="71" t="s">
        <v>226</v>
      </c>
      <c r="G3043" s="72"/>
    </row>
    <row r="3044" spans="1:7" ht="15.75" customHeight="1" x14ac:dyDescent="0.2">
      <c r="A3044" s="70">
        <v>426</v>
      </c>
      <c r="B3044" s="71" t="s">
        <v>6821</v>
      </c>
      <c r="C3044" s="71" t="s">
        <v>6822</v>
      </c>
      <c r="D3044" s="71" t="s">
        <v>6822</v>
      </c>
      <c r="E3044" s="70">
        <v>0</v>
      </c>
      <c r="F3044" s="71" t="s">
        <v>226</v>
      </c>
      <c r="G3044" s="72"/>
    </row>
    <row r="3045" spans="1:7" ht="15.75" customHeight="1" x14ac:dyDescent="0.2">
      <c r="A3045" s="70">
        <v>427</v>
      </c>
      <c r="B3045" s="71" t="s">
        <v>6823</v>
      </c>
      <c r="C3045" s="71" t="s">
        <v>6824</v>
      </c>
      <c r="D3045" s="71" t="s">
        <v>6824</v>
      </c>
      <c r="E3045" s="70">
        <v>0</v>
      </c>
      <c r="F3045" s="71" t="s">
        <v>226</v>
      </c>
      <c r="G3045" s="72"/>
    </row>
    <row r="3046" spans="1:7" ht="15.75" customHeight="1" x14ac:dyDescent="0.2">
      <c r="A3046" s="70">
        <v>428</v>
      </c>
      <c r="B3046" s="71" t="s">
        <v>6825</v>
      </c>
      <c r="C3046" s="71" t="s">
        <v>6826</v>
      </c>
      <c r="D3046" s="71" t="s">
        <v>6826</v>
      </c>
      <c r="E3046" s="70">
        <v>0</v>
      </c>
      <c r="F3046" s="71" t="s">
        <v>226</v>
      </c>
      <c r="G3046" s="72"/>
    </row>
    <row r="3047" spans="1:7" ht="15.75" customHeight="1" x14ac:dyDescent="0.2">
      <c r="A3047" s="70">
        <v>429</v>
      </c>
      <c r="B3047" s="71" t="s">
        <v>6827</v>
      </c>
      <c r="C3047" s="71" t="s">
        <v>6828</v>
      </c>
      <c r="D3047" s="71" t="s">
        <v>6828</v>
      </c>
      <c r="E3047" s="70">
        <v>0</v>
      </c>
      <c r="F3047" s="71" t="s">
        <v>226</v>
      </c>
      <c r="G3047" s="72"/>
    </row>
    <row r="3048" spans="1:7" ht="15.75" customHeight="1" x14ac:dyDescent="0.2">
      <c r="A3048" s="70">
        <v>430</v>
      </c>
      <c r="B3048" s="71" t="s">
        <v>6829</v>
      </c>
      <c r="C3048" s="71" t="s">
        <v>6830</v>
      </c>
      <c r="D3048" s="71" t="s">
        <v>6830</v>
      </c>
      <c r="E3048" s="70">
        <v>0</v>
      </c>
      <c r="F3048" s="71" t="s">
        <v>226</v>
      </c>
      <c r="G3048" s="72"/>
    </row>
    <row r="3049" spans="1:7" ht="15.75" customHeight="1" x14ac:dyDescent="0.2">
      <c r="A3049" s="70">
        <v>431</v>
      </c>
      <c r="B3049" s="71" t="s">
        <v>6831</v>
      </c>
      <c r="C3049" s="71" t="s">
        <v>6832</v>
      </c>
      <c r="D3049" s="71" t="s">
        <v>6832</v>
      </c>
      <c r="E3049" s="70">
        <v>0</v>
      </c>
      <c r="F3049" s="71" t="s">
        <v>226</v>
      </c>
      <c r="G3049" s="72"/>
    </row>
    <row r="3050" spans="1:7" ht="15.75" customHeight="1" x14ac:dyDescent="0.2">
      <c r="A3050" s="70">
        <v>432</v>
      </c>
      <c r="B3050" s="71" t="s">
        <v>6833</v>
      </c>
      <c r="C3050" s="71" t="s">
        <v>6834</v>
      </c>
      <c r="D3050" s="71" t="s">
        <v>6834</v>
      </c>
      <c r="E3050" s="70">
        <v>0</v>
      </c>
      <c r="F3050" s="71" t="s">
        <v>226</v>
      </c>
      <c r="G3050" s="72"/>
    </row>
    <row r="3051" spans="1:7" ht="15.75" customHeight="1" x14ac:dyDescent="0.2">
      <c r="A3051" s="70">
        <v>433</v>
      </c>
      <c r="B3051" s="71" t="s">
        <v>6835</v>
      </c>
      <c r="C3051" s="71" t="s">
        <v>6836</v>
      </c>
      <c r="D3051" s="71" t="s">
        <v>6836</v>
      </c>
      <c r="E3051" s="70">
        <v>0</v>
      </c>
      <c r="F3051" s="71" t="s">
        <v>226</v>
      </c>
      <c r="G3051" s="72"/>
    </row>
    <row r="3052" spans="1:7" ht="15.75" customHeight="1" x14ac:dyDescent="0.2">
      <c r="A3052" s="70">
        <v>434</v>
      </c>
      <c r="B3052" s="71" t="s">
        <v>6837</v>
      </c>
      <c r="C3052" s="71" t="s">
        <v>6838</v>
      </c>
      <c r="D3052" s="71" t="s">
        <v>6838</v>
      </c>
      <c r="E3052" s="70">
        <v>0</v>
      </c>
      <c r="F3052" s="71" t="s">
        <v>226</v>
      </c>
      <c r="G3052" s="72"/>
    </row>
    <row r="3053" spans="1:7" ht="15.75" customHeight="1" x14ac:dyDescent="0.2">
      <c r="A3053" s="70">
        <v>435</v>
      </c>
      <c r="B3053" s="71" t="s">
        <v>6839</v>
      </c>
      <c r="C3053" s="71" t="s">
        <v>6840</v>
      </c>
      <c r="D3053" s="71" t="s">
        <v>6840</v>
      </c>
      <c r="E3053" s="70">
        <v>0</v>
      </c>
      <c r="F3053" s="71" t="s">
        <v>226</v>
      </c>
      <c r="G3053" s="72"/>
    </row>
    <row r="3054" spans="1:7" ht="15.75" customHeight="1" x14ac:dyDescent="0.2">
      <c r="A3054" s="70">
        <v>436</v>
      </c>
      <c r="B3054" s="71" t="s">
        <v>6841</v>
      </c>
      <c r="C3054" s="71" t="s">
        <v>6842</v>
      </c>
      <c r="D3054" s="71" t="s">
        <v>6842</v>
      </c>
      <c r="E3054" s="70">
        <v>0</v>
      </c>
      <c r="F3054" s="71" t="s">
        <v>226</v>
      </c>
      <c r="G3054" s="72"/>
    </row>
    <row r="3055" spans="1:7" ht="15.75" customHeight="1" x14ac:dyDescent="0.2">
      <c r="A3055" s="70">
        <v>437</v>
      </c>
      <c r="B3055" s="71" t="s">
        <v>6843</v>
      </c>
      <c r="C3055" s="71" t="s">
        <v>6844</v>
      </c>
      <c r="D3055" s="71" t="s">
        <v>6844</v>
      </c>
      <c r="E3055" s="70">
        <v>0</v>
      </c>
      <c r="F3055" s="71" t="s">
        <v>226</v>
      </c>
      <c r="G3055" s="72"/>
    </row>
    <row r="3056" spans="1:7" ht="15.75" customHeight="1" x14ac:dyDescent="0.2">
      <c r="A3056" s="70">
        <v>438</v>
      </c>
      <c r="B3056" s="71" t="s">
        <v>6845</v>
      </c>
      <c r="C3056" s="71" t="s">
        <v>6846</v>
      </c>
      <c r="D3056" s="71" t="s">
        <v>6846</v>
      </c>
      <c r="E3056" s="70">
        <v>0</v>
      </c>
      <c r="F3056" s="71" t="s">
        <v>226</v>
      </c>
      <c r="G3056" s="72"/>
    </row>
    <row r="3057" spans="1:7" ht="15.75" customHeight="1" x14ac:dyDescent="0.2">
      <c r="A3057" s="70">
        <v>439</v>
      </c>
      <c r="B3057" s="71" t="s">
        <v>6847</v>
      </c>
      <c r="C3057" s="71" t="s">
        <v>6848</v>
      </c>
      <c r="D3057" s="71" t="s">
        <v>6848</v>
      </c>
      <c r="E3057" s="70">
        <v>0</v>
      </c>
      <c r="F3057" s="71" t="s">
        <v>226</v>
      </c>
      <c r="G3057" s="72"/>
    </row>
    <row r="3058" spans="1:7" ht="15.75" customHeight="1" x14ac:dyDescent="0.2">
      <c r="A3058" s="70">
        <v>440</v>
      </c>
      <c r="B3058" s="71" t="s">
        <v>6849</v>
      </c>
      <c r="C3058" s="71" t="s">
        <v>6850</v>
      </c>
      <c r="D3058" s="71" t="s">
        <v>6850</v>
      </c>
      <c r="E3058" s="70">
        <v>0</v>
      </c>
      <c r="F3058" s="71" t="s">
        <v>226</v>
      </c>
      <c r="G3058" s="72"/>
    </row>
    <row r="3059" spans="1:7" ht="15.75" customHeight="1" x14ac:dyDescent="0.2">
      <c r="A3059" s="70">
        <v>441</v>
      </c>
      <c r="B3059" s="71" t="s">
        <v>6851</v>
      </c>
      <c r="C3059" s="71" t="s">
        <v>6852</v>
      </c>
      <c r="D3059" s="71" t="s">
        <v>6852</v>
      </c>
      <c r="E3059" s="70">
        <v>0</v>
      </c>
      <c r="F3059" s="71" t="s">
        <v>226</v>
      </c>
      <c r="G3059" s="72"/>
    </row>
    <row r="3060" spans="1:7" ht="15.75" customHeight="1" x14ac:dyDescent="0.2">
      <c r="A3060" s="70">
        <v>442</v>
      </c>
      <c r="B3060" s="71" t="s">
        <v>6853</v>
      </c>
      <c r="C3060" s="71" t="s">
        <v>6854</v>
      </c>
      <c r="D3060" s="71" t="s">
        <v>6854</v>
      </c>
      <c r="E3060" s="70">
        <v>0</v>
      </c>
      <c r="F3060" s="71" t="s">
        <v>226</v>
      </c>
      <c r="G3060" s="72"/>
    </row>
    <row r="3061" spans="1:7" ht="15.75" customHeight="1" x14ac:dyDescent="0.2">
      <c r="A3061" s="70">
        <v>443</v>
      </c>
      <c r="B3061" s="71" t="s">
        <v>6855</v>
      </c>
      <c r="C3061" s="71" t="s">
        <v>6856</v>
      </c>
      <c r="D3061" s="71" t="s">
        <v>6856</v>
      </c>
      <c r="E3061" s="70">
        <v>0</v>
      </c>
      <c r="F3061" s="71" t="s">
        <v>226</v>
      </c>
      <c r="G3061" s="72"/>
    </row>
    <row r="3062" spans="1:7" ht="15.75" customHeight="1" x14ac:dyDescent="0.2">
      <c r="A3062" s="70">
        <v>444</v>
      </c>
      <c r="B3062" s="71" t="s">
        <v>6857</v>
      </c>
      <c r="C3062" s="71" t="s">
        <v>6858</v>
      </c>
      <c r="D3062" s="71" t="s">
        <v>6858</v>
      </c>
      <c r="E3062" s="70">
        <v>0</v>
      </c>
      <c r="F3062" s="71" t="s">
        <v>226</v>
      </c>
      <c r="G3062" s="72"/>
    </row>
    <row r="3063" spans="1:7" ht="15.75" customHeight="1" x14ac:dyDescent="0.2">
      <c r="A3063" s="70">
        <v>445</v>
      </c>
      <c r="B3063" s="71" t="s">
        <v>6859</v>
      </c>
      <c r="C3063" s="71" t="s">
        <v>6860</v>
      </c>
      <c r="D3063" s="71" t="s">
        <v>6860</v>
      </c>
      <c r="E3063" s="70">
        <v>0</v>
      </c>
      <c r="F3063" s="71" t="s">
        <v>226</v>
      </c>
      <c r="G3063" s="72"/>
    </row>
    <row r="3064" spans="1:7" ht="15.75" customHeight="1" x14ac:dyDescent="0.2">
      <c r="A3064" s="70">
        <v>446</v>
      </c>
      <c r="B3064" s="71" t="s">
        <v>6861</v>
      </c>
      <c r="C3064" s="71" t="s">
        <v>6862</v>
      </c>
      <c r="D3064" s="71" t="s">
        <v>6862</v>
      </c>
      <c r="E3064" s="70">
        <v>0</v>
      </c>
      <c r="F3064" s="71" t="s">
        <v>226</v>
      </c>
      <c r="G3064" s="72"/>
    </row>
    <row r="3065" spans="1:7" ht="15.75" customHeight="1" x14ac:dyDescent="0.2">
      <c r="A3065" s="70">
        <v>447</v>
      </c>
      <c r="B3065" s="71" t="s">
        <v>6863</v>
      </c>
      <c r="C3065" s="71" t="s">
        <v>6864</v>
      </c>
      <c r="D3065" s="71" t="s">
        <v>6864</v>
      </c>
      <c r="E3065" s="70">
        <v>0</v>
      </c>
      <c r="F3065" s="71" t="s">
        <v>226</v>
      </c>
      <c r="G3065" s="72"/>
    </row>
    <row r="3066" spans="1:7" ht="15.75" customHeight="1" x14ac:dyDescent="0.2">
      <c r="A3066" s="70">
        <v>448</v>
      </c>
      <c r="B3066" s="71" t="s">
        <v>6865</v>
      </c>
      <c r="C3066" s="71" t="s">
        <v>6866</v>
      </c>
      <c r="D3066" s="71" t="s">
        <v>6866</v>
      </c>
      <c r="E3066" s="70">
        <v>0</v>
      </c>
      <c r="F3066" s="71" t="s">
        <v>226</v>
      </c>
      <c r="G3066" s="72"/>
    </row>
    <row r="3067" spans="1:7" ht="15.75" customHeight="1" x14ac:dyDescent="0.2">
      <c r="A3067" s="70">
        <v>449</v>
      </c>
      <c r="B3067" s="71" t="s">
        <v>6867</v>
      </c>
      <c r="C3067" s="71" t="s">
        <v>6868</v>
      </c>
      <c r="D3067" s="71" t="s">
        <v>6868</v>
      </c>
      <c r="E3067" s="70">
        <v>0</v>
      </c>
      <c r="F3067" s="71" t="s">
        <v>226</v>
      </c>
      <c r="G3067" s="72"/>
    </row>
    <row r="3068" spans="1:7" ht="15.75" customHeight="1" x14ac:dyDescent="0.2">
      <c r="A3068" s="70">
        <v>450</v>
      </c>
      <c r="B3068" s="71" t="s">
        <v>6869</v>
      </c>
      <c r="C3068" s="71" t="s">
        <v>6870</v>
      </c>
      <c r="D3068" s="71" t="s">
        <v>6870</v>
      </c>
      <c r="E3068" s="70">
        <v>0</v>
      </c>
      <c r="F3068" s="71" t="s">
        <v>226</v>
      </c>
      <c r="G3068" s="72"/>
    </row>
    <row r="3069" spans="1:7" ht="15.75" customHeight="1" x14ac:dyDescent="0.2">
      <c r="A3069" s="70">
        <v>451</v>
      </c>
      <c r="B3069" s="71" t="s">
        <v>6871</v>
      </c>
      <c r="C3069" s="71" t="s">
        <v>6872</v>
      </c>
      <c r="D3069" s="71" t="s">
        <v>6872</v>
      </c>
      <c r="E3069" s="70">
        <v>0</v>
      </c>
      <c r="F3069" s="71" t="s">
        <v>226</v>
      </c>
      <c r="G3069" s="72"/>
    </row>
    <row r="3070" spans="1:7" ht="15.75" customHeight="1" x14ac:dyDescent="0.2">
      <c r="A3070" s="70">
        <v>452</v>
      </c>
      <c r="B3070" s="71" t="s">
        <v>6873</v>
      </c>
      <c r="C3070" s="71" t="s">
        <v>6874</v>
      </c>
      <c r="D3070" s="71" t="s">
        <v>6874</v>
      </c>
      <c r="E3070" s="70">
        <v>0</v>
      </c>
      <c r="F3070" s="71" t="s">
        <v>226</v>
      </c>
      <c r="G3070" s="72"/>
    </row>
    <row r="3071" spans="1:7" ht="15.75" customHeight="1" x14ac:dyDescent="0.2">
      <c r="A3071" s="70">
        <v>453</v>
      </c>
      <c r="B3071" s="71" t="s">
        <v>6875</v>
      </c>
      <c r="C3071" s="71" t="s">
        <v>6876</v>
      </c>
      <c r="D3071" s="71" t="s">
        <v>6876</v>
      </c>
      <c r="E3071" s="70">
        <v>0</v>
      </c>
      <c r="F3071" s="71" t="s">
        <v>226</v>
      </c>
      <c r="G3071" s="72"/>
    </row>
    <row r="3072" spans="1:7" ht="15.75" customHeight="1" x14ac:dyDescent="0.2">
      <c r="A3072" s="70">
        <v>454</v>
      </c>
      <c r="B3072" s="71" t="s">
        <v>6877</v>
      </c>
      <c r="C3072" s="71" t="s">
        <v>6878</v>
      </c>
      <c r="D3072" s="71" t="s">
        <v>6878</v>
      </c>
      <c r="E3072" s="70">
        <v>0</v>
      </c>
      <c r="F3072" s="71" t="s">
        <v>226</v>
      </c>
      <c r="G3072" s="72"/>
    </row>
    <row r="3073" spans="1:7" ht="15.75" customHeight="1" x14ac:dyDescent="0.2">
      <c r="A3073" s="70">
        <v>455</v>
      </c>
      <c r="B3073" s="71" t="s">
        <v>6879</v>
      </c>
      <c r="C3073" s="71" t="s">
        <v>6880</v>
      </c>
      <c r="D3073" s="71" t="s">
        <v>6880</v>
      </c>
      <c r="E3073" s="70">
        <v>0</v>
      </c>
      <c r="F3073" s="71" t="s">
        <v>226</v>
      </c>
      <c r="G3073" s="72"/>
    </row>
    <row r="3074" spans="1:7" ht="15.75" customHeight="1" x14ac:dyDescent="0.2">
      <c r="A3074" s="70">
        <v>456</v>
      </c>
      <c r="B3074" s="71" t="s">
        <v>6881</v>
      </c>
      <c r="C3074" s="71" t="s">
        <v>6882</v>
      </c>
      <c r="D3074" s="71" t="s">
        <v>6882</v>
      </c>
      <c r="E3074" s="70">
        <v>0</v>
      </c>
      <c r="F3074" s="71" t="s">
        <v>226</v>
      </c>
      <c r="G3074" s="72"/>
    </row>
    <row r="3075" spans="1:7" ht="15.75" customHeight="1" x14ac:dyDescent="0.2">
      <c r="A3075" s="70">
        <v>457</v>
      </c>
      <c r="B3075" s="71" t="s">
        <v>6883</v>
      </c>
      <c r="C3075" s="71" t="s">
        <v>6884</v>
      </c>
      <c r="D3075" s="71" t="s">
        <v>6884</v>
      </c>
      <c r="E3075" s="70">
        <v>0</v>
      </c>
      <c r="F3075" s="71" t="s">
        <v>226</v>
      </c>
      <c r="G3075" s="72"/>
    </row>
    <row r="3076" spans="1:7" ht="15.75" customHeight="1" x14ac:dyDescent="0.2">
      <c r="A3076" s="70">
        <v>458</v>
      </c>
      <c r="B3076" s="71" t="s">
        <v>6885</v>
      </c>
      <c r="C3076" s="71" t="s">
        <v>6886</v>
      </c>
      <c r="D3076" s="71" t="s">
        <v>6886</v>
      </c>
      <c r="E3076" s="70">
        <v>0</v>
      </c>
      <c r="F3076" s="71" t="s">
        <v>226</v>
      </c>
      <c r="G3076" s="72"/>
    </row>
    <row r="3077" spans="1:7" ht="15.75" customHeight="1" x14ac:dyDescent="0.2">
      <c r="A3077" s="70">
        <v>459</v>
      </c>
      <c r="B3077" s="71" t="s">
        <v>6887</v>
      </c>
      <c r="C3077" s="71" t="s">
        <v>6888</v>
      </c>
      <c r="D3077" s="71" t="s">
        <v>6888</v>
      </c>
      <c r="E3077" s="70">
        <v>0</v>
      </c>
      <c r="F3077" s="71" t="s">
        <v>226</v>
      </c>
      <c r="G3077" s="72"/>
    </row>
    <row r="3078" spans="1:7" ht="15.75" customHeight="1" x14ac:dyDescent="0.2">
      <c r="A3078" s="70">
        <v>460</v>
      </c>
      <c r="B3078" s="71" t="s">
        <v>6889</v>
      </c>
      <c r="C3078" s="71" t="s">
        <v>6890</v>
      </c>
      <c r="D3078" s="71" t="s">
        <v>6890</v>
      </c>
      <c r="E3078" s="70">
        <v>0</v>
      </c>
      <c r="F3078" s="71" t="s">
        <v>226</v>
      </c>
      <c r="G3078" s="72"/>
    </row>
    <row r="3079" spans="1:7" ht="15.75" customHeight="1" x14ac:dyDescent="0.2">
      <c r="A3079" s="70">
        <v>461</v>
      </c>
      <c r="B3079" s="71" t="s">
        <v>6891</v>
      </c>
      <c r="C3079" s="71" t="s">
        <v>6892</v>
      </c>
      <c r="D3079" s="71" t="s">
        <v>6892</v>
      </c>
      <c r="E3079" s="70">
        <v>0</v>
      </c>
      <c r="F3079" s="71" t="s">
        <v>226</v>
      </c>
      <c r="G3079" s="72"/>
    </row>
    <row r="3080" spans="1:7" ht="15.75" customHeight="1" x14ac:dyDescent="0.2">
      <c r="A3080" s="70">
        <v>462</v>
      </c>
      <c r="B3080" s="71" t="s">
        <v>6893</v>
      </c>
      <c r="C3080" s="71" t="s">
        <v>6894</v>
      </c>
      <c r="D3080" s="71" t="s">
        <v>6894</v>
      </c>
      <c r="E3080" s="70">
        <v>0</v>
      </c>
      <c r="F3080" s="71" t="s">
        <v>226</v>
      </c>
      <c r="G3080" s="72"/>
    </row>
    <row r="3081" spans="1:7" ht="15.75" customHeight="1" x14ac:dyDescent="0.2">
      <c r="A3081" s="70">
        <v>463</v>
      </c>
      <c r="B3081" s="71" t="s">
        <v>6895</v>
      </c>
      <c r="C3081" s="71" t="s">
        <v>6896</v>
      </c>
      <c r="D3081" s="71" t="s">
        <v>6896</v>
      </c>
      <c r="E3081" s="70">
        <v>0</v>
      </c>
      <c r="F3081" s="71" t="s">
        <v>226</v>
      </c>
      <c r="G3081" s="72"/>
    </row>
    <row r="3082" spans="1:7" ht="15.75" customHeight="1" x14ac:dyDescent="0.2">
      <c r="A3082" s="70">
        <v>464</v>
      </c>
      <c r="B3082" s="71" t="s">
        <v>6897</v>
      </c>
      <c r="C3082" s="71" t="s">
        <v>6898</v>
      </c>
      <c r="D3082" s="71" t="s">
        <v>6898</v>
      </c>
      <c r="E3082" s="70">
        <v>0</v>
      </c>
      <c r="F3082" s="71" t="s">
        <v>226</v>
      </c>
      <c r="G3082" s="72"/>
    </row>
    <row r="3083" spans="1:7" ht="15.75" customHeight="1" x14ac:dyDescent="0.2">
      <c r="A3083" s="70">
        <v>465</v>
      </c>
      <c r="B3083" s="71" t="s">
        <v>6899</v>
      </c>
      <c r="C3083" s="71" t="s">
        <v>6900</v>
      </c>
      <c r="D3083" s="71" t="s">
        <v>6900</v>
      </c>
      <c r="E3083" s="70">
        <v>0</v>
      </c>
      <c r="F3083" s="71" t="s">
        <v>226</v>
      </c>
      <c r="G3083" s="72"/>
    </row>
    <row r="3084" spans="1:7" ht="15.75" customHeight="1" x14ac:dyDescent="0.2">
      <c r="A3084" s="70">
        <v>466</v>
      </c>
      <c r="B3084" s="71" t="s">
        <v>6901</v>
      </c>
      <c r="C3084" s="71" t="s">
        <v>6902</v>
      </c>
      <c r="D3084" s="71" t="s">
        <v>6902</v>
      </c>
      <c r="E3084" s="70">
        <v>0</v>
      </c>
      <c r="F3084" s="71" t="s">
        <v>226</v>
      </c>
      <c r="G3084" s="72"/>
    </row>
    <row r="3085" spans="1:7" ht="15.75" customHeight="1" x14ac:dyDescent="0.2">
      <c r="A3085" s="70">
        <v>467</v>
      </c>
      <c r="B3085" s="71" t="s">
        <v>6903</v>
      </c>
      <c r="C3085" s="71" t="s">
        <v>6904</v>
      </c>
      <c r="D3085" s="71" t="s">
        <v>6904</v>
      </c>
      <c r="E3085" s="70">
        <v>0</v>
      </c>
      <c r="F3085" s="71" t="s">
        <v>226</v>
      </c>
      <c r="G3085" s="72"/>
    </row>
    <row r="3086" spans="1:7" ht="15.75" customHeight="1" x14ac:dyDescent="0.2">
      <c r="A3086" s="70">
        <v>468</v>
      </c>
      <c r="B3086" s="71" t="s">
        <v>6905</v>
      </c>
      <c r="C3086" s="71" t="s">
        <v>6906</v>
      </c>
      <c r="D3086" s="71" t="s">
        <v>6906</v>
      </c>
      <c r="E3086" s="70">
        <v>0</v>
      </c>
      <c r="F3086" s="71" t="s">
        <v>226</v>
      </c>
      <c r="G3086" s="72"/>
    </row>
    <row r="3087" spans="1:7" ht="15.75" customHeight="1" x14ac:dyDescent="0.2">
      <c r="A3087" s="73">
        <v>469</v>
      </c>
      <c r="B3087" s="74" t="s">
        <v>6907</v>
      </c>
      <c r="C3087" s="74" t="s">
        <v>6908</v>
      </c>
      <c r="D3087" s="74" t="s">
        <v>6908</v>
      </c>
      <c r="E3087" s="73">
        <v>0</v>
      </c>
      <c r="F3087" s="74" t="s">
        <v>226</v>
      </c>
      <c r="G3087" s="71" t="s">
        <v>6909</v>
      </c>
    </row>
    <row r="3088" spans="1:7" ht="15.75" customHeight="1" x14ac:dyDescent="0.2">
      <c r="A3088" s="14">
        <v>323</v>
      </c>
      <c r="B3088" s="15" t="s">
        <v>6910</v>
      </c>
      <c r="C3088" s="15" t="s">
        <v>6911</v>
      </c>
      <c r="D3088" s="15" t="s">
        <v>6911</v>
      </c>
      <c r="E3088" s="14">
        <v>0</v>
      </c>
      <c r="F3088" s="15" t="s">
        <v>226</v>
      </c>
      <c r="G3088" s="22" t="s">
        <v>4131</v>
      </c>
    </row>
    <row r="3089" spans="1:7" ht="15.75" customHeight="1" x14ac:dyDescent="0.2">
      <c r="A3089" s="17">
        <v>324</v>
      </c>
      <c r="B3089" s="18" t="s">
        <v>6912</v>
      </c>
      <c r="C3089" s="18" t="s">
        <v>6913</v>
      </c>
      <c r="D3089" s="18" t="s">
        <v>6913</v>
      </c>
      <c r="E3089" s="17">
        <v>0</v>
      </c>
      <c r="F3089" s="18" t="s">
        <v>226</v>
      </c>
      <c r="G3089" s="19"/>
    </row>
    <row r="3090" spans="1:7" ht="15.75" customHeight="1" x14ac:dyDescent="0.2">
      <c r="A3090" s="17">
        <v>325</v>
      </c>
      <c r="B3090" s="18" t="s">
        <v>6914</v>
      </c>
      <c r="C3090" s="18" t="s">
        <v>6915</v>
      </c>
      <c r="D3090" s="18" t="s">
        <v>6915</v>
      </c>
      <c r="E3090" s="17">
        <v>0</v>
      </c>
      <c r="F3090" s="18" t="s">
        <v>226</v>
      </c>
      <c r="G3090" s="19"/>
    </row>
    <row r="3091" spans="1:7" ht="15.75" customHeight="1" x14ac:dyDescent="0.2">
      <c r="A3091" s="17">
        <v>326</v>
      </c>
      <c r="B3091" s="18" t="s">
        <v>6916</v>
      </c>
      <c r="C3091" s="18" t="s">
        <v>6917</v>
      </c>
      <c r="D3091" s="18" t="s">
        <v>6917</v>
      </c>
      <c r="E3091" s="17">
        <v>0</v>
      </c>
      <c r="F3091" s="18" t="s">
        <v>226</v>
      </c>
      <c r="G3091" s="19"/>
    </row>
    <row r="3092" spans="1:7" ht="15.75" customHeight="1" x14ac:dyDescent="0.2">
      <c r="A3092" s="17">
        <v>327</v>
      </c>
      <c r="B3092" s="18" t="s">
        <v>6918</v>
      </c>
      <c r="C3092" s="18" t="s">
        <v>6919</v>
      </c>
      <c r="D3092" s="18" t="s">
        <v>6919</v>
      </c>
      <c r="E3092" s="17">
        <v>0</v>
      </c>
      <c r="F3092" s="18" t="s">
        <v>226</v>
      </c>
      <c r="G3092" s="19"/>
    </row>
    <row r="3093" spans="1:7" ht="15.75" customHeight="1" x14ac:dyDescent="0.2">
      <c r="A3093" s="17">
        <v>328</v>
      </c>
      <c r="B3093" s="18" t="s">
        <v>6920</v>
      </c>
      <c r="C3093" s="18" t="s">
        <v>6921</v>
      </c>
      <c r="D3093" s="18" t="s">
        <v>6921</v>
      </c>
      <c r="E3093" s="17">
        <v>0</v>
      </c>
      <c r="F3093" s="18" t="s">
        <v>226</v>
      </c>
      <c r="G3093" s="19"/>
    </row>
    <row r="3094" spans="1:7" ht="15.75" customHeight="1" x14ac:dyDescent="0.2">
      <c r="A3094" s="17">
        <v>329</v>
      </c>
      <c r="B3094" s="18" t="s">
        <v>6922</v>
      </c>
      <c r="C3094" s="18" t="s">
        <v>6923</v>
      </c>
      <c r="D3094" s="18" t="s">
        <v>6923</v>
      </c>
      <c r="E3094" s="17">
        <v>0</v>
      </c>
      <c r="F3094" s="18" t="s">
        <v>226</v>
      </c>
      <c r="G3094" s="19"/>
    </row>
    <row r="3095" spans="1:7" ht="15.75" customHeight="1" x14ac:dyDescent="0.2">
      <c r="A3095" s="17">
        <v>330</v>
      </c>
      <c r="B3095" s="18" t="s">
        <v>6924</v>
      </c>
      <c r="C3095" s="18" t="s">
        <v>6925</v>
      </c>
      <c r="D3095" s="18" t="s">
        <v>6925</v>
      </c>
      <c r="E3095" s="17">
        <v>0</v>
      </c>
      <c r="F3095" s="18" t="s">
        <v>226</v>
      </c>
      <c r="G3095" s="19"/>
    </row>
    <row r="3096" spans="1:7" ht="15.75" customHeight="1" x14ac:dyDescent="0.2">
      <c r="A3096" s="17">
        <v>331</v>
      </c>
      <c r="B3096" s="18" t="s">
        <v>6926</v>
      </c>
      <c r="C3096" s="18" t="s">
        <v>6927</v>
      </c>
      <c r="D3096" s="18" t="s">
        <v>6927</v>
      </c>
      <c r="E3096" s="17">
        <v>0</v>
      </c>
      <c r="F3096" s="18" t="s">
        <v>226</v>
      </c>
      <c r="G3096" s="19"/>
    </row>
    <row r="3097" spans="1:7" ht="15.75" customHeight="1" x14ac:dyDescent="0.2">
      <c r="A3097" s="14">
        <v>332</v>
      </c>
      <c r="B3097" s="15" t="s">
        <v>6928</v>
      </c>
      <c r="C3097" s="15" t="s">
        <v>6929</v>
      </c>
      <c r="D3097" s="15" t="s">
        <v>6929</v>
      </c>
      <c r="E3097" s="14">
        <v>0</v>
      </c>
      <c r="F3097" s="15" t="s">
        <v>226</v>
      </c>
      <c r="G3097" s="19"/>
    </row>
    <row r="3098" spans="1:7" ht="15.75" customHeight="1" x14ac:dyDescent="0.2">
      <c r="A3098" s="17">
        <v>333</v>
      </c>
      <c r="B3098" s="18" t="s">
        <v>6930</v>
      </c>
      <c r="C3098" s="18" t="s">
        <v>6931</v>
      </c>
      <c r="D3098" s="18" t="s">
        <v>6931</v>
      </c>
      <c r="E3098" s="17">
        <v>0</v>
      </c>
      <c r="F3098" s="18" t="s">
        <v>226</v>
      </c>
      <c r="G3098" s="19"/>
    </row>
    <row r="3099" spans="1:7" ht="15.75" customHeight="1" x14ac:dyDescent="0.2">
      <c r="A3099" s="17">
        <v>334</v>
      </c>
      <c r="B3099" s="18" t="s">
        <v>6932</v>
      </c>
      <c r="C3099" s="18" t="s">
        <v>6933</v>
      </c>
      <c r="D3099" s="18" t="s">
        <v>6933</v>
      </c>
      <c r="E3099" s="17">
        <v>0</v>
      </c>
      <c r="F3099" s="18" t="s">
        <v>226</v>
      </c>
      <c r="G3099" s="19"/>
    </row>
    <row r="3100" spans="1:7" ht="15.75" customHeight="1" x14ac:dyDescent="0.2">
      <c r="A3100" s="17">
        <v>335</v>
      </c>
      <c r="B3100" s="18" t="s">
        <v>6934</v>
      </c>
      <c r="C3100" s="18" t="s">
        <v>6935</v>
      </c>
      <c r="D3100" s="18" t="s">
        <v>6935</v>
      </c>
      <c r="E3100" s="17">
        <v>0</v>
      </c>
      <c r="F3100" s="18" t="s">
        <v>226</v>
      </c>
      <c r="G3100" s="19"/>
    </row>
    <row r="3101" spans="1:7" ht="15.75" customHeight="1" x14ac:dyDescent="0.2">
      <c r="A3101" s="17">
        <v>336</v>
      </c>
      <c r="B3101" s="18" t="s">
        <v>6936</v>
      </c>
      <c r="C3101" s="18" t="s">
        <v>6937</v>
      </c>
      <c r="D3101" s="18" t="s">
        <v>6937</v>
      </c>
      <c r="E3101" s="17">
        <v>0</v>
      </c>
      <c r="F3101" s="18" t="s">
        <v>226</v>
      </c>
      <c r="G3101" s="19"/>
    </row>
    <row r="3102" spans="1:7" ht="15.75" customHeight="1" x14ac:dyDescent="0.2">
      <c r="A3102" s="17">
        <v>337</v>
      </c>
      <c r="B3102" s="18" t="s">
        <v>6938</v>
      </c>
      <c r="C3102" s="18" t="s">
        <v>6939</v>
      </c>
      <c r="D3102" s="18" t="s">
        <v>6939</v>
      </c>
      <c r="E3102" s="17">
        <v>0</v>
      </c>
      <c r="F3102" s="18" t="s">
        <v>226</v>
      </c>
      <c r="G3102" s="19"/>
    </row>
    <row r="3103" spans="1:7" ht="15.75" customHeight="1" x14ac:dyDescent="0.2">
      <c r="A3103" s="17">
        <v>338</v>
      </c>
      <c r="B3103" s="18" t="s">
        <v>6940</v>
      </c>
      <c r="C3103" s="18" t="s">
        <v>6941</v>
      </c>
      <c r="D3103" s="18" t="s">
        <v>6941</v>
      </c>
      <c r="E3103" s="17">
        <v>0</v>
      </c>
      <c r="F3103" s="18" t="s">
        <v>226</v>
      </c>
      <c r="G3103" s="19"/>
    </row>
    <row r="3104" spans="1:7" ht="15.75" customHeight="1" x14ac:dyDescent="0.2">
      <c r="A3104" s="17">
        <v>339</v>
      </c>
      <c r="B3104" s="18" t="s">
        <v>6942</v>
      </c>
      <c r="C3104" s="18" t="s">
        <v>6943</v>
      </c>
      <c r="D3104" s="18" t="s">
        <v>6943</v>
      </c>
      <c r="E3104" s="17">
        <v>0</v>
      </c>
      <c r="F3104" s="18" t="s">
        <v>226</v>
      </c>
      <c r="G3104" s="19"/>
    </row>
    <row r="3105" spans="1:7" ht="15.75" customHeight="1" x14ac:dyDescent="0.2">
      <c r="A3105" s="17">
        <v>340</v>
      </c>
      <c r="B3105" s="18" t="s">
        <v>6944</v>
      </c>
      <c r="C3105" s="18" t="s">
        <v>6945</v>
      </c>
      <c r="D3105" s="18" t="s">
        <v>6945</v>
      </c>
      <c r="E3105" s="17">
        <v>0</v>
      </c>
      <c r="F3105" s="18" t="s">
        <v>226</v>
      </c>
      <c r="G3105" s="19"/>
    </row>
    <row r="3106" spans="1:7" ht="15.75" customHeight="1" x14ac:dyDescent="0.2">
      <c r="A3106" s="17">
        <v>341</v>
      </c>
      <c r="B3106" s="18" t="s">
        <v>6946</v>
      </c>
      <c r="C3106" s="18" t="s">
        <v>6947</v>
      </c>
      <c r="D3106" s="18" t="s">
        <v>6947</v>
      </c>
      <c r="E3106" s="17">
        <v>0</v>
      </c>
      <c r="F3106" s="18" t="s">
        <v>226</v>
      </c>
      <c r="G3106" s="19"/>
    </row>
    <row r="3107" spans="1:7" ht="15.75" customHeight="1" x14ac:dyDescent="0.2">
      <c r="A3107" s="17">
        <v>342</v>
      </c>
      <c r="B3107" s="18" t="s">
        <v>6948</v>
      </c>
      <c r="C3107" s="18" t="s">
        <v>6949</v>
      </c>
      <c r="D3107" s="18" t="s">
        <v>6949</v>
      </c>
      <c r="E3107" s="17">
        <v>0</v>
      </c>
      <c r="F3107" s="18" t="s">
        <v>226</v>
      </c>
      <c r="G3107" s="19"/>
    </row>
    <row r="3108" spans="1:7" ht="15.75" customHeight="1" x14ac:dyDescent="0.2">
      <c r="A3108" s="17">
        <v>343</v>
      </c>
      <c r="B3108" s="18" t="s">
        <v>6950</v>
      </c>
      <c r="C3108" s="18" t="s">
        <v>6951</v>
      </c>
      <c r="D3108" s="18" t="s">
        <v>6951</v>
      </c>
      <c r="E3108" s="17">
        <v>0</v>
      </c>
      <c r="F3108" s="18" t="s">
        <v>226</v>
      </c>
      <c r="G3108" s="19"/>
    </row>
    <row r="3109" spans="1:7" ht="15.75" customHeight="1" x14ac:dyDescent="0.2">
      <c r="A3109" s="17">
        <v>344</v>
      </c>
      <c r="B3109" s="18" t="s">
        <v>6952</v>
      </c>
      <c r="C3109" s="18" t="s">
        <v>6953</v>
      </c>
      <c r="D3109" s="18" t="s">
        <v>6953</v>
      </c>
      <c r="E3109" s="17">
        <v>0</v>
      </c>
      <c r="F3109" s="18" t="s">
        <v>226</v>
      </c>
      <c r="G3109" s="19"/>
    </row>
    <row r="3110" spans="1:7" ht="15.75" customHeight="1" x14ac:dyDescent="0.2">
      <c r="A3110" s="17">
        <v>345</v>
      </c>
      <c r="B3110" s="18" t="s">
        <v>6954</v>
      </c>
      <c r="C3110" s="18" t="s">
        <v>6955</v>
      </c>
      <c r="D3110" s="18" t="s">
        <v>6955</v>
      </c>
      <c r="E3110" s="17">
        <v>0</v>
      </c>
      <c r="F3110" s="18" t="s">
        <v>226</v>
      </c>
      <c r="G3110" s="19"/>
    </row>
    <row r="3111" spans="1:7" ht="15.75" customHeight="1" x14ac:dyDescent="0.2">
      <c r="A3111" s="17">
        <v>346</v>
      </c>
      <c r="B3111" s="18" t="s">
        <v>6956</v>
      </c>
      <c r="C3111" s="18" t="s">
        <v>6957</v>
      </c>
      <c r="D3111" s="18" t="s">
        <v>6957</v>
      </c>
      <c r="E3111" s="17">
        <v>0</v>
      </c>
      <c r="F3111" s="18" t="s">
        <v>226</v>
      </c>
      <c r="G3111" s="19"/>
    </row>
    <row r="3112" spans="1:7" ht="15.75" customHeight="1" x14ac:dyDescent="0.2">
      <c r="A3112" s="17">
        <v>351</v>
      </c>
      <c r="B3112" s="18" t="s">
        <v>6918</v>
      </c>
      <c r="C3112" s="18" t="s">
        <v>6958</v>
      </c>
      <c r="D3112" s="18" t="s">
        <v>6958</v>
      </c>
      <c r="E3112" s="17">
        <v>0</v>
      </c>
      <c r="F3112" s="18" t="s">
        <v>226</v>
      </c>
      <c r="G3112" s="19"/>
    </row>
    <row r="3113" spans="1:7" ht="15.75" customHeight="1" x14ac:dyDescent="0.2">
      <c r="A3113" s="17">
        <v>353</v>
      </c>
      <c r="B3113" s="18" t="s">
        <v>6959</v>
      </c>
      <c r="C3113" s="18" t="s">
        <v>6960</v>
      </c>
      <c r="D3113" s="18" t="s">
        <v>6960</v>
      </c>
      <c r="E3113" s="17">
        <v>0</v>
      </c>
      <c r="F3113" s="18" t="s">
        <v>226</v>
      </c>
      <c r="G3113" s="19"/>
    </row>
    <row r="3114" spans="1:7" ht="15.75" customHeight="1" x14ac:dyDescent="0.2">
      <c r="A3114" s="17">
        <v>354</v>
      </c>
      <c r="B3114" s="18" t="s">
        <v>6961</v>
      </c>
      <c r="C3114" s="18" t="s">
        <v>6962</v>
      </c>
      <c r="D3114" s="18" t="s">
        <v>6962</v>
      </c>
      <c r="E3114" s="17">
        <v>0</v>
      </c>
      <c r="F3114" s="18" t="s">
        <v>226</v>
      </c>
      <c r="G3114" s="19"/>
    </row>
    <row r="3115" spans="1:7" ht="15.75" customHeight="1" x14ac:dyDescent="0.2">
      <c r="A3115" s="17">
        <v>355</v>
      </c>
      <c r="B3115" s="18" t="s">
        <v>6963</v>
      </c>
      <c r="C3115" s="18" t="s">
        <v>6964</v>
      </c>
      <c r="D3115" s="18" t="s">
        <v>6964</v>
      </c>
      <c r="E3115" s="17">
        <v>0</v>
      </c>
      <c r="F3115" s="18" t="s">
        <v>226</v>
      </c>
      <c r="G3115" s="19"/>
    </row>
    <row r="3116" spans="1:7" ht="15.75" customHeight="1" x14ac:dyDescent="0.2">
      <c r="A3116" s="17">
        <v>356</v>
      </c>
      <c r="B3116" s="18" t="s">
        <v>6965</v>
      </c>
      <c r="C3116" s="18" t="s">
        <v>6966</v>
      </c>
      <c r="D3116" s="18" t="s">
        <v>6966</v>
      </c>
      <c r="E3116" s="17">
        <v>0</v>
      </c>
      <c r="F3116" s="18" t="s">
        <v>226</v>
      </c>
      <c r="G3116" s="19"/>
    </row>
    <row r="3117" spans="1:7" ht="15.75" customHeight="1" x14ac:dyDescent="0.2">
      <c r="A3117" s="17">
        <v>357</v>
      </c>
      <c r="B3117" s="18" t="s">
        <v>6967</v>
      </c>
      <c r="C3117" s="18" t="s">
        <v>6968</v>
      </c>
      <c r="D3117" s="18" t="s">
        <v>6968</v>
      </c>
      <c r="E3117" s="17">
        <v>0</v>
      </c>
      <c r="F3117" s="18" t="s">
        <v>226</v>
      </c>
      <c r="G3117" s="19"/>
    </row>
    <row r="3118" spans="1:7" ht="15.75" customHeight="1" x14ac:dyDescent="0.2">
      <c r="A3118" s="17">
        <v>358</v>
      </c>
      <c r="B3118" s="18" t="s">
        <v>6969</v>
      </c>
      <c r="C3118" s="18" t="s">
        <v>6970</v>
      </c>
      <c r="D3118" s="18" t="s">
        <v>6970</v>
      </c>
      <c r="E3118" s="17">
        <v>0</v>
      </c>
      <c r="F3118" s="18" t="s">
        <v>226</v>
      </c>
      <c r="G3118" s="19"/>
    </row>
    <row r="3119" spans="1:7" ht="15.75" customHeight="1" x14ac:dyDescent="0.2">
      <c r="A3119" s="17">
        <v>359</v>
      </c>
      <c r="B3119" s="18" t="s">
        <v>6971</v>
      </c>
      <c r="C3119" s="18" t="s">
        <v>6972</v>
      </c>
      <c r="D3119" s="18" t="s">
        <v>6972</v>
      </c>
      <c r="E3119" s="17">
        <v>0</v>
      </c>
      <c r="F3119" s="18" t="s">
        <v>226</v>
      </c>
      <c r="G3119" s="19"/>
    </row>
    <row r="3120" spans="1:7" ht="15.75" customHeight="1" x14ac:dyDescent="0.2">
      <c r="A3120" s="17">
        <v>360</v>
      </c>
      <c r="B3120" s="18" t="s">
        <v>6973</v>
      </c>
      <c r="C3120" s="18" t="s">
        <v>6974</v>
      </c>
      <c r="D3120" s="18" t="s">
        <v>6974</v>
      </c>
      <c r="E3120" s="17">
        <v>0</v>
      </c>
      <c r="F3120" s="18" t="s">
        <v>226</v>
      </c>
      <c r="G3120" s="19"/>
    </row>
    <row r="3121" spans="1:7" ht="15.75" customHeight="1" x14ac:dyDescent="0.2">
      <c r="A3121" s="17">
        <v>361</v>
      </c>
      <c r="B3121" s="18" t="s">
        <v>6975</v>
      </c>
      <c r="C3121" s="18" t="s">
        <v>6976</v>
      </c>
      <c r="D3121" s="18" t="s">
        <v>6976</v>
      </c>
      <c r="E3121" s="17">
        <v>0</v>
      </c>
      <c r="F3121" s="18" t="s">
        <v>226</v>
      </c>
      <c r="G3121" s="19"/>
    </row>
    <row r="3122" spans="1:7" ht="15.75" customHeight="1" x14ac:dyDescent="0.2">
      <c r="A3122" s="17">
        <v>362</v>
      </c>
      <c r="B3122" s="18" t="s">
        <v>6977</v>
      </c>
      <c r="C3122" s="18" t="s">
        <v>6978</v>
      </c>
      <c r="D3122" s="18" t="s">
        <v>6978</v>
      </c>
      <c r="E3122" s="17">
        <v>0</v>
      </c>
      <c r="F3122" s="18" t="s">
        <v>226</v>
      </c>
      <c r="G3122" s="19"/>
    </row>
    <row r="3123" spans="1:7" ht="15.75" customHeight="1" x14ac:dyDescent="0.2">
      <c r="A3123" s="17">
        <v>363</v>
      </c>
      <c r="B3123" s="18" t="s">
        <v>6979</v>
      </c>
      <c r="C3123" s="18" t="s">
        <v>6980</v>
      </c>
      <c r="D3123" s="18" t="s">
        <v>6980</v>
      </c>
      <c r="E3123" s="17">
        <v>0</v>
      </c>
      <c r="F3123" s="18" t="s">
        <v>226</v>
      </c>
      <c r="G3123" s="19"/>
    </row>
    <row r="3124" spans="1:7" ht="15.75" customHeight="1" x14ac:dyDescent="0.2">
      <c r="A3124" s="17">
        <v>364</v>
      </c>
      <c r="B3124" s="18" t="s">
        <v>6981</v>
      </c>
      <c r="C3124" s="18" t="s">
        <v>6982</v>
      </c>
      <c r="D3124" s="18" t="s">
        <v>6982</v>
      </c>
      <c r="E3124" s="17">
        <v>0</v>
      </c>
      <c r="F3124" s="18" t="s">
        <v>226</v>
      </c>
      <c r="G3124" s="19"/>
    </row>
    <row r="3125" spans="1:7" ht="15.75" customHeight="1" x14ac:dyDescent="0.2">
      <c r="A3125" s="17">
        <v>365</v>
      </c>
      <c r="B3125" s="18" t="s">
        <v>6983</v>
      </c>
      <c r="C3125" s="18" t="s">
        <v>6984</v>
      </c>
      <c r="D3125" s="18" t="s">
        <v>6984</v>
      </c>
      <c r="E3125" s="17">
        <v>0</v>
      </c>
      <c r="F3125" s="18" t="s">
        <v>226</v>
      </c>
      <c r="G3125" s="19"/>
    </row>
    <row r="3126" spans="1:7" ht="15.75" customHeight="1" x14ac:dyDescent="0.2">
      <c r="A3126" s="17">
        <v>366</v>
      </c>
      <c r="B3126" s="18" t="s">
        <v>6985</v>
      </c>
      <c r="C3126" s="18" t="s">
        <v>6986</v>
      </c>
      <c r="D3126" s="18" t="s">
        <v>6986</v>
      </c>
      <c r="E3126" s="17">
        <v>0</v>
      </c>
      <c r="F3126" s="18" t="s">
        <v>226</v>
      </c>
      <c r="G3126" s="19"/>
    </row>
    <row r="3127" spans="1:7" ht="15.75" customHeight="1" x14ac:dyDescent="0.2">
      <c r="A3127" s="17">
        <v>367</v>
      </c>
      <c r="B3127" s="18" t="s">
        <v>6987</v>
      </c>
      <c r="C3127" s="18" t="s">
        <v>6988</v>
      </c>
      <c r="D3127" s="18" t="s">
        <v>6988</v>
      </c>
      <c r="E3127" s="17">
        <v>0</v>
      </c>
      <c r="F3127" s="18" t="s">
        <v>226</v>
      </c>
      <c r="G3127" s="19"/>
    </row>
    <row r="3128" spans="1:7" ht="15.75" customHeight="1" x14ac:dyDescent="0.2">
      <c r="A3128" s="17">
        <v>368</v>
      </c>
      <c r="B3128" s="18" t="s">
        <v>6989</v>
      </c>
      <c r="C3128" s="18" t="s">
        <v>6990</v>
      </c>
      <c r="D3128" s="18" t="s">
        <v>6990</v>
      </c>
      <c r="E3128" s="17">
        <v>0</v>
      </c>
      <c r="F3128" s="18" t="s">
        <v>226</v>
      </c>
      <c r="G3128" s="19"/>
    </row>
    <row r="3129" spans="1:7" ht="15.75" customHeight="1" x14ac:dyDescent="0.2">
      <c r="A3129" s="17">
        <v>369</v>
      </c>
      <c r="B3129" s="18" t="s">
        <v>6991</v>
      </c>
      <c r="C3129" s="18" t="s">
        <v>6992</v>
      </c>
      <c r="D3129" s="18" t="s">
        <v>6992</v>
      </c>
      <c r="E3129" s="17">
        <v>0</v>
      </c>
      <c r="F3129" s="18" t="s">
        <v>226</v>
      </c>
      <c r="G3129" s="19"/>
    </row>
    <row r="3130" spans="1:7" ht="15.75" customHeight="1" x14ac:dyDescent="0.2">
      <c r="A3130" s="17">
        <v>370</v>
      </c>
      <c r="B3130" s="18" t="s">
        <v>6993</v>
      </c>
      <c r="C3130" s="18" t="s">
        <v>6994</v>
      </c>
      <c r="D3130" s="18" t="s">
        <v>6994</v>
      </c>
      <c r="E3130" s="17">
        <v>0</v>
      </c>
      <c r="F3130" s="18" t="s">
        <v>226</v>
      </c>
      <c r="G3130" s="19"/>
    </row>
    <row r="3131" spans="1:7" ht="15.75" customHeight="1" x14ac:dyDescent="0.2">
      <c r="A3131" s="17">
        <v>371</v>
      </c>
      <c r="B3131" s="18" t="s">
        <v>6995</v>
      </c>
      <c r="C3131" s="18" t="s">
        <v>6996</v>
      </c>
      <c r="D3131" s="18" t="s">
        <v>6996</v>
      </c>
      <c r="E3131" s="17">
        <v>0</v>
      </c>
      <c r="F3131" s="18" t="s">
        <v>226</v>
      </c>
      <c r="G3131" s="19"/>
    </row>
    <row r="3132" spans="1:7" ht="15.75" customHeight="1" x14ac:dyDescent="0.2">
      <c r="A3132" s="17">
        <v>372</v>
      </c>
      <c r="B3132" s="18" t="s">
        <v>6997</v>
      </c>
      <c r="C3132" s="18" t="s">
        <v>6998</v>
      </c>
      <c r="D3132" s="18" t="s">
        <v>6998</v>
      </c>
      <c r="E3132" s="17">
        <v>0</v>
      </c>
      <c r="F3132" s="18" t="s">
        <v>226</v>
      </c>
      <c r="G3132" s="19"/>
    </row>
    <row r="3133" spans="1:7" ht="15.75" customHeight="1" x14ac:dyDescent="0.2">
      <c r="A3133" s="17">
        <v>373</v>
      </c>
      <c r="B3133" s="18" t="s">
        <v>6999</v>
      </c>
      <c r="C3133" s="18" t="s">
        <v>7000</v>
      </c>
      <c r="D3133" s="18" t="s">
        <v>7000</v>
      </c>
      <c r="E3133" s="17">
        <v>0</v>
      </c>
      <c r="F3133" s="18" t="s">
        <v>226</v>
      </c>
      <c r="G3133" s="19"/>
    </row>
    <row r="3134" spans="1:7" ht="15.75" customHeight="1" x14ac:dyDescent="0.2">
      <c r="A3134" s="17">
        <v>374</v>
      </c>
      <c r="B3134" s="18" t="s">
        <v>7001</v>
      </c>
      <c r="C3134" s="18" t="s">
        <v>7002</v>
      </c>
      <c r="D3134" s="18" t="s">
        <v>7002</v>
      </c>
      <c r="E3134" s="17">
        <v>0</v>
      </c>
      <c r="F3134" s="18" t="s">
        <v>226</v>
      </c>
      <c r="G3134" s="19"/>
    </row>
    <row r="3135" spans="1:7" ht="15.75" customHeight="1" x14ac:dyDescent="0.2">
      <c r="A3135" s="17">
        <v>375</v>
      </c>
      <c r="B3135" s="18" t="s">
        <v>7003</v>
      </c>
      <c r="C3135" s="18" t="s">
        <v>7004</v>
      </c>
      <c r="D3135" s="18" t="s">
        <v>7004</v>
      </c>
      <c r="E3135" s="17">
        <v>0</v>
      </c>
      <c r="F3135" s="18" t="s">
        <v>226</v>
      </c>
      <c r="G3135" s="19"/>
    </row>
    <row r="3136" spans="1:7" ht="15.75" customHeight="1" x14ac:dyDescent="0.2">
      <c r="A3136" s="17">
        <v>376</v>
      </c>
      <c r="B3136" s="18" t="s">
        <v>7005</v>
      </c>
      <c r="C3136" s="18" t="s">
        <v>7006</v>
      </c>
      <c r="D3136" s="18" t="s">
        <v>7006</v>
      </c>
      <c r="E3136" s="17">
        <v>0</v>
      </c>
      <c r="F3136" s="18" t="s">
        <v>226</v>
      </c>
      <c r="G3136" s="19"/>
    </row>
    <row r="3137" spans="1:7" ht="15.75" customHeight="1" x14ac:dyDescent="0.2">
      <c r="A3137" s="17">
        <v>377</v>
      </c>
      <c r="B3137" s="18" t="s">
        <v>7007</v>
      </c>
      <c r="C3137" s="18" t="s">
        <v>7008</v>
      </c>
      <c r="D3137" s="18" t="s">
        <v>7008</v>
      </c>
      <c r="E3137" s="17">
        <v>0</v>
      </c>
      <c r="F3137" s="18" t="s">
        <v>226</v>
      </c>
      <c r="G3137" s="19"/>
    </row>
    <row r="3138" spans="1:7" ht="15.75" customHeight="1" x14ac:dyDescent="0.2">
      <c r="A3138" s="17">
        <v>378</v>
      </c>
      <c r="B3138" s="18" t="s">
        <v>7009</v>
      </c>
      <c r="C3138" s="18" t="s">
        <v>7010</v>
      </c>
      <c r="D3138" s="18" t="s">
        <v>7010</v>
      </c>
      <c r="E3138" s="17">
        <v>0</v>
      </c>
      <c r="F3138" s="18" t="s">
        <v>226</v>
      </c>
      <c r="G3138" s="19"/>
    </row>
    <row r="3139" spans="1:7" ht="15.75" customHeight="1" x14ac:dyDescent="0.2">
      <c r="A3139" s="17">
        <v>379</v>
      </c>
      <c r="B3139" s="18" t="s">
        <v>7011</v>
      </c>
      <c r="C3139" s="18" t="s">
        <v>7012</v>
      </c>
      <c r="D3139" s="18" t="s">
        <v>7012</v>
      </c>
      <c r="E3139" s="17">
        <v>0</v>
      </c>
      <c r="F3139" s="18" t="s">
        <v>226</v>
      </c>
      <c r="G3139" s="19"/>
    </row>
    <row r="3140" spans="1:7" ht="15.75" customHeight="1" x14ac:dyDescent="0.2">
      <c r="A3140" s="17">
        <v>380</v>
      </c>
      <c r="B3140" s="18" t="s">
        <v>7013</v>
      </c>
      <c r="C3140" s="18" t="s">
        <v>7014</v>
      </c>
      <c r="D3140" s="18" t="s">
        <v>7014</v>
      </c>
      <c r="E3140" s="17">
        <v>0</v>
      </c>
      <c r="F3140" s="18" t="s">
        <v>226</v>
      </c>
      <c r="G3140" s="19"/>
    </row>
    <row r="3141" spans="1:7" ht="15.75" customHeight="1" x14ac:dyDescent="0.2">
      <c r="A3141" s="17">
        <v>381</v>
      </c>
      <c r="B3141" s="18" t="s">
        <v>7015</v>
      </c>
      <c r="C3141" s="18" t="s">
        <v>7016</v>
      </c>
      <c r="D3141" s="18" t="s">
        <v>7016</v>
      </c>
      <c r="E3141" s="17">
        <v>0</v>
      </c>
      <c r="F3141" s="18" t="s">
        <v>226</v>
      </c>
      <c r="G3141" s="19"/>
    </row>
    <row r="3142" spans="1:7" ht="15.75" customHeight="1" x14ac:dyDescent="0.2">
      <c r="A3142" s="17">
        <v>382</v>
      </c>
      <c r="B3142" s="18" t="s">
        <v>7017</v>
      </c>
      <c r="C3142" s="18" t="s">
        <v>7018</v>
      </c>
      <c r="D3142" s="18" t="s">
        <v>7018</v>
      </c>
      <c r="E3142" s="17">
        <v>0</v>
      </c>
      <c r="F3142" s="18" t="s">
        <v>226</v>
      </c>
      <c r="G3142" s="19"/>
    </row>
    <row r="3143" spans="1:7" ht="15.75" customHeight="1" x14ac:dyDescent="0.2">
      <c r="A3143" s="17">
        <v>383</v>
      </c>
      <c r="B3143" s="18" t="s">
        <v>7019</v>
      </c>
      <c r="C3143" s="18" t="s">
        <v>7020</v>
      </c>
      <c r="D3143" s="18" t="s">
        <v>7020</v>
      </c>
      <c r="E3143" s="17">
        <v>0</v>
      </c>
      <c r="F3143" s="18" t="s">
        <v>226</v>
      </c>
      <c r="G3143" s="19"/>
    </row>
    <row r="3144" spans="1:7" ht="15.75" customHeight="1" x14ac:dyDescent="0.2">
      <c r="A3144" s="17">
        <v>384</v>
      </c>
      <c r="B3144" s="18" t="s">
        <v>7021</v>
      </c>
      <c r="C3144" s="18" t="s">
        <v>7022</v>
      </c>
      <c r="D3144" s="18" t="s">
        <v>7022</v>
      </c>
      <c r="E3144" s="17">
        <v>0</v>
      </c>
      <c r="F3144" s="18" t="s">
        <v>226</v>
      </c>
      <c r="G3144" s="19"/>
    </row>
    <row r="3145" spans="1:7" ht="15.75" customHeight="1" x14ac:dyDescent="0.2">
      <c r="A3145" s="17">
        <v>385</v>
      </c>
      <c r="B3145" s="18" t="s">
        <v>7023</v>
      </c>
      <c r="C3145" s="18" t="s">
        <v>7024</v>
      </c>
      <c r="D3145" s="18" t="s">
        <v>7024</v>
      </c>
      <c r="E3145" s="17">
        <v>0</v>
      </c>
      <c r="F3145" s="18" t="s">
        <v>226</v>
      </c>
      <c r="G3145" s="19"/>
    </row>
    <row r="3146" spans="1:7" ht="15.75" customHeight="1" x14ac:dyDescent="0.2">
      <c r="A3146" s="17">
        <v>386</v>
      </c>
      <c r="B3146" s="18" t="s">
        <v>7025</v>
      </c>
      <c r="C3146" s="18" t="s">
        <v>7026</v>
      </c>
      <c r="D3146" s="18" t="s">
        <v>7026</v>
      </c>
      <c r="E3146" s="17">
        <v>0</v>
      </c>
      <c r="F3146" s="18" t="s">
        <v>226</v>
      </c>
      <c r="G3146" s="19"/>
    </row>
    <row r="3147" spans="1:7" ht="15.75" customHeight="1" x14ac:dyDescent="0.2">
      <c r="A3147" s="17">
        <v>387</v>
      </c>
      <c r="B3147" s="18" t="s">
        <v>7027</v>
      </c>
      <c r="C3147" s="18" t="s">
        <v>7028</v>
      </c>
      <c r="D3147" s="18" t="s">
        <v>7028</v>
      </c>
      <c r="E3147" s="17">
        <v>0</v>
      </c>
      <c r="F3147" s="18" t="s">
        <v>226</v>
      </c>
      <c r="G3147" s="19"/>
    </row>
    <row r="3148" spans="1:7" ht="15.75" customHeight="1" x14ac:dyDescent="0.2">
      <c r="A3148" s="17">
        <v>388</v>
      </c>
      <c r="B3148" s="18" t="s">
        <v>7029</v>
      </c>
      <c r="C3148" s="18" t="s">
        <v>7030</v>
      </c>
      <c r="D3148" s="18" t="s">
        <v>7030</v>
      </c>
      <c r="E3148" s="17">
        <v>0</v>
      </c>
      <c r="F3148" s="18" t="s">
        <v>226</v>
      </c>
      <c r="G3148" s="19"/>
    </row>
    <row r="3149" spans="1:7" ht="15.75" customHeight="1" x14ac:dyDescent="0.2">
      <c r="A3149" s="17">
        <v>389</v>
      </c>
      <c r="B3149" s="18" t="s">
        <v>7031</v>
      </c>
      <c r="C3149" s="18" t="s">
        <v>7032</v>
      </c>
      <c r="D3149" s="18" t="s">
        <v>7032</v>
      </c>
      <c r="E3149" s="17">
        <v>0</v>
      </c>
      <c r="F3149" s="18" t="s">
        <v>226</v>
      </c>
      <c r="G3149" s="19"/>
    </row>
    <row r="3150" spans="1:7" ht="15.75" customHeight="1" x14ac:dyDescent="0.2">
      <c r="A3150" s="17">
        <v>390</v>
      </c>
      <c r="B3150" s="18" t="s">
        <v>7033</v>
      </c>
      <c r="C3150" s="18" t="s">
        <v>7034</v>
      </c>
      <c r="D3150" s="18" t="s">
        <v>7034</v>
      </c>
      <c r="E3150" s="17">
        <v>0</v>
      </c>
      <c r="F3150" s="18" t="s">
        <v>226</v>
      </c>
      <c r="G3150" s="19"/>
    </row>
    <row r="3151" spans="1:7" ht="15.75" customHeight="1" x14ac:dyDescent="0.2">
      <c r="A3151" s="17">
        <v>391</v>
      </c>
      <c r="B3151" s="18" t="s">
        <v>7035</v>
      </c>
      <c r="C3151" s="18" t="s">
        <v>7036</v>
      </c>
      <c r="D3151" s="18" t="s">
        <v>7036</v>
      </c>
      <c r="E3151" s="17">
        <v>0</v>
      </c>
      <c r="F3151" s="18" t="s">
        <v>226</v>
      </c>
      <c r="G3151" s="19"/>
    </row>
    <row r="3152" spans="1:7" ht="15.75" customHeight="1" x14ac:dyDescent="0.2">
      <c r="A3152" s="17">
        <v>392</v>
      </c>
      <c r="B3152" s="18" t="s">
        <v>7037</v>
      </c>
      <c r="C3152" s="18" t="s">
        <v>7038</v>
      </c>
      <c r="D3152" s="18" t="s">
        <v>7038</v>
      </c>
      <c r="E3152" s="17">
        <v>0</v>
      </c>
      <c r="F3152" s="18" t="s">
        <v>226</v>
      </c>
      <c r="G3152" s="19"/>
    </row>
    <row r="3153" spans="1:7" ht="15.75" customHeight="1" x14ac:dyDescent="0.2">
      <c r="A3153" s="17">
        <v>393</v>
      </c>
      <c r="B3153" s="18" t="s">
        <v>7039</v>
      </c>
      <c r="C3153" s="18" t="s">
        <v>7040</v>
      </c>
      <c r="D3153" s="18" t="s">
        <v>7040</v>
      </c>
      <c r="E3153" s="17">
        <v>0</v>
      </c>
      <c r="F3153" s="18" t="s">
        <v>226</v>
      </c>
      <c r="G3153" s="19"/>
    </row>
    <row r="3154" spans="1:7" ht="15.75" customHeight="1" x14ac:dyDescent="0.2">
      <c r="A3154" s="17">
        <v>394</v>
      </c>
      <c r="B3154" s="18" t="s">
        <v>7041</v>
      </c>
      <c r="C3154" s="18" t="s">
        <v>7042</v>
      </c>
      <c r="D3154" s="18" t="s">
        <v>7042</v>
      </c>
      <c r="E3154" s="17">
        <v>0</v>
      </c>
      <c r="F3154" s="18" t="s">
        <v>226</v>
      </c>
      <c r="G3154" s="19"/>
    </row>
    <row r="3155" spans="1:7" ht="15.75" customHeight="1" x14ac:dyDescent="0.2">
      <c r="A3155" s="17">
        <v>395</v>
      </c>
      <c r="B3155" s="18" t="s">
        <v>7043</v>
      </c>
      <c r="C3155" s="18" t="s">
        <v>7044</v>
      </c>
      <c r="D3155" s="18" t="s">
        <v>7044</v>
      </c>
      <c r="E3155" s="17">
        <v>0</v>
      </c>
      <c r="F3155" s="18" t="s">
        <v>226</v>
      </c>
      <c r="G3155" s="19"/>
    </row>
    <row r="3156" spans="1:7" ht="15.75" customHeight="1" x14ac:dyDescent="0.2">
      <c r="A3156" s="17">
        <v>396</v>
      </c>
      <c r="B3156" s="18" t="s">
        <v>7045</v>
      </c>
      <c r="C3156" s="18" t="s">
        <v>7046</v>
      </c>
      <c r="D3156" s="18" t="s">
        <v>7046</v>
      </c>
      <c r="E3156" s="17">
        <v>0</v>
      </c>
      <c r="F3156" s="18" t="s">
        <v>226</v>
      </c>
      <c r="G3156" s="19"/>
    </row>
    <row r="3157" spans="1:7" ht="15.75" customHeight="1" x14ac:dyDescent="0.2">
      <c r="A3157" s="17">
        <v>397</v>
      </c>
      <c r="B3157" s="18" t="s">
        <v>7047</v>
      </c>
      <c r="C3157" s="18" t="s">
        <v>7048</v>
      </c>
      <c r="D3157" s="18" t="s">
        <v>7048</v>
      </c>
      <c r="E3157" s="17">
        <v>0</v>
      </c>
      <c r="F3157" s="18" t="s">
        <v>226</v>
      </c>
      <c r="G3157" s="19"/>
    </row>
    <row r="3158" spans="1:7" ht="15.75" customHeight="1" x14ac:dyDescent="0.2">
      <c r="A3158" s="17">
        <v>398</v>
      </c>
      <c r="B3158" s="18" t="s">
        <v>7049</v>
      </c>
      <c r="C3158" s="18" t="s">
        <v>7050</v>
      </c>
      <c r="D3158" s="18" t="s">
        <v>7050</v>
      </c>
      <c r="E3158" s="17">
        <v>0</v>
      </c>
      <c r="F3158" s="18" t="s">
        <v>226</v>
      </c>
      <c r="G3158" s="19"/>
    </row>
    <row r="3159" spans="1:7" ht="15.75" customHeight="1" x14ac:dyDescent="0.2">
      <c r="A3159" s="17">
        <v>399</v>
      </c>
      <c r="B3159" s="18" t="s">
        <v>7051</v>
      </c>
      <c r="C3159" s="18" t="s">
        <v>7052</v>
      </c>
      <c r="D3159" s="18" t="s">
        <v>7052</v>
      </c>
      <c r="E3159" s="17">
        <v>0</v>
      </c>
      <c r="F3159" s="18" t="s">
        <v>226</v>
      </c>
      <c r="G3159" s="19"/>
    </row>
    <row r="3160" spans="1:7" ht="15.75" customHeight="1" x14ac:dyDescent="0.2">
      <c r="A3160" s="17">
        <v>400</v>
      </c>
      <c r="B3160" s="18" t="s">
        <v>7053</v>
      </c>
      <c r="C3160" s="18" t="s">
        <v>7054</v>
      </c>
      <c r="D3160" s="18" t="s">
        <v>7054</v>
      </c>
      <c r="E3160" s="17">
        <v>0</v>
      </c>
      <c r="F3160" s="18" t="s">
        <v>226</v>
      </c>
      <c r="G3160" s="19"/>
    </row>
    <row r="3161" spans="1:7" ht="15.75" customHeight="1" x14ac:dyDescent="0.2">
      <c r="A3161" s="17">
        <v>401</v>
      </c>
      <c r="B3161" s="18" t="s">
        <v>7055</v>
      </c>
      <c r="C3161" s="18" t="s">
        <v>7056</v>
      </c>
      <c r="D3161" s="18" t="s">
        <v>7056</v>
      </c>
      <c r="E3161" s="17">
        <v>0</v>
      </c>
      <c r="F3161" s="18" t="s">
        <v>226</v>
      </c>
      <c r="G3161" s="19"/>
    </row>
    <row r="3162" spans="1:7" ht="15.75" customHeight="1" x14ac:dyDescent="0.2">
      <c r="A3162" s="17">
        <v>402</v>
      </c>
      <c r="B3162" s="18" t="s">
        <v>7057</v>
      </c>
      <c r="C3162" s="18" t="s">
        <v>7058</v>
      </c>
      <c r="D3162" s="18" t="s">
        <v>7058</v>
      </c>
      <c r="E3162" s="17">
        <v>0</v>
      </c>
      <c r="F3162" s="18" t="s">
        <v>226</v>
      </c>
      <c r="G3162" s="19"/>
    </row>
    <row r="3163" spans="1:7" ht="15.75" customHeight="1" x14ac:dyDescent="0.2">
      <c r="A3163" s="17">
        <v>403</v>
      </c>
      <c r="B3163" s="18" t="s">
        <v>7059</v>
      </c>
      <c r="C3163" s="18" t="s">
        <v>7060</v>
      </c>
      <c r="D3163" s="18" t="s">
        <v>7060</v>
      </c>
      <c r="E3163" s="17">
        <v>0</v>
      </c>
      <c r="F3163" s="18" t="s">
        <v>226</v>
      </c>
      <c r="G3163" s="19"/>
    </row>
    <row r="3164" spans="1:7" ht="15.75" customHeight="1" x14ac:dyDescent="0.2">
      <c r="A3164" s="17">
        <v>404</v>
      </c>
      <c r="B3164" s="18" t="s">
        <v>7061</v>
      </c>
      <c r="C3164" s="18" t="s">
        <v>7062</v>
      </c>
      <c r="D3164" s="18" t="s">
        <v>7062</v>
      </c>
      <c r="E3164" s="17">
        <v>0</v>
      </c>
      <c r="F3164" s="18" t="s">
        <v>226</v>
      </c>
      <c r="G3164" s="19"/>
    </row>
    <row r="3165" spans="1:7" ht="15.75" customHeight="1" x14ac:dyDescent="0.2">
      <c r="A3165" s="17">
        <v>405</v>
      </c>
      <c r="B3165" s="18" t="s">
        <v>7063</v>
      </c>
      <c r="C3165" s="18" t="s">
        <v>7064</v>
      </c>
      <c r="D3165" s="18" t="s">
        <v>7064</v>
      </c>
      <c r="E3165" s="17">
        <v>0</v>
      </c>
      <c r="F3165" s="18" t="s">
        <v>226</v>
      </c>
      <c r="G3165" s="19"/>
    </row>
    <row r="3166" spans="1:7" ht="15.75" customHeight="1" x14ac:dyDescent="0.2">
      <c r="A3166" s="17">
        <v>406</v>
      </c>
      <c r="B3166" s="18" t="s">
        <v>7065</v>
      </c>
      <c r="C3166" s="18" t="s">
        <v>7066</v>
      </c>
      <c r="D3166" s="18" t="s">
        <v>7066</v>
      </c>
      <c r="E3166" s="17">
        <v>0</v>
      </c>
      <c r="F3166" s="18" t="s">
        <v>226</v>
      </c>
      <c r="G3166" s="19"/>
    </row>
    <row r="3167" spans="1:7" ht="15.75" customHeight="1" x14ac:dyDescent="0.2">
      <c r="A3167" s="17">
        <v>407</v>
      </c>
      <c r="B3167" s="18" t="s">
        <v>7067</v>
      </c>
      <c r="C3167" s="18" t="s">
        <v>7068</v>
      </c>
      <c r="D3167" s="18" t="s">
        <v>7068</v>
      </c>
      <c r="E3167" s="17">
        <v>0</v>
      </c>
      <c r="F3167" s="18" t="s">
        <v>226</v>
      </c>
      <c r="G3167" s="19"/>
    </row>
    <row r="3168" spans="1:7" ht="15.75" customHeight="1" x14ac:dyDescent="0.2">
      <c r="A3168" s="17">
        <v>408</v>
      </c>
      <c r="B3168" s="18" t="s">
        <v>7069</v>
      </c>
      <c r="C3168" s="18" t="s">
        <v>7070</v>
      </c>
      <c r="D3168" s="18" t="s">
        <v>7070</v>
      </c>
      <c r="E3168" s="17">
        <v>0</v>
      </c>
      <c r="F3168" s="18" t="s">
        <v>226</v>
      </c>
      <c r="G3168" s="19"/>
    </row>
    <row r="3169" spans="1:7" ht="15.75" customHeight="1" x14ac:dyDescent="0.2">
      <c r="A3169" s="17">
        <v>409</v>
      </c>
      <c r="B3169" s="18" t="s">
        <v>7071</v>
      </c>
      <c r="C3169" s="18" t="s">
        <v>7072</v>
      </c>
      <c r="D3169" s="18" t="s">
        <v>7072</v>
      </c>
      <c r="E3169" s="17">
        <v>0</v>
      </c>
      <c r="F3169" s="18" t="s">
        <v>226</v>
      </c>
      <c r="G3169" s="19"/>
    </row>
    <row r="3170" spans="1:7" ht="15.75" customHeight="1" x14ac:dyDescent="0.2">
      <c r="A3170" s="17">
        <v>410</v>
      </c>
      <c r="B3170" s="18" t="s">
        <v>7073</v>
      </c>
      <c r="C3170" s="18" t="s">
        <v>7074</v>
      </c>
      <c r="D3170" s="18" t="s">
        <v>7074</v>
      </c>
      <c r="E3170" s="17">
        <v>0</v>
      </c>
      <c r="F3170" s="18" t="s">
        <v>226</v>
      </c>
      <c r="G3170" s="19"/>
    </row>
    <row r="3171" spans="1:7" ht="15.75" customHeight="1" x14ac:dyDescent="0.2">
      <c r="A3171" s="17">
        <v>411</v>
      </c>
      <c r="B3171" s="18" t="s">
        <v>7075</v>
      </c>
      <c r="C3171" s="18" t="s">
        <v>7076</v>
      </c>
      <c r="D3171" s="18" t="s">
        <v>7076</v>
      </c>
      <c r="E3171" s="17">
        <v>0</v>
      </c>
      <c r="F3171" s="18" t="s">
        <v>226</v>
      </c>
      <c r="G3171" s="19"/>
    </row>
    <row r="3172" spans="1:7" ht="15.75" customHeight="1" x14ac:dyDescent="0.2">
      <c r="A3172" s="17">
        <v>412</v>
      </c>
      <c r="B3172" s="18" t="s">
        <v>7077</v>
      </c>
      <c r="C3172" s="18" t="s">
        <v>7078</v>
      </c>
      <c r="D3172" s="18" t="s">
        <v>7078</v>
      </c>
      <c r="E3172" s="17">
        <v>0</v>
      </c>
      <c r="F3172" s="18" t="s">
        <v>226</v>
      </c>
      <c r="G3172" s="19"/>
    </row>
    <row r="3173" spans="1:7" ht="15.75" customHeight="1" x14ac:dyDescent="0.2">
      <c r="A3173" s="17">
        <v>413</v>
      </c>
      <c r="B3173" s="18" t="s">
        <v>7079</v>
      </c>
      <c r="C3173" s="18" t="s">
        <v>7080</v>
      </c>
      <c r="D3173" s="18" t="s">
        <v>7080</v>
      </c>
      <c r="E3173" s="17">
        <v>0</v>
      </c>
      <c r="F3173" s="18" t="s">
        <v>226</v>
      </c>
      <c r="G3173" s="19"/>
    </row>
    <row r="3174" spans="1:7" ht="15.75" customHeight="1" x14ac:dyDescent="0.2">
      <c r="A3174" s="17">
        <v>414</v>
      </c>
      <c r="B3174" s="18" t="s">
        <v>7081</v>
      </c>
      <c r="C3174" s="18" t="s">
        <v>7082</v>
      </c>
      <c r="D3174" s="18" t="s">
        <v>7082</v>
      </c>
      <c r="E3174" s="17">
        <v>0</v>
      </c>
      <c r="F3174" s="18" t="s">
        <v>226</v>
      </c>
      <c r="G3174" s="19"/>
    </row>
    <row r="3175" spans="1:7" ht="15.75" customHeight="1" x14ac:dyDescent="0.2">
      <c r="A3175" s="17">
        <v>415</v>
      </c>
      <c r="B3175" s="18" t="s">
        <v>7083</v>
      </c>
      <c r="C3175" s="18" t="s">
        <v>7084</v>
      </c>
      <c r="D3175" s="18" t="s">
        <v>7084</v>
      </c>
      <c r="E3175" s="17">
        <v>0</v>
      </c>
      <c r="F3175" s="18" t="s">
        <v>226</v>
      </c>
      <c r="G3175" s="19"/>
    </row>
    <row r="3176" spans="1:7" ht="15.75" customHeight="1" x14ac:dyDescent="0.2">
      <c r="A3176" s="17">
        <v>416</v>
      </c>
      <c r="B3176" s="18" t="s">
        <v>7085</v>
      </c>
      <c r="C3176" s="18" t="s">
        <v>7086</v>
      </c>
      <c r="D3176" s="18" t="s">
        <v>7086</v>
      </c>
      <c r="E3176" s="17">
        <v>0</v>
      </c>
      <c r="F3176" s="18" t="s">
        <v>226</v>
      </c>
      <c r="G3176" s="19"/>
    </row>
    <row r="3177" spans="1:7" ht="15.75" customHeight="1" x14ac:dyDescent="0.2">
      <c r="A3177" s="17">
        <v>417</v>
      </c>
      <c r="B3177" s="18" t="s">
        <v>7087</v>
      </c>
      <c r="C3177" s="18" t="s">
        <v>7088</v>
      </c>
      <c r="D3177" s="18" t="s">
        <v>7088</v>
      </c>
      <c r="E3177" s="17">
        <v>0</v>
      </c>
      <c r="F3177" s="18" t="s">
        <v>226</v>
      </c>
      <c r="G3177" s="19"/>
    </row>
    <row r="3178" spans="1:7" ht="15.75" customHeight="1" x14ac:dyDescent="0.2">
      <c r="A3178" s="17">
        <v>418</v>
      </c>
      <c r="B3178" s="18" t="s">
        <v>7089</v>
      </c>
      <c r="C3178" s="18" t="s">
        <v>7090</v>
      </c>
      <c r="D3178" s="18" t="s">
        <v>7090</v>
      </c>
      <c r="E3178" s="17">
        <v>0</v>
      </c>
      <c r="F3178" s="18" t="s">
        <v>226</v>
      </c>
      <c r="G3178" s="19"/>
    </row>
    <row r="3179" spans="1:7" ht="15.75" customHeight="1" x14ac:dyDescent="0.2">
      <c r="A3179" s="17">
        <v>419</v>
      </c>
      <c r="B3179" s="18" t="s">
        <v>7091</v>
      </c>
      <c r="C3179" s="18" t="s">
        <v>7092</v>
      </c>
      <c r="D3179" s="18" t="s">
        <v>7092</v>
      </c>
      <c r="E3179" s="17">
        <v>0</v>
      </c>
      <c r="F3179" s="18" t="s">
        <v>226</v>
      </c>
      <c r="G3179" s="19"/>
    </row>
    <row r="3180" spans="1:7" ht="15.75" customHeight="1" x14ac:dyDescent="0.2">
      <c r="A3180" s="17">
        <v>420</v>
      </c>
      <c r="B3180" s="18" t="s">
        <v>7093</v>
      </c>
      <c r="C3180" s="18" t="s">
        <v>7094</v>
      </c>
      <c r="D3180" s="18" t="s">
        <v>7094</v>
      </c>
      <c r="E3180" s="17">
        <v>0</v>
      </c>
      <c r="F3180" s="18" t="s">
        <v>226</v>
      </c>
      <c r="G3180" s="19"/>
    </row>
    <row r="3181" spans="1:7" ht="15.75" customHeight="1" x14ac:dyDescent="0.2">
      <c r="A3181" s="17">
        <v>421</v>
      </c>
      <c r="B3181" s="18" t="s">
        <v>7095</v>
      </c>
      <c r="C3181" s="18" t="s">
        <v>7096</v>
      </c>
      <c r="D3181" s="18" t="s">
        <v>7096</v>
      </c>
      <c r="E3181" s="17">
        <v>0</v>
      </c>
      <c r="F3181" s="18" t="s">
        <v>226</v>
      </c>
      <c r="G3181" s="19"/>
    </row>
    <row r="3182" spans="1:7" ht="15.75" customHeight="1" x14ac:dyDescent="0.2">
      <c r="A3182" s="17">
        <v>422</v>
      </c>
      <c r="B3182" s="18" t="s">
        <v>7097</v>
      </c>
      <c r="C3182" s="18" t="s">
        <v>7098</v>
      </c>
      <c r="D3182" s="18" t="s">
        <v>7098</v>
      </c>
      <c r="E3182" s="17">
        <v>0</v>
      </c>
      <c r="F3182" s="18" t="s">
        <v>226</v>
      </c>
      <c r="G3182" s="19"/>
    </row>
    <row r="3183" spans="1:7" ht="15.75" customHeight="1" x14ac:dyDescent="0.2">
      <c r="A3183" s="17">
        <v>423</v>
      </c>
      <c r="B3183" s="18" t="s">
        <v>7099</v>
      </c>
      <c r="C3183" s="18" t="s">
        <v>7100</v>
      </c>
      <c r="D3183" s="18" t="s">
        <v>7100</v>
      </c>
      <c r="E3183" s="17">
        <v>0</v>
      </c>
      <c r="F3183" s="18" t="s">
        <v>226</v>
      </c>
      <c r="G3183" s="19"/>
    </row>
    <row r="3184" spans="1:7" ht="15.75" customHeight="1" x14ac:dyDescent="0.2">
      <c r="A3184" s="17">
        <v>424</v>
      </c>
      <c r="B3184" s="18" t="s">
        <v>7101</v>
      </c>
      <c r="C3184" s="18" t="s">
        <v>7102</v>
      </c>
      <c r="D3184" s="18" t="s">
        <v>7102</v>
      </c>
      <c r="E3184" s="17">
        <v>0</v>
      </c>
      <c r="F3184" s="18" t="s">
        <v>226</v>
      </c>
      <c r="G3184" s="19"/>
    </row>
    <row r="3185" spans="1:7" ht="15.75" customHeight="1" x14ac:dyDescent="0.2">
      <c r="A3185" s="17">
        <v>425</v>
      </c>
      <c r="B3185" s="18" t="s">
        <v>7103</v>
      </c>
      <c r="C3185" s="18" t="s">
        <v>7104</v>
      </c>
      <c r="D3185" s="18" t="s">
        <v>7104</v>
      </c>
      <c r="E3185" s="17">
        <v>0</v>
      </c>
      <c r="F3185" s="18" t="s">
        <v>226</v>
      </c>
      <c r="G3185" s="19"/>
    </row>
    <row r="3186" spans="1:7" ht="15.75" customHeight="1" x14ac:dyDescent="0.2">
      <c r="A3186" s="17">
        <v>426</v>
      </c>
      <c r="B3186" s="18" t="s">
        <v>7105</v>
      </c>
      <c r="C3186" s="18" t="s">
        <v>7106</v>
      </c>
      <c r="D3186" s="18" t="s">
        <v>7106</v>
      </c>
      <c r="E3186" s="17">
        <v>0</v>
      </c>
      <c r="F3186" s="18" t="s">
        <v>226</v>
      </c>
      <c r="G3186" s="19"/>
    </row>
    <row r="3187" spans="1:7" ht="15.75" customHeight="1" x14ac:dyDescent="0.2">
      <c r="A3187" s="17">
        <v>427</v>
      </c>
      <c r="B3187" s="18" t="s">
        <v>7107</v>
      </c>
      <c r="C3187" s="18" t="s">
        <v>7108</v>
      </c>
      <c r="D3187" s="18" t="s">
        <v>7108</v>
      </c>
      <c r="E3187" s="17">
        <v>0</v>
      </c>
      <c r="F3187" s="18" t="s">
        <v>226</v>
      </c>
      <c r="G3187" s="19"/>
    </row>
    <row r="3188" spans="1:7" ht="15.75" customHeight="1" x14ac:dyDescent="0.2">
      <c r="A3188" s="17">
        <v>428</v>
      </c>
      <c r="B3188" s="18" t="s">
        <v>7109</v>
      </c>
      <c r="C3188" s="18" t="s">
        <v>7110</v>
      </c>
      <c r="D3188" s="18" t="s">
        <v>7110</v>
      </c>
      <c r="E3188" s="17">
        <v>0</v>
      </c>
      <c r="F3188" s="18" t="s">
        <v>226</v>
      </c>
      <c r="G3188" s="19"/>
    </row>
    <row r="3189" spans="1:7" ht="15.75" customHeight="1" x14ac:dyDescent="0.2">
      <c r="A3189" s="17">
        <v>429</v>
      </c>
      <c r="B3189" s="18" t="s">
        <v>7111</v>
      </c>
      <c r="C3189" s="18" t="s">
        <v>7112</v>
      </c>
      <c r="D3189" s="18" t="s">
        <v>7112</v>
      </c>
      <c r="E3189" s="17">
        <v>0</v>
      </c>
      <c r="F3189" s="18" t="s">
        <v>226</v>
      </c>
      <c r="G3189" s="19"/>
    </row>
    <row r="3190" spans="1:7" ht="15.75" customHeight="1" x14ac:dyDescent="0.2">
      <c r="A3190" s="17">
        <v>430</v>
      </c>
      <c r="B3190" s="18" t="s">
        <v>7113</v>
      </c>
      <c r="C3190" s="18" t="s">
        <v>7114</v>
      </c>
      <c r="D3190" s="18" t="s">
        <v>7114</v>
      </c>
      <c r="E3190" s="17">
        <v>0</v>
      </c>
      <c r="F3190" s="18" t="s">
        <v>226</v>
      </c>
      <c r="G3190" s="19"/>
    </row>
    <row r="3191" spans="1:7" ht="15.75" customHeight="1" x14ac:dyDescent="0.2">
      <c r="A3191" s="17">
        <v>431</v>
      </c>
      <c r="B3191" s="18" t="s">
        <v>7115</v>
      </c>
      <c r="C3191" s="18" t="s">
        <v>7116</v>
      </c>
      <c r="D3191" s="18" t="s">
        <v>7116</v>
      </c>
      <c r="E3191" s="17">
        <v>0</v>
      </c>
      <c r="F3191" s="18" t="s">
        <v>226</v>
      </c>
      <c r="G3191" s="19"/>
    </row>
    <row r="3192" spans="1:7" ht="15.75" customHeight="1" x14ac:dyDescent="0.2">
      <c r="A3192" s="17">
        <v>432</v>
      </c>
      <c r="B3192" s="18" t="s">
        <v>7117</v>
      </c>
      <c r="C3192" s="18" t="s">
        <v>7118</v>
      </c>
      <c r="D3192" s="18" t="s">
        <v>7118</v>
      </c>
      <c r="E3192" s="17">
        <v>0</v>
      </c>
      <c r="F3192" s="18" t="s">
        <v>226</v>
      </c>
      <c r="G3192" s="19"/>
    </row>
    <row r="3193" spans="1:7" ht="15.75" customHeight="1" x14ac:dyDescent="0.2">
      <c r="A3193" s="17">
        <v>433</v>
      </c>
      <c r="B3193" s="18" t="s">
        <v>7119</v>
      </c>
      <c r="C3193" s="18" t="s">
        <v>7120</v>
      </c>
      <c r="D3193" s="18" t="s">
        <v>7120</v>
      </c>
      <c r="E3193" s="17">
        <v>0</v>
      </c>
      <c r="F3193" s="18" t="s">
        <v>226</v>
      </c>
      <c r="G3193" s="19"/>
    </row>
    <row r="3194" spans="1:7" ht="15.75" customHeight="1" x14ac:dyDescent="0.2">
      <c r="A3194" s="17">
        <v>434</v>
      </c>
      <c r="B3194" s="18" t="s">
        <v>7121</v>
      </c>
      <c r="C3194" s="18" t="s">
        <v>7122</v>
      </c>
      <c r="D3194" s="18" t="s">
        <v>7122</v>
      </c>
      <c r="E3194" s="17">
        <v>0</v>
      </c>
      <c r="F3194" s="18" t="s">
        <v>226</v>
      </c>
      <c r="G3194" s="19"/>
    </row>
    <row r="3195" spans="1:7" ht="15.75" customHeight="1" x14ac:dyDescent="0.2">
      <c r="A3195" s="17">
        <v>435</v>
      </c>
      <c r="B3195" s="18" t="s">
        <v>7123</v>
      </c>
      <c r="C3195" s="18" t="s">
        <v>7124</v>
      </c>
      <c r="D3195" s="18" t="s">
        <v>7124</v>
      </c>
      <c r="E3195" s="17">
        <v>0</v>
      </c>
      <c r="F3195" s="18" t="s">
        <v>226</v>
      </c>
      <c r="G3195" s="19"/>
    </row>
    <row r="3196" spans="1:7" ht="15.75" customHeight="1" x14ac:dyDescent="0.2">
      <c r="A3196" s="17">
        <v>436</v>
      </c>
      <c r="B3196" s="18" t="s">
        <v>7125</v>
      </c>
      <c r="C3196" s="18" t="s">
        <v>7126</v>
      </c>
      <c r="D3196" s="18" t="s">
        <v>7126</v>
      </c>
      <c r="E3196" s="17">
        <v>0</v>
      </c>
      <c r="F3196" s="18" t="s">
        <v>226</v>
      </c>
      <c r="G3196" s="19"/>
    </row>
    <row r="3197" spans="1:7" ht="15.75" customHeight="1" x14ac:dyDescent="0.2">
      <c r="A3197" s="17">
        <v>437</v>
      </c>
      <c r="B3197" s="18" t="s">
        <v>7127</v>
      </c>
      <c r="C3197" s="18" t="s">
        <v>7128</v>
      </c>
      <c r="D3197" s="18" t="s">
        <v>7128</v>
      </c>
      <c r="E3197" s="17">
        <v>0</v>
      </c>
      <c r="F3197" s="18" t="s">
        <v>226</v>
      </c>
      <c r="G3197" s="19"/>
    </row>
    <row r="3198" spans="1:7" ht="15.75" customHeight="1" x14ac:dyDescent="0.2">
      <c r="A3198" s="17">
        <v>438</v>
      </c>
      <c r="B3198" s="18" t="s">
        <v>7129</v>
      </c>
      <c r="C3198" s="18" t="s">
        <v>7130</v>
      </c>
      <c r="D3198" s="18" t="s">
        <v>7130</v>
      </c>
      <c r="E3198" s="17">
        <v>0</v>
      </c>
      <c r="F3198" s="18" t="s">
        <v>226</v>
      </c>
      <c r="G3198" s="19"/>
    </row>
    <row r="3199" spans="1:7" ht="15.75" customHeight="1" x14ac:dyDescent="0.2">
      <c r="A3199" s="17">
        <v>439</v>
      </c>
      <c r="B3199" s="18" t="s">
        <v>7131</v>
      </c>
      <c r="C3199" s="18" t="s">
        <v>7132</v>
      </c>
      <c r="D3199" s="18" t="s">
        <v>7132</v>
      </c>
      <c r="E3199" s="17">
        <v>0</v>
      </c>
      <c r="F3199" s="18" t="s">
        <v>226</v>
      </c>
      <c r="G3199" s="19"/>
    </row>
    <row r="3200" spans="1:7" ht="15.75" customHeight="1" x14ac:dyDescent="0.2">
      <c r="A3200" s="17">
        <v>440</v>
      </c>
      <c r="B3200" s="18" t="s">
        <v>7133</v>
      </c>
      <c r="C3200" s="18" t="s">
        <v>7134</v>
      </c>
      <c r="D3200" s="18" t="s">
        <v>7134</v>
      </c>
      <c r="E3200" s="17">
        <v>0</v>
      </c>
      <c r="F3200" s="18" t="s">
        <v>226</v>
      </c>
      <c r="G3200" s="19"/>
    </row>
    <row r="3201" spans="1:7" ht="15.75" customHeight="1" x14ac:dyDescent="0.2">
      <c r="A3201" s="17">
        <v>441</v>
      </c>
      <c r="B3201" s="18" t="s">
        <v>7135</v>
      </c>
      <c r="C3201" s="18" t="s">
        <v>7136</v>
      </c>
      <c r="D3201" s="18" t="s">
        <v>7136</v>
      </c>
      <c r="E3201" s="17">
        <v>0</v>
      </c>
      <c r="F3201" s="18" t="s">
        <v>226</v>
      </c>
      <c r="G3201" s="19"/>
    </row>
    <row r="3202" spans="1:7" ht="15.75" customHeight="1" x14ac:dyDescent="0.2">
      <c r="A3202" s="17">
        <v>442</v>
      </c>
      <c r="B3202" s="18" t="s">
        <v>7137</v>
      </c>
      <c r="C3202" s="18" t="s">
        <v>7138</v>
      </c>
      <c r="D3202" s="18" t="s">
        <v>7138</v>
      </c>
      <c r="E3202" s="17">
        <v>0</v>
      </c>
      <c r="F3202" s="18" t="s">
        <v>226</v>
      </c>
      <c r="G3202" s="19"/>
    </row>
    <row r="3203" spans="1:7" ht="15.75" customHeight="1" x14ac:dyDescent="0.2">
      <c r="A3203" s="17">
        <v>443</v>
      </c>
      <c r="B3203" s="18" t="s">
        <v>7139</v>
      </c>
      <c r="C3203" s="18" t="s">
        <v>7140</v>
      </c>
      <c r="D3203" s="18" t="s">
        <v>7140</v>
      </c>
      <c r="E3203" s="17">
        <v>0</v>
      </c>
      <c r="F3203" s="18" t="s">
        <v>226</v>
      </c>
      <c r="G3203" s="19"/>
    </row>
    <row r="3204" spans="1:7" ht="15.75" customHeight="1" x14ac:dyDescent="0.2">
      <c r="A3204" s="17">
        <v>444</v>
      </c>
      <c r="B3204" s="18" t="s">
        <v>7141</v>
      </c>
      <c r="C3204" s="18" t="s">
        <v>7142</v>
      </c>
      <c r="D3204" s="18" t="s">
        <v>7142</v>
      </c>
      <c r="E3204" s="17">
        <v>0</v>
      </c>
      <c r="F3204" s="18" t="s">
        <v>226</v>
      </c>
      <c r="G3204" s="19"/>
    </row>
    <row r="3205" spans="1:7" ht="15.75" customHeight="1" x14ac:dyDescent="0.2">
      <c r="A3205" s="17">
        <v>445</v>
      </c>
      <c r="B3205" s="18" t="s">
        <v>7143</v>
      </c>
      <c r="C3205" s="18" t="s">
        <v>7144</v>
      </c>
      <c r="D3205" s="18" t="s">
        <v>7144</v>
      </c>
      <c r="E3205" s="17">
        <v>0</v>
      </c>
      <c r="F3205" s="18" t="s">
        <v>226</v>
      </c>
      <c r="G3205" s="19"/>
    </row>
    <row r="3206" spans="1:7" ht="15.75" customHeight="1" x14ac:dyDescent="0.2">
      <c r="A3206" s="17">
        <v>446</v>
      </c>
      <c r="B3206" s="18" t="s">
        <v>7145</v>
      </c>
      <c r="C3206" s="18" t="s">
        <v>7146</v>
      </c>
      <c r="D3206" s="18" t="s">
        <v>7146</v>
      </c>
      <c r="E3206" s="17">
        <v>0</v>
      </c>
      <c r="F3206" s="18" t="s">
        <v>226</v>
      </c>
      <c r="G3206" s="19"/>
    </row>
    <row r="3207" spans="1:7" ht="15.75" customHeight="1" x14ac:dyDescent="0.2">
      <c r="A3207" s="17">
        <v>447</v>
      </c>
      <c r="B3207" s="18" t="s">
        <v>7147</v>
      </c>
      <c r="C3207" s="18" t="s">
        <v>7148</v>
      </c>
      <c r="D3207" s="18" t="s">
        <v>7148</v>
      </c>
      <c r="E3207" s="17">
        <v>0</v>
      </c>
      <c r="F3207" s="18" t="s">
        <v>226</v>
      </c>
      <c r="G3207" s="19"/>
    </row>
    <row r="3208" spans="1:7" ht="15.75" customHeight="1" x14ac:dyDescent="0.2">
      <c r="A3208" s="17">
        <v>448</v>
      </c>
      <c r="B3208" s="18" t="s">
        <v>7149</v>
      </c>
      <c r="C3208" s="18" t="s">
        <v>7150</v>
      </c>
      <c r="D3208" s="18" t="s">
        <v>7150</v>
      </c>
      <c r="E3208" s="17">
        <v>0</v>
      </c>
      <c r="F3208" s="18" t="s">
        <v>226</v>
      </c>
      <c r="G3208" s="19"/>
    </row>
    <row r="3209" spans="1:7" ht="15.75" customHeight="1" x14ac:dyDescent="0.2">
      <c r="A3209" s="17">
        <v>449</v>
      </c>
      <c r="B3209" s="18" t="s">
        <v>7151</v>
      </c>
      <c r="C3209" s="18" t="s">
        <v>7152</v>
      </c>
      <c r="D3209" s="18" t="s">
        <v>7152</v>
      </c>
      <c r="E3209" s="17">
        <v>0</v>
      </c>
      <c r="F3209" s="18" t="s">
        <v>226</v>
      </c>
      <c r="G3209" s="19"/>
    </row>
    <row r="3210" spans="1:7" ht="15.75" customHeight="1" x14ac:dyDescent="0.2">
      <c r="A3210" s="17">
        <v>450</v>
      </c>
      <c r="B3210" s="18" t="s">
        <v>7153</v>
      </c>
      <c r="C3210" s="18" t="s">
        <v>7154</v>
      </c>
      <c r="D3210" s="18" t="s">
        <v>7154</v>
      </c>
      <c r="E3210" s="17">
        <v>0</v>
      </c>
      <c r="F3210" s="18" t="s">
        <v>226</v>
      </c>
      <c r="G3210" s="19"/>
    </row>
    <row r="3211" spans="1:7" ht="15.75" customHeight="1" x14ac:dyDescent="0.2">
      <c r="A3211" s="17">
        <v>451</v>
      </c>
      <c r="B3211" s="18" t="s">
        <v>7155</v>
      </c>
      <c r="C3211" s="18" t="s">
        <v>7156</v>
      </c>
      <c r="D3211" s="18" t="s">
        <v>7156</v>
      </c>
      <c r="E3211" s="17">
        <v>0</v>
      </c>
      <c r="F3211" s="18" t="s">
        <v>226</v>
      </c>
      <c r="G3211" s="19"/>
    </row>
    <row r="3212" spans="1:7" ht="15.75" customHeight="1" x14ac:dyDescent="0.2">
      <c r="A3212" s="17">
        <v>452</v>
      </c>
      <c r="B3212" s="18" t="s">
        <v>7157</v>
      </c>
      <c r="C3212" s="18" t="s">
        <v>7158</v>
      </c>
      <c r="D3212" s="18" t="s">
        <v>7158</v>
      </c>
      <c r="E3212" s="17">
        <v>0</v>
      </c>
      <c r="F3212" s="18" t="s">
        <v>226</v>
      </c>
      <c r="G3212" s="19"/>
    </row>
    <row r="3213" spans="1:7" ht="15.75" customHeight="1" x14ac:dyDescent="0.2">
      <c r="A3213" s="17">
        <v>453</v>
      </c>
      <c r="B3213" s="18" t="s">
        <v>7159</v>
      </c>
      <c r="C3213" s="18" t="s">
        <v>7160</v>
      </c>
      <c r="D3213" s="18" t="s">
        <v>7160</v>
      </c>
      <c r="E3213" s="17">
        <v>0</v>
      </c>
      <c r="F3213" s="18" t="s">
        <v>226</v>
      </c>
      <c r="G3213" s="19"/>
    </row>
    <row r="3214" spans="1:7" ht="15.75" customHeight="1" x14ac:dyDescent="0.2">
      <c r="A3214" s="17">
        <v>454</v>
      </c>
      <c r="B3214" s="18" t="s">
        <v>7161</v>
      </c>
      <c r="C3214" s="18" t="s">
        <v>7162</v>
      </c>
      <c r="D3214" s="18" t="s">
        <v>7162</v>
      </c>
      <c r="E3214" s="17">
        <v>0</v>
      </c>
      <c r="F3214" s="18" t="s">
        <v>226</v>
      </c>
      <c r="G3214" s="19"/>
    </row>
    <row r="3215" spans="1:7" ht="15.75" customHeight="1" x14ac:dyDescent="0.2">
      <c r="A3215" s="17">
        <v>455</v>
      </c>
      <c r="B3215" s="18" t="s">
        <v>7163</v>
      </c>
      <c r="C3215" s="18" t="s">
        <v>7164</v>
      </c>
      <c r="D3215" s="18" t="s">
        <v>7164</v>
      </c>
      <c r="E3215" s="17">
        <v>0</v>
      </c>
      <c r="F3215" s="18" t="s">
        <v>226</v>
      </c>
      <c r="G3215" s="19"/>
    </row>
    <row r="3216" spans="1:7" ht="15.75" customHeight="1" x14ac:dyDescent="0.2">
      <c r="A3216" s="17">
        <v>456</v>
      </c>
      <c r="B3216" s="18" t="s">
        <v>7165</v>
      </c>
      <c r="C3216" s="18" t="s">
        <v>7166</v>
      </c>
      <c r="D3216" s="18" t="s">
        <v>7166</v>
      </c>
      <c r="E3216" s="17">
        <v>0</v>
      </c>
      <c r="F3216" s="18" t="s">
        <v>226</v>
      </c>
      <c r="G3216" s="19"/>
    </row>
    <row r="3217" spans="1:7" ht="15.75" customHeight="1" x14ac:dyDescent="0.2">
      <c r="A3217" s="17">
        <v>457</v>
      </c>
      <c r="B3217" s="18" t="s">
        <v>7167</v>
      </c>
      <c r="C3217" s="18" t="s">
        <v>7168</v>
      </c>
      <c r="D3217" s="18" t="s">
        <v>7168</v>
      </c>
      <c r="E3217" s="17">
        <v>0</v>
      </c>
      <c r="F3217" s="18" t="s">
        <v>226</v>
      </c>
      <c r="G3217" s="19"/>
    </row>
    <row r="3218" spans="1:7" ht="15.75" customHeight="1" x14ac:dyDescent="0.2">
      <c r="A3218" s="17">
        <v>458</v>
      </c>
      <c r="B3218" s="18" t="s">
        <v>7169</v>
      </c>
      <c r="C3218" s="18" t="s">
        <v>7170</v>
      </c>
      <c r="D3218" s="18" t="s">
        <v>7170</v>
      </c>
      <c r="E3218" s="17">
        <v>0</v>
      </c>
      <c r="F3218" s="18" t="s">
        <v>226</v>
      </c>
      <c r="G3218" s="19"/>
    </row>
    <row r="3219" spans="1:7" ht="15.75" customHeight="1" x14ac:dyDescent="0.2">
      <c r="A3219" s="17">
        <v>459</v>
      </c>
      <c r="B3219" s="18" t="s">
        <v>7171</v>
      </c>
      <c r="C3219" s="18" t="s">
        <v>7172</v>
      </c>
      <c r="D3219" s="18" t="s">
        <v>7172</v>
      </c>
      <c r="E3219" s="17">
        <v>0</v>
      </c>
      <c r="F3219" s="18" t="s">
        <v>226</v>
      </c>
      <c r="G3219" s="19"/>
    </row>
    <row r="3220" spans="1:7" ht="15.75" customHeight="1" x14ac:dyDescent="0.2">
      <c r="A3220" s="17">
        <v>460</v>
      </c>
      <c r="B3220" s="18" t="s">
        <v>7173</v>
      </c>
      <c r="C3220" s="18" t="s">
        <v>7174</v>
      </c>
      <c r="D3220" s="18" t="s">
        <v>7174</v>
      </c>
      <c r="E3220" s="17">
        <v>0</v>
      </c>
      <c r="F3220" s="18" t="s">
        <v>226</v>
      </c>
      <c r="G3220" s="19"/>
    </row>
    <row r="3221" spans="1:7" ht="15.75" customHeight="1" x14ac:dyDescent="0.2">
      <c r="A3221" s="17">
        <v>461</v>
      </c>
      <c r="B3221" s="18" t="s">
        <v>7175</v>
      </c>
      <c r="C3221" s="18" t="s">
        <v>7176</v>
      </c>
      <c r="D3221" s="18" t="s">
        <v>7176</v>
      </c>
      <c r="E3221" s="17">
        <v>0</v>
      </c>
      <c r="F3221" s="18" t="s">
        <v>226</v>
      </c>
      <c r="G3221" s="19"/>
    </row>
    <row r="3222" spans="1:7" ht="15.75" customHeight="1" x14ac:dyDescent="0.2">
      <c r="A3222" s="17">
        <v>462</v>
      </c>
      <c r="B3222" s="18" t="s">
        <v>7177</v>
      </c>
      <c r="C3222" s="18" t="s">
        <v>7178</v>
      </c>
      <c r="D3222" s="18" t="s">
        <v>7178</v>
      </c>
      <c r="E3222" s="17">
        <v>0</v>
      </c>
      <c r="F3222" s="18" t="s">
        <v>226</v>
      </c>
      <c r="G3222" s="19"/>
    </row>
    <row r="3223" spans="1:7" ht="15.75" customHeight="1" x14ac:dyDescent="0.2">
      <c r="A3223" s="17">
        <v>463</v>
      </c>
      <c r="B3223" s="18" t="s">
        <v>7179</v>
      </c>
      <c r="C3223" s="18" t="s">
        <v>7180</v>
      </c>
      <c r="D3223" s="18" t="s">
        <v>7180</v>
      </c>
      <c r="E3223" s="17">
        <v>0</v>
      </c>
      <c r="F3223" s="18" t="s">
        <v>226</v>
      </c>
      <c r="G3223" s="19"/>
    </row>
    <row r="3224" spans="1:7" ht="15.75" customHeight="1" x14ac:dyDescent="0.2">
      <c r="A3224" s="17">
        <v>464</v>
      </c>
      <c r="B3224" s="18" t="s">
        <v>7181</v>
      </c>
      <c r="C3224" s="18" t="s">
        <v>7182</v>
      </c>
      <c r="D3224" s="18" t="s">
        <v>7182</v>
      </c>
      <c r="E3224" s="17">
        <v>0</v>
      </c>
      <c r="F3224" s="18" t="s">
        <v>226</v>
      </c>
      <c r="G3224" s="19"/>
    </row>
    <row r="3225" spans="1:7" ht="15.75" customHeight="1" x14ac:dyDescent="0.2">
      <c r="A3225" s="17">
        <v>465</v>
      </c>
      <c r="B3225" s="18" t="s">
        <v>7183</v>
      </c>
      <c r="C3225" s="18" t="s">
        <v>7184</v>
      </c>
      <c r="D3225" s="18" t="s">
        <v>7184</v>
      </c>
      <c r="E3225" s="17">
        <v>0</v>
      </c>
      <c r="F3225" s="18" t="s">
        <v>226</v>
      </c>
      <c r="G3225" s="19"/>
    </row>
    <row r="3226" spans="1:7" ht="15.75" customHeight="1" x14ac:dyDescent="0.2">
      <c r="A3226" s="17">
        <v>466</v>
      </c>
      <c r="B3226" s="18" t="s">
        <v>7185</v>
      </c>
      <c r="C3226" s="18" t="s">
        <v>7186</v>
      </c>
      <c r="D3226" s="18" t="s">
        <v>7186</v>
      </c>
      <c r="E3226" s="17">
        <v>0</v>
      </c>
      <c r="F3226" s="18" t="s">
        <v>226</v>
      </c>
      <c r="G3226" s="19"/>
    </row>
    <row r="3227" spans="1:7" ht="15.75" customHeight="1" x14ac:dyDescent="0.2">
      <c r="A3227" s="17">
        <v>467</v>
      </c>
      <c r="B3227" s="18" t="s">
        <v>7187</v>
      </c>
      <c r="C3227" s="18" t="s">
        <v>7188</v>
      </c>
      <c r="D3227" s="18" t="s">
        <v>7188</v>
      </c>
      <c r="E3227" s="17">
        <v>0</v>
      </c>
      <c r="F3227" s="18" t="s">
        <v>226</v>
      </c>
      <c r="G3227" s="19"/>
    </row>
    <row r="3228" spans="1:7" ht="15.75" customHeight="1" x14ac:dyDescent="0.2">
      <c r="A3228" s="17">
        <v>468</v>
      </c>
      <c r="B3228" s="18" t="s">
        <v>7189</v>
      </c>
      <c r="C3228" s="18" t="s">
        <v>7190</v>
      </c>
      <c r="D3228" s="18" t="s">
        <v>7190</v>
      </c>
      <c r="E3228" s="17">
        <v>0</v>
      </c>
      <c r="F3228" s="18" t="s">
        <v>226</v>
      </c>
      <c r="G3228" s="19"/>
    </row>
    <row r="3229" spans="1:7" ht="15.75" customHeight="1" x14ac:dyDescent="0.2">
      <c r="A3229" s="17">
        <v>469</v>
      </c>
      <c r="B3229" s="18" t="s">
        <v>7191</v>
      </c>
      <c r="C3229" s="18" t="s">
        <v>7192</v>
      </c>
      <c r="D3229" s="18" t="s">
        <v>7192</v>
      </c>
      <c r="E3229" s="17">
        <v>0</v>
      </c>
      <c r="F3229" s="18" t="s">
        <v>226</v>
      </c>
      <c r="G3229" s="19"/>
    </row>
    <row r="3230" spans="1:7" ht="15.75" customHeight="1" x14ac:dyDescent="0.2">
      <c r="A3230" s="17">
        <v>470</v>
      </c>
      <c r="B3230" s="18" t="s">
        <v>7193</v>
      </c>
      <c r="C3230" s="18" t="s">
        <v>7194</v>
      </c>
      <c r="D3230" s="18" t="s">
        <v>7194</v>
      </c>
      <c r="E3230" s="17">
        <v>0</v>
      </c>
      <c r="F3230" s="18" t="s">
        <v>226</v>
      </c>
      <c r="G3230" s="19"/>
    </row>
    <row r="3231" spans="1:7" ht="15.75" customHeight="1" x14ac:dyDescent="0.2">
      <c r="A3231" s="17">
        <v>471</v>
      </c>
      <c r="B3231" s="18" t="s">
        <v>7195</v>
      </c>
      <c r="C3231" s="18" t="s">
        <v>7196</v>
      </c>
      <c r="D3231" s="18" t="s">
        <v>7196</v>
      </c>
      <c r="E3231" s="17">
        <v>0</v>
      </c>
      <c r="F3231" s="18" t="s">
        <v>226</v>
      </c>
      <c r="G3231" s="19"/>
    </row>
    <row r="3232" spans="1:7" ht="15.75" customHeight="1" x14ac:dyDescent="0.2">
      <c r="A3232" s="17">
        <v>472</v>
      </c>
      <c r="B3232" s="18" t="s">
        <v>7197</v>
      </c>
      <c r="C3232" s="18" t="s">
        <v>7198</v>
      </c>
      <c r="D3232" s="18" t="s">
        <v>7198</v>
      </c>
      <c r="E3232" s="17">
        <v>0</v>
      </c>
      <c r="F3232" s="18" t="s">
        <v>226</v>
      </c>
      <c r="G3232" s="19"/>
    </row>
    <row r="3233" spans="1:7" ht="15.75" customHeight="1" x14ac:dyDescent="0.2">
      <c r="A3233" s="17">
        <v>473</v>
      </c>
      <c r="B3233" s="18" t="s">
        <v>7199</v>
      </c>
      <c r="C3233" s="18" t="s">
        <v>7200</v>
      </c>
      <c r="D3233" s="18" t="s">
        <v>7200</v>
      </c>
      <c r="E3233" s="17">
        <v>0</v>
      </c>
      <c r="F3233" s="18" t="s">
        <v>226</v>
      </c>
      <c r="G3233" s="19"/>
    </row>
    <row r="3234" spans="1:7" ht="15.75" customHeight="1" x14ac:dyDescent="0.2">
      <c r="A3234" s="17">
        <v>474</v>
      </c>
      <c r="B3234" s="18" t="s">
        <v>7201</v>
      </c>
      <c r="C3234" s="18" t="s">
        <v>7202</v>
      </c>
      <c r="D3234" s="18" t="s">
        <v>7202</v>
      </c>
      <c r="E3234" s="17">
        <v>0</v>
      </c>
      <c r="F3234" s="18" t="s">
        <v>226</v>
      </c>
      <c r="G3234" s="19"/>
    </row>
    <row r="3235" spans="1:7" ht="15.75" customHeight="1" x14ac:dyDescent="0.2">
      <c r="A3235" s="17">
        <v>475</v>
      </c>
      <c r="B3235" s="18" t="s">
        <v>7203</v>
      </c>
      <c r="C3235" s="18" t="s">
        <v>7204</v>
      </c>
      <c r="D3235" s="18" t="s">
        <v>7204</v>
      </c>
      <c r="E3235" s="17">
        <v>0</v>
      </c>
      <c r="F3235" s="18" t="s">
        <v>226</v>
      </c>
      <c r="G3235" s="19"/>
    </row>
    <row r="3236" spans="1:7" ht="15.75" customHeight="1" x14ac:dyDescent="0.2">
      <c r="A3236" s="17">
        <v>476</v>
      </c>
      <c r="B3236" s="18" t="s">
        <v>7205</v>
      </c>
      <c r="C3236" s="18" t="s">
        <v>7206</v>
      </c>
      <c r="D3236" s="18" t="s">
        <v>7206</v>
      </c>
      <c r="E3236" s="17">
        <v>0</v>
      </c>
      <c r="F3236" s="18" t="s">
        <v>226</v>
      </c>
      <c r="G3236" s="19"/>
    </row>
    <row r="3237" spans="1:7" ht="15.75" customHeight="1" x14ac:dyDescent="0.2">
      <c r="A3237" s="17">
        <v>477</v>
      </c>
      <c r="B3237" s="18" t="s">
        <v>7207</v>
      </c>
      <c r="C3237" s="18" t="s">
        <v>7208</v>
      </c>
      <c r="D3237" s="18" t="s">
        <v>7208</v>
      </c>
      <c r="E3237" s="17">
        <v>0</v>
      </c>
      <c r="F3237" s="18" t="s">
        <v>226</v>
      </c>
      <c r="G3237" s="19"/>
    </row>
    <row r="3238" spans="1:7" ht="15.75" customHeight="1" x14ac:dyDescent="0.2">
      <c r="A3238" s="17">
        <v>478</v>
      </c>
      <c r="B3238" s="18" t="s">
        <v>7209</v>
      </c>
      <c r="C3238" s="18" t="s">
        <v>7210</v>
      </c>
      <c r="D3238" s="18" t="s">
        <v>7210</v>
      </c>
      <c r="E3238" s="17">
        <v>0</v>
      </c>
      <c r="F3238" s="18" t="s">
        <v>226</v>
      </c>
      <c r="G3238" s="19"/>
    </row>
    <row r="3239" spans="1:7" ht="15.75" customHeight="1" x14ac:dyDescent="0.2">
      <c r="A3239" s="17">
        <v>479</v>
      </c>
      <c r="B3239" s="18" t="s">
        <v>7211</v>
      </c>
      <c r="C3239" s="18" t="s">
        <v>7212</v>
      </c>
      <c r="D3239" s="18" t="s">
        <v>7212</v>
      </c>
      <c r="E3239" s="17">
        <v>0</v>
      </c>
      <c r="F3239" s="18" t="s">
        <v>226</v>
      </c>
      <c r="G3239" s="19"/>
    </row>
    <row r="3240" spans="1:7" ht="15.75" customHeight="1" x14ac:dyDescent="0.2">
      <c r="A3240" s="17">
        <v>480</v>
      </c>
      <c r="B3240" s="18" t="s">
        <v>7213</v>
      </c>
      <c r="C3240" s="18" t="s">
        <v>7214</v>
      </c>
      <c r="D3240" s="18" t="s">
        <v>7214</v>
      </c>
      <c r="E3240" s="17">
        <v>0</v>
      </c>
      <c r="F3240" s="18" t="s">
        <v>226</v>
      </c>
      <c r="G3240" s="19"/>
    </row>
    <row r="3241" spans="1:7" ht="15.75" customHeight="1" x14ac:dyDescent="0.2">
      <c r="A3241" s="17">
        <v>481</v>
      </c>
      <c r="B3241" s="18" t="s">
        <v>7215</v>
      </c>
      <c r="C3241" s="18" t="s">
        <v>7216</v>
      </c>
      <c r="D3241" s="18" t="s">
        <v>7216</v>
      </c>
      <c r="E3241" s="17">
        <v>0</v>
      </c>
      <c r="F3241" s="18" t="s">
        <v>226</v>
      </c>
      <c r="G3241" s="19"/>
    </row>
    <row r="3242" spans="1:7" ht="15.75" customHeight="1" x14ac:dyDescent="0.2">
      <c r="A3242" s="17">
        <v>482</v>
      </c>
      <c r="B3242" s="18" t="s">
        <v>7217</v>
      </c>
      <c r="C3242" s="18" t="s">
        <v>7218</v>
      </c>
      <c r="D3242" s="18" t="s">
        <v>7218</v>
      </c>
      <c r="E3242" s="17">
        <v>0</v>
      </c>
      <c r="F3242" s="18" t="s">
        <v>226</v>
      </c>
      <c r="G3242" s="19"/>
    </row>
    <row r="3243" spans="1:7" ht="15.75" customHeight="1" x14ac:dyDescent="0.2">
      <c r="A3243" s="17">
        <v>483</v>
      </c>
      <c r="B3243" s="18" t="s">
        <v>7219</v>
      </c>
      <c r="C3243" s="18" t="s">
        <v>7220</v>
      </c>
      <c r="D3243" s="18" t="s">
        <v>7220</v>
      </c>
      <c r="E3243" s="17">
        <v>0</v>
      </c>
      <c r="F3243" s="18" t="s">
        <v>226</v>
      </c>
      <c r="G3243" s="19"/>
    </row>
    <row r="3244" spans="1:7" ht="15.75" customHeight="1" x14ac:dyDescent="0.2">
      <c r="A3244" s="17">
        <v>484</v>
      </c>
      <c r="B3244" s="18" t="s">
        <v>7221</v>
      </c>
      <c r="C3244" s="18" t="s">
        <v>7222</v>
      </c>
      <c r="D3244" s="18" t="s">
        <v>7222</v>
      </c>
      <c r="E3244" s="17">
        <v>0</v>
      </c>
      <c r="F3244" s="18" t="s">
        <v>226</v>
      </c>
      <c r="G3244" s="19"/>
    </row>
    <row r="3245" spans="1:7" ht="15.75" customHeight="1" x14ac:dyDescent="0.2">
      <c r="A3245" s="17">
        <v>485</v>
      </c>
      <c r="B3245" s="18" t="s">
        <v>7223</v>
      </c>
      <c r="C3245" s="18" t="s">
        <v>7224</v>
      </c>
      <c r="D3245" s="18" t="s">
        <v>7224</v>
      </c>
      <c r="E3245" s="17">
        <v>0</v>
      </c>
      <c r="F3245" s="18" t="s">
        <v>226</v>
      </c>
      <c r="G3245" s="19"/>
    </row>
    <row r="3246" spans="1:7" ht="15.75" customHeight="1" x14ac:dyDescent="0.2">
      <c r="A3246" s="17">
        <v>486</v>
      </c>
      <c r="B3246" s="18" t="s">
        <v>7225</v>
      </c>
      <c r="C3246" s="18" t="s">
        <v>7226</v>
      </c>
      <c r="D3246" s="18" t="s">
        <v>7226</v>
      </c>
      <c r="E3246" s="17">
        <v>0</v>
      </c>
      <c r="F3246" s="18" t="s">
        <v>226</v>
      </c>
      <c r="G3246" s="19"/>
    </row>
    <row r="3247" spans="1:7" ht="15.75" customHeight="1" x14ac:dyDescent="0.2">
      <c r="A3247" s="17">
        <v>487</v>
      </c>
      <c r="B3247" s="18" t="s">
        <v>7227</v>
      </c>
      <c r="C3247" s="18" t="s">
        <v>7228</v>
      </c>
      <c r="D3247" s="18" t="s">
        <v>7228</v>
      </c>
      <c r="E3247" s="17">
        <v>0</v>
      </c>
      <c r="F3247" s="18" t="s">
        <v>226</v>
      </c>
      <c r="G3247" s="19"/>
    </row>
    <row r="3248" spans="1:7" ht="15.75" customHeight="1" x14ac:dyDescent="0.2">
      <c r="A3248" s="17">
        <v>488</v>
      </c>
      <c r="B3248" s="18" t="s">
        <v>7229</v>
      </c>
      <c r="C3248" s="18" t="s">
        <v>7230</v>
      </c>
      <c r="D3248" s="18" t="s">
        <v>7230</v>
      </c>
      <c r="E3248" s="17">
        <v>0</v>
      </c>
      <c r="F3248" s="18" t="s">
        <v>226</v>
      </c>
      <c r="G3248" s="19"/>
    </row>
    <row r="3249" spans="1:7" ht="15.75" customHeight="1" x14ac:dyDescent="0.2">
      <c r="A3249" s="17">
        <v>489</v>
      </c>
      <c r="B3249" s="18" t="s">
        <v>7231</v>
      </c>
      <c r="C3249" s="18" t="s">
        <v>7232</v>
      </c>
      <c r="D3249" s="18" t="s">
        <v>7232</v>
      </c>
      <c r="E3249" s="17">
        <v>0</v>
      </c>
      <c r="F3249" s="18" t="s">
        <v>226</v>
      </c>
      <c r="G3249" s="19"/>
    </row>
    <row r="3250" spans="1:7" ht="15.75" customHeight="1" x14ac:dyDescent="0.2">
      <c r="A3250" s="17">
        <v>490</v>
      </c>
      <c r="B3250" s="18" t="s">
        <v>7233</v>
      </c>
      <c r="C3250" s="18" t="s">
        <v>7234</v>
      </c>
      <c r="D3250" s="18" t="s">
        <v>7234</v>
      </c>
      <c r="E3250" s="17">
        <v>0</v>
      </c>
      <c r="F3250" s="18" t="s">
        <v>226</v>
      </c>
      <c r="G3250" s="19"/>
    </row>
    <row r="3251" spans="1:7" ht="15.75" customHeight="1" x14ac:dyDescent="0.2">
      <c r="A3251" s="17">
        <v>491</v>
      </c>
      <c r="B3251" s="18" t="s">
        <v>7235</v>
      </c>
      <c r="C3251" s="18" t="s">
        <v>7236</v>
      </c>
      <c r="D3251" s="18" t="s">
        <v>7236</v>
      </c>
      <c r="E3251" s="17">
        <v>0</v>
      </c>
      <c r="F3251" s="18" t="s">
        <v>226</v>
      </c>
      <c r="G3251" s="19"/>
    </row>
    <row r="3252" spans="1:7" ht="15.75" customHeight="1" x14ac:dyDescent="0.2">
      <c r="A3252" s="17">
        <v>492</v>
      </c>
      <c r="B3252" s="18" t="s">
        <v>7237</v>
      </c>
      <c r="C3252" s="18" t="s">
        <v>7238</v>
      </c>
      <c r="D3252" s="18" t="s">
        <v>7238</v>
      </c>
      <c r="E3252" s="17">
        <v>0</v>
      </c>
      <c r="F3252" s="18" t="s">
        <v>226</v>
      </c>
      <c r="G3252" s="19"/>
    </row>
    <row r="3253" spans="1:7" ht="15.75" customHeight="1" x14ac:dyDescent="0.2">
      <c r="A3253" s="17">
        <v>493</v>
      </c>
      <c r="B3253" s="18" t="s">
        <v>7239</v>
      </c>
      <c r="C3253" s="18" t="s">
        <v>7240</v>
      </c>
      <c r="D3253" s="18" t="s">
        <v>7240</v>
      </c>
      <c r="E3253" s="17">
        <v>0</v>
      </c>
      <c r="F3253" s="18" t="s">
        <v>226</v>
      </c>
      <c r="G3253" s="19"/>
    </row>
    <row r="3254" spans="1:7" ht="15.75" customHeight="1" x14ac:dyDescent="0.2">
      <c r="A3254" s="17">
        <v>494</v>
      </c>
      <c r="B3254" s="18" t="s">
        <v>7241</v>
      </c>
      <c r="C3254" s="18" t="s">
        <v>7242</v>
      </c>
      <c r="D3254" s="18" t="s">
        <v>7242</v>
      </c>
      <c r="E3254" s="17">
        <v>0</v>
      </c>
      <c r="F3254" s="18" t="s">
        <v>226</v>
      </c>
      <c r="G3254" s="19"/>
    </row>
    <row r="3255" spans="1:7" ht="15.75" customHeight="1" x14ac:dyDescent="0.2">
      <c r="A3255" s="17">
        <v>495</v>
      </c>
      <c r="B3255" s="18" t="s">
        <v>7243</v>
      </c>
      <c r="C3255" s="18" t="s">
        <v>7244</v>
      </c>
      <c r="D3255" s="18" t="s">
        <v>7244</v>
      </c>
      <c r="E3255" s="17">
        <v>0</v>
      </c>
      <c r="F3255" s="18" t="s">
        <v>226</v>
      </c>
      <c r="G3255" s="19"/>
    </row>
    <row r="3256" spans="1:7" ht="15.75" customHeight="1" x14ac:dyDescent="0.2">
      <c r="A3256" s="17">
        <v>496</v>
      </c>
      <c r="B3256" s="18" t="s">
        <v>7245</v>
      </c>
      <c r="C3256" s="18" t="s">
        <v>7246</v>
      </c>
      <c r="D3256" s="18" t="s">
        <v>7246</v>
      </c>
      <c r="E3256" s="17">
        <v>0</v>
      </c>
      <c r="F3256" s="18" t="s">
        <v>226</v>
      </c>
      <c r="G3256" s="19"/>
    </row>
    <row r="3257" spans="1:7" ht="15.75" customHeight="1" x14ac:dyDescent="0.2">
      <c r="A3257" s="17">
        <v>497</v>
      </c>
      <c r="B3257" s="18" t="s">
        <v>7247</v>
      </c>
      <c r="C3257" s="18" t="s">
        <v>7248</v>
      </c>
      <c r="D3257" s="18" t="s">
        <v>7248</v>
      </c>
      <c r="E3257" s="17">
        <v>0</v>
      </c>
      <c r="F3257" s="18" t="s">
        <v>226</v>
      </c>
      <c r="G3257" s="19"/>
    </row>
    <row r="3258" spans="1:7" ht="15.75" customHeight="1" x14ac:dyDescent="0.2">
      <c r="A3258" s="17">
        <v>498</v>
      </c>
      <c r="B3258" s="18" t="s">
        <v>7249</v>
      </c>
      <c r="C3258" s="18" t="s">
        <v>7250</v>
      </c>
      <c r="D3258" s="18" t="s">
        <v>7250</v>
      </c>
      <c r="E3258" s="17">
        <v>0</v>
      </c>
      <c r="F3258" s="18" t="s">
        <v>226</v>
      </c>
      <c r="G3258" s="19"/>
    </row>
    <row r="3259" spans="1:7" ht="15.75" customHeight="1" x14ac:dyDescent="0.2">
      <c r="A3259" s="17">
        <v>499</v>
      </c>
      <c r="B3259" s="18" t="s">
        <v>7251</v>
      </c>
      <c r="C3259" s="18" t="s">
        <v>7252</v>
      </c>
      <c r="D3259" s="18" t="s">
        <v>7252</v>
      </c>
      <c r="E3259" s="17">
        <v>0</v>
      </c>
      <c r="F3259" s="18" t="s">
        <v>226</v>
      </c>
      <c r="G3259" s="19"/>
    </row>
    <row r="3260" spans="1:7" ht="15.75" customHeight="1" x14ac:dyDescent="0.2">
      <c r="A3260" s="17">
        <v>500</v>
      </c>
      <c r="B3260" s="18" t="s">
        <v>7253</v>
      </c>
      <c r="C3260" s="18" t="s">
        <v>7254</v>
      </c>
      <c r="D3260" s="18" t="s">
        <v>7254</v>
      </c>
      <c r="E3260" s="17">
        <v>0</v>
      </c>
      <c r="F3260" s="18" t="s">
        <v>226</v>
      </c>
      <c r="G3260" s="19"/>
    </row>
    <row r="3261" spans="1:7" ht="15.75" customHeight="1" x14ac:dyDescent="0.2">
      <c r="A3261" s="17">
        <v>501</v>
      </c>
      <c r="B3261" s="18" t="s">
        <v>7255</v>
      </c>
      <c r="C3261" s="18" t="s">
        <v>7256</v>
      </c>
      <c r="D3261" s="18" t="s">
        <v>7256</v>
      </c>
      <c r="E3261" s="17">
        <v>0</v>
      </c>
      <c r="F3261" s="18" t="s">
        <v>226</v>
      </c>
      <c r="G3261" s="19"/>
    </row>
    <row r="3262" spans="1:7" ht="15.75" customHeight="1" x14ac:dyDescent="0.2">
      <c r="A3262" s="17">
        <v>502</v>
      </c>
      <c r="B3262" s="18" t="s">
        <v>7257</v>
      </c>
      <c r="C3262" s="18" t="s">
        <v>7258</v>
      </c>
      <c r="D3262" s="18" t="s">
        <v>7258</v>
      </c>
      <c r="E3262" s="17">
        <v>0</v>
      </c>
      <c r="F3262" s="18" t="s">
        <v>226</v>
      </c>
      <c r="G3262" s="19"/>
    </row>
    <row r="3263" spans="1:7" ht="15.75" customHeight="1" x14ac:dyDescent="0.2">
      <c r="A3263" s="17">
        <v>503</v>
      </c>
      <c r="B3263" s="18" t="s">
        <v>7259</v>
      </c>
      <c r="C3263" s="18" t="s">
        <v>7260</v>
      </c>
      <c r="D3263" s="18" t="s">
        <v>7260</v>
      </c>
      <c r="E3263" s="17">
        <v>0</v>
      </c>
      <c r="F3263" s="18" t="s">
        <v>226</v>
      </c>
      <c r="G3263" s="19"/>
    </row>
    <row r="3264" spans="1:7" ht="15.75" customHeight="1" x14ac:dyDescent="0.2">
      <c r="A3264" s="17">
        <v>504</v>
      </c>
      <c r="B3264" s="18" t="s">
        <v>7261</v>
      </c>
      <c r="C3264" s="18" t="s">
        <v>7262</v>
      </c>
      <c r="D3264" s="18" t="s">
        <v>7262</v>
      </c>
      <c r="E3264" s="17">
        <v>0</v>
      </c>
      <c r="F3264" s="18" t="s">
        <v>226</v>
      </c>
      <c r="G3264" s="19"/>
    </row>
    <row r="3265" spans="1:7" ht="15.75" customHeight="1" x14ac:dyDescent="0.2">
      <c r="A3265" s="17">
        <v>505</v>
      </c>
      <c r="B3265" s="18" t="s">
        <v>7263</v>
      </c>
      <c r="C3265" s="18" t="s">
        <v>7264</v>
      </c>
      <c r="D3265" s="18" t="s">
        <v>7264</v>
      </c>
      <c r="E3265" s="17">
        <v>0</v>
      </c>
      <c r="F3265" s="18" t="s">
        <v>226</v>
      </c>
      <c r="G3265" s="19"/>
    </row>
    <row r="3266" spans="1:7" ht="15.75" customHeight="1" x14ac:dyDescent="0.2">
      <c r="A3266" s="17">
        <v>506</v>
      </c>
      <c r="B3266" s="18" t="s">
        <v>7265</v>
      </c>
      <c r="C3266" s="18" t="s">
        <v>7266</v>
      </c>
      <c r="D3266" s="18" t="s">
        <v>7266</v>
      </c>
      <c r="E3266" s="17">
        <v>0</v>
      </c>
      <c r="F3266" s="18" t="s">
        <v>226</v>
      </c>
      <c r="G3266" s="19"/>
    </row>
    <row r="3267" spans="1:7" ht="15.75" customHeight="1" x14ac:dyDescent="0.2">
      <c r="A3267" s="17">
        <v>507</v>
      </c>
      <c r="B3267" s="18" t="s">
        <v>7267</v>
      </c>
      <c r="C3267" s="18" t="s">
        <v>7268</v>
      </c>
      <c r="D3267" s="18" t="s">
        <v>7268</v>
      </c>
      <c r="E3267" s="17">
        <v>0</v>
      </c>
      <c r="F3267" s="18" t="s">
        <v>226</v>
      </c>
      <c r="G3267" s="19"/>
    </row>
    <row r="3268" spans="1:7" ht="15.75" customHeight="1" x14ac:dyDescent="0.2">
      <c r="A3268" s="17">
        <v>508</v>
      </c>
      <c r="B3268" s="18" t="s">
        <v>7269</v>
      </c>
      <c r="C3268" s="18" t="s">
        <v>7270</v>
      </c>
      <c r="D3268" s="18" t="s">
        <v>7270</v>
      </c>
      <c r="E3268" s="17">
        <v>0</v>
      </c>
      <c r="F3268" s="18" t="s">
        <v>226</v>
      </c>
      <c r="G3268" s="19"/>
    </row>
    <row r="3269" spans="1:7" ht="15.75" customHeight="1" x14ac:dyDescent="0.2">
      <c r="A3269" s="17">
        <v>509</v>
      </c>
      <c r="B3269" s="18" t="s">
        <v>7271</v>
      </c>
      <c r="C3269" s="18" t="s">
        <v>7272</v>
      </c>
      <c r="D3269" s="18" t="s">
        <v>7272</v>
      </c>
      <c r="E3269" s="17">
        <v>0</v>
      </c>
      <c r="F3269" s="18" t="s">
        <v>226</v>
      </c>
      <c r="G3269" s="19"/>
    </row>
    <row r="3270" spans="1:7" ht="15.75" customHeight="1" x14ac:dyDescent="0.2">
      <c r="A3270" s="17">
        <v>510</v>
      </c>
      <c r="B3270" s="18" t="s">
        <v>7273</v>
      </c>
      <c r="C3270" s="18" t="s">
        <v>7274</v>
      </c>
      <c r="D3270" s="18" t="s">
        <v>7274</v>
      </c>
      <c r="E3270" s="17">
        <v>0</v>
      </c>
      <c r="F3270" s="18" t="s">
        <v>226</v>
      </c>
      <c r="G3270" s="19"/>
    </row>
    <row r="3271" spans="1:7" ht="15.75" customHeight="1" x14ac:dyDescent="0.2">
      <c r="A3271" s="17">
        <v>511</v>
      </c>
      <c r="B3271" s="18" t="s">
        <v>7275</v>
      </c>
      <c r="C3271" s="18" t="s">
        <v>7276</v>
      </c>
      <c r="D3271" s="18" t="s">
        <v>7276</v>
      </c>
      <c r="E3271" s="17">
        <v>0</v>
      </c>
      <c r="F3271" s="18" t="s">
        <v>226</v>
      </c>
      <c r="G3271" s="19"/>
    </row>
    <row r="3272" spans="1:7" ht="15.75" customHeight="1" x14ac:dyDescent="0.2">
      <c r="A3272" s="17">
        <v>512</v>
      </c>
      <c r="B3272" s="18" t="s">
        <v>7277</v>
      </c>
      <c r="C3272" s="18" t="s">
        <v>7278</v>
      </c>
      <c r="D3272" s="18" t="s">
        <v>7278</v>
      </c>
      <c r="E3272" s="17">
        <v>0</v>
      </c>
      <c r="F3272" s="18" t="s">
        <v>226</v>
      </c>
      <c r="G3272" s="19"/>
    </row>
    <row r="3273" spans="1:7" ht="15.75" customHeight="1" x14ac:dyDescent="0.2">
      <c r="A3273" s="17">
        <v>513</v>
      </c>
      <c r="B3273" s="18" t="s">
        <v>7279</v>
      </c>
      <c r="C3273" s="18" t="s">
        <v>7280</v>
      </c>
      <c r="D3273" s="18" t="s">
        <v>7280</v>
      </c>
      <c r="E3273" s="17">
        <v>0</v>
      </c>
      <c r="F3273" s="18" t="s">
        <v>226</v>
      </c>
      <c r="G3273" s="19"/>
    </row>
    <row r="3274" spans="1:7" ht="15.75" customHeight="1" x14ac:dyDescent="0.2">
      <c r="A3274" s="17">
        <v>514</v>
      </c>
      <c r="B3274" s="18" t="s">
        <v>7281</v>
      </c>
      <c r="C3274" s="18" t="s">
        <v>7282</v>
      </c>
      <c r="D3274" s="18" t="s">
        <v>7282</v>
      </c>
      <c r="E3274" s="17">
        <v>0</v>
      </c>
      <c r="F3274" s="18" t="s">
        <v>226</v>
      </c>
      <c r="G3274" s="19"/>
    </row>
    <row r="3275" spans="1:7" ht="15.75" customHeight="1" x14ac:dyDescent="0.2">
      <c r="A3275" s="17">
        <v>515</v>
      </c>
      <c r="B3275" s="18" t="s">
        <v>7283</v>
      </c>
      <c r="C3275" s="18" t="s">
        <v>7284</v>
      </c>
      <c r="D3275" s="18" t="s">
        <v>7284</v>
      </c>
      <c r="E3275" s="17">
        <v>0</v>
      </c>
      <c r="F3275" s="18" t="s">
        <v>226</v>
      </c>
      <c r="G3275" s="19"/>
    </row>
    <row r="3276" spans="1:7" ht="15.75" customHeight="1" x14ac:dyDescent="0.2">
      <c r="A3276" s="17">
        <v>516</v>
      </c>
      <c r="B3276" s="18" t="s">
        <v>7285</v>
      </c>
      <c r="C3276" s="18" t="s">
        <v>7286</v>
      </c>
      <c r="D3276" s="18" t="s">
        <v>7286</v>
      </c>
      <c r="E3276" s="17">
        <v>0</v>
      </c>
      <c r="F3276" s="18" t="s">
        <v>226</v>
      </c>
      <c r="G3276" s="19"/>
    </row>
    <row r="3277" spans="1:7" ht="15.75" customHeight="1" x14ac:dyDescent="0.2">
      <c r="A3277" s="17">
        <v>517</v>
      </c>
      <c r="B3277" s="18" t="s">
        <v>7287</v>
      </c>
      <c r="C3277" s="18" t="s">
        <v>7288</v>
      </c>
      <c r="D3277" s="18" t="s">
        <v>7288</v>
      </c>
      <c r="E3277" s="17">
        <v>0</v>
      </c>
      <c r="F3277" s="18" t="s">
        <v>226</v>
      </c>
      <c r="G3277" s="19"/>
    </row>
    <row r="3278" spans="1:7" ht="15.75" customHeight="1" x14ac:dyDescent="0.2">
      <c r="A3278" s="35">
        <v>1</v>
      </c>
      <c r="B3278" s="37" t="s">
        <v>7289</v>
      </c>
      <c r="C3278" s="37" t="s">
        <v>7290</v>
      </c>
      <c r="D3278" s="37" t="s">
        <v>7290</v>
      </c>
      <c r="E3278" s="35">
        <v>0</v>
      </c>
      <c r="F3278" s="37" t="s">
        <v>226</v>
      </c>
      <c r="G3278" s="75"/>
    </row>
    <row r="3279" spans="1:7" ht="15.75" customHeight="1" x14ac:dyDescent="0.2">
      <c r="A3279" s="17">
        <v>2</v>
      </c>
      <c r="B3279" s="18" t="s">
        <v>7291</v>
      </c>
      <c r="C3279" s="18" t="s">
        <v>7292</v>
      </c>
      <c r="D3279" s="18" t="s">
        <v>7292</v>
      </c>
      <c r="E3279" s="17">
        <v>0</v>
      </c>
      <c r="F3279" s="18" t="s">
        <v>226</v>
      </c>
      <c r="G3279" s="19"/>
    </row>
    <row r="3280" spans="1:7" ht="15.75" customHeight="1" x14ac:dyDescent="0.2">
      <c r="A3280" s="17">
        <v>3</v>
      </c>
      <c r="B3280" s="18" t="s">
        <v>7293</v>
      </c>
      <c r="C3280" s="18" t="s">
        <v>7294</v>
      </c>
      <c r="D3280" s="18" t="s">
        <v>7294</v>
      </c>
      <c r="E3280" s="17">
        <v>0</v>
      </c>
      <c r="F3280" s="18" t="s">
        <v>226</v>
      </c>
      <c r="G3280" s="19"/>
    </row>
    <row r="3281" spans="1:7" ht="15.75" customHeight="1" x14ac:dyDescent="0.2">
      <c r="A3281" s="17">
        <v>4</v>
      </c>
      <c r="B3281" s="18" t="s">
        <v>7295</v>
      </c>
      <c r="C3281" s="18" t="s">
        <v>7296</v>
      </c>
      <c r="D3281" s="18" t="s">
        <v>7296</v>
      </c>
      <c r="E3281" s="17">
        <v>0</v>
      </c>
      <c r="F3281" s="18" t="s">
        <v>226</v>
      </c>
      <c r="G3281" s="19"/>
    </row>
    <row r="3282" spans="1:7" ht="15.75" customHeight="1" x14ac:dyDescent="0.2">
      <c r="A3282" s="17">
        <v>5</v>
      </c>
      <c r="B3282" s="18" t="s">
        <v>7297</v>
      </c>
      <c r="C3282" s="18" t="s">
        <v>7298</v>
      </c>
      <c r="D3282" s="18" t="s">
        <v>7298</v>
      </c>
      <c r="E3282" s="17">
        <v>0</v>
      </c>
      <c r="F3282" s="18" t="s">
        <v>226</v>
      </c>
      <c r="G3282" s="19"/>
    </row>
    <row r="3283" spans="1:7" ht="15.75" customHeight="1" x14ac:dyDescent="0.2">
      <c r="A3283" s="17">
        <v>6</v>
      </c>
      <c r="B3283" s="18" t="s">
        <v>7299</v>
      </c>
      <c r="C3283" s="18" t="s">
        <v>7300</v>
      </c>
      <c r="D3283" s="18" t="s">
        <v>7300</v>
      </c>
      <c r="E3283" s="17">
        <v>0</v>
      </c>
      <c r="F3283" s="18" t="s">
        <v>226</v>
      </c>
      <c r="G3283" s="19"/>
    </row>
    <row r="3284" spans="1:7" ht="15.75" customHeight="1" x14ac:dyDescent="0.2">
      <c r="A3284" s="17">
        <v>7</v>
      </c>
      <c r="B3284" s="18" t="s">
        <v>7301</v>
      </c>
      <c r="C3284" s="18" t="s">
        <v>7302</v>
      </c>
      <c r="D3284" s="18" t="s">
        <v>7302</v>
      </c>
      <c r="E3284" s="17">
        <v>0</v>
      </c>
      <c r="F3284" s="18" t="s">
        <v>226</v>
      </c>
      <c r="G3284" s="19"/>
    </row>
    <row r="3285" spans="1:7" ht="15.75" customHeight="1" x14ac:dyDescent="0.2">
      <c r="A3285" s="17">
        <v>8</v>
      </c>
      <c r="B3285" s="18" t="s">
        <v>7303</v>
      </c>
      <c r="C3285" s="18" t="s">
        <v>7304</v>
      </c>
      <c r="D3285" s="18" t="s">
        <v>7304</v>
      </c>
      <c r="E3285" s="17">
        <v>0</v>
      </c>
      <c r="F3285" s="18" t="s">
        <v>226</v>
      </c>
      <c r="G3285" s="19"/>
    </row>
    <row r="3286" spans="1:7" ht="15.75" customHeight="1" x14ac:dyDescent="0.2">
      <c r="A3286" s="17">
        <v>9</v>
      </c>
      <c r="B3286" s="18" t="s">
        <v>7305</v>
      </c>
      <c r="C3286" s="18" t="s">
        <v>7306</v>
      </c>
      <c r="D3286" s="18" t="s">
        <v>7306</v>
      </c>
      <c r="E3286" s="17">
        <v>0</v>
      </c>
      <c r="F3286" s="18" t="s">
        <v>226</v>
      </c>
      <c r="G3286" s="19"/>
    </row>
    <row r="3287" spans="1:7" ht="15.75" customHeight="1" x14ac:dyDescent="0.2">
      <c r="A3287" s="17">
        <v>10</v>
      </c>
      <c r="B3287" s="18" t="s">
        <v>7307</v>
      </c>
      <c r="C3287" s="18" t="s">
        <v>7308</v>
      </c>
      <c r="D3287" s="18" t="s">
        <v>7308</v>
      </c>
      <c r="E3287" s="17">
        <v>0</v>
      </c>
      <c r="F3287" s="18" t="s">
        <v>226</v>
      </c>
      <c r="G3287" s="19"/>
    </row>
    <row r="3288" spans="1:7" ht="15.75" customHeight="1" x14ac:dyDescent="0.2">
      <c r="A3288" s="17">
        <v>11</v>
      </c>
      <c r="B3288" s="18" t="s">
        <v>7309</v>
      </c>
      <c r="C3288" s="18" t="s">
        <v>7310</v>
      </c>
      <c r="D3288" s="18" t="s">
        <v>7310</v>
      </c>
      <c r="E3288" s="17">
        <v>0</v>
      </c>
      <c r="F3288" s="18" t="s">
        <v>226</v>
      </c>
      <c r="G3288" s="19"/>
    </row>
    <row r="3289" spans="1:7" ht="15.75" customHeight="1" x14ac:dyDescent="0.2">
      <c r="A3289" s="17">
        <v>12</v>
      </c>
      <c r="B3289" s="18" t="s">
        <v>7311</v>
      </c>
      <c r="C3289" s="18" t="s">
        <v>7312</v>
      </c>
      <c r="D3289" s="18" t="s">
        <v>7312</v>
      </c>
      <c r="E3289" s="17">
        <v>0</v>
      </c>
      <c r="F3289" s="18" t="s">
        <v>226</v>
      </c>
      <c r="G3289" s="19"/>
    </row>
    <row r="3290" spans="1:7" ht="15.75" customHeight="1" x14ac:dyDescent="0.2">
      <c r="A3290" s="17">
        <v>13</v>
      </c>
      <c r="B3290" s="18" t="s">
        <v>7313</v>
      </c>
      <c r="C3290" s="18" t="s">
        <v>7314</v>
      </c>
      <c r="D3290" s="18" t="s">
        <v>7314</v>
      </c>
      <c r="E3290" s="17">
        <v>0</v>
      </c>
      <c r="F3290" s="18" t="s">
        <v>226</v>
      </c>
      <c r="G3290" s="19"/>
    </row>
    <row r="3291" spans="1:7" ht="15.75" customHeight="1" x14ac:dyDescent="0.2">
      <c r="A3291" s="17">
        <v>14</v>
      </c>
      <c r="B3291" s="18" t="s">
        <v>7315</v>
      </c>
      <c r="C3291" s="18" t="s">
        <v>7316</v>
      </c>
      <c r="D3291" s="18" t="s">
        <v>7316</v>
      </c>
      <c r="E3291" s="17">
        <v>0</v>
      </c>
      <c r="F3291" s="18" t="s">
        <v>226</v>
      </c>
      <c r="G3291" s="19"/>
    </row>
    <row r="3292" spans="1:7" ht="15.75" customHeight="1" x14ac:dyDescent="0.2">
      <c r="A3292" s="17">
        <v>15</v>
      </c>
      <c r="B3292" s="18" t="s">
        <v>7317</v>
      </c>
      <c r="C3292" s="18" t="s">
        <v>7318</v>
      </c>
      <c r="D3292" s="18" t="s">
        <v>7318</v>
      </c>
      <c r="E3292" s="17">
        <v>0</v>
      </c>
      <c r="F3292" s="18" t="s">
        <v>226</v>
      </c>
      <c r="G3292" s="19"/>
    </row>
    <row r="3293" spans="1:7" ht="15.75" customHeight="1" x14ac:dyDescent="0.2">
      <c r="A3293" s="17">
        <v>17</v>
      </c>
      <c r="B3293" s="18" t="s">
        <v>7319</v>
      </c>
      <c r="C3293" s="18" t="s">
        <v>7320</v>
      </c>
      <c r="D3293" s="18" t="s">
        <v>7320</v>
      </c>
      <c r="E3293" s="17">
        <v>0</v>
      </c>
      <c r="F3293" s="18" t="s">
        <v>226</v>
      </c>
      <c r="G3293" s="19"/>
    </row>
    <row r="3294" spans="1:7" ht="15.75" customHeight="1" x14ac:dyDescent="0.2">
      <c r="A3294" s="17">
        <v>18</v>
      </c>
      <c r="B3294" s="18" t="s">
        <v>7321</v>
      </c>
      <c r="C3294" s="18" t="s">
        <v>7322</v>
      </c>
      <c r="D3294" s="18" t="s">
        <v>7322</v>
      </c>
      <c r="E3294" s="17">
        <v>0</v>
      </c>
      <c r="F3294" s="18" t="s">
        <v>226</v>
      </c>
      <c r="G3294" s="19"/>
    </row>
    <row r="3295" spans="1:7" ht="15.75" customHeight="1" x14ac:dyDescent="0.2">
      <c r="A3295" s="17">
        <v>19</v>
      </c>
      <c r="B3295" s="18" t="s">
        <v>7323</v>
      </c>
      <c r="C3295" s="18" t="s">
        <v>7324</v>
      </c>
      <c r="D3295" s="18" t="s">
        <v>7324</v>
      </c>
      <c r="E3295" s="17">
        <v>0</v>
      </c>
      <c r="F3295" s="18" t="s">
        <v>226</v>
      </c>
      <c r="G3295" s="19"/>
    </row>
    <row r="3296" spans="1:7" ht="15.75" customHeight="1" x14ac:dyDescent="0.2">
      <c r="A3296" s="17">
        <v>20</v>
      </c>
      <c r="B3296" s="18" t="s">
        <v>7325</v>
      </c>
      <c r="C3296" s="18" t="s">
        <v>7326</v>
      </c>
      <c r="D3296" s="18" t="s">
        <v>7326</v>
      </c>
      <c r="E3296" s="17">
        <v>0</v>
      </c>
      <c r="F3296" s="18" t="s">
        <v>226</v>
      </c>
      <c r="G3296" s="19"/>
    </row>
    <row r="3297" spans="1:7" ht="15.75" customHeight="1" x14ac:dyDescent="0.2">
      <c r="A3297" s="17">
        <v>21</v>
      </c>
      <c r="B3297" s="18" t="s">
        <v>7327</v>
      </c>
      <c r="C3297" s="18" t="s">
        <v>7328</v>
      </c>
      <c r="D3297" s="18" t="s">
        <v>7328</v>
      </c>
      <c r="E3297" s="17">
        <v>0</v>
      </c>
      <c r="F3297" s="18" t="s">
        <v>226</v>
      </c>
      <c r="G3297" s="19"/>
    </row>
    <row r="3298" spans="1:7" ht="15.75" customHeight="1" x14ac:dyDescent="0.2">
      <c r="A3298" s="17">
        <v>22</v>
      </c>
      <c r="B3298" s="18" t="s">
        <v>7329</v>
      </c>
      <c r="C3298" s="18" t="s">
        <v>7330</v>
      </c>
      <c r="D3298" s="18" t="s">
        <v>7330</v>
      </c>
      <c r="E3298" s="17">
        <v>0</v>
      </c>
      <c r="F3298" s="18" t="s">
        <v>226</v>
      </c>
      <c r="G3298" s="19"/>
    </row>
    <row r="3299" spans="1:7" ht="15.75" customHeight="1" x14ac:dyDescent="0.2">
      <c r="A3299" s="17">
        <v>23</v>
      </c>
      <c r="B3299" s="18" t="s">
        <v>7331</v>
      </c>
      <c r="C3299" s="18" t="s">
        <v>7332</v>
      </c>
      <c r="D3299" s="18" t="s">
        <v>7332</v>
      </c>
      <c r="E3299" s="17">
        <v>0</v>
      </c>
      <c r="F3299" s="18" t="s">
        <v>226</v>
      </c>
      <c r="G3299" s="19"/>
    </row>
    <row r="3300" spans="1:7" ht="15.75" customHeight="1" x14ac:dyDescent="0.2">
      <c r="A3300" s="17">
        <v>24</v>
      </c>
      <c r="B3300" s="18" t="s">
        <v>7333</v>
      </c>
      <c r="C3300" s="18" t="s">
        <v>7334</v>
      </c>
      <c r="D3300" s="18" t="s">
        <v>7334</v>
      </c>
      <c r="E3300" s="17">
        <v>0</v>
      </c>
      <c r="F3300" s="18" t="s">
        <v>226</v>
      </c>
      <c r="G3300" s="19"/>
    </row>
    <row r="3301" spans="1:7" ht="15.75" customHeight="1" x14ac:dyDescent="0.2">
      <c r="A3301" s="17">
        <v>25</v>
      </c>
      <c r="B3301" s="18" t="s">
        <v>7335</v>
      </c>
      <c r="C3301" s="18" t="s">
        <v>7336</v>
      </c>
      <c r="D3301" s="18" t="s">
        <v>7336</v>
      </c>
      <c r="E3301" s="17">
        <v>0</v>
      </c>
      <c r="F3301" s="18" t="s">
        <v>226</v>
      </c>
      <c r="G3301" s="19"/>
    </row>
    <row r="3302" spans="1:7" ht="15.75" customHeight="1" x14ac:dyDescent="0.2">
      <c r="A3302" s="17">
        <v>26</v>
      </c>
      <c r="B3302" s="18" t="s">
        <v>7337</v>
      </c>
      <c r="C3302" s="18" t="s">
        <v>7338</v>
      </c>
      <c r="D3302" s="18" t="s">
        <v>7338</v>
      </c>
      <c r="E3302" s="17">
        <v>0</v>
      </c>
      <c r="F3302" s="18" t="s">
        <v>226</v>
      </c>
      <c r="G3302" s="19"/>
    </row>
    <row r="3303" spans="1:7" ht="15.75" customHeight="1" x14ac:dyDescent="0.2">
      <c r="A3303" s="17">
        <v>27</v>
      </c>
      <c r="B3303" s="18" t="s">
        <v>7339</v>
      </c>
      <c r="C3303" s="18" t="s">
        <v>7340</v>
      </c>
      <c r="D3303" s="18" t="s">
        <v>7340</v>
      </c>
      <c r="E3303" s="17">
        <v>0</v>
      </c>
      <c r="F3303" s="18" t="s">
        <v>226</v>
      </c>
      <c r="G3303" s="19"/>
    </row>
    <row r="3304" spans="1:7" ht="15.75" customHeight="1" x14ac:dyDescent="0.2">
      <c r="A3304" s="17">
        <v>28</v>
      </c>
      <c r="B3304" s="18" t="s">
        <v>7341</v>
      </c>
      <c r="C3304" s="18" t="s">
        <v>7342</v>
      </c>
      <c r="D3304" s="18" t="s">
        <v>7342</v>
      </c>
      <c r="E3304" s="17">
        <v>0</v>
      </c>
      <c r="F3304" s="18" t="s">
        <v>226</v>
      </c>
      <c r="G3304" s="19"/>
    </row>
    <row r="3305" spans="1:7" ht="15.75" customHeight="1" x14ac:dyDescent="0.2">
      <c r="A3305" s="17">
        <v>29</v>
      </c>
      <c r="B3305" s="18" t="s">
        <v>7343</v>
      </c>
      <c r="C3305" s="18" t="s">
        <v>7344</v>
      </c>
      <c r="D3305" s="18" t="s">
        <v>7344</v>
      </c>
      <c r="E3305" s="17">
        <v>0</v>
      </c>
      <c r="F3305" s="18" t="s">
        <v>226</v>
      </c>
      <c r="G3305" s="19"/>
    </row>
    <row r="3306" spans="1:7" ht="15.75" customHeight="1" x14ac:dyDescent="0.2">
      <c r="A3306" s="17">
        <v>30</v>
      </c>
      <c r="B3306" s="18" t="s">
        <v>7345</v>
      </c>
      <c r="C3306" s="18" t="s">
        <v>7346</v>
      </c>
      <c r="D3306" s="18" t="s">
        <v>7346</v>
      </c>
      <c r="E3306" s="17">
        <v>0</v>
      </c>
      <c r="F3306" s="18" t="s">
        <v>226</v>
      </c>
      <c r="G3306" s="19"/>
    </row>
    <row r="3307" spans="1:7" ht="15.75" customHeight="1" x14ac:dyDescent="0.2">
      <c r="A3307" s="17">
        <v>46</v>
      </c>
      <c r="B3307" s="18" t="s">
        <v>7347</v>
      </c>
      <c r="C3307" s="18" t="s">
        <v>7348</v>
      </c>
      <c r="D3307" s="18" t="s">
        <v>7348</v>
      </c>
      <c r="E3307" s="17">
        <v>0</v>
      </c>
      <c r="F3307" s="18" t="s">
        <v>226</v>
      </c>
      <c r="G3307" s="19"/>
    </row>
    <row r="3308" spans="1:7" ht="15.75" customHeight="1" x14ac:dyDescent="0.2">
      <c r="A3308" s="17">
        <v>47</v>
      </c>
      <c r="B3308" s="18" t="s">
        <v>7349</v>
      </c>
      <c r="C3308" s="18" t="s">
        <v>7350</v>
      </c>
      <c r="D3308" s="18" t="s">
        <v>7350</v>
      </c>
      <c r="E3308" s="17">
        <v>0</v>
      </c>
      <c r="F3308" s="18" t="s">
        <v>226</v>
      </c>
      <c r="G3308" s="19"/>
    </row>
    <row r="3309" spans="1:7" ht="15.75" customHeight="1" x14ac:dyDescent="0.2">
      <c r="A3309" s="17">
        <v>48</v>
      </c>
      <c r="B3309" s="18" t="s">
        <v>7351</v>
      </c>
      <c r="C3309" s="18" t="s">
        <v>7352</v>
      </c>
      <c r="D3309" s="18" t="s">
        <v>7352</v>
      </c>
      <c r="E3309" s="17">
        <v>0</v>
      </c>
      <c r="F3309" s="18" t="s">
        <v>226</v>
      </c>
      <c r="G3309" s="19"/>
    </row>
    <row r="3310" spans="1:7" ht="15.75" customHeight="1" x14ac:dyDescent="0.2">
      <c r="A3310" s="17">
        <v>49</v>
      </c>
      <c r="B3310" s="18" t="s">
        <v>7353</v>
      </c>
      <c r="C3310" s="18" t="s">
        <v>7354</v>
      </c>
      <c r="D3310" s="18" t="s">
        <v>7354</v>
      </c>
      <c r="E3310" s="17">
        <v>0</v>
      </c>
      <c r="F3310" s="18" t="s">
        <v>226</v>
      </c>
      <c r="G3310" s="19"/>
    </row>
    <row r="3311" spans="1:7" ht="15.75" customHeight="1" x14ac:dyDescent="0.2">
      <c r="A3311" s="17">
        <v>50</v>
      </c>
      <c r="B3311" s="18" t="s">
        <v>7355</v>
      </c>
      <c r="C3311" s="18" t="s">
        <v>7356</v>
      </c>
      <c r="D3311" s="18" t="s">
        <v>7356</v>
      </c>
      <c r="E3311" s="17">
        <v>0</v>
      </c>
      <c r="F3311" s="18" t="s">
        <v>226</v>
      </c>
      <c r="G3311" s="19"/>
    </row>
    <row r="3312" spans="1:7" ht="15.75" customHeight="1" x14ac:dyDescent="0.2">
      <c r="A3312" s="17">
        <v>51</v>
      </c>
      <c r="B3312" s="18" t="s">
        <v>7357</v>
      </c>
      <c r="C3312" s="18" t="s">
        <v>7358</v>
      </c>
      <c r="D3312" s="18" t="s">
        <v>7358</v>
      </c>
      <c r="E3312" s="17">
        <v>0</v>
      </c>
      <c r="F3312" s="18" t="s">
        <v>226</v>
      </c>
      <c r="G3312" s="19"/>
    </row>
    <row r="3313" spans="1:7" ht="15.75" customHeight="1" x14ac:dyDescent="0.2">
      <c r="A3313" s="17">
        <v>52</v>
      </c>
      <c r="B3313" s="18" t="s">
        <v>7359</v>
      </c>
      <c r="C3313" s="18" t="s">
        <v>7360</v>
      </c>
      <c r="D3313" s="18" t="s">
        <v>7360</v>
      </c>
      <c r="E3313" s="17">
        <v>0</v>
      </c>
      <c r="F3313" s="18" t="s">
        <v>226</v>
      </c>
      <c r="G3313" s="19"/>
    </row>
    <row r="3314" spans="1:7" ht="15.75" customHeight="1" x14ac:dyDescent="0.2">
      <c r="A3314" s="17">
        <v>53</v>
      </c>
      <c r="B3314" s="18" t="s">
        <v>7361</v>
      </c>
      <c r="C3314" s="18" t="s">
        <v>7332</v>
      </c>
      <c r="D3314" s="18" t="s">
        <v>7332</v>
      </c>
      <c r="E3314" s="17">
        <v>0</v>
      </c>
      <c r="F3314" s="18" t="s">
        <v>226</v>
      </c>
      <c r="G3314" s="19"/>
    </row>
    <row r="3315" spans="1:7" ht="15.75" customHeight="1" x14ac:dyDescent="0.2">
      <c r="A3315" s="17">
        <v>54</v>
      </c>
      <c r="B3315" s="18" t="s">
        <v>7362</v>
      </c>
      <c r="C3315" s="18" t="s">
        <v>7363</v>
      </c>
      <c r="D3315" s="18" t="s">
        <v>7363</v>
      </c>
      <c r="E3315" s="17">
        <v>0</v>
      </c>
      <c r="F3315" s="18" t="s">
        <v>226</v>
      </c>
      <c r="G3315" s="19"/>
    </row>
    <row r="3316" spans="1:7" ht="15.75" customHeight="1" x14ac:dyDescent="0.2">
      <c r="A3316" s="17">
        <v>55</v>
      </c>
      <c r="B3316" s="18" t="s">
        <v>7364</v>
      </c>
      <c r="C3316" s="18" t="s">
        <v>7365</v>
      </c>
      <c r="D3316" s="18" t="s">
        <v>7365</v>
      </c>
      <c r="E3316" s="17">
        <v>0</v>
      </c>
      <c r="F3316" s="18" t="s">
        <v>226</v>
      </c>
      <c r="G3316" s="19"/>
    </row>
    <row r="3317" spans="1:7" ht="15.75" customHeight="1" x14ac:dyDescent="0.2">
      <c r="A3317" s="17">
        <v>56</v>
      </c>
      <c r="B3317" s="18" t="s">
        <v>7366</v>
      </c>
      <c r="C3317" s="18" t="s">
        <v>7367</v>
      </c>
      <c r="D3317" s="18" t="s">
        <v>7367</v>
      </c>
      <c r="E3317" s="17">
        <v>0</v>
      </c>
      <c r="F3317" s="18" t="s">
        <v>226</v>
      </c>
      <c r="G3317" s="19"/>
    </row>
    <row r="3318" spans="1:7" ht="15.75" customHeight="1" x14ac:dyDescent="0.2">
      <c r="A3318" s="17">
        <v>57</v>
      </c>
      <c r="B3318" s="18" t="s">
        <v>7368</v>
      </c>
      <c r="C3318" s="18" t="s">
        <v>7369</v>
      </c>
      <c r="D3318" s="18" t="s">
        <v>7369</v>
      </c>
      <c r="E3318" s="17">
        <v>0</v>
      </c>
      <c r="F3318" s="18" t="s">
        <v>226</v>
      </c>
      <c r="G3318" s="19"/>
    </row>
    <row r="3319" spans="1:7" ht="15.75" customHeight="1" x14ac:dyDescent="0.2">
      <c r="A3319" s="17">
        <v>58</v>
      </c>
      <c r="B3319" s="18" t="s">
        <v>7370</v>
      </c>
      <c r="C3319" s="18" t="s">
        <v>7371</v>
      </c>
      <c r="D3319" s="18" t="s">
        <v>7371</v>
      </c>
      <c r="E3319" s="17">
        <v>0</v>
      </c>
      <c r="F3319" s="18" t="s">
        <v>226</v>
      </c>
      <c r="G3319" s="19"/>
    </row>
    <row r="3320" spans="1:7" ht="15.75" customHeight="1" x14ac:dyDescent="0.2">
      <c r="A3320" s="17">
        <v>59</v>
      </c>
      <c r="B3320" s="18" t="s">
        <v>7372</v>
      </c>
      <c r="C3320" s="18" t="s">
        <v>7373</v>
      </c>
      <c r="D3320" s="18" t="s">
        <v>7373</v>
      </c>
      <c r="E3320" s="17">
        <v>0</v>
      </c>
      <c r="F3320" s="18" t="s">
        <v>226</v>
      </c>
      <c r="G3320" s="19"/>
    </row>
    <row r="3321" spans="1:7" ht="15.75" customHeight="1" x14ac:dyDescent="0.2">
      <c r="A3321" s="17">
        <v>60</v>
      </c>
      <c r="B3321" s="18" t="s">
        <v>7374</v>
      </c>
      <c r="C3321" s="18" t="s">
        <v>7375</v>
      </c>
      <c r="D3321" s="18" t="s">
        <v>7375</v>
      </c>
      <c r="E3321" s="17">
        <v>0</v>
      </c>
      <c r="F3321" s="18" t="s">
        <v>226</v>
      </c>
      <c r="G3321" s="19"/>
    </row>
    <row r="3322" spans="1:7" ht="15.75" customHeight="1" x14ac:dyDescent="0.2">
      <c r="A3322" s="17">
        <v>61</v>
      </c>
      <c r="B3322" s="18" t="s">
        <v>7376</v>
      </c>
      <c r="C3322" s="18" t="s">
        <v>7377</v>
      </c>
      <c r="D3322" s="18" t="s">
        <v>7377</v>
      </c>
      <c r="E3322" s="17">
        <v>0</v>
      </c>
      <c r="F3322" s="18" t="s">
        <v>226</v>
      </c>
      <c r="G3322" s="19"/>
    </row>
    <row r="3323" spans="1:7" ht="15.75" customHeight="1" x14ac:dyDescent="0.2">
      <c r="A3323" s="17">
        <v>62</v>
      </c>
      <c r="B3323" s="18" t="s">
        <v>7378</v>
      </c>
      <c r="C3323" s="18" t="s">
        <v>7379</v>
      </c>
      <c r="D3323" s="18" t="s">
        <v>7379</v>
      </c>
      <c r="E3323" s="17">
        <v>0</v>
      </c>
      <c r="F3323" s="18" t="s">
        <v>226</v>
      </c>
      <c r="G3323" s="19"/>
    </row>
    <row r="3324" spans="1:7" ht="15.75" customHeight="1" x14ac:dyDescent="0.2">
      <c r="A3324" s="17">
        <v>63</v>
      </c>
      <c r="B3324" s="18" t="s">
        <v>7380</v>
      </c>
      <c r="C3324" s="18" t="s">
        <v>7381</v>
      </c>
      <c r="D3324" s="18" t="s">
        <v>7381</v>
      </c>
      <c r="E3324" s="17">
        <v>0</v>
      </c>
      <c r="F3324" s="18" t="s">
        <v>226</v>
      </c>
      <c r="G3324" s="19"/>
    </row>
    <row r="3325" spans="1:7" ht="15.75" customHeight="1" x14ac:dyDescent="0.2">
      <c r="A3325" s="17">
        <v>64</v>
      </c>
      <c r="B3325" s="18" t="s">
        <v>7382</v>
      </c>
      <c r="C3325" s="18" t="s">
        <v>7383</v>
      </c>
      <c r="D3325" s="18" t="s">
        <v>7383</v>
      </c>
      <c r="E3325" s="17">
        <v>0</v>
      </c>
      <c r="F3325" s="18" t="s">
        <v>226</v>
      </c>
      <c r="G3325" s="19"/>
    </row>
    <row r="3326" spans="1:7" ht="15.75" customHeight="1" x14ac:dyDescent="0.2">
      <c r="A3326" s="17">
        <v>65</v>
      </c>
      <c r="B3326" s="18" t="s">
        <v>7384</v>
      </c>
      <c r="C3326" s="18" t="s">
        <v>7385</v>
      </c>
      <c r="D3326" s="18" t="s">
        <v>7385</v>
      </c>
      <c r="E3326" s="17">
        <v>0</v>
      </c>
      <c r="F3326" s="18" t="s">
        <v>226</v>
      </c>
      <c r="G3326" s="19"/>
    </row>
    <row r="3327" spans="1:7" ht="15.75" customHeight="1" x14ac:dyDescent="0.2">
      <c r="A3327" s="17">
        <v>66</v>
      </c>
      <c r="B3327" s="18" t="s">
        <v>7386</v>
      </c>
      <c r="C3327" s="18" t="s">
        <v>7387</v>
      </c>
      <c r="D3327" s="18" t="s">
        <v>7387</v>
      </c>
      <c r="E3327" s="17">
        <v>0</v>
      </c>
      <c r="F3327" s="18" t="s">
        <v>226</v>
      </c>
      <c r="G3327" s="19"/>
    </row>
    <row r="3328" spans="1:7" ht="15.75" customHeight="1" x14ac:dyDescent="0.2">
      <c r="A3328" s="17">
        <v>67</v>
      </c>
      <c r="B3328" s="18" t="s">
        <v>7388</v>
      </c>
      <c r="C3328" s="18" t="s">
        <v>7389</v>
      </c>
      <c r="D3328" s="18" t="s">
        <v>7389</v>
      </c>
      <c r="E3328" s="17">
        <v>0</v>
      </c>
      <c r="F3328" s="18" t="s">
        <v>226</v>
      </c>
      <c r="G3328" s="19"/>
    </row>
    <row r="3329" spans="1:7" ht="15.75" customHeight="1" x14ac:dyDescent="0.2">
      <c r="A3329" s="17">
        <v>68</v>
      </c>
      <c r="B3329" s="18" t="s">
        <v>7390</v>
      </c>
      <c r="C3329" s="18" t="s">
        <v>7391</v>
      </c>
      <c r="D3329" s="18" t="s">
        <v>7391</v>
      </c>
      <c r="E3329" s="17">
        <v>0</v>
      </c>
      <c r="F3329" s="18" t="s">
        <v>226</v>
      </c>
      <c r="G3329" s="19"/>
    </row>
    <row r="3330" spans="1:7" ht="15.75" customHeight="1" x14ac:dyDescent="0.2">
      <c r="A3330" s="17">
        <v>69</v>
      </c>
      <c r="B3330" s="18" t="s">
        <v>7392</v>
      </c>
      <c r="C3330" s="18" t="s">
        <v>7393</v>
      </c>
      <c r="D3330" s="18" t="s">
        <v>7393</v>
      </c>
      <c r="E3330" s="17">
        <v>0</v>
      </c>
      <c r="F3330" s="18" t="s">
        <v>226</v>
      </c>
      <c r="G3330" s="19"/>
    </row>
    <row r="3331" spans="1:7" ht="15.75" customHeight="1" x14ac:dyDescent="0.2">
      <c r="A3331" s="17">
        <v>70</v>
      </c>
      <c r="B3331" s="18" t="s">
        <v>7394</v>
      </c>
      <c r="C3331" s="18" t="s">
        <v>7395</v>
      </c>
      <c r="D3331" s="18" t="s">
        <v>7395</v>
      </c>
      <c r="E3331" s="17">
        <v>0</v>
      </c>
      <c r="F3331" s="18" t="s">
        <v>226</v>
      </c>
      <c r="G3331" s="19"/>
    </row>
    <row r="3332" spans="1:7" ht="15.75" customHeight="1" x14ac:dyDescent="0.2">
      <c r="A3332" s="17">
        <v>71</v>
      </c>
      <c r="B3332" s="18" t="s">
        <v>7396</v>
      </c>
      <c r="C3332" s="18" t="s">
        <v>7397</v>
      </c>
      <c r="D3332" s="18" t="s">
        <v>7397</v>
      </c>
      <c r="E3332" s="17">
        <v>0</v>
      </c>
      <c r="F3332" s="18" t="s">
        <v>226</v>
      </c>
      <c r="G3332" s="19"/>
    </row>
    <row r="3333" spans="1:7" ht="15.75" customHeight="1" x14ac:dyDescent="0.2">
      <c r="A3333" s="17">
        <v>72</v>
      </c>
      <c r="B3333" s="18" t="s">
        <v>7398</v>
      </c>
      <c r="C3333" s="18" t="s">
        <v>7399</v>
      </c>
      <c r="D3333" s="18" t="s">
        <v>7399</v>
      </c>
      <c r="E3333" s="17">
        <v>0</v>
      </c>
      <c r="F3333" s="18" t="s">
        <v>226</v>
      </c>
      <c r="G3333" s="19"/>
    </row>
    <row r="3334" spans="1:7" ht="15.75" customHeight="1" x14ac:dyDescent="0.2">
      <c r="A3334" s="17">
        <v>73</v>
      </c>
      <c r="B3334" s="18" t="s">
        <v>7400</v>
      </c>
      <c r="C3334" s="18" t="s">
        <v>7401</v>
      </c>
      <c r="D3334" s="18" t="s">
        <v>7401</v>
      </c>
      <c r="E3334" s="17">
        <v>0</v>
      </c>
      <c r="F3334" s="18" t="s">
        <v>226</v>
      </c>
      <c r="G3334" s="19"/>
    </row>
    <row r="3335" spans="1:7" ht="15.75" customHeight="1" x14ac:dyDescent="0.2">
      <c r="A3335" s="17">
        <v>74</v>
      </c>
      <c r="B3335" s="18" t="s">
        <v>7402</v>
      </c>
      <c r="C3335" s="18" t="s">
        <v>7403</v>
      </c>
      <c r="D3335" s="18" t="s">
        <v>7403</v>
      </c>
      <c r="E3335" s="17">
        <v>0</v>
      </c>
      <c r="F3335" s="18" t="s">
        <v>226</v>
      </c>
      <c r="G3335" s="19"/>
    </row>
    <row r="3336" spans="1:7" ht="15.75" customHeight="1" x14ac:dyDescent="0.2">
      <c r="A3336" s="17">
        <v>75</v>
      </c>
      <c r="B3336" s="18" t="s">
        <v>7404</v>
      </c>
      <c r="C3336" s="18" t="s">
        <v>7405</v>
      </c>
      <c r="D3336" s="18" t="s">
        <v>7405</v>
      </c>
      <c r="E3336" s="17">
        <v>0</v>
      </c>
      <c r="F3336" s="18" t="s">
        <v>226</v>
      </c>
      <c r="G3336" s="19"/>
    </row>
    <row r="3337" spans="1:7" ht="15.75" customHeight="1" x14ac:dyDescent="0.2">
      <c r="A3337" s="17">
        <v>76</v>
      </c>
      <c r="B3337" s="18" t="s">
        <v>7406</v>
      </c>
      <c r="C3337" s="18" t="s">
        <v>7407</v>
      </c>
      <c r="D3337" s="18" t="s">
        <v>7407</v>
      </c>
      <c r="E3337" s="17">
        <v>0</v>
      </c>
      <c r="F3337" s="18" t="s">
        <v>226</v>
      </c>
      <c r="G3337" s="19"/>
    </row>
    <row r="3338" spans="1:7" ht="15.75" customHeight="1" x14ac:dyDescent="0.2">
      <c r="A3338" s="17">
        <v>78</v>
      </c>
      <c r="B3338" s="18" t="s">
        <v>7408</v>
      </c>
      <c r="C3338" s="18" t="s">
        <v>7409</v>
      </c>
      <c r="D3338" s="18" t="s">
        <v>7409</v>
      </c>
      <c r="E3338" s="17">
        <v>0</v>
      </c>
      <c r="F3338" s="18" t="s">
        <v>226</v>
      </c>
      <c r="G3338" s="19"/>
    </row>
    <row r="3339" spans="1:7" ht="15.75" customHeight="1" x14ac:dyDescent="0.2">
      <c r="A3339" s="17">
        <v>79</v>
      </c>
      <c r="B3339" s="18" t="s">
        <v>7410</v>
      </c>
      <c r="C3339" s="18" t="s">
        <v>7411</v>
      </c>
      <c r="D3339" s="18" t="s">
        <v>7411</v>
      </c>
      <c r="E3339" s="17">
        <v>0</v>
      </c>
      <c r="F3339" s="18" t="s">
        <v>226</v>
      </c>
      <c r="G3339" s="19"/>
    </row>
    <row r="3340" spans="1:7" ht="15.75" customHeight="1" x14ac:dyDescent="0.2">
      <c r="A3340" s="17">
        <v>81</v>
      </c>
      <c r="B3340" s="18" t="s">
        <v>7412</v>
      </c>
      <c r="C3340" s="18" t="s">
        <v>7413</v>
      </c>
      <c r="D3340" s="18" t="s">
        <v>7413</v>
      </c>
      <c r="E3340" s="17">
        <v>0</v>
      </c>
      <c r="F3340" s="18" t="s">
        <v>226</v>
      </c>
      <c r="G3340" s="19"/>
    </row>
    <row r="3341" spans="1:7" ht="15.75" customHeight="1" x14ac:dyDescent="0.2">
      <c r="A3341" s="17">
        <v>82</v>
      </c>
      <c r="B3341" s="18" t="s">
        <v>7414</v>
      </c>
      <c r="C3341" s="18" t="s">
        <v>7415</v>
      </c>
      <c r="D3341" s="18" t="s">
        <v>7415</v>
      </c>
      <c r="E3341" s="17">
        <v>0</v>
      </c>
      <c r="F3341" s="18" t="s">
        <v>226</v>
      </c>
      <c r="G3341" s="19"/>
    </row>
    <row r="3342" spans="1:7" ht="15.75" customHeight="1" x14ac:dyDescent="0.2">
      <c r="A3342" s="17">
        <v>83</v>
      </c>
      <c r="B3342" s="18" t="s">
        <v>7416</v>
      </c>
      <c r="C3342" s="18" t="s">
        <v>7417</v>
      </c>
      <c r="D3342" s="18" t="s">
        <v>7417</v>
      </c>
      <c r="E3342" s="17">
        <v>0</v>
      </c>
      <c r="F3342" s="18" t="s">
        <v>226</v>
      </c>
      <c r="G3342" s="19"/>
    </row>
    <row r="3343" spans="1:7" ht="15.75" customHeight="1" x14ac:dyDescent="0.2">
      <c r="A3343" s="17">
        <v>84</v>
      </c>
      <c r="B3343" s="18" t="s">
        <v>7418</v>
      </c>
      <c r="C3343" s="18" t="s">
        <v>7419</v>
      </c>
      <c r="D3343" s="18" t="s">
        <v>7419</v>
      </c>
      <c r="E3343" s="17">
        <v>0</v>
      </c>
      <c r="F3343" s="18" t="s">
        <v>226</v>
      </c>
      <c r="G3343" s="19"/>
    </row>
    <row r="3344" spans="1:7" ht="15.75" customHeight="1" x14ac:dyDescent="0.2">
      <c r="A3344" s="17">
        <v>85</v>
      </c>
      <c r="B3344" s="18" t="s">
        <v>7420</v>
      </c>
      <c r="C3344" s="18" t="s">
        <v>7421</v>
      </c>
      <c r="D3344" s="18" t="s">
        <v>7421</v>
      </c>
      <c r="E3344" s="17">
        <v>0</v>
      </c>
      <c r="F3344" s="18" t="s">
        <v>226</v>
      </c>
      <c r="G3344" s="19"/>
    </row>
    <row r="3345" spans="1:7" ht="15.75" customHeight="1" x14ac:dyDescent="0.2">
      <c r="A3345" s="17">
        <v>86</v>
      </c>
      <c r="B3345" s="18" t="s">
        <v>7422</v>
      </c>
      <c r="C3345" s="18" t="s">
        <v>7423</v>
      </c>
      <c r="D3345" s="18" t="s">
        <v>7423</v>
      </c>
      <c r="E3345" s="17">
        <v>0</v>
      </c>
      <c r="F3345" s="18" t="s">
        <v>226</v>
      </c>
      <c r="G3345" s="19"/>
    </row>
    <row r="3346" spans="1:7" ht="15.75" customHeight="1" x14ac:dyDescent="0.2">
      <c r="A3346" s="17">
        <v>87</v>
      </c>
      <c r="B3346" s="18" t="s">
        <v>7424</v>
      </c>
      <c r="C3346" s="18" t="s">
        <v>7425</v>
      </c>
      <c r="D3346" s="18" t="s">
        <v>7425</v>
      </c>
      <c r="E3346" s="17">
        <v>0</v>
      </c>
      <c r="F3346" s="18" t="s">
        <v>226</v>
      </c>
      <c r="G3346" s="19"/>
    </row>
    <row r="3347" spans="1:7" ht="15.75" customHeight="1" x14ac:dyDescent="0.2">
      <c r="A3347" s="17">
        <v>88</v>
      </c>
      <c r="B3347" s="18" t="s">
        <v>7426</v>
      </c>
      <c r="C3347" s="18" t="s">
        <v>7427</v>
      </c>
      <c r="D3347" s="18" t="s">
        <v>7427</v>
      </c>
      <c r="E3347" s="17">
        <v>0</v>
      </c>
      <c r="F3347" s="18" t="s">
        <v>226</v>
      </c>
      <c r="G3347" s="19"/>
    </row>
    <row r="3348" spans="1:7" ht="15.75" customHeight="1" x14ac:dyDescent="0.2">
      <c r="A3348" s="17">
        <v>89</v>
      </c>
      <c r="B3348" s="18" t="s">
        <v>7428</v>
      </c>
      <c r="C3348" s="18" t="s">
        <v>7429</v>
      </c>
      <c r="D3348" s="18" t="s">
        <v>7429</v>
      </c>
      <c r="E3348" s="17">
        <v>0</v>
      </c>
      <c r="F3348" s="18" t="s">
        <v>226</v>
      </c>
      <c r="G3348" s="19"/>
    </row>
    <row r="3349" spans="1:7" ht="15.75" customHeight="1" x14ac:dyDescent="0.2">
      <c r="A3349" s="17">
        <v>90</v>
      </c>
      <c r="B3349" s="18" t="s">
        <v>7430</v>
      </c>
      <c r="C3349" s="18" t="s">
        <v>7431</v>
      </c>
      <c r="D3349" s="18" t="s">
        <v>7431</v>
      </c>
      <c r="E3349" s="17">
        <v>0</v>
      </c>
      <c r="F3349" s="18" t="s">
        <v>226</v>
      </c>
      <c r="G3349" s="19"/>
    </row>
    <row r="3350" spans="1:7" ht="15.75" customHeight="1" x14ac:dyDescent="0.2">
      <c r="A3350" s="17">
        <v>91</v>
      </c>
      <c r="B3350" s="18" t="s">
        <v>7432</v>
      </c>
      <c r="C3350" s="18" t="s">
        <v>7433</v>
      </c>
      <c r="D3350" s="18" t="s">
        <v>7433</v>
      </c>
      <c r="E3350" s="17">
        <v>0</v>
      </c>
      <c r="F3350" s="18" t="s">
        <v>226</v>
      </c>
      <c r="G3350" s="19"/>
    </row>
    <row r="3351" spans="1:7" ht="15.75" customHeight="1" x14ac:dyDescent="0.2">
      <c r="A3351" s="17">
        <v>92</v>
      </c>
      <c r="B3351" s="18" t="s">
        <v>7434</v>
      </c>
      <c r="C3351" s="18" t="s">
        <v>7435</v>
      </c>
      <c r="D3351" s="18" t="s">
        <v>7435</v>
      </c>
      <c r="E3351" s="17">
        <v>0</v>
      </c>
      <c r="F3351" s="18" t="s">
        <v>226</v>
      </c>
      <c r="G3351" s="19"/>
    </row>
    <row r="3352" spans="1:7" ht="15.75" customHeight="1" x14ac:dyDescent="0.2">
      <c r="A3352" s="17">
        <v>93</v>
      </c>
      <c r="B3352" s="18" t="s">
        <v>7436</v>
      </c>
      <c r="C3352" s="18" t="s">
        <v>7437</v>
      </c>
      <c r="D3352" s="18" t="s">
        <v>7437</v>
      </c>
      <c r="E3352" s="17">
        <v>0</v>
      </c>
      <c r="F3352" s="18" t="s">
        <v>226</v>
      </c>
      <c r="G3352" s="19"/>
    </row>
    <row r="3353" spans="1:7" ht="15.75" customHeight="1" x14ac:dyDescent="0.2">
      <c r="A3353" s="17">
        <v>94</v>
      </c>
      <c r="B3353" s="18" t="s">
        <v>7438</v>
      </c>
      <c r="C3353" s="18" t="s">
        <v>7439</v>
      </c>
      <c r="D3353" s="18" t="s">
        <v>7439</v>
      </c>
      <c r="E3353" s="17">
        <v>0</v>
      </c>
      <c r="F3353" s="18" t="s">
        <v>226</v>
      </c>
      <c r="G3353" s="19"/>
    </row>
    <row r="3354" spans="1:7" ht="15.75" customHeight="1" x14ac:dyDescent="0.2">
      <c r="A3354" s="17">
        <v>95</v>
      </c>
      <c r="B3354" s="18" t="s">
        <v>7440</v>
      </c>
      <c r="C3354" s="18" t="s">
        <v>7441</v>
      </c>
      <c r="D3354" s="18" t="s">
        <v>7441</v>
      </c>
      <c r="E3354" s="17">
        <v>0</v>
      </c>
      <c r="F3354" s="18" t="s">
        <v>226</v>
      </c>
      <c r="G3354" s="19"/>
    </row>
    <row r="3355" spans="1:7" ht="15.75" customHeight="1" x14ac:dyDescent="0.2">
      <c r="A3355" s="17">
        <v>96</v>
      </c>
      <c r="B3355" s="18" t="s">
        <v>7442</v>
      </c>
      <c r="C3355" s="18" t="s">
        <v>7443</v>
      </c>
      <c r="D3355" s="18" t="s">
        <v>7443</v>
      </c>
      <c r="E3355" s="17">
        <v>0</v>
      </c>
      <c r="F3355" s="18" t="s">
        <v>226</v>
      </c>
      <c r="G3355" s="19"/>
    </row>
    <row r="3356" spans="1:7" ht="15.75" customHeight="1" x14ac:dyDescent="0.2">
      <c r="A3356" s="17">
        <v>97</v>
      </c>
      <c r="B3356" s="18" t="s">
        <v>7444</v>
      </c>
      <c r="C3356" s="18" t="s">
        <v>7445</v>
      </c>
      <c r="D3356" s="18" t="s">
        <v>7445</v>
      </c>
      <c r="E3356" s="17">
        <v>0</v>
      </c>
      <c r="F3356" s="18" t="s">
        <v>226</v>
      </c>
      <c r="G3356" s="19"/>
    </row>
    <row r="3357" spans="1:7" ht="15.75" customHeight="1" x14ac:dyDescent="0.2">
      <c r="A3357" s="17">
        <v>98</v>
      </c>
      <c r="B3357" s="18" t="s">
        <v>7446</v>
      </c>
      <c r="C3357" s="18" t="s">
        <v>7447</v>
      </c>
      <c r="D3357" s="18" t="s">
        <v>7447</v>
      </c>
      <c r="E3357" s="17">
        <v>0</v>
      </c>
      <c r="F3357" s="18" t="s">
        <v>226</v>
      </c>
      <c r="G3357" s="19"/>
    </row>
    <row r="3358" spans="1:7" ht="15.75" customHeight="1" x14ac:dyDescent="0.2">
      <c r="A3358" s="17">
        <v>99</v>
      </c>
      <c r="B3358" s="18" t="s">
        <v>7448</v>
      </c>
      <c r="C3358" s="18" t="s">
        <v>7449</v>
      </c>
      <c r="D3358" s="18" t="s">
        <v>7449</v>
      </c>
      <c r="E3358" s="17">
        <v>0</v>
      </c>
      <c r="F3358" s="18" t="s">
        <v>226</v>
      </c>
      <c r="G3358" s="19"/>
    </row>
    <row r="3359" spans="1:7" ht="15.75" customHeight="1" x14ac:dyDescent="0.2">
      <c r="A3359" s="17">
        <v>100</v>
      </c>
      <c r="B3359" s="18" t="s">
        <v>7450</v>
      </c>
      <c r="C3359" s="18" t="s">
        <v>7451</v>
      </c>
      <c r="D3359" s="18" t="s">
        <v>7451</v>
      </c>
      <c r="E3359" s="17">
        <v>0</v>
      </c>
      <c r="F3359" s="18" t="s">
        <v>226</v>
      </c>
      <c r="G3359" s="19"/>
    </row>
    <row r="3360" spans="1:7" ht="15.75" customHeight="1" x14ac:dyDescent="0.2">
      <c r="A3360" s="17">
        <v>101</v>
      </c>
      <c r="B3360" s="18" t="s">
        <v>7452</v>
      </c>
      <c r="C3360" s="18" t="s">
        <v>7453</v>
      </c>
      <c r="D3360" s="18" t="s">
        <v>7453</v>
      </c>
      <c r="E3360" s="17">
        <v>0</v>
      </c>
      <c r="F3360" s="18" t="s">
        <v>226</v>
      </c>
      <c r="G3360" s="19"/>
    </row>
    <row r="3361" spans="1:7" ht="15.75" customHeight="1" x14ac:dyDescent="0.2">
      <c r="A3361" s="17">
        <v>102</v>
      </c>
      <c r="B3361" s="18" t="s">
        <v>7454</v>
      </c>
      <c r="C3361" s="18" t="s">
        <v>7455</v>
      </c>
      <c r="D3361" s="18" t="s">
        <v>7455</v>
      </c>
      <c r="E3361" s="17">
        <v>0</v>
      </c>
      <c r="F3361" s="18" t="s">
        <v>226</v>
      </c>
      <c r="G3361" s="19"/>
    </row>
    <row r="3362" spans="1:7" ht="15.75" customHeight="1" x14ac:dyDescent="0.2">
      <c r="A3362" s="17">
        <v>103</v>
      </c>
      <c r="B3362" s="18" t="s">
        <v>7456</v>
      </c>
      <c r="C3362" s="18" t="s">
        <v>7457</v>
      </c>
      <c r="D3362" s="18" t="s">
        <v>7457</v>
      </c>
      <c r="E3362" s="17">
        <v>0</v>
      </c>
      <c r="F3362" s="18" t="s">
        <v>226</v>
      </c>
      <c r="G3362" s="19"/>
    </row>
    <row r="3363" spans="1:7" ht="15.75" customHeight="1" x14ac:dyDescent="0.2">
      <c r="A3363" s="17">
        <v>104</v>
      </c>
      <c r="B3363" s="18" t="s">
        <v>7458</v>
      </c>
      <c r="C3363" s="18" t="s">
        <v>7459</v>
      </c>
      <c r="D3363" s="18" t="s">
        <v>7459</v>
      </c>
      <c r="E3363" s="17">
        <v>0</v>
      </c>
      <c r="F3363" s="18" t="s">
        <v>226</v>
      </c>
      <c r="G3363" s="19"/>
    </row>
    <row r="3364" spans="1:7" ht="15.75" customHeight="1" x14ac:dyDescent="0.2">
      <c r="A3364" s="17">
        <v>105</v>
      </c>
      <c r="B3364" s="18" t="s">
        <v>7460</v>
      </c>
      <c r="C3364" s="18" t="s">
        <v>7461</v>
      </c>
      <c r="D3364" s="18" t="s">
        <v>7461</v>
      </c>
      <c r="E3364" s="17">
        <v>0</v>
      </c>
      <c r="F3364" s="18" t="s">
        <v>226</v>
      </c>
      <c r="G3364" s="19"/>
    </row>
    <row r="3365" spans="1:7" ht="15.75" customHeight="1" x14ac:dyDescent="0.2">
      <c r="A3365" s="17">
        <v>106</v>
      </c>
      <c r="B3365" s="18" t="s">
        <v>7462</v>
      </c>
      <c r="C3365" s="18" t="s">
        <v>7463</v>
      </c>
      <c r="D3365" s="18" t="s">
        <v>7463</v>
      </c>
      <c r="E3365" s="17">
        <v>0</v>
      </c>
      <c r="F3365" s="18" t="s">
        <v>226</v>
      </c>
      <c r="G3365" s="19"/>
    </row>
    <row r="3366" spans="1:7" ht="15.75" customHeight="1" x14ac:dyDescent="0.2">
      <c r="A3366" s="17">
        <v>107</v>
      </c>
      <c r="B3366" s="18" t="s">
        <v>7464</v>
      </c>
      <c r="C3366" s="18" t="s">
        <v>7465</v>
      </c>
      <c r="D3366" s="18" t="s">
        <v>7465</v>
      </c>
      <c r="E3366" s="17">
        <v>0</v>
      </c>
      <c r="F3366" s="18" t="s">
        <v>226</v>
      </c>
      <c r="G3366" s="19"/>
    </row>
    <row r="3367" spans="1:7" ht="15.75" customHeight="1" x14ac:dyDescent="0.2">
      <c r="A3367" s="17">
        <v>108</v>
      </c>
      <c r="B3367" s="18" t="s">
        <v>7466</v>
      </c>
      <c r="C3367" s="18" t="s">
        <v>7467</v>
      </c>
      <c r="D3367" s="18" t="s">
        <v>7467</v>
      </c>
      <c r="E3367" s="17">
        <v>0</v>
      </c>
      <c r="F3367" s="18" t="s">
        <v>226</v>
      </c>
      <c r="G3367" s="19"/>
    </row>
    <row r="3368" spans="1:7" ht="15.75" customHeight="1" x14ac:dyDescent="0.2">
      <c r="A3368" s="17">
        <v>109</v>
      </c>
      <c r="B3368" s="18" t="s">
        <v>7468</v>
      </c>
      <c r="C3368" s="18" t="s">
        <v>7469</v>
      </c>
      <c r="D3368" s="18" t="s">
        <v>7469</v>
      </c>
      <c r="E3368" s="17">
        <v>0</v>
      </c>
      <c r="F3368" s="18" t="s">
        <v>226</v>
      </c>
      <c r="G3368" s="19"/>
    </row>
    <row r="3369" spans="1:7" ht="15.75" customHeight="1" x14ac:dyDescent="0.2">
      <c r="A3369" s="17">
        <v>110</v>
      </c>
      <c r="B3369" s="18" t="s">
        <v>7470</v>
      </c>
      <c r="C3369" s="18" t="s">
        <v>7471</v>
      </c>
      <c r="D3369" s="18" t="s">
        <v>7471</v>
      </c>
      <c r="E3369" s="17">
        <v>0</v>
      </c>
      <c r="F3369" s="18" t="s">
        <v>226</v>
      </c>
      <c r="G3369" s="19"/>
    </row>
    <row r="3370" spans="1:7" ht="15.75" customHeight="1" x14ac:dyDescent="0.2">
      <c r="A3370" s="17">
        <v>111</v>
      </c>
      <c r="B3370" s="18" t="s">
        <v>7472</v>
      </c>
      <c r="C3370" s="18" t="s">
        <v>7473</v>
      </c>
      <c r="D3370" s="18" t="s">
        <v>7473</v>
      </c>
      <c r="E3370" s="17">
        <v>0</v>
      </c>
      <c r="F3370" s="18" t="s">
        <v>226</v>
      </c>
      <c r="G3370" s="19"/>
    </row>
    <row r="3371" spans="1:7" ht="15.75" customHeight="1" x14ac:dyDescent="0.2">
      <c r="A3371" s="17">
        <v>112</v>
      </c>
      <c r="B3371" s="18" t="s">
        <v>7474</v>
      </c>
      <c r="C3371" s="18" t="s">
        <v>7475</v>
      </c>
      <c r="D3371" s="18" t="s">
        <v>7475</v>
      </c>
      <c r="E3371" s="17">
        <v>0</v>
      </c>
      <c r="F3371" s="18" t="s">
        <v>226</v>
      </c>
      <c r="G3371" s="19"/>
    </row>
    <row r="3372" spans="1:7" ht="15.75" customHeight="1" x14ac:dyDescent="0.2">
      <c r="A3372" s="17">
        <v>113</v>
      </c>
      <c r="B3372" s="18" t="s">
        <v>7476</v>
      </c>
      <c r="C3372" s="18" t="s">
        <v>7477</v>
      </c>
      <c r="D3372" s="18" t="s">
        <v>7477</v>
      </c>
      <c r="E3372" s="17">
        <v>0</v>
      </c>
      <c r="F3372" s="18" t="s">
        <v>226</v>
      </c>
      <c r="G3372" s="19"/>
    </row>
    <row r="3373" spans="1:7" ht="15.75" customHeight="1" x14ac:dyDescent="0.2">
      <c r="A3373" s="17">
        <v>114</v>
      </c>
      <c r="B3373" s="18" t="s">
        <v>7478</v>
      </c>
      <c r="C3373" s="18" t="s">
        <v>7479</v>
      </c>
      <c r="D3373" s="18" t="s">
        <v>7479</v>
      </c>
      <c r="E3373" s="17">
        <v>0</v>
      </c>
      <c r="F3373" s="18" t="s">
        <v>226</v>
      </c>
      <c r="G3373" s="19"/>
    </row>
    <row r="3374" spans="1:7" ht="15.75" customHeight="1" x14ac:dyDescent="0.2">
      <c r="A3374" s="17">
        <v>115</v>
      </c>
      <c r="B3374" s="18" t="s">
        <v>7480</v>
      </c>
      <c r="C3374" s="18" t="s">
        <v>7481</v>
      </c>
      <c r="D3374" s="18" t="s">
        <v>7481</v>
      </c>
      <c r="E3374" s="17">
        <v>0</v>
      </c>
      <c r="F3374" s="18" t="s">
        <v>226</v>
      </c>
      <c r="G3374" s="19"/>
    </row>
    <row r="3375" spans="1:7" ht="15.75" customHeight="1" x14ac:dyDescent="0.2">
      <c r="A3375" s="17">
        <v>116</v>
      </c>
      <c r="B3375" s="18" t="s">
        <v>7482</v>
      </c>
      <c r="C3375" s="18" t="s">
        <v>7483</v>
      </c>
      <c r="D3375" s="18" t="s">
        <v>7483</v>
      </c>
      <c r="E3375" s="17">
        <v>0</v>
      </c>
      <c r="F3375" s="18" t="s">
        <v>226</v>
      </c>
      <c r="G3375" s="19"/>
    </row>
    <row r="3376" spans="1:7" ht="15.75" customHeight="1" x14ac:dyDescent="0.2">
      <c r="A3376" s="17">
        <v>117</v>
      </c>
      <c r="B3376" s="18" t="s">
        <v>7484</v>
      </c>
      <c r="C3376" s="18" t="s">
        <v>7485</v>
      </c>
      <c r="D3376" s="18" t="s">
        <v>7485</v>
      </c>
      <c r="E3376" s="17">
        <v>0</v>
      </c>
      <c r="F3376" s="18" t="s">
        <v>226</v>
      </c>
      <c r="G3376" s="19"/>
    </row>
    <row r="3377" spans="1:7" ht="15.75" customHeight="1" x14ac:dyDescent="0.2">
      <c r="A3377" s="17">
        <v>118</v>
      </c>
      <c r="B3377" s="18" t="s">
        <v>7486</v>
      </c>
      <c r="C3377" s="18" t="s">
        <v>7487</v>
      </c>
      <c r="D3377" s="18" t="s">
        <v>7487</v>
      </c>
      <c r="E3377" s="17">
        <v>0</v>
      </c>
      <c r="F3377" s="18" t="s">
        <v>226</v>
      </c>
      <c r="G3377" s="19"/>
    </row>
    <row r="3378" spans="1:7" ht="15.75" customHeight="1" x14ac:dyDescent="0.2">
      <c r="A3378" s="17">
        <v>119</v>
      </c>
      <c r="B3378" s="18" t="s">
        <v>7488</v>
      </c>
      <c r="C3378" s="18" t="s">
        <v>7489</v>
      </c>
      <c r="D3378" s="18" t="s">
        <v>7489</v>
      </c>
      <c r="E3378" s="17">
        <v>0</v>
      </c>
      <c r="F3378" s="18" t="s">
        <v>226</v>
      </c>
      <c r="G3378" s="19"/>
    </row>
    <row r="3379" spans="1:7" ht="15.75" customHeight="1" x14ac:dyDescent="0.2">
      <c r="A3379" s="17">
        <v>120</v>
      </c>
      <c r="B3379" s="18" t="s">
        <v>7490</v>
      </c>
      <c r="C3379" s="18" t="s">
        <v>7491</v>
      </c>
      <c r="D3379" s="18" t="s">
        <v>7491</v>
      </c>
      <c r="E3379" s="17">
        <v>0</v>
      </c>
      <c r="F3379" s="18" t="s">
        <v>226</v>
      </c>
      <c r="G3379" s="19"/>
    </row>
    <row r="3380" spans="1:7" ht="15.75" customHeight="1" x14ac:dyDescent="0.2">
      <c r="A3380" s="17">
        <v>121</v>
      </c>
      <c r="B3380" s="18" t="s">
        <v>7492</v>
      </c>
      <c r="C3380" s="18" t="s">
        <v>7493</v>
      </c>
      <c r="D3380" s="18" t="s">
        <v>7493</v>
      </c>
      <c r="E3380" s="17">
        <v>0</v>
      </c>
      <c r="F3380" s="18" t="s">
        <v>226</v>
      </c>
      <c r="G3380" s="19"/>
    </row>
    <row r="3381" spans="1:7" ht="15.75" customHeight="1" x14ac:dyDescent="0.2">
      <c r="A3381" s="17">
        <v>122</v>
      </c>
      <c r="B3381" s="18" t="s">
        <v>7494</v>
      </c>
      <c r="C3381" s="18" t="s">
        <v>7495</v>
      </c>
      <c r="D3381" s="18" t="s">
        <v>7495</v>
      </c>
      <c r="E3381" s="17">
        <v>0</v>
      </c>
      <c r="F3381" s="18" t="s">
        <v>226</v>
      </c>
      <c r="G3381" s="19"/>
    </row>
    <row r="3382" spans="1:7" ht="15.75" customHeight="1" x14ac:dyDescent="0.2">
      <c r="A3382" s="17">
        <v>123</v>
      </c>
      <c r="B3382" s="18" t="s">
        <v>7496</v>
      </c>
      <c r="C3382" s="18" t="s">
        <v>7497</v>
      </c>
      <c r="D3382" s="18" t="s">
        <v>7497</v>
      </c>
      <c r="E3382" s="17">
        <v>0</v>
      </c>
      <c r="F3382" s="18" t="s">
        <v>226</v>
      </c>
      <c r="G3382" s="19"/>
    </row>
    <row r="3383" spans="1:7" ht="15.75" customHeight="1" x14ac:dyDescent="0.2">
      <c r="A3383" s="17">
        <v>124</v>
      </c>
      <c r="B3383" s="18" t="s">
        <v>7498</v>
      </c>
      <c r="C3383" s="18" t="s">
        <v>7499</v>
      </c>
      <c r="D3383" s="18" t="s">
        <v>7499</v>
      </c>
      <c r="E3383" s="17">
        <v>0</v>
      </c>
      <c r="F3383" s="18" t="s">
        <v>226</v>
      </c>
      <c r="G3383" s="19"/>
    </row>
    <row r="3384" spans="1:7" ht="15.75" customHeight="1" x14ac:dyDescent="0.2">
      <c r="A3384" s="17">
        <v>125</v>
      </c>
      <c r="B3384" s="18" t="s">
        <v>7500</v>
      </c>
      <c r="C3384" s="18" t="s">
        <v>7336</v>
      </c>
      <c r="D3384" s="18" t="s">
        <v>7336</v>
      </c>
      <c r="E3384" s="17">
        <v>0</v>
      </c>
      <c r="F3384" s="18" t="s">
        <v>226</v>
      </c>
      <c r="G3384" s="19"/>
    </row>
    <row r="3385" spans="1:7" ht="15.75" customHeight="1" x14ac:dyDescent="0.2">
      <c r="A3385" s="17">
        <v>126</v>
      </c>
      <c r="B3385" s="18" t="s">
        <v>7501</v>
      </c>
      <c r="C3385" s="18" t="s">
        <v>7502</v>
      </c>
      <c r="D3385" s="18" t="s">
        <v>7502</v>
      </c>
      <c r="E3385" s="17">
        <v>0</v>
      </c>
      <c r="F3385" s="18" t="s">
        <v>226</v>
      </c>
      <c r="G3385" s="19"/>
    </row>
    <row r="3386" spans="1:7" ht="15.75" customHeight="1" x14ac:dyDescent="0.2">
      <c r="A3386" s="17">
        <v>127</v>
      </c>
      <c r="B3386" s="18" t="s">
        <v>7503</v>
      </c>
      <c r="C3386" s="18" t="s">
        <v>7504</v>
      </c>
      <c r="D3386" s="18" t="s">
        <v>7504</v>
      </c>
      <c r="E3386" s="17">
        <v>0</v>
      </c>
      <c r="F3386" s="18" t="s">
        <v>226</v>
      </c>
      <c r="G3386" s="19"/>
    </row>
    <row r="3387" spans="1:7" ht="15.75" customHeight="1" x14ac:dyDescent="0.2">
      <c r="A3387" s="17">
        <v>128</v>
      </c>
      <c r="B3387" s="18" t="s">
        <v>7505</v>
      </c>
      <c r="C3387" s="18" t="s">
        <v>7506</v>
      </c>
      <c r="D3387" s="18" t="s">
        <v>7506</v>
      </c>
      <c r="E3387" s="17">
        <v>0</v>
      </c>
      <c r="F3387" s="18" t="s">
        <v>226</v>
      </c>
      <c r="G3387" s="19"/>
    </row>
    <row r="3388" spans="1:7" ht="15.75" customHeight="1" x14ac:dyDescent="0.2">
      <c r="A3388" s="17">
        <v>129</v>
      </c>
      <c r="B3388" s="18" t="s">
        <v>7507</v>
      </c>
      <c r="C3388" s="18" t="s">
        <v>7508</v>
      </c>
      <c r="D3388" s="18" t="s">
        <v>7508</v>
      </c>
      <c r="E3388" s="17">
        <v>0</v>
      </c>
      <c r="F3388" s="18" t="s">
        <v>226</v>
      </c>
      <c r="G3388" s="19"/>
    </row>
    <row r="3389" spans="1:7" ht="15.75" customHeight="1" x14ac:dyDescent="0.2">
      <c r="A3389" s="17">
        <v>130</v>
      </c>
      <c r="B3389" s="18" t="s">
        <v>7509</v>
      </c>
      <c r="C3389" s="18" t="s">
        <v>7510</v>
      </c>
      <c r="D3389" s="18" t="s">
        <v>7510</v>
      </c>
      <c r="E3389" s="17">
        <v>0</v>
      </c>
      <c r="F3389" s="18" t="s">
        <v>226</v>
      </c>
      <c r="G3389" s="19"/>
    </row>
    <row r="3390" spans="1:7" ht="15.75" customHeight="1" x14ac:dyDescent="0.2">
      <c r="A3390" s="17">
        <v>131</v>
      </c>
      <c r="B3390" s="18" t="s">
        <v>7511</v>
      </c>
      <c r="C3390" s="18" t="s">
        <v>7512</v>
      </c>
      <c r="D3390" s="18" t="s">
        <v>7512</v>
      </c>
      <c r="E3390" s="17">
        <v>0</v>
      </c>
      <c r="F3390" s="18" t="s">
        <v>226</v>
      </c>
      <c r="G3390" s="19"/>
    </row>
    <row r="3391" spans="1:7" ht="15.75" customHeight="1" x14ac:dyDescent="0.2">
      <c r="A3391" s="17">
        <v>132</v>
      </c>
      <c r="B3391" s="18" t="s">
        <v>7513</v>
      </c>
      <c r="C3391" s="18" t="s">
        <v>7514</v>
      </c>
      <c r="D3391" s="18" t="s">
        <v>7514</v>
      </c>
      <c r="E3391" s="17">
        <v>0</v>
      </c>
      <c r="F3391" s="18" t="s">
        <v>226</v>
      </c>
      <c r="G3391" s="19"/>
    </row>
    <row r="3392" spans="1:7" ht="15.75" customHeight="1" x14ac:dyDescent="0.2">
      <c r="A3392" s="17">
        <v>133</v>
      </c>
      <c r="B3392" s="18" t="s">
        <v>7515</v>
      </c>
      <c r="C3392" s="18" t="s">
        <v>7516</v>
      </c>
      <c r="D3392" s="18" t="s">
        <v>7516</v>
      </c>
      <c r="E3392" s="17">
        <v>0</v>
      </c>
      <c r="F3392" s="18" t="s">
        <v>226</v>
      </c>
      <c r="G3392" s="19"/>
    </row>
    <row r="3393" spans="1:7" ht="15.75" customHeight="1" x14ac:dyDescent="0.2">
      <c r="A3393" s="17">
        <v>134</v>
      </c>
      <c r="B3393" s="18" t="s">
        <v>7517</v>
      </c>
      <c r="C3393" s="18" t="s">
        <v>7518</v>
      </c>
      <c r="D3393" s="18" t="s">
        <v>7518</v>
      </c>
      <c r="E3393" s="17">
        <v>0</v>
      </c>
      <c r="F3393" s="18" t="s">
        <v>226</v>
      </c>
      <c r="G3393" s="19"/>
    </row>
    <row r="3394" spans="1:7" ht="15.75" customHeight="1" x14ac:dyDescent="0.2">
      <c r="A3394" s="17">
        <v>135</v>
      </c>
      <c r="B3394" s="18" t="s">
        <v>7519</v>
      </c>
      <c r="C3394" s="18" t="s">
        <v>7520</v>
      </c>
      <c r="D3394" s="18" t="s">
        <v>7520</v>
      </c>
      <c r="E3394" s="17">
        <v>0</v>
      </c>
      <c r="F3394" s="18" t="s">
        <v>226</v>
      </c>
      <c r="G3394" s="19"/>
    </row>
    <row r="3395" spans="1:7" ht="15.75" customHeight="1" x14ac:dyDescent="0.2">
      <c r="A3395" s="17">
        <v>136</v>
      </c>
      <c r="B3395" s="18" t="s">
        <v>7521</v>
      </c>
      <c r="C3395" s="18" t="s">
        <v>7522</v>
      </c>
      <c r="D3395" s="18" t="s">
        <v>7522</v>
      </c>
      <c r="E3395" s="17">
        <v>0</v>
      </c>
      <c r="F3395" s="18" t="s">
        <v>226</v>
      </c>
      <c r="G3395" s="19"/>
    </row>
    <row r="3396" spans="1:7" ht="15.75" customHeight="1" x14ac:dyDescent="0.2">
      <c r="A3396" s="17">
        <v>137</v>
      </c>
      <c r="B3396" s="18" t="s">
        <v>7523</v>
      </c>
      <c r="C3396" s="18" t="s">
        <v>7524</v>
      </c>
      <c r="D3396" s="18" t="s">
        <v>7524</v>
      </c>
      <c r="E3396" s="17">
        <v>0</v>
      </c>
      <c r="F3396" s="18" t="s">
        <v>226</v>
      </c>
      <c r="G3396" s="19"/>
    </row>
    <row r="3397" spans="1:7" ht="15.75" customHeight="1" x14ac:dyDescent="0.2">
      <c r="A3397" s="17">
        <v>138</v>
      </c>
      <c r="B3397" s="18" t="s">
        <v>7525</v>
      </c>
      <c r="C3397" s="18" t="s">
        <v>7526</v>
      </c>
      <c r="D3397" s="18" t="s">
        <v>7526</v>
      </c>
      <c r="E3397" s="17">
        <v>0</v>
      </c>
      <c r="F3397" s="18" t="s">
        <v>226</v>
      </c>
      <c r="G3397" s="19"/>
    </row>
    <row r="3398" spans="1:7" ht="15.75" customHeight="1" x14ac:dyDescent="0.2">
      <c r="A3398" s="17">
        <v>139</v>
      </c>
      <c r="B3398" s="18" t="s">
        <v>7527</v>
      </c>
      <c r="C3398" s="18" t="s">
        <v>7528</v>
      </c>
      <c r="D3398" s="18" t="s">
        <v>7528</v>
      </c>
      <c r="E3398" s="17">
        <v>0</v>
      </c>
      <c r="F3398" s="18" t="s">
        <v>226</v>
      </c>
      <c r="G3398" s="19"/>
    </row>
    <row r="3399" spans="1:7" ht="15.75" customHeight="1" x14ac:dyDescent="0.2">
      <c r="A3399" s="17">
        <v>140</v>
      </c>
      <c r="B3399" s="18" t="s">
        <v>7529</v>
      </c>
      <c r="C3399" s="18" t="s">
        <v>7530</v>
      </c>
      <c r="D3399" s="18" t="s">
        <v>7530</v>
      </c>
      <c r="E3399" s="17">
        <v>0</v>
      </c>
      <c r="F3399" s="18" t="s">
        <v>226</v>
      </c>
      <c r="G3399" s="19"/>
    </row>
    <row r="3400" spans="1:7" ht="15.75" customHeight="1" x14ac:dyDescent="0.2">
      <c r="A3400" s="17">
        <v>141</v>
      </c>
      <c r="B3400" s="18" t="s">
        <v>7531</v>
      </c>
      <c r="C3400" s="18" t="s">
        <v>7532</v>
      </c>
      <c r="D3400" s="18" t="s">
        <v>7532</v>
      </c>
      <c r="E3400" s="17">
        <v>0</v>
      </c>
      <c r="F3400" s="18" t="s">
        <v>226</v>
      </c>
      <c r="G3400" s="19"/>
    </row>
    <row r="3401" spans="1:7" ht="15.75" customHeight="1" x14ac:dyDescent="0.2">
      <c r="A3401" s="17">
        <v>142</v>
      </c>
      <c r="B3401" s="18" t="s">
        <v>7533</v>
      </c>
      <c r="C3401" s="18" t="s">
        <v>7534</v>
      </c>
      <c r="D3401" s="18" t="s">
        <v>7534</v>
      </c>
      <c r="E3401" s="17">
        <v>0</v>
      </c>
      <c r="F3401" s="18" t="s">
        <v>226</v>
      </c>
      <c r="G3401" s="19"/>
    </row>
    <row r="3402" spans="1:7" ht="15.75" customHeight="1" x14ac:dyDescent="0.2">
      <c r="A3402" s="17">
        <v>143</v>
      </c>
      <c r="B3402" s="18" t="s">
        <v>7476</v>
      </c>
      <c r="C3402" s="18" t="s">
        <v>7477</v>
      </c>
      <c r="D3402" s="18" t="s">
        <v>7477</v>
      </c>
      <c r="E3402" s="17">
        <v>0</v>
      </c>
      <c r="F3402" s="18" t="s">
        <v>226</v>
      </c>
      <c r="G3402" s="19"/>
    </row>
    <row r="3403" spans="1:7" ht="15.75" customHeight="1" x14ac:dyDescent="0.2">
      <c r="A3403" s="17">
        <v>144</v>
      </c>
      <c r="B3403" s="18" t="s">
        <v>7535</v>
      </c>
      <c r="C3403" s="18" t="s">
        <v>7536</v>
      </c>
      <c r="D3403" s="18" t="s">
        <v>7536</v>
      </c>
      <c r="E3403" s="17">
        <v>0</v>
      </c>
      <c r="F3403" s="18" t="s">
        <v>226</v>
      </c>
      <c r="G3403" s="19"/>
    </row>
    <row r="3404" spans="1:7" ht="15.75" customHeight="1" x14ac:dyDescent="0.2">
      <c r="A3404" s="17">
        <v>145</v>
      </c>
      <c r="B3404" s="18" t="s">
        <v>7537</v>
      </c>
      <c r="C3404" s="18" t="s">
        <v>7538</v>
      </c>
      <c r="D3404" s="18" t="s">
        <v>7538</v>
      </c>
      <c r="E3404" s="17">
        <v>0</v>
      </c>
      <c r="F3404" s="18" t="s">
        <v>226</v>
      </c>
      <c r="G3404" s="19"/>
    </row>
    <row r="3405" spans="1:7" ht="15.75" customHeight="1" x14ac:dyDescent="0.2">
      <c r="A3405" s="17">
        <v>146</v>
      </c>
      <c r="B3405" s="18" t="s">
        <v>7539</v>
      </c>
      <c r="C3405" s="18" t="s">
        <v>7435</v>
      </c>
      <c r="D3405" s="18" t="s">
        <v>7435</v>
      </c>
      <c r="E3405" s="17">
        <v>0</v>
      </c>
      <c r="F3405" s="18" t="s">
        <v>226</v>
      </c>
      <c r="G3405" s="19"/>
    </row>
    <row r="3406" spans="1:7" ht="15.75" customHeight="1" x14ac:dyDescent="0.2">
      <c r="A3406" s="17">
        <v>147</v>
      </c>
      <c r="B3406" s="18" t="s">
        <v>7540</v>
      </c>
      <c r="C3406" s="18" t="s">
        <v>7338</v>
      </c>
      <c r="D3406" s="18" t="s">
        <v>7338</v>
      </c>
      <c r="E3406" s="17">
        <v>0</v>
      </c>
      <c r="F3406" s="18" t="s">
        <v>226</v>
      </c>
      <c r="G3406" s="19"/>
    </row>
    <row r="3407" spans="1:7" ht="15.75" customHeight="1" x14ac:dyDescent="0.2">
      <c r="A3407" s="17">
        <v>148</v>
      </c>
      <c r="B3407" s="18" t="s">
        <v>7541</v>
      </c>
      <c r="C3407" s="18" t="s">
        <v>7542</v>
      </c>
      <c r="D3407" s="18" t="s">
        <v>7542</v>
      </c>
      <c r="E3407" s="17">
        <v>0</v>
      </c>
      <c r="F3407" s="18" t="s">
        <v>226</v>
      </c>
      <c r="G3407" s="19"/>
    </row>
    <row r="3408" spans="1:7" ht="15.75" customHeight="1" x14ac:dyDescent="0.2">
      <c r="A3408" s="17">
        <v>149</v>
      </c>
      <c r="B3408" s="18" t="s">
        <v>7543</v>
      </c>
      <c r="C3408" s="18" t="s">
        <v>7544</v>
      </c>
      <c r="D3408" s="18" t="s">
        <v>7544</v>
      </c>
      <c r="E3408" s="17">
        <v>0</v>
      </c>
      <c r="F3408" s="18" t="s">
        <v>226</v>
      </c>
      <c r="G3408" s="19"/>
    </row>
    <row r="3409" spans="1:7" ht="15.75" customHeight="1" x14ac:dyDescent="0.2">
      <c r="A3409" s="17">
        <v>150</v>
      </c>
      <c r="B3409" s="18" t="s">
        <v>7545</v>
      </c>
      <c r="C3409" s="18" t="s">
        <v>7546</v>
      </c>
      <c r="D3409" s="18" t="s">
        <v>7546</v>
      </c>
      <c r="E3409" s="17">
        <v>0</v>
      </c>
      <c r="F3409" s="18" t="s">
        <v>226</v>
      </c>
      <c r="G3409" s="19"/>
    </row>
    <row r="3410" spans="1:7" ht="15.75" customHeight="1" x14ac:dyDescent="0.2">
      <c r="A3410" s="17">
        <v>151</v>
      </c>
      <c r="B3410" s="18" t="s">
        <v>7547</v>
      </c>
      <c r="C3410" s="18" t="s">
        <v>7548</v>
      </c>
      <c r="D3410" s="18" t="s">
        <v>7548</v>
      </c>
      <c r="E3410" s="17">
        <v>0</v>
      </c>
      <c r="F3410" s="18" t="s">
        <v>226</v>
      </c>
      <c r="G3410" s="19"/>
    </row>
    <row r="3411" spans="1:7" ht="15.75" customHeight="1" x14ac:dyDescent="0.2">
      <c r="A3411" s="17">
        <v>152</v>
      </c>
      <c r="B3411" s="18" t="s">
        <v>7549</v>
      </c>
      <c r="C3411" s="18" t="s">
        <v>7550</v>
      </c>
      <c r="D3411" s="18" t="s">
        <v>7551</v>
      </c>
      <c r="E3411" s="17">
        <v>3</v>
      </c>
      <c r="F3411" s="18" t="s">
        <v>795</v>
      </c>
      <c r="G3411" s="19"/>
    </row>
    <row r="3412" spans="1:7" ht="15.75" customHeight="1" x14ac:dyDescent="0.2">
      <c r="A3412" s="17">
        <v>154</v>
      </c>
      <c r="B3412" s="18" t="s">
        <v>7552</v>
      </c>
      <c r="C3412" s="18" t="s">
        <v>7553</v>
      </c>
      <c r="D3412" s="18" t="s">
        <v>7554</v>
      </c>
      <c r="E3412" s="17">
        <v>3</v>
      </c>
      <c r="F3412" s="18" t="s">
        <v>795</v>
      </c>
      <c r="G3412" s="19"/>
    </row>
    <row r="3413" spans="1:7" ht="15.75" customHeight="1" x14ac:dyDescent="0.2">
      <c r="A3413" s="17">
        <v>155</v>
      </c>
      <c r="B3413" s="18" t="s">
        <v>7555</v>
      </c>
      <c r="C3413" s="18" t="s">
        <v>7556</v>
      </c>
      <c r="D3413" s="18" t="s">
        <v>7557</v>
      </c>
      <c r="E3413" s="17">
        <v>3</v>
      </c>
      <c r="F3413" s="18" t="s">
        <v>795</v>
      </c>
      <c r="G3413" s="19"/>
    </row>
    <row r="3414" spans="1:7" ht="15.75" customHeight="1" x14ac:dyDescent="0.2">
      <c r="A3414" s="17">
        <v>156</v>
      </c>
      <c r="B3414" s="18" t="s">
        <v>7558</v>
      </c>
      <c r="C3414" s="18" t="s">
        <v>7559</v>
      </c>
      <c r="D3414" s="18" t="s">
        <v>7559</v>
      </c>
      <c r="E3414" s="17">
        <v>0</v>
      </c>
      <c r="F3414" s="18" t="s">
        <v>19</v>
      </c>
      <c r="G3414" s="19"/>
    </row>
    <row r="3415" spans="1:7" ht="15.75" customHeight="1" x14ac:dyDescent="0.2">
      <c r="A3415" s="17">
        <v>157</v>
      </c>
      <c r="B3415" s="18" t="s">
        <v>7560</v>
      </c>
      <c r="C3415" s="18" t="s">
        <v>7561</v>
      </c>
      <c r="D3415" s="18" t="s">
        <v>7561</v>
      </c>
      <c r="E3415" s="17">
        <v>0</v>
      </c>
      <c r="F3415" s="18" t="s">
        <v>19</v>
      </c>
      <c r="G3415" s="19"/>
    </row>
    <row r="3416" spans="1:7" ht="15.75" customHeight="1" x14ac:dyDescent="0.2">
      <c r="A3416" s="17">
        <v>158</v>
      </c>
      <c r="B3416" s="18" t="s">
        <v>7562</v>
      </c>
      <c r="C3416" s="18" t="s">
        <v>7563</v>
      </c>
      <c r="D3416" s="18" t="s">
        <v>7563</v>
      </c>
      <c r="E3416" s="17">
        <v>0</v>
      </c>
      <c r="F3416" s="18" t="s">
        <v>19</v>
      </c>
      <c r="G3416" s="19"/>
    </row>
    <row r="3417" spans="1:7" ht="15.75" customHeight="1" x14ac:dyDescent="0.2">
      <c r="A3417" s="17">
        <v>159</v>
      </c>
      <c r="B3417" s="18" t="s">
        <v>7564</v>
      </c>
      <c r="C3417" s="18" t="s">
        <v>7565</v>
      </c>
      <c r="D3417" s="18" t="s">
        <v>7565</v>
      </c>
      <c r="E3417" s="17">
        <v>0</v>
      </c>
      <c r="F3417" s="18" t="s">
        <v>19</v>
      </c>
      <c r="G3417" s="19"/>
    </row>
    <row r="3418" spans="1:7" ht="15.75" customHeight="1" x14ac:dyDescent="0.2">
      <c r="A3418" s="17">
        <v>160</v>
      </c>
      <c r="B3418" s="18" t="s">
        <v>7566</v>
      </c>
      <c r="C3418" s="18" t="s">
        <v>7463</v>
      </c>
      <c r="D3418" s="18" t="s">
        <v>7463</v>
      </c>
      <c r="E3418" s="17">
        <v>0</v>
      </c>
      <c r="F3418" s="18" t="s">
        <v>19</v>
      </c>
      <c r="G3418" s="19"/>
    </row>
    <row r="3419" spans="1:7" ht="15.75" customHeight="1" x14ac:dyDescent="0.2">
      <c r="A3419" s="17">
        <v>161</v>
      </c>
      <c r="B3419" s="18" t="s">
        <v>7567</v>
      </c>
      <c r="C3419" s="18" t="s">
        <v>7568</v>
      </c>
      <c r="D3419" s="18" t="s">
        <v>7568</v>
      </c>
      <c r="E3419" s="17">
        <v>0</v>
      </c>
      <c r="F3419" s="18" t="s">
        <v>19</v>
      </c>
      <c r="G3419" s="19"/>
    </row>
    <row r="3420" spans="1:7" ht="15.75" customHeight="1" x14ac:dyDescent="0.2">
      <c r="A3420" s="17">
        <v>162</v>
      </c>
      <c r="B3420" s="18" t="s">
        <v>7569</v>
      </c>
      <c r="C3420" s="18" t="s">
        <v>7570</v>
      </c>
      <c r="D3420" s="18" t="s">
        <v>7570</v>
      </c>
      <c r="E3420" s="17">
        <v>0</v>
      </c>
      <c r="F3420" s="18" t="s">
        <v>19</v>
      </c>
      <c r="G3420" s="19"/>
    </row>
    <row r="3421" spans="1:7" ht="15.75" customHeight="1" x14ac:dyDescent="0.2">
      <c r="A3421" s="17">
        <v>163</v>
      </c>
      <c r="B3421" s="18" t="s">
        <v>7571</v>
      </c>
      <c r="C3421" s="18" t="s">
        <v>7572</v>
      </c>
      <c r="D3421" s="18" t="s">
        <v>7572</v>
      </c>
      <c r="E3421" s="17">
        <v>0</v>
      </c>
      <c r="F3421" s="18" t="s">
        <v>19</v>
      </c>
      <c r="G3421" s="19"/>
    </row>
    <row r="3422" spans="1:7" ht="15.75" customHeight="1" x14ac:dyDescent="0.2">
      <c r="A3422" s="17">
        <v>164</v>
      </c>
      <c r="B3422" s="18" t="s">
        <v>7573</v>
      </c>
      <c r="C3422" s="18" t="s">
        <v>7574</v>
      </c>
      <c r="D3422" s="18" t="s">
        <v>7574</v>
      </c>
      <c r="E3422" s="17">
        <v>0</v>
      </c>
      <c r="F3422" s="18" t="s">
        <v>19</v>
      </c>
      <c r="G3422" s="19"/>
    </row>
    <row r="3423" spans="1:7" ht="15.75" customHeight="1" x14ac:dyDescent="0.2">
      <c r="A3423" s="17">
        <v>165</v>
      </c>
      <c r="B3423" s="18" t="s">
        <v>7575</v>
      </c>
      <c r="C3423" s="18" t="s">
        <v>7576</v>
      </c>
      <c r="D3423" s="18" t="s">
        <v>7576</v>
      </c>
      <c r="E3423" s="17">
        <v>0</v>
      </c>
      <c r="F3423" s="18" t="s">
        <v>19</v>
      </c>
      <c r="G3423" s="19"/>
    </row>
    <row r="3424" spans="1:7" ht="15.75" customHeight="1" x14ac:dyDescent="0.2">
      <c r="A3424" s="17">
        <v>166</v>
      </c>
      <c r="B3424" s="18" t="s">
        <v>7577</v>
      </c>
      <c r="C3424" s="18" t="s">
        <v>7578</v>
      </c>
      <c r="D3424" s="18" t="s">
        <v>7578</v>
      </c>
      <c r="E3424" s="17">
        <v>0</v>
      </c>
      <c r="F3424" s="18" t="s">
        <v>19</v>
      </c>
      <c r="G3424" s="19"/>
    </row>
    <row r="3425" spans="1:7" ht="15.75" customHeight="1" x14ac:dyDescent="0.2">
      <c r="A3425" s="17">
        <v>167</v>
      </c>
      <c r="B3425" s="18" t="s">
        <v>7579</v>
      </c>
      <c r="C3425" s="18" t="s">
        <v>7580</v>
      </c>
      <c r="D3425" s="18" t="s">
        <v>7580</v>
      </c>
      <c r="E3425" s="17">
        <v>0</v>
      </c>
      <c r="F3425" s="18" t="s">
        <v>19</v>
      </c>
      <c r="G3425" s="19"/>
    </row>
    <row r="3426" spans="1:7" ht="15.75" customHeight="1" x14ac:dyDescent="0.2">
      <c r="A3426" s="17">
        <v>168</v>
      </c>
      <c r="B3426" s="18" t="s">
        <v>7581</v>
      </c>
      <c r="C3426" s="18" t="s">
        <v>7582</v>
      </c>
      <c r="D3426" s="18" t="s">
        <v>7582</v>
      </c>
      <c r="E3426" s="17">
        <v>0</v>
      </c>
      <c r="F3426" s="18" t="s">
        <v>19</v>
      </c>
      <c r="G3426" s="19"/>
    </row>
    <row r="3427" spans="1:7" ht="15.75" customHeight="1" x14ac:dyDescent="0.2">
      <c r="A3427" s="17">
        <v>169</v>
      </c>
      <c r="B3427" s="18" t="s">
        <v>7583</v>
      </c>
      <c r="C3427" s="18" t="s">
        <v>7584</v>
      </c>
      <c r="D3427" s="18" t="s">
        <v>7584</v>
      </c>
      <c r="E3427" s="17">
        <v>0</v>
      </c>
      <c r="F3427" s="18" t="s">
        <v>19</v>
      </c>
      <c r="G3427" s="19"/>
    </row>
    <row r="3428" spans="1:7" ht="15.75" customHeight="1" x14ac:dyDescent="0.2">
      <c r="A3428" s="17">
        <v>170</v>
      </c>
      <c r="B3428" s="18" t="s">
        <v>7585</v>
      </c>
      <c r="C3428" s="18" t="s">
        <v>7586</v>
      </c>
      <c r="D3428" s="18" t="s">
        <v>7586</v>
      </c>
      <c r="E3428" s="17">
        <v>0</v>
      </c>
      <c r="F3428" s="18" t="s">
        <v>19</v>
      </c>
      <c r="G3428" s="19"/>
    </row>
    <row r="3429" spans="1:7" ht="15.75" customHeight="1" x14ac:dyDescent="0.2">
      <c r="A3429" s="17">
        <v>172</v>
      </c>
      <c r="B3429" s="18" t="s">
        <v>7587</v>
      </c>
      <c r="C3429" s="18" t="s">
        <v>7588</v>
      </c>
      <c r="D3429" s="18" t="s">
        <v>7588</v>
      </c>
      <c r="E3429" s="17">
        <v>0</v>
      </c>
      <c r="F3429" s="18" t="s">
        <v>19</v>
      </c>
      <c r="G3429" s="19"/>
    </row>
    <row r="3430" spans="1:7" ht="15.75" customHeight="1" x14ac:dyDescent="0.2">
      <c r="A3430" s="17">
        <v>173</v>
      </c>
      <c r="B3430" s="18" t="s">
        <v>7589</v>
      </c>
      <c r="C3430" s="18" t="s">
        <v>7590</v>
      </c>
      <c r="D3430" s="18" t="s">
        <v>7590</v>
      </c>
      <c r="E3430" s="17">
        <v>0</v>
      </c>
      <c r="F3430" s="18" t="s">
        <v>19</v>
      </c>
      <c r="G3430" s="19"/>
    </row>
    <row r="3431" spans="1:7" ht="15.75" customHeight="1" x14ac:dyDescent="0.2">
      <c r="A3431" s="17">
        <v>174</v>
      </c>
      <c r="B3431" s="18" t="s">
        <v>7591</v>
      </c>
      <c r="C3431" s="18" t="s">
        <v>7592</v>
      </c>
      <c r="D3431" s="18" t="s">
        <v>7592</v>
      </c>
      <c r="E3431" s="17">
        <v>0</v>
      </c>
      <c r="F3431" s="18" t="s">
        <v>19</v>
      </c>
      <c r="G3431" s="19"/>
    </row>
    <row r="3432" spans="1:7" ht="15.75" customHeight="1" x14ac:dyDescent="0.2">
      <c r="A3432" s="17">
        <v>175</v>
      </c>
      <c r="B3432" s="18" t="s">
        <v>7593</v>
      </c>
      <c r="C3432" s="18" t="s">
        <v>7594</v>
      </c>
      <c r="D3432" s="18" t="s">
        <v>7594</v>
      </c>
      <c r="E3432" s="17">
        <v>0</v>
      </c>
      <c r="F3432" s="18" t="s">
        <v>19</v>
      </c>
      <c r="G3432" s="19"/>
    </row>
    <row r="3433" spans="1:7" ht="15.75" customHeight="1" x14ac:dyDescent="0.2">
      <c r="A3433" s="17">
        <v>176</v>
      </c>
      <c r="B3433" s="18" t="s">
        <v>7595</v>
      </c>
      <c r="C3433" s="18" t="s">
        <v>7596</v>
      </c>
      <c r="D3433" s="18" t="s">
        <v>7596</v>
      </c>
      <c r="E3433" s="17">
        <v>0</v>
      </c>
      <c r="F3433" s="18" t="s">
        <v>19</v>
      </c>
      <c r="G3433" s="19"/>
    </row>
    <row r="3434" spans="1:7" ht="15.75" customHeight="1" x14ac:dyDescent="0.2">
      <c r="A3434" s="17">
        <v>177</v>
      </c>
      <c r="B3434" s="18" t="s">
        <v>7597</v>
      </c>
      <c r="C3434" s="18" t="s">
        <v>7598</v>
      </c>
      <c r="D3434" s="18" t="s">
        <v>7598</v>
      </c>
      <c r="E3434" s="17">
        <v>0</v>
      </c>
      <c r="F3434" s="18" t="s">
        <v>19</v>
      </c>
      <c r="G3434" s="19"/>
    </row>
    <row r="3435" spans="1:7" ht="15.75" customHeight="1" x14ac:dyDescent="0.2">
      <c r="A3435" s="17">
        <v>178</v>
      </c>
      <c r="B3435" s="18" t="s">
        <v>7599</v>
      </c>
      <c r="C3435" s="18" t="s">
        <v>7600</v>
      </c>
      <c r="D3435" s="18" t="s">
        <v>7600</v>
      </c>
      <c r="E3435" s="17">
        <v>0</v>
      </c>
      <c r="F3435" s="18" t="s">
        <v>19</v>
      </c>
      <c r="G3435" s="19"/>
    </row>
    <row r="3436" spans="1:7" ht="15.75" customHeight="1" x14ac:dyDescent="0.2">
      <c r="A3436" s="17">
        <v>179</v>
      </c>
      <c r="B3436" s="18" t="s">
        <v>7601</v>
      </c>
      <c r="C3436" s="18" t="s">
        <v>7602</v>
      </c>
      <c r="D3436" s="18" t="s">
        <v>7602</v>
      </c>
      <c r="E3436" s="17">
        <v>0</v>
      </c>
      <c r="F3436" s="18" t="s">
        <v>19</v>
      </c>
      <c r="G3436" s="19"/>
    </row>
    <row r="3437" spans="1:7" ht="15.75" customHeight="1" x14ac:dyDescent="0.2">
      <c r="A3437" s="17">
        <v>180</v>
      </c>
      <c r="B3437" s="18" t="s">
        <v>7603</v>
      </c>
      <c r="C3437" s="18" t="s">
        <v>7604</v>
      </c>
      <c r="D3437" s="18" t="s">
        <v>7604</v>
      </c>
      <c r="E3437" s="17">
        <v>0</v>
      </c>
      <c r="F3437" s="18" t="s">
        <v>19</v>
      </c>
      <c r="G3437" s="19"/>
    </row>
    <row r="3438" spans="1:7" ht="15.75" customHeight="1" x14ac:dyDescent="0.2">
      <c r="A3438" s="17">
        <v>181</v>
      </c>
      <c r="B3438" s="18" t="s">
        <v>7605</v>
      </c>
      <c r="C3438" s="18" t="s">
        <v>7606</v>
      </c>
      <c r="D3438" s="18" t="s">
        <v>7606</v>
      </c>
      <c r="E3438" s="17">
        <v>0</v>
      </c>
      <c r="F3438" s="18" t="s">
        <v>19</v>
      </c>
      <c r="G3438" s="19"/>
    </row>
    <row r="3439" spans="1:7" ht="15.75" customHeight="1" x14ac:dyDescent="0.2">
      <c r="A3439" s="17">
        <v>182</v>
      </c>
      <c r="B3439" s="18" t="s">
        <v>7529</v>
      </c>
      <c r="C3439" s="18" t="s">
        <v>7607</v>
      </c>
      <c r="D3439" s="18" t="s">
        <v>7607</v>
      </c>
      <c r="E3439" s="17">
        <v>0</v>
      </c>
      <c r="F3439" s="18" t="s">
        <v>19</v>
      </c>
      <c r="G3439" s="19"/>
    </row>
    <row r="3440" spans="1:7" ht="15.75" customHeight="1" x14ac:dyDescent="0.2">
      <c r="A3440" s="17">
        <v>183</v>
      </c>
      <c r="B3440" s="18" t="s">
        <v>7608</v>
      </c>
      <c r="C3440" s="18" t="s">
        <v>7609</v>
      </c>
      <c r="D3440" s="18" t="s">
        <v>7609</v>
      </c>
      <c r="E3440" s="17">
        <v>0</v>
      </c>
      <c r="F3440" s="18" t="s">
        <v>19</v>
      </c>
      <c r="G3440" s="19"/>
    </row>
    <row r="3441" spans="1:7" ht="15.75" customHeight="1" x14ac:dyDescent="0.2">
      <c r="A3441" s="17">
        <v>184</v>
      </c>
      <c r="B3441" s="18" t="s">
        <v>7610</v>
      </c>
      <c r="C3441" s="18" t="s">
        <v>7611</v>
      </c>
      <c r="D3441" s="18" t="s">
        <v>7611</v>
      </c>
      <c r="E3441" s="17">
        <v>0</v>
      </c>
      <c r="F3441" s="18" t="s">
        <v>19</v>
      </c>
      <c r="G3441" s="19"/>
    </row>
    <row r="3442" spans="1:7" ht="15.75" customHeight="1" x14ac:dyDescent="0.2">
      <c r="A3442" s="17">
        <v>185</v>
      </c>
      <c r="B3442" s="18" t="s">
        <v>7612</v>
      </c>
      <c r="C3442" s="18" t="s">
        <v>7613</v>
      </c>
      <c r="D3442" s="18" t="s">
        <v>7613</v>
      </c>
      <c r="E3442" s="17">
        <v>0</v>
      </c>
      <c r="F3442" s="18" t="s">
        <v>19</v>
      </c>
      <c r="G3442" s="19"/>
    </row>
    <row r="3443" spans="1:7" ht="15.75" customHeight="1" x14ac:dyDescent="0.2">
      <c r="A3443" s="17">
        <v>186</v>
      </c>
      <c r="B3443" s="18" t="s">
        <v>7614</v>
      </c>
      <c r="C3443" s="18" t="s">
        <v>7615</v>
      </c>
      <c r="D3443" s="18" t="s">
        <v>7615</v>
      </c>
      <c r="E3443" s="17">
        <v>0</v>
      </c>
      <c r="F3443" s="18" t="s">
        <v>19</v>
      </c>
      <c r="G3443" s="19"/>
    </row>
    <row r="3444" spans="1:7" ht="15.75" customHeight="1" x14ac:dyDescent="0.2">
      <c r="A3444" s="17">
        <v>187</v>
      </c>
      <c r="B3444" s="18" t="s">
        <v>7616</v>
      </c>
      <c r="C3444" s="18" t="s">
        <v>7617</v>
      </c>
      <c r="D3444" s="18" t="s">
        <v>7617</v>
      </c>
      <c r="E3444" s="17">
        <v>0</v>
      </c>
      <c r="F3444" s="18" t="s">
        <v>19</v>
      </c>
      <c r="G3444" s="19"/>
    </row>
    <row r="3445" spans="1:7" ht="15.75" customHeight="1" x14ac:dyDescent="0.2">
      <c r="A3445" s="17">
        <v>188</v>
      </c>
      <c r="B3445" s="18" t="s">
        <v>6573</v>
      </c>
      <c r="C3445" s="18" t="s">
        <v>7618</v>
      </c>
      <c r="D3445" s="18" t="s">
        <v>7618</v>
      </c>
      <c r="E3445" s="17">
        <v>0</v>
      </c>
      <c r="F3445" s="18" t="s">
        <v>19</v>
      </c>
      <c r="G3445" s="19"/>
    </row>
    <row r="3446" spans="1:7" ht="15.75" customHeight="1" x14ac:dyDescent="0.2">
      <c r="A3446" s="17">
        <v>189</v>
      </c>
      <c r="B3446" s="18" t="s">
        <v>7619</v>
      </c>
      <c r="C3446" s="18" t="s">
        <v>7620</v>
      </c>
      <c r="D3446" s="18" t="s">
        <v>7620</v>
      </c>
      <c r="E3446" s="17">
        <v>0</v>
      </c>
      <c r="F3446" s="18" t="s">
        <v>19</v>
      </c>
      <c r="G3446" s="19"/>
    </row>
    <row r="3447" spans="1:7" ht="15.75" customHeight="1" x14ac:dyDescent="0.2">
      <c r="A3447" s="17">
        <v>190</v>
      </c>
      <c r="B3447" s="18" t="s">
        <v>7621</v>
      </c>
      <c r="C3447" s="18" t="s">
        <v>7622</v>
      </c>
      <c r="D3447" s="18" t="s">
        <v>7622</v>
      </c>
      <c r="E3447" s="17">
        <v>0</v>
      </c>
      <c r="F3447" s="18" t="s">
        <v>19</v>
      </c>
      <c r="G3447" s="19"/>
    </row>
    <row r="3448" spans="1:7" ht="15.75" customHeight="1" x14ac:dyDescent="0.2">
      <c r="A3448" s="17">
        <v>191</v>
      </c>
      <c r="B3448" s="18" t="s">
        <v>7623</v>
      </c>
      <c r="C3448" s="18" t="s">
        <v>7624</v>
      </c>
      <c r="D3448" s="18" t="s">
        <v>7624</v>
      </c>
      <c r="E3448" s="17">
        <v>0</v>
      </c>
      <c r="F3448" s="18" t="s">
        <v>19</v>
      </c>
      <c r="G3448" s="19"/>
    </row>
    <row r="3449" spans="1:7" ht="15.75" customHeight="1" x14ac:dyDescent="0.2">
      <c r="A3449" s="17">
        <v>192</v>
      </c>
      <c r="B3449" s="18" t="s">
        <v>7625</v>
      </c>
      <c r="C3449" s="18" t="s">
        <v>7626</v>
      </c>
      <c r="D3449" s="18" t="s">
        <v>7626</v>
      </c>
      <c r="E3449" s="17">
        <v>0</v>
      </c>
      <c r="F3449" s="18" t="s">
        <v>19</v>
      </c>
      <c r="G3449" s="19"/>
    </row>
    <row r="3450" spans="1:7" ht="15.75" customHeight="1" x14ac:dyDescent="0.2">
      <c r="A3450" s="17">
        <v>193</v>
      </c>
      <c r="B3450" s="18" t="s">
        <v>7627</v>
      </c>
      <c r="C3450" s="18" t="s">
        <v>7628</v>
      </c>
      <c r="D3450" s="18" t="s">
        <v>7628</v>
      </c>
      <c r="E3450" s="17">
        <v>0</v>
      </c>
      <c r="F3450" s="18" t="s">
        <v>19</v>
      </c>
      <c r="G3450" s="19"/>
    </row>
    <row r="3451" spans="1:7" ht="15.75" customHeight="1" x14ac:dyDescent="0.2">
      <c r="A3451" s="17">
        <v>194</v>
      </c>
      <c r="B3451" s="18" t="s">
        <v>7629</v>
      </c>
      <c r="C3451" s="18" t="s">
        <v>7630</v>
      </c>
      <c r="D3451" s="18" t="s">
        <v>7630</v>
      </c>
      <c r="E3451" s="17">
        <v>0</v>
      </c>
      <c r="F3451" s="18" t="s">
        <v>19</v>
      </c>
      <c r="G3451" s="19"/>
    </row>
    <row r="3452" spans="1:7" ht="15.75" customHeight="1" x14ac:dyDescent="0.2">
      <c r="A3452" s="17">
        <v>195</v>
      </c>
      <c r="B3452" s="18" t="s">
        <v>7631</v>
      </c>
      <c r="C3452" s="18" t="s">
        <v>7632</v>
      </c>
      <c r="D3452" s="18" t="s">
        <v>7632</v>
      </c>
      <c r="E3452" s="17">
        <v>0</v>
      </c>
      <c r="F3452" s="18" t="s">
        <v>19</v>
      </c>
      <c r="G3452" s="19"/>
    </row>
    <row r="3453" spans="1:7" ht="15.75" customHeight="1" x14ac:dyDescent="0.2">
      <c r="A3453" s="17">
        <v>196</v>
      </c>
      <c r="B3453" s="18" t="s">
        <v>7633</v>
      </c>
      <c r="C3453" s="18" t="s">
        <v>7634</v>
      </c>
      <c r="D3453" s="18" t="s">
        <v>7634</v>
      </c>
      <c r="E3453" s="17">
        <v>0</v>
      </c>
      <c r="F3453" s="18" t="s">
        <v>19</v>
      </c>
      <c r="G3453" s="19"/>
    </row>
    <row r="3454" spans="1:7" ht="15.75" customHeight="1" x14ac:dyDescent="0.2">
      <c r="A3454" s="17">
        <v>197</v>
      </c>
      <c r="B3454" s="18" t="s">
        <v>7635</v>
      </c>
      <c r="C3454" s="18" t="s">
        <v>7636</v>
      </c>
      <c r="D3454" s="18" t="s">
        <v>7636</v>
      </c>
      <c r="E3454" s="17">
        <v>0</v>
      </c>
      <c r="F3454" s="18" t="s">
        <v>19</v>
      </c>
      <c r="G3454" s="19"/>
    </row>
    <row r="3455" spans="1:7" ht="15.75" customHeight="1" x14ac:dyDescent="0.2">
      <c r="A3455" s="17">
        <v>198</v>
      </c>
      <c r="B3455" s="18" t="s">
        <v>7637</v>
      </c>
      <c r="C3455" s="18" t="s">
        <v>7638</v>
      </c>
      <c r="D3455" s="18" t="s">
        <v>7638</v>
      </c>
      <c r="E3455" s="17">
        <v>0</v>
      </c>
      <c r="F3455" s="18" t="s">
        <v>19</v>
      </c>
      <c r="G3455" s="19"/>
    </row>
    <row r="3456" spans="1:7" ht="15.75" customHeight="1" x14ac:dyDescent="0.2">
      <c r="A3456" s="17">
        <v>199</v>
      </c>
      <c r="B3456" s="18" t="s">
        <v>7639</v>
      </c>
      <c r="C3456" s="18" t="s">
        <v>7640</v>
      </c>
      <c r="D3456" s="18" t="s">
        <v>7640</v>
      </c>
      <c r="E3456" s="17">
        <v>0</v>
      </c>
      <c r="F3456" s="18" t="s">
        <v>19</v>
      </c>
      <c r="G3456" s="19"/>
    </row>
    <row r="3457" spans="1:7" ht="15.75" customHeight="1" x14ac:dyDescent="0.2">
      <c r="A3457" s="17">
        <v>200</v>
      </c>
      <c r="B3457" s="18" t="s">
        <v>7641</v>
      </c>
      <c r="C3457" s="18" t="s">
        <v>7642</v>
      </c>
      <c r="D3457" s="18" t="s">
        <v>7642</v>
      </c>
      <c r="E3457" s="17">
        <v>0</v>
      </c>
      <c r="F3457" s="18" t="s">
        <v>19</v>
      </c>
      <c r="G3457" s="19"/>
    </row>
    <row r="3458" spans="1:7" ht="15.75" customHeight="1" x14ac:dyDescent="0.2">
      <c r="A3458" s="17">
        <v>201</v>
      </c>
      <c r="B3458" s="18" t="s">
        <v>7643</v>
      </c>
      <c r="C3458" s="18" t="s">
        <v>7644</v>
      </c>
      <c r="D3458" s="18" t="s">
        <v>7644</v>
      </c>
      <c r="E3458" s="17">
        <v>0</v>
      </c>
      <c r="F3458" s="18" t="s">
        <v>19</v>
      </c>
      <c r="G3458" s="19"/>
    </row>
    <row r="3459" spans="1:7" ht="15.75" customHeight="1" x14ac:dyDescent="0.2">
      <c r="A3459" s="17">
        <v>202</v>
      </c>
      <c r="B3459" s="18" t="s">
        <v>7645</v>
      </c>
      <c r="C3459" s="18" t="s">
        <v>7646</v>
      </c>
      <c r="D3459" s="18" t="s">
        <v>7646</v>
      </c>
      <c r="E3459" s="17">
        <v>0</v>
      </c>
      <c r="F3459" s="18" t="s">
        <v>19</v>
      </c>
      <c r="G3459" s="19"/>
    </row>
    <row r="3460" spans="1:7" ht="15.75" customHeight="1" x14ac:dyDescent="0.2">
      <c r="A3460" s="17">
        <v>203</v>
      </c>
      <c r="B3460" s="18" t="s">
        <v>7647</v>
      </c>
      <c r="C3460" s="18" t="s">
        <v>7648</v>
      </c>
      <c r="D3460" s="18" t="s">
        <v>7648</v>
      </c>
      <c r="E3460" s="17">
        <v>0</v>
      </c>
      <c r="F3460" s="18" t="s">
        <v>19</v>
      </c>
      <c r="G3460" s="19"/>
    </row>
    <row r="3461" spans="1:7" ht="15.75" customHeight="1" x14ac:dyDescent="0.2">
      <c r="A3461" s="17">
        <v>204</v>
      </c>
      <c r="B3461" s="18" t="s">
        <v>7649</v>
      </c>
      <c r="C3461" s="18" t="s">
        <v>7650</v>
      </c>
      <c r="D3461" s="18" t="s">
        <v>7650</v>
      </c>
      <c r="E3461" s="17">
        <v>0</v>
      </c>
      <c r="F3461" s="18" t="s">
        <v>19</v>
      </c>
      <c r="G3461" s="19"/>
    </row>
    <row r="3462" spans="1:7" ht="15.75" customHeight="1" x14ac:dyDescent="0.2">
      <c r="A3462" s="17">
        <v>205</v>
      </c>
      <c r="B3462" s="18" t="s">
        <v>7651</v>
      </c>
      <c r="C3462" s="18" t="s">
        <v>7652</v>
      </c>
      <c r="D3462" s="18" t="s">
        <v>7652</v>
      </c>
      <c r="E3462" s="17">
        <v>0</v>
      </c>
      <c r="F3462" s="18" t="s">
        <v>19</v>
      </c>
      <c r="G3462" s="19"/>
    </row>
    <row r="3463" spans="1:7" ht="15.75" customHeight="1" x14ac:dyDescent="0.2">
      <c r="A3463" s="17">
        <v>206</v>
      </c>
      <c r="B3463" s="18" t="s">
        <v>7653</v>
      </c>
      <c r="C3463" s="18" t="s">
        <v>7654</v>
      </c>
      <c r="D3463" s="18" t="s">
        <v>7654</v>
      </c>
      <c r="E3463" s="17">
        <v>0</v>
      </c>
      <c r="F3463" s="18" t="s">
        <v>19</v>
      </c>
      <c r="G3463" s="19"/>
    </row>
    <row r="3464" spans="1:7" ht="15.75" customHeight="1" x14ac:dyDescent="0.2">
      <c r="A3464" s="17">
        <v>207</v>
      </c>
      <c r="B3464" s="18" t="s">
        <v>7655</v>
      </c>
      <c r="C3464" s="18" t="s">
        <v>7656</v>
      </c>
      <c r="D3464" s="18" t="s">
        <v>7656</v>
      </c>
      <c r="E3464" s="17">
        <v>0</v>
      </c>
      <c r="F3464" s="18" t="s">
        <v>19</v>
      </c>
      <c r="G3464" s="19"/>
    </row>
    <row r="3465" spans="1:7" ht="15.75" customHeight="1" x14ac:dyDescent="0.2">
      <c r="A3465" s="17">
        <v>208</v>
      </c>
      <c r="B3465" s="18" t="s">
        <v>7657</v>
      </c>
      <c r="C3465" s="18" t="s">
        <v>7658</v>
      </c>
      <c r="D3465" s="18" t="s">
        <v>7658</v>
      </c>
      <c r="E3465" s="17">
        <v>0</v>
      </c>
      <c r="F3465" s="18" t="s">
        <v>19</v>
      </c>
      <c r="G3465" s="19"/>
    </row>
    <row r="3466" spans="1:7" ht="15.75" customHeight="1" x14ac:dyDescent="0.2">
      <c r="A3466" s="17">
        <v>209</v>
      </c>
      <c r="B3466" s="18" t="s">
        <v>7659</v>
      </c>
      <c r="C3466" s="18" t="s">
        <v>7660</v>
      </c>
      <c r="D3466" s="18" t="s">
        <v>7660</v>
      </c>
      <c r="E3466" s="17">
        <v>0</v>
      </c>
      <c r="F3466" s="18" t="s">
        <v>19</v>
      </c>
      <c r="G3466" s="19"/>
    </row>
    <row r="3467" spans="1:7" ht="15.75" customHeight="1" x14ac:dyDescent="0.2">
      <c r="A3467" s="17">
        <v>210</v>
      </c>
      <c r="B3467" s="18" t="s">
        <v>7661</v>
      </c>
      <c r="C3467" s="18" t="s">
        <v>7662</v>
      </c>
      <c r="D3467" s="18" t="s">
        <v>7662</v>
      </c>
      <c r="E3467" s="17">
        <v>0</v>
      </c>
      <c r="F3467" s="18" t="s">
        <v>19</v>
      </c>
      <c r="G3467" s="19"/>
    </row>
    <row r="3468" spans="1:7" ht="15.75" customHeight="1" x14ac:dyDescent="0.2">
      <c r="A3468" s="17">
        <v>211</v>
      </c>
      <c r="B3468" s="18" t="s">
        <v>7663</v>
      </c>
      <c r="C3468" s="18" t="s">
        <v>7664</v>
      </c>
      <c r="D3468" s="18" t="s">
        <v>7664</v>
      </c>
      <c r="E3468" s="17">
        <v>0</v>
      </c>
      <c r="F3468" s="18" t="s">
        <v>19</v>
      </c>
      <c r="G3468" s="19"/>
    </row>
    <row r="3469" spans="1:7" ht="15.75" customHeight="1" x14ac:dyDescent="0.2">
      <c r="A3469" s="17">
        <v>212</v>
      </c>
      <c r="B3469" s="18" t="s">
        <v>7665</v>
      </c>
      <c r="C3469" s="18" t="s">
        <v>7666</v>
      </c>
      <c r="D3469" s="18" t="s">
        <v>7666</v>
      </c>
      <c r="E3469" s="17">
        <v>0</v>
      </c>
      <c r="F3469" s="18" t="s">
        <v>19</v>
      </c>
      <c r="G3469" s="19"/>
    </row>
    <row r="3470" spans="1:7" ht="15.75" customHeight="1" x14ac:dyDescent="0.2">
      <c r="A3470" s="17">
        <v>213</v>
      </c>
      <c r="B3470" s="18" t="s">
        <v>7667</v>
      </c>
      <c r="C3470" s="18" t="s">
        <v>7668</v>
      </c>
      <c r="D3470" s="18" t="s">
        <v>7668</v>
      </c>
      <c r="E3470" s="17">
        <v>0</v>
      </c>
      <c r="F3470" s="18" t="s">
        <v>19</v>
      </c>
      <c r="G3470" s="19"/>
    </row>
    <row r="3471" spans="1:7" ht="15.75" customHeight="1" x14ac:dyDescent="0.2">
      <c r="A3471" s="17">
        <v>214</v>
      </c>
      <c r="B3471" s="18" t="s">
        <v>7669</v>
      </c>
      <c r="C3471" s="18" t="s">
        <v>7670</v>
      </c>
      <c r="D3471" s="18" t="s">
        <v>7670</v>
      </c>
      <c r="E3471" s="17">
        <v>0</v>
      </c>
      <c r="F3471" s="18" t="s">
        <v>19</v>
      </c>
      <c r="G3471" s="19"/>
    </row>
    <row r="3472" spans="1:7" ht="15.75" customHeight="1" x14ac:dyDescent="0.2">
      <c r="A3472" s="17">
        <v>215</v>
      </c>
      <c r="B3472" s="18" t="s">
        <v>7671</v>
      </c>
      <c r="C3472" s="18" t="s">
        <v>7672</v>
      </c>
      <c r="D3472" s="18" t="s">
        <v>7672</v>
      </c>
      <c r="E3472" s="17">
        <v>0</v>
      </c>
      <c r="F3472" s="18" t="s">
        <v>19</v>
      </c>
      <c r="G3472" s="19"/>
    </row>
    <row r="3473" spans="1:7" ht="15.75" customHeight="1" x14ac:dyDescent="0.2">
      <c r="A3473" s="17">
        <v>216</v>
      </c>
      <c r="B3473" s="18" t="s">
        <v>7673</v>
      </c>
      <c r="C3473" s="18" t="s">
        <v>7674</v>
      </c>
      <c r="D3473" s="18" t="s">
        <v>7674</v>
      </c>
      <c r="E3473" s="17">
        <v>0</v>
      </c>
      <c r="F3473" s="18" t="s">
        <v>19</v>
      </c>
      <c r="G3473" s="19"/>
    </row>
    <row r="3474" spans="1:7" ht="15.75" customHeight="1" x14ac:dyDescent="0.2">
      <c r="A3474" s="17">
        <v>217</v>
      </c>
      <c r="B3474" s="18" t="s">
        <v>7675</v>
      </c>
      <c r="C3474" s="18" t="s">
        <v>7676</v>
      </c>
      <c r="D3474" s="18" t="s">
        <v>7676</v>
      </c>
      <c r="E3474" s="17">
        <v>0</v>
      </c>
      <c r="F3474" s="18" t="s">
        <v>19</v>
      </c>
      <c r="G3474" s="19"/>
    </row>
    <row r="3475" spans="1:7" ht="15.75" customHeight="1" x14ac:dyDescent="0.2">
      <c r="A3475" s="17">
        <v>218</v>
      </c>
      <c r="B3475" s="18" t="s">
        <v>7677</v>
      </c>
      <c r="C3475" s="18" t="s">
        <v>7678</v>
      </c>
      <c r="D3475" s="18" t="s">
        <v>7678</v>
      </c>
      <c r="E3475" s="17">
        <v>0</v>
      </c>
      <c r="F3475" s="18" t="s">
        <v>19</v>
      </c>
      <c r="G3475" s="19"/>
    </row>
    <row r="3476" spans="1:7" ht="15.75" customHeight="1" x14ac:dyDescent="0.2">
      <c r="A3476" s="17">
        <v>219</v>
      </c>
      <c r="B3476" s="18" t="s">
        <v>7679</v>
      </c>
      <c r="C3476" s="18" t="s">
        <v>7680</v>
      </c>
      <c r="D3476" s="18" t="s">
        <v>7680</v>
      </c>
      <c r="E3476" s="17">
        <v>0</v>
      </c>
      <c r="F3476" s="18" t="s">
        <v>19</v>
      </c>
      <c r="G3476" s="19"/>
    </row>
    <row r="3477" spans="1:7" ht="15.75" customHeight="1" x14ac:dyDescent="0.2">
      <c r="A3477" s="17">
        <v>220</v>
      </c>
      <c r="B3477" s="18" t="s">
        <v>7681</v>
      </c>
      <c r="C3477" s="18" t="s">
        <v>7682</v>
      </c>
      <c r="D3477" s="18" t="s">
        <v>7682</v>
      </c>
      <c r="E3477" s="17">
        <v>0</v>
      </c>
      <c r="F3477" s="18" t="s">
        <v>19</v>
      </c>
      <c r="G3477" s="19"/>
    </row>
    <row r="3478" spans="1:7" ht="15.75" customHeight="1" x14ac:dyDescent="0.2">
      <c r="A3478" s="17">
        <v>221</v>
      </c>
      <c r="B3478" s="18" t="s">
        <v>7683</v>
      </c>
      <c r="C3478" s="18" t="s">
        <v>7684</v>
      </c>
      <c r="D3478" s="18" t="s">
        <v>7684</v>
      </c>
      <c r="E3478" s="17">
        <v>0</v>
      </c>
      <c r="F3478" s="18" t="s">
        <v>19</v>
      </c>
      <c r="G3478" s="19"/>
    </row>
    <row r="3479" spans="1:7" ht="15.75" customHeight="1" x14ac:dyDescent="0.2">
      <c r="A3479" s="17">
        <v>222</v>
      </c>
      <c r="B3479" s="18" t="s">
        <v>7685</v>
      </c>
      <c r="C3479" s="18" t="s">
        <v>7686</v>
      </c>
      <c r="D3479" s="18" t="s">
        <v>7686</v>
      </c>
      <c r="E3479" s="17">
        <v>0</v>
      </c>
      <c r="F3479" s="18" t="s">
        <v>19</v>
      </c>
      <c r="G3479" s="19"/>
    </row>
    <row r="3480" spans="1:7" ht="15.75" customHeight="1" x14ac:dyDescent="0.2">
      <c r="A3480" s="17">
        <v>223</v>
      </c>
      <c r="B3480" s="18" t="s">
        <v>7687</v>
      </c>
      <c r="C3480" s="18" t="s">
        <v>7688</v>
      </c>
      <c r="D3480" s="18" t="s">
        <v>7688</v>
      </c>
      <c r="E3480" s="17">
        <v>0</v>
      </c>
      <c r="F3480" s="18" t="s">
        <v>19</v>
      </c>
      <c r="G3480" s="19"/>
    </row>
    <row r="3481" spans="1:7" ht="15.75" customHeight="1" x14ac:dyDescent="0.2">
      <c r="A3481" s="17">
        <v>224</v>
      </c>
      <c r="B3481" s="18" t="s">
        <v>3500</v>
      </c>
      <c r="C3481" s="18" t="s">
        <v>7689</v>
      </c>
      <c r="D3481" s="18" t="s">
        <v>7689</v>
      </c>
      <c r="E3481" s="17">
        <v>0</v>
      </c>
      <c r="F3481" s="18" t="s">
        <v>19</v>
      </c>
      <c r="G3481" s="19"/>
    </row>
    <row r="3482" spans="1:7" ht="15.75" customHeight="1" x14ac:dyDescent="0.2">
      <c r="A3482" s="17">
        <v>225</v>
      </c>
      <c r="B3482" s="18" t="s">
        <v>7690</v>
      </c>
      <c r="C3482" s="18" t="s">
        <v>7691</v>
      </c>
      <c r="D3482" s="18" t="s">
        <v>7691</v>
      </c>
      <c r="E3482" s="17">
        <v>0</v>
      </c>
      <c r="F3482" s="18" t="s">
        <v>19</v>
      </c>
      <c r="G3482" s="19"/>
    </row>
    <row r="3483" spans="1:7" ht="15.75" customHeight="1" x14ac:dyDescent="0.2">
      <c r="A3483" s="17">
        <v>226</v>
      </c>
      <c r="B3483" s="18" t="s">
        <v>7692</v>
      </c>
      <c r="C3483" s="18" t="s">
        <v>7693</v>
      </c>
      <c r="D3483" s="18" t="s">
        <v>7693</v>
      </c>
      <c r="E3483" s="17">
        <v>0</v>
      </c>
      <c r="F3483" s="18" t="s">
        <v>19</v>
      </c>
      <c r="G3483" s="19"/>
    </row>
    <row r="3484" spans="1:7" ht="15.75" customHeight="1" x14ac:dyDescent="0.2">
      <c r="A3484" s="17">
        <v>227</v>
      </c>
      <c r="B3484" s="18" t="s">
        <v>7694</v>
      </c>
      <c r="C3484" s="18" t="s">
        <v>7695</v>
      </c>
      <c r="D3484" s="18" t="s">
        <v>7695</v>
      </c>
      <c r="E3484" s="17">
        <v>0</v>
      </c>
      <c r="F3484" s="18" t="s">
        <v>19</v>
      </c>
      <c r="G3484" s="19"/>
    </row>
    <row r="3485" spans="1:7" ht="15.75" customHeight="1" x14ac:dyDescent="0.2">
      <c r="A3485" s="17">
        <v>228</v>
      </c>
      <c r="B3485" s="18" t="s">
        <v>7696</v>
      </c>
      <c r="C3485" s="18" t="s">
        <v>7697</v>
      </c>
      <c r="D3485" s="18" t="s">
        <v>7697</v>
      </c>
      <c r="E3485" s="17">
        <v>0</v>
      </c>
      <c r="F3485" s="18" t="s">
        <v>19</v>
      </c>
      <c r="G3485" s="19"/>
    </row>
    <row r="3486" spans="1:7" ht="15.75" customHeight="1" x14ac:dyDescent="0.2">
      <c r="A3486" s="17">
        <v>229</v>
      </c>
      <c r="B3486" s="18" t="s">
        <v>7698</v>
      </c>
      <c r="C3486" s="18" t="s">
        <v>7699</v>
      </c>
      <c r="D3486" s="18" t="s">
        <v>7699</v>
      </c>
      <c r="E3486" s="17">
        <v>0</v>
      </c>
      <c r="F3486" s="18" t="s">
        <v>19</v>
      </c>
      <c r="G3486" s="19"/>
    </row>
    <row r="3487" spans="1:7" ht="15.75" customHeight="1" x14ac:dyDescent="0.2">
      <c r="A3487" s="17">
        <v>230</v>
      </c>
      <c r="B3487" s="18" t="s">
        <v>7700</v>
      </c>
      <c r="C3487" s="18" t="s">
        <v>7701</v>
      </c>
      <c r="D3487" s="18" t="s">
        <v>7701</v>
      </c>
      <c r="E3487" s="17">
        <v>0</v>
      </c>
      <c r="F3487" s="18" t="s">
        <v>19</v>
      </c>
      <c r="G3487" s="19"/>
    </row>
    <row r="3488" spans="1:7" ht="15.75" customHeight="1" x14ac:dyDescent="0.2">
      <c r="A3488" s="17">
        <v>231</v>
      </c>
      <c r="B3488" s="18" t="s">
        <v>7702</v>
      </c>
      <c r="C3488" s="18" t="s">
        <v>7703</v>
      </c>
      <c r="D3488" s="18" t="s">
        <v>7703</v>
      </c>
      <c r="E3488" s="17">
        <v>0</v>
      </c>
      <c r="F3488" s="18" t="s">
        <v>19</v>
      </c>
      <c r="G3488" s="19"/>
    </row>
    <row r="3489" spans="1:7" ht="15.75" customHeight="1" x14ac:dyDescent="0.2">
      <c r="A3489" s="17">
        <v>232</v>
      </c>
      <c r="B3489" s="18" t="s">
        <v>6356</v>
      </c>
      <c r="C3489" s="18" t="s">
        <v>7704</v>
      </c>
      <c r="D3489" s="18" t="s">
        <v>7704</v>
      </c>
      <c r="E3489" s="17">
        <v>0</v>
      </c>
      <c r="F3489" s="18" t="s">
        <v>19</v>
      </c>
      <c r="G3489" s="19"/>
    </row>
    <row r="3490" spans="1:7" ht="15.75" customHeight="1" x14ac:dyDescent="0.2">
      <c r="A3490" s="17">
        <v>233</v>
      </c>
      <c r="B3490" s="18" t="s">
        <v>7705</v>
      </c>
      <c r="C3490" s="18" t="s">
        <v>7706</v>
      </c>
      <c r="D3490" s="18" t="s">
        <v>7706</v>
      </c>
      <c r="E3490" s="17">
        <v>0</v>
      </c>
      <c r="F3490" s="18" t="s">
        <v>19</v>
      </c>
      <c r="G3490" s="19"/>
    </row>
    <row r="3491" spans="1:7" ht="15.75" customHeight="1" x14ac:dyDescent="0.2">
      <c r="A3491" s="17">
        <v>234</v>
      </c>
      <c r="B3491" s="18" t="s">
        <v>7707</v>
      </c>
      <c r="C3491" s="18" t="s">
        <v>7708</v>
      </c>
      <c r="D3491" s="18" t="s">
        <v>7708</v>
      </c>
      <c r="E3491" s="17">
        <v>0</v>
      </c>
      <c r="F3491" s="18" t="s">
        <v>19</v>
      </c>
      <c r="G3491" s="19"/>
    </row>
    <row r="3492" spans="1:7" ht="15.75" customHeight="1" x14ac:dyDescent="0.2">
      <c r="A3492" s="17">
        <v>235</v>
      </c>
      <c r="B3492" s="18" t="s">
        <v>7709</v>
      </c>
      <c r="C3492" s="18" t="s">
        <v>7710</v>
      </c>
      <c r="D3492" s="18" t="s">
        <v>7710</v>
      </c>
      <c r="E3492" s="17">
        <v>0</v>
      </c>
      <c r="F3492" s="18" t="s">
        <v>19</v>
      </c>
      <c r="G3492" s="19"/>
    </row>
    <row r="3493" spans="1:7" ht="15.75" customHeight="1" x14ac:dyDescent="0.2">
      <c r="A3493" s="17">
        <v>236</v>
      </c>
      <c r="B3493" s="18" t="s">
        <v>7711</v>
      </c>
      <c r="C3493" s="18" t="s">
        <v>7712</v>
      </c>
      <c r="D3493" s="18" t="s">
        <v>7712</v>
      </c>
      <c r="E3493" s="17">
        <v>0</v>
      </c>
      <c r="F3493" s="18" t="s">
        <v>19</v>
      </c>
      <c r="G3493" s="19"/>
    </row>
    <row r="3494" spans="1:7" ht="15.75" customHeight="1" x14ac:dyDescent="0.2">
      <c r="A3494" s="17">
        <v>237</v>
      </c>
      <c r="B3494" s="18" t="s">
        <v>7713</v>
      </c>
      <c r="C3494" s="18" t="s">
        <v>7714</v>
      </c>
      <c r="D3494" s="18" t="s">
        <v>7714</v>
      </c>
      <c r="E3494" s="17">
        <v>0</v>
      </c>
      <c r="F3494" s="18" t="s">
        <v>19</v>
      </c>
      <c r="G3494" s="19"/>
    </row>
    <row r="3495" spans="1:7" ht="15.75" customHeight="1" x14ac:dyDescent="0.2">
      <c r="A3495" s="17">
        <v>238</v>
      </c>
      <c r="B3495" s="18" t="s">
        <v>7715</v>
      </c>
      <c r="C3495" s="18" t="s">
        <v>7716</v>
      </c>
      <c r="D3495" s="18" t="s">
        <v>7716</v>
      </c>
      <c r="E3495" s="17">
        <v>0</v>
      </c>
      <c r="F3495" s="18" t="s">
        <v>19</v>
      </c>
      <c r="G3495" s="19"/>
    </row>
    <row r="3496" spans="1:7" ht="15.75" customHeight="1" x14ac:dyDescent="0.2">
      <c r="A3496" s="17">
        <v>239</v>
      </c>
      <c r="B3496" s="18" t="s">
        <v>7717</v>
      </c>
      <c r="C3496" s="18" t="s">
        <v>7718</v>
      </c>
      <c r="D3496" s="18" t="s">
        <v>7718</v>
      </c>
      <c r="E3496" s="17">
        <v>0</v>
      </c>
      <c r="F3496" s="18" t="s">
        <v>19</v>
      </c>
      <c r="G3496" s="19"/>
    </row>
    <row r="3497" spans="1:7" ht="15.75" customHeight="1" x14ac:dyDescent="0.2">
      <c r="A3497" s="17">
        <v>240</v>
      </c>
      <c r="B3497" s="18" t="s">
        <v>7719</v>
      </c>
      <c r="C3497" s="18" t="s">
        <v>7720</v>
      </c>
      <c r="D3497" s="18" t="s">
        <v>7720</v>
      </c>
      <c r="E3497" s="17">
        <v>0</v>
      </c>
      <c r="F3497" s="18" t="s">
        <v>19</v>
      </c>
      <c r="G3497" s="19"/>
    </row>
    <row r="3498" spans="1:7" ht="15.75" customHeight="1" x14ac:dyDescent="0.2">
      <c r="A3498" s="17">
        <v>241</v>
      </c>
      <c r="B3498" s="18" t="s">
        <v>7721</v>
      </c>
      <c r="C3498" s="18" t="s">
        <v>7722</v>
      </c>
      <c r="D3498" s="18" t="s">
        <v>7722</v>
      </c>
      <c r="E3498" s="17">
        <v>0</v>
      </c>
      <c r="F3498" s="18" t="s">
        <v>19</v>
      </c>
      <c r="G3498" s="19"/>
    </row>
    <row r="3499" spans="1:7" ht="15.75" customHeight="1" x14ac:dyDescent="0.2">
      <c r="A3499" s="17">
        <v>242</v>
      </c>
      <c r="B3499" s="18" t="s">
        <v>7723</v>
      </c>
      <c r="C3499" s="18" t="s">
        <v>7724</v>
      </c>
      <c r="D3499" s="18" t="s">
        <v>7724</v>
      </c>
      <c r="E3499" s="17">
        <v>0</v>
      </c>
      <c r="F3499" s="18" t="s">
        <v>19</v>
      </c>
      <c r="G3499" s="19"/>
    </row>
    <row r="3500" spans="1:7" ht="15.75" customHeight="1" x14ac:dyDescent="0.2">
      <c r="A3500" s="17">
        <v>243</v>
      </c>
      <c r="B3500" s="18" t="s">
        <v>7725</v>
      </c>
      <c r="C3500" s="18" t="s">
        <v>7726</v>
      </c>
      <c r="D3500" s="18" t="s">
        <v>7726</v>
      </c>
      <c r="E3500" s="17">
        <v>0</v>
      </c>
      <c r="F3500" s="18" t="s">
        <v>19</v>
      </c>
      <c r="G3500" s="19"/>
    </row>
    <row r="3501" spans="1:7" ht="15.75" customHeight="1" x14ac:dyDescent="0.2">
      <c r="A3501" s="17">
        <v>244</v>
      </c>
      <c r="B3501" s="18" t="s">
        <v>7727</v>
      </c>
      <c r="C3501" s="18" t="s">
        <v>7728</v>
      </c>
      <c r="D3501" s="18" t="s">
        <v>7728</v>
      </c>
      <c r="E3501" s="17">
        <v>0</v>
      </c>
      <c r="F3501" s="18" t="s">
        <v>19</v>
      </c>
      <c r="G3501" s="19"/>
    </row>
    <row r="3502" spans="1:7" ht="15.75" customHeight="1" x14ac:dyDescent="0.2">
      <c r="A3502" s="17">
        <v>245</v>
      </c>
      <c r="B3502" s="18" t="s">
        <v>7729</v>
      </c>
      <c r="C3502" s="18" t="s">
        <v>7730</v>
      </c>
      <c r="D3502" s="18" t="s">
        <v>7730</v>
      </c>
      <c r="E3502" s="17">
        <v>0</v>
      </c>
      <c r="F3502" s="18" t="s">
        <v>19</v>
      </c>
      <c r="G3502" s="19"/>
    </row>
    <row r="3503" spans="1:7" ht="15.75" customHeight="1" x14ac:dyDescent="0.2">
      <c r="A3503" s="17">
        <v>246</v>
      </c>
      <c r="B3503" s="18" t="s">
        <v>7731</v>
      </c>
      <c r="C3503" s="18" t="s">
        <v>7732</v>
      </c>
      <c r="D3503" s="18" t="s">
        <v>7732</v>
      </c>
      <c r="E3503" s="17">
        <v>0</v>
      </c>
      <c r="F3503" s="18" t="s">
        <v>19</v>
      </c>
      <c r="G3503" s="19"/>
    </row>
    <row r="3504" spans="1:7" ht="15.75" customHeight="1" x14ac:dyDescent="0.2">
      <c r="A3504" s="17">
        <v>247</v>
      </c>
      <c r="B3504" s="18" t="s">
        <v>7733</v>
      </c>
      <c r="C3504" s="18" t="s">
        <v>7734</v>
      </c>
      <c r="D3504" s="18" t="s">
        <v>7734</v>
      </c>
      <c r="E3504" s="17">
        <v>0</v>
      </c>
      <c r="F3504" s="18" t="s">
        <v>19</v>
      </c>
      <c r="G3504" s="19"/>
    </row>
    <row r="3505" spans="1:7" ht="15.75" customHeight="1" x14ac:dyDescent="0.2">
      <c r="A3505" s="17">
        <v>248</v>
      </c>
      <c r="B3505" s="18" t="s">
        <v>7735</v>
      </c>
      <c r="C3505" s="18" t="s">
        <v>7736</v>
      </c>
      <c r="D3505" s="18" t="s">
        <v>7736</v>
      </c>
      <c r="E3505" s="17">
        <v>0</v>
      </c>
      <c r="F3505" s="18" t="s">
        <v>19</v>
      </c>
      <c r="G3505" s="19"/>
    </row>
    <row r="3506" spans="1:7" ht="15.75" customHeight="1" x14ac:dyDescent="0.2">
      <c r="A3506" s="17">
        <v>249</v>
      </c>
      <c r="B3506" s="18" t="s">
        <v>7737</v>
      </c>
      <c r="C3506" s="18" t="s">
        <v>7738</v>
      </c>
      <c r="D3506" s="18" t="s">
        <v>7738</v>
      </c>
      <c r="E3506" s="17">
        <v>0</v>
      </c>
      <c r="F3506" s="18" t="s">
        <v>19</v>
      </c>
      <c r="G3506" s="19"/>
    </row>
    <row r="3507" spans="1:7" ht="15.75" customHeight="1" x14ac:dyDescent="0.2">
      <c r="A3507" s="17">
        <v>250</v>
      </c>
      <c r="B3507" s="18" t="s">
        <v>7739</v>
      </c>
      <c r="C3507" s="18" t="s">
        <v>7740</v>
      </c>
      <c r="D3507" s="18" t="s">
        <v>7740</v>
      </c>
      <c r="E3507" s="17">
        <v>0</v>
      </c>
      <c r="F3507" s="18" t="s">
        <v>19</v>
      </c>
      <c r="G3507" s="19"/>
    </row>
    <row r="3508" spans="1:7" ht="15.75" customHeight="1" x14ac:dyDescent="0.2">
      <c r="A3508" s="17">
        <v>251</v>
      </c>
      <c r="B3508" s="18" t="s">
        <v>7741</v>
      </c>
      <c r="C3508" s="18" t="s">
        <v>7742</v>
      </c>
      <c r="D3508" s="18" t="s">
        <v>7742</v>
      </c>
      <c r="E3508" s="17">
        <v>0</v>
      </c>
      <c r="F3508" s="18" t="s">
        <v>19</v>
      </c>
      <c r="G3508" s="19"/>
    </row>
    <row r="3509" spans="1:7" ht="15.75" customHeight="1" x14ac:dyDescent="0.2">
      <c r="A3509" s="17">
        <v>252</v>
      </c>
      <c r="B3509" s="18" t="s">
        <v>7743</v>
      </c>
      <c r="C3509" s="18" t="s">
        <v>7744</v>
      </c>
      <c r="D3509" s="18" t="s">
        <v>7744</v>
      </c>
      <c r="E3509" s="17">
        <v>0</v>
      </c>
      <c r="F3509" s="18" t="s">
        <v>19</v>
      </c>
      <c r="G3509" s="19"/>
    </row>
    <row r="3510" spans="1:7" ht="15.75" customHeight="1" x14ac:dyDescent="0.2">
      <c r="A3510" s="17">
        <v>253</v>
      </c>
      <c r="B3510" s="18" t="s">
        <v>7745</v>
      </c>
      <c r="C3510" s="18" t="s">
        <v>7746</v>
      </c>
      <c r="D3510" s="18" t="s">
        <v>7746</v>
      </c>
      <c r="E3510" s="17">
        <v>0</v>
      </c>
      <c r="F3510" s="18" t="s">
        <v>19</v>
      </c>
      <c r="G3510" s="19"/>
    </row>
    <row r="3511" spans="1:7" ht="15.75" customHeight="1" x14ac:dyDescent="0.2">
      <c r="A3511" s="17">
        <v>254</v>
      </c>
      <c r="B3511" s="18" t="s">
        <v>7747</v>
      </c>
      <c r="C3511" s="18" t="s">
        <v>7748</v>
      </c>
      <c r="D3511" s="18" t="s">
        <v>7748</v>
      </c>
      <c r="E3511" s="17">
        <v>0</v>
      </c>
      <c r="F3511" s="18" t="s">
        <v>19</v>
      </c>
      <c r="G3511" s="19"/>
    </row>
    <row r="3512" spans="1:7" ht="15.75" customHeight="1" x14ac:dyDescent="0.2">
      <c r="A3512" s="17">
        <v>255</v>
      </c>
      <c r="B3512" s="18" t="s">
        <v>7396</v>
      </c>
      <c r="C3512" s="18" t="s">
        <v>7397</v>
      </c>
      <c r="D3512" s="18" t="s">
        <v>7397</v>
      </c>
      <c r="E3512" s="17">
        <v>0</v>
      </c>
      <c r="F3512" s="18" t="s">
        <v>19</v>
      </c>
      <c r="G3512" s="19"/>
    </row>
    <row r="3513" spans="1:7" ht="15.75" customHeight="1" x14ac:dyDescent="0.2">
      <c r="A3513" s="17">
        <v>256</v>
      </c>
      <c r="B3513" s="18" t="s">
        <v>7749</v>
      </c>
      <c r="C3513" s="18" t="s">
        <v>7750</v>
      </c>
      <c r="D3513" s="18" t="s">
        <v>7750</v>
      </c>
      <c r="E3513" s="17">
        <v>0</v>
      </c>
      <c r="F3513" s="18" t="s">
        <v>19</v>
      </c>
      <c r="G3513" s="19"/>
    </row>
    <row r="3514" spans="1:7" ht="15.75" customHeight="1" x14ac:dyDescent="0.2">
      <c r="A3514" s="17">
        <v>257</v>
      </c>
      <c r="B3514" s="18" t="s">
        <v>7751</v>
      </c>
      <c r="C3514" s="18" t="s">
        <v>7752</v>
      </c>
      <c r="D3514" s="18" t="s">
        <v>7752</v>
      </c>
      <c r="E3514" s="17">
        <v>0</v>
      </c>
      <c r="F3514" s="18" t="s">
        <v>19</v>
      </c>
      <c r="G3514" s="19"/>
    </row>
    <row r="3515" spans="1:7" ht="15.75" customHeight="1" x14ac:dyDescent="0.2">
      <c r="A3515" s="17">
        <v>258</v>
      </c>
      <c r="B3515" s="18" t="s">
        <v>7753</v>
      </c>
      <c r="C3515" s="18" t="s">
        <v>7754</v>
      </c>
      <c r="D3515" s="18" t="s">
        <v>7754</v>
      </c>
      <c r="E3515" s="17">
        <v>0</v>
      </c>
      <c r="F3515" s="18" t="s">
        <v>19</v>
      </c>
      <c r="G3515" s="19"/>
    </row>
    <row r="3516" spans="1:7" ht="15.75" customHeight="1" x14ac:dyDescent="0.2">
      <c r="A3516" s="17">
        <v>259</v>
      </c>
      <c r="B3516" s="18" t="s">
        <v>7755</v>
      </c>
      <c r="C3516" s="18" t="s">
        <v>7756</v>
      </c>
      <c r="D3516" s="18" t="s">
        <v>7756</v>
      </c>
      <c r="E3516" s="17">
        <v>0</v>
      </c>
      <c r="F3516" s="18" t="s">
        <v>19</v>
      </c>
      <c r="G3516" s="19"/>
    </row>
    <row r="3517" spans="1:7" ht="15.75" customHeight="1" x14ac:dyDescent="0.2">
      <c r="A3517" s="17">
        <v>260</v>
      </c>
      <c r="B3517" s="18" t="s">
        <v>7757</v>
      </c>
      <c r="C3517" s="18" t="s">
        <v>7758</v>
      </c>
      <c r="D3517" s="18" t="s">
        <v>7758</v>
      </c>
      <c r="E3517" s="17">
        <v>0</v>
      </c>
      <c r="F3517" s="18" t="s">
        <v>19</v>
      </c>
      <c r="G3517" s="19"/>
    </row>
    <row r="3518" spans="1:7" ht="15.75" customHeight="1" x14ac:dyDescent="0.2">
      <c r="A3518" s="17">
        <v>262</v>
      </c>
      <c r="B3518" s="18" t="s">
        <v>7759</v>
      </c>
      <c r="C3518" s="18" t="s">
        <v>7760</v>
      </c>
      <c r="D3518" s="18" t="s">
        <v>7760</v>
      </c>
      <c r="E3518" s="17">
        <v>0</v>
      </c>
      <c r="F3518" s="18" t="s">
        <v>19</v>
      </c>
      <c r="G3518" s="19"/>
    </row>
    <row r="3519" spans="1:7" ht="15.75" customHeight="1" x14ac:dyDescent="0.2">
      <c r="A3519" s="17">
        <v>263</v>
      </c>
      <c r="B3519" s="18" t="s">
        <v>7761</v>
      </c>
      <c r="C3519" s="18" t="s">
        <v>7762</v>
      </c>
      <c r="D3519" s="18" t="s">
        <v>7762</v>
      </c>
      <c r="E3519" s="17">
        <v>0</v>
      </c>
      <c r="F3519" s="18" t="s">
        <v>19</v>
      </c>
      <c r="G3519" s="19"/>
    </row>
    <row r="3520" spans="1:7" ht="15.75" customHeight="1" x14ac:dyDescent="0.2">
      <c r="A3520" s="17">
        <v>264</v>
      </c>
      <c r="B3520" s="18" t="s">
        <v>7763</v>
      </c>
      <c r="C3520" s="18" t="s">
        <v>7764</v>
      </c>
      <c r="D3520" s="18" t="s">
        <v>7764</v>
      </c>
      <c r="E3520" s="17">
        <v>0</v>
      </c>
      <c r="F3520" s="18" t="s">
        <v>19</v>
      </c>
      <c r="G3520" s="19"/>
    </row>
    <row r="3521" spans="1:7" ht="15.75" customHeight="1" x14ac:dyDescent="0.2">
      <c r="A3521" s="17">
        <v>266</v>
      </c>
      <c r="B3521" s="18" t="s">
        <v>7765</v>
      </c>
      <c r="C3521" s="18" t="s">
        <v>7766</v>
      </c>
      <c r="D3521" s="18" t="s">
        <v>7766</v>
      </c>
      <c r="E3521" s="17">
        <v>0</v>
      </c>
      <c r="F3521" s="18" t="s">
        <v>19</v>
      </c>
      <c r="G3521" s="19"/>
    </row>
    <row r="3522" spans="1:7" ht="15.75" customHeight="1" x14ac:dyDescent="0.2">
      <c r="A3522" s="17">
        <v>267</v>
      </c>
      <c r="B3522" s="18" t="s">
        <v>7767</v>
      </c>
      <c r="C3522" s="18" t="s">
        <v>7768</v>
      </c>
      <c r="D3522" s="18" t="s">
        <v>7768</v>
      </c>
      <c r="E3522" s="17">
        <v>0</v>
      </c>
      <c r="F3522" s="18" t="s">
        <v>19</v>
      </c>
      <c r="G3522" s="19"/>
    </row>
    <row r="3523" spans="1:7" ht="15.75" customHeight="1" x14ac:dyDescent="0.2">
      <c r="A3523" s="17">
        <v>268</v>
      </c>
      <c r="B3523" s="18" t="s">
        <v>7769</v>
      </c>
      <c r="C3523" s="18" t="s">
        <v>7770</v>
      </c>
      <c r="D3523" s="18" t="s">
        <v>7770</v>
      </c>
      <c r="E3523" s="17">
        <v>0</v>
      </c>
      <c r="F3523" s="18" t="s">
        <v>19</v>
      </c>
      <c r="G3523" s="19"/>
    </row>
    <row r="3524" spans="1:7" ht="15.75" customHeight="1" x14ac:dyDescent="0.2">
      <c r="A3524" s="17">
        <v>269</v>
      </c>
      <c r="B3524" s="18" t="s">
        <v>7771</v>
      </c>
      <c r="C3524" s="18" t="s">
        <v>7772</v>
      </c>
      <c r="D3524" s="18" t="s">
        <v>7772</v>
      </c>
      <c r="E3524" s="17">
        <v>0</v>
      </c>
      <c r="F3524" s="18" t="s">
        <v>19</v>
      </c>
      <c r="G3524" s="19"/>
    </row>
    <row r="3525" spans="1:7" ht="15.75" customHeight="1" x14ac:dyDescent="0.2">
      <c r="A3525" s="17">
        <v>270</v>
      </c>
      <c r="B3525" s="18" t="s">
        <v>7773</v>
      </c>
      <c r="C3525" s="18" t="s">
        <v>7774</v>
      </c>
      <c r="D3525" s="18" t="s">
        <v>7774</v>
      </c>
      <c r="E3525" s="17">
        <v>0</v>
      </c>
      <c r="F3525" s="18" t="s">
        <v>19</v>
      </c>
      <c r="G3525" s="19"/>
    </row>
    <row r="3526" spans="1:7" ht="15.75" customHeight="1" x14ac:dyDescent="0.2">
      <c r="A3526" s="17">
        <v>271</v>
      </c>
      <c r="B3526" s="18" t="s">
        <v>7775</v>
      </c>
      <c r="C3526" s="18" t="s">
        <v>7776</v>
      </c>
      <c r="D3526" s="18" t="s">
        <v>7776</v>
      </c>
      <c r="E3526" s="17">
        <v>0</v>
      </c>
      <c r="F3526" s="18" t="s">
        <v>19</v>
      </c>
      <c r="G3526" s="19"/>
    </row>
    <row r="3527" spans="1:7" ht="15.75" customHeight="1" x14ac:dyDescent="0.2">
      <c r="A3527" s="17">
        <v>273</v>
      </c>
      <c r="B3527" s="18" t="s">
        <v>7777</v>
      </c>
      <c r="C3527" s="18" t="s">
        <v>7778</v>
      </c>
      <c r="D3527" s="18" t="s">
        <v>7778</v>
      </c>
      <c r="E3527" s="17">
        <v>0</v>
      </c>
      <c r="F3527" s="18" t="s">
        <v>19</v>
      </c>
      <c r="G3527" s="19"/>
    </row>
    <row r="3528" spans="1:7" ht="15.75" customHeight="1" x14ac:dyDescent="0.2">
      <c r="A3528" s="17">
        <v>274</v>
      </c>
      <c r="B3528" s="18" t="s">
        <v>7779</v>
      </c>
      <c r="C3528" s="18" t="s">
        <v>7780</v>
      </c>
      <c r="D3528" s="18" t="s">
        <v>7780</v>
      </c>
      <c r="E3528" s="17">
        <v>0</v>
      </c>
      <c r="F3528" s="18" t="s">
        <v>19</v>
      </c>
      <c r="G3528" s="19"/>
    </row>
    <row r="3529" spans="1:7" ht="15.75" customHeight="1" x14ac:dyDescent="0.2">
      <c r="A3529" s="17">
        <v>275</v>
      </c>
      <c r="B3529" s="18" t="s">
        <v>7781</v>
      </c>
      <c r="C3529" s="18" t="s">
        <v>7782</v>
      </c>
      <c r="D3529" s="18" t="s">
        <v>7782</v>
      </c>
      <c r="E3529" s="17">
        <v>0</v>
      </c>
      <c r="F3529" s="18" t="s">
        <v>19</v>
      </c>
      <c r="G3529" s="19"/>
    </row>
    <row r="3530" spans="1:7" ht="15.75" customHeight="1" x14ac:dyDescent="0.2">
      <c r="A3530" s="17">
        <v>276</v>
      </c>
      <c r="B3530" s="18" t="s">
        <v>7783</v>
      </c>
      <c r="C3530" s="18" t="s">
        <v>7784</v>
      </c>
      <c r="D3530" s="18" t="s">
        <v>7784</v>
      </c>
      <c r="E3530" s="17">
        <v>0</v>
      </c>
      <c r="F3530" s="18" t="s">
        <v>19</v>
      </c>
      <c r="G3530" s="19"/>
    </row>
    <row r="3531" spans="1:7" ht="15.75" customHeight="1" x14ac:dyDescent="0.2">
      <c r="A3531" s="17">
        <v>277</v>
      </c>
      <c r="B3531" s="18" t="s">
        <v>7785</v>
      </c>
      <c r="C3531" s="18" t="s">
        <v>7786</v>
      </c>
      <c r="D3531" s="18" t="s">
        <v>7786</v>
      </c>
      <c r="E3531" s="17">
        <v>0</v>
      </c>
      <c r="F3531" s="18" t="s">
        <v>19</v>
      </c>
      <c r="G3531" s="19"/>
    </row>
    <row r="3532" spans="1:7" ht="15.75" customHeight="1" x14ac:dyDescent="0.2">
      <c r="A3532" s="17">
        <v>278</v>
      </c>
      <c r="B3532" s="18" t="s">
        <v>7787</v>
      </c>
      <c r="C3532" s="18" t="s">
        <v>7788</v>
      </c>
      <c r="D3532" s="18" t="s">
        <v>7788</v>
      </c>
      <c r="E3532" s="17">
        <v>0</v>
      </c>
      <c r="F3532" s="18" t="s">
        <v>19</v>
      </c>
      <c r="G3532" s="19"/>
    </row>
    <row r="3533" spans="1:7" ht="15.75" customHeight="1" x14ac:dyDescent="0.2">
      <c r="A3533" s="17">
        <v>279</v>
      </c>
      <c r="B3533" s="18" t="s">
        <v>7789</v>
      </c>
      <c r="C3533" s="18" t="s">
        <v>7790</v>
      </c>
      <c r="D3533" s="18" t="s">
        <v>7790</v>
      </c>
      <c r="E3533" s="17">
        <v>0</v>
      </c>
      <c r="F3533" s="18" t="s">
        <v>19</v>
      </c>
      <c r="G3533" s="19"/>
    </row>
    <row r="3534" spans="1:7" ht="15.75" customHeight="1" x14ac:dyDescent="0.2">
      <c r="A3534" s="17">
        <v>280</v>
      </c>
      <c r="B3534" s="18" t="s">
        <v>7791</v>
      </c>
      <c r="C3534" s="18" t="s">
        <v>7792</v>
      </c>
      <c r="D3534" s="18" t="s">
        <v>7792</v>
      </c>
      <c r="E3534" s="17">
        <v>0</v>
      </c>
      <c r="F3534" s="18" t="s">
        <v>19</v>
      </c>
      <c r="G3534" s="19"/>
    </row>
    <row r="3535" spans="1:7" ht="15.75" customHeight="1" x14ac:dyDescent="0.2">
      <c r="A3535" s="17">
        <v>281</v>
      </c>
      <c r="B3535" s="18" t="s">
        <v>7793</v>
      </c>
      <c r="C3535" s="18" t="s">
        <v>7794</v>
      </c>
      <c r="D3535" s="18" t="s">
        <v>7794</v>
      </c>
      <c r="E3535" s="17">
        <v>0</v>
      </c>
      <c r="F3535" s="18" t="s">
        <v>19</v>
      </c>
      <c r="G3535" s="19"/>
    </row>
    <row r="3536" spans="1:7" ht="15.75" customHeight="1" x14ac:dyDescent="0.2">
      <c r="A3536" s="17">
        <v>282</v>
      </c>
      <c r="B3536" s="18" t="s">
        <v>7795</v>
      </c>
      <c r="C3536" s="18" t="s">
        <v>7796</v>
      </c>
      <c r="D3536" s="18" t="s">
        <v>7796</v>
      </c>
      <c r="E3536" s="17">
        <v>0</v>
      </c>
      <c r="F3536" s="18" t="s">
        <v>19</v>
      </c>
      <c r="G3536" s="19"/>
    </row>
    <row r="3537" spans="1:7" ht="15.75" customHeight="1" x14ac:dyDescent="0.2">
      <c r="A3537" s="17">
        <v>283</v>
      </c>
      <c r="B3537" s="18" t="s">
        <v>7797</v>
      </c>
      <c r="C3537" s="18" t="s">
        <v>7798</v>
      </c>
      <c r="D3537" s="18" t="s">
        <v>7798</v>
      </c>
      <c r="E3537" s="17">
        <v>0</v>
      </c>
      <c r="F3537" s="18" t="s">
        <v>19</v>
      </c>
      <c r="G3537" s="19"/>
    </row>
    <row r="3538" spans="1:7" ht="15.75" customHeight="1" x14ac:dyDescent="0.2">
      <c r="A3538" s="17">
        <v>284</v>
      </c>
      <c r="B3538" s="18" t="s">
        <v>7799</v>
      </c>
      <c r="C3538" s="18" t="s">
        <v>7800</v>
      </c>
      <c r="D3538" s="18" t="s">
        <v>7800</v>
      </c>
      <c r="E3538" s="17">
        <v>0</v>
      </c>
      <c r="F3538" s="18" t="s">
        <v>19</v>
      </c>
      <c r="G3538" s="19"/>
    </row>
    <row r="3539" spans="1:7" ht="15.75" customHeight="1" x14ac:dyDescent="0.2">
      <c r="A3539" s="17">
        <v>285</v>
      </c>
      <c r="B3539" s="18" t="s">
        <v>7801</v>
      </c>
      <c r="C3539" s="18" t="s">
        <v>7802</v>
      </c>
      <c r="D3539" s="18" t="s">
        <v>7802</v>
      </c>
      <c r="E3539" s="17">
        <v>0</v>
      </c>
      <c r="F3539" s="18" t="s">
        <v>19</v>
      </c>
      <c r="G3539" s="19"/>
    </row>
    <row r="3540" spans="1:7" ht="15.75" customHeight="1" x14ac:dyDescent="0.2">
      <c r="A3540" s="17">
        <v>286</v>
      </c>
      <c r="B3540" s="18" t="s">
        <v>7803</v>
      </c>
      <c r="C3540" s="18" t="s">
        <v>7804</v>
      </c>
      <c r="D3540" s="18" t="s">
        <v>7804</v>
      </c>
      <c r="E3540" s="17">
        <v>0</v>
      </c>
      <c r="F3540" s="18" t="s">
        <v>19</v>
      </c>
      <c r="G3540" s="19"/>
    </row>
    <row r="3541" spans="1:7" ht="15.75" customHeight="1" x14ac:dyDescent="0.2">
      <c r="A3541" s="17">
        <v>287</v>
      </c>
      <c r="B3541" s="18" t="s">
        <v>7805</v>
      </c>
      <c r="C3541" s="18" t="s">
        <v>7806</v>
      </c>
      <c r="D3541" s="18" t="s">
        <v>7806</v>
      </c>
      <c r="E3541" s="17">
        <v>0</v>
      </c>
      <c r="F3541" s="18" t="s">
        <v>19</v>
      </c>
      <c r="G3541" s="19"/>
    </row>
    <row r="3542" spans="1:7" ht="15.75" customHeight="1" x14ac:dyDescent="0.2">
      <c r="A3542" s="17">
        <v>288</v>
      </c>
      <c r="B3542" s="18" t="s">
        <v>7807</v>
      </c>
      <c r="C3542" s="18" t="s">
        <v>7808</v>
      </c>
      <c r="D3542" s="18" t="s">
        <v>7808</v>
      </c>
      <c r="E3542" s="17">
        <v>0</v>
      </c>
      <c r="F3542" s="18" t="s">
        <v>19</v>
      </c>
      <c r="G3542" s="19"/>
    </row>
    <row r="3543" spans="1:7" ht="15.75" customHeight="1" x14ac:dyDescent="0.2">
      <c r="A3543" s="17">
        <v>289</v>
      </c>
      <c r="B3543" s="18" t="s">
        <v>7809</v>
      </c>
      <c r="C3543" s="18" t="s">
        <v>7810</v>
      </c>
      <c r="D3543" s="18" t="s">
        <v>7810</v>
      </c>
      <c r="E3543" s="17">
        <v>0</v>
      </c>
      <c r="F3543" s="18" t="s">
        <v>19</v>
      </c>
      <c r="G3543" s="19"/>
    </row>
    <row r="3544" spans="1:7" ht="15.75" customHeight="1" x14ac:dyDescent="0.2">
      <c r="A3544" s="17">
        <v>290</v>
      </c>
      <c r="B3544" s="18" t="s">
        <v>7811</v>
      </c>
      <c r="C3544" s="18" t="s">
        <v>7812</v>
      </c>
      <c r="D3544" s="18" t="s">
        <v>7812</v>
      </c>
      <c r="E3544" s="17">
        <v>0</v>
      </c>
      <c r="F3544" s="18" t="s">
        <v>19</v>
      </c>
      <c r="G3544" s="19"/>
    </row>
    <row r="3545" spans="1:7" ht="15.75" customHeight="1" x14ac:dyDescent="0.2">
      <c r="A3545" s="17">
        <v>291</v>
      </c>
      <c r="B3545" s="18" t="s">
        <v>7813</v>
      </c>
      <c r="C3545" s="18" t="s">
        <v>7814</v>
      </c>
      <c r="D3545" s="18" t="s">
        <v>7814</v>
      </c>
      <c r="E3545" s="17">
        <v>0</v>
      </c>
      <c r="F3545" s="18" t="s">
        <v>19</v>
      </c>
      <c r="G3545" s="19"/>
    </row>
    <row r="3546" spans="1:7" ht="15.75" customHeight="1" x14ac:dyDescent="0.2">
      <c r="A3546" s="17">
        <v>292</v>
      </c>
      <c r="B3546" s="18" t="s">
        <v>7815</v>
      </c>
      <c r="C3546" s="18" t="s">
        <v>7816</v>
      </c>
      <c r="D3546" s="18" t="s">
        <v>7816</v>
      </c>
      <c r="E3546" s="17">
        <v>0</v>
      </c>
      <c r="F3546" s="18" t="s">
        <v>19</v>
      </c>
      <c r="G3546" s="19"/>
    </row>
    <row r="3547" spans="1:7" ht="15.75" customHeight="1" x14ac:dyDescent="0.2">
      <c r="A3547" s="17">
        <v>293</v>
      </c>
      <c r="B3547" s="18" t="s">
        <v>7817</v>
      </c>
      <c r="C3547" s="18" t="s">
        <v>7818</v>
      </c>
      <c r="D3547" s="18" t="s">
        <v>7818</v>
      </c>
      <c r="E3547" s="17">
        <v>0</v>
      </c>
      <c r="F3547" s="18" t="s">
        <v>19</v>
      </c>
      <c r="G3547" s="19"/>
    </row>
    <row r="3548" spans="1:7" ht="15.75" customHeight="1" x14ac:dyDescent="0.2">
      <c r="A3548" s="17">
        <v>294</v>
      </c>
      <c r="B3548" s="18" t="s">
        <v>7819</v>
      </c>
      <c r="C3548" s="18" t="s">
        <v>7820</v>
      </c>
      <c r="D3548" s="18" t="s">
        <v>7820</v>
      </c>
      <c r="E3548" s="17">
        <v>0</v>
      </c>
      <c r="F3548" s="18" t="s">
        <v>19</v>
      </c>
      <c r="G3548" s="19"/>
    </row>
    <row r="3549" spans="1:7" ht="15.75" customHeight="1" x14ac:dyDescent="0.2">
      <c r="A3549" s="17">
        <v>295</v>
      </c>
      <c r="B3549" s="18" t="s">
        <v>7821</v>
      </c>
      <c r="C3549" s="18" t="s">
        <v>7822</v>
      </c>
      <c r="D3549" s="18" t="s">
        <v>7822</v>
      </c>
      <c r="E3549" s="17">
        <v>0</v>
      </c>
      <c r="F3549" s="18" t="s">
        <v>19</v>
      </c>
      <c r="G3549" s="19"/>
    </row>
    <row r="3550" spans="1:7" ht="15.75" customHeight="1" x14ac:dyDescent="0.2">
      <c r="A3550" s="17">
        <v>296</v>
      </c>
      <c r="B3550" s="18" t="s">
        <v>7823</v>
      </c>
      <c r="C3550" s="18" t="s">
        <v>7824</v>
      </c>
      <c r="D3550" s="18" t="s">
        <v>7824</v>
      </c>
      <c r="E3550" s="17">
        <v>0</v>
      </c>
      <c r="F3550" s="18" t="s">
        <v>19</v>
      </c>
      <c r="G3550" s="19"/>
    </row>
    <row r="3551" spans="1:7" ht="15.75" customHeight="1" x14ac:dyDescent="0.2">
      <c r="A3551" s="17">
        <v>297</v>
      </c>
      <c r="B3551" s="18" t="s">
        <v>7825</v>
      </c>
      <c r="C3551" s="18" t="s">
        <v>7826</v>
      </c>
      <c r="D3551" s="18" t="s">
        <v>7826</v>
      </c>
      <c r="E3551" s="17">
        <v>0</v>
      </c>
      <c r="F3551" s="18" t="s">
        <v>19</v>
      </c>
      <c r="G3551" s="19"/>
    </row>
    <row r="3552" spans="1:7" ht="15.75" customHeight="1" x14ac:dyDescent="0.2">
      <c r="A3552" s="17">
        <v>298</v>
      </c>
      <c r="B3552" s="18" t="s">
        <v>7827</v>
      </c>
      <c r="C3552" s="18" t="s">
        <v>7828</v>
      </c>
      <c r="D3552" s="18" t="s">
        <v>7828</v>
      </c>
      <c r="E3552" s="17">
        <v>0</v>
      </c>
      <c r="F3552" s="18" t="s">
        <v>19</v>
      </c>
      <c r="G3552" s="19"/>
    </row>
    <row r="3553" spans="1:7" ht="15.75" customHeight="1" x14ac:dyDescent="0.2">
      <c r="A3553" s="17">
        <v>299</v>
      </c>
      <c r="B3553" s="18" t="s">
        <v>7829</v>
      </c>
      <c r="C3553" s="18" t="s">
        <v>7830</v>
      </c>
      <c r="D3553" s="18" t="s">
        <v>7830</v>
      </c>
      <c r="E3553" s="17">
        <v>0</v>
      </c>
      <c r="F3553" s="18" t="s">
        <v>19</v>
      </c>
      <c r="G3553" s="19"/>
    </row>
    <row r="3554" spans="1:7" ht="15.75" customHeight="1" x14ac:dyDescent="0.2">
      <c r="A3554" s="17">
        <v>300</v>
      </c>
      <c r="B3554" s="18" t="s">
        <v>7831</v>
      </c>
      <c r="C3554" s="18" t="s">
        <v>7832</v>
      </c>
      <c r="D3554" s="18" t="s">
        <v>7832</v>
      </c>
      <c r="E3554" s="17">
        <v>0</v>
      </c>
      <c r="F3554" s="18" t="s">
        <v>19</v>
      </c>
      <c r="G3554" s="19"/>
    </row>
    <row r="3555" spans="1:7" ht="15.75" customHeight="1" x14ac:dyDescent="0.2">
      <c r="A3555" s="17">
        <v>301</v>
      </c>
      <c r="B3555" s="18" t="s">
        <v>7833</v>
      </c>
      <c r="C3555" s="18" t="s">
        <v>7834</v>
      </c>
      <c r="D3555" s="18" t="s">
        <v>7834</v>
      </c>
      <c r="E3555" s="17">
        <v>0</v>
      </c>
      <c r="F3555" s="18" t="s">
        <v>19</v>
      </c>
      <c r="G3555" s="19"/>
    </row>
    <row r="3556" spans="1:7" ht="15.75" customHeight="1" x14ac:dyDescent="0.2">
      <c r="A3556" s="17">
        <v>302</v>
      </c>
      <c r="B3556" s="18" t="s">
        <v>7835</v>
      </c>
      <c r="C3556" s="18" t="s">
        <v>7836</v>
      </c>
      <c r="D3556" s="18" t="s">
        <v>7836</v>
      </c>
      <c r="E3556" s="17">
        <v>0</v>
      </c>
      <c r="F3556" s="18" t="s">
        <v>19</v>
      </c>
      <c r="G3556" s="19"/>
    </row>
    <row r="3557" spans="1:7" ht="15.75" customHeight="1" x14ac:dyDescent="0.2">
      <c r="A3557" s="17">
        <v>303</v>
      </c>
      <c r="B3557" s="18" t="s">
        <v>7837</v>
      </c>
      <c r="C3557" s="18" t="s">
        <v>7838</v>
      </c>
      <c r="D3557" s="18" t="s">
        <v>7838</v>
      </c>
      <c r="E3557" s="17">
        <v>0</v>
      </c>
      <c r="F3557" s="18" t="s">
        <v>19</v>
      </c>
      <c r="G3557" s="19"/>
    </row>
    <row r="3558" spans="1:7" ht="15.75" customHeight="1" x14ac:dyDescent="0.2">
      <c r="A3558" s="17">
        <v>304</v>
      </c>
      <c r="B3558" s="18" t="s">
        <v>7839</v>
      </c>
      <c r="C3558" s="18" t="s">
        <v>7840</v>
      </c>
      <c r="D3558" s="18" t="s">
        <v>7840</v>
      </c>
      <c r="E3558" s="17">
        <v>0</v>
      </c>
      <c r="F3558" s="18" t="s">
        <v>19</v>
      </c>
      <c r="G3558" s="19"/>
    </row>
    <row r="3559" spans="1:7" ht="15.75" customHeight="1" x14ac:dyDescent="0.2">
      <c r="A3559" s="17">
        <v>305</v>
      </c>
      <c r="B3559" s="18" t="s">
        <v>7841</v>
      </c>
      <c r="C3559" s="18" t="s">
        <v>7842</v>
      </c>
      <c r="D3559" s="18" t="s">
        <v>7842</v>
      </c>
      <c r="E3559" s="17">
        <v>0</v>
      </c>
      <c r="F3559" s="18" t="s">
        <v>19</v>
      </c>
      <c r="G3559" s="19"/>
    </row>
    <row r="3560" spans="1:7" ht="15.75" customHeight="1" x14ac:dyDescent="0.2">
      <c r="A3560" s="17">
        <v>306</v>
      </c>
      <c r="B3560" s="18" t="s">
        <v>7843</v>
      </c>
      <c r="C3560" s="18" t="s">
        <v>7844</v>
      </c>
      <c r="D3560" s="18" t="s">
        <v>7844</v>
      </c>
      <c r="E3560" s="17">
        <v>0</v>
      </c>
      <c r="F3560" s="18" t="s">
        <v>19</v>
      </c>
      <c r="G3560" s="19"/>
    </row>
    <row r="3561" spans="1:7" ht="15.75" customHeight="1" x14ac:dyDescent="0.2">
      <c r="A3561" s="17">
        <v>307</v>
      </c>
      <c r="B3561" s="18" t="s">
        <v>7845</v>
      </c>
      <c r="C3561" s="18" t="s">
        <v>7846</v>
      </c>
      <c r="D3561" s="18" t="s">
        <v>7846</v>
      </c>
      <c r="E3561" s="17">
        <v>0</v>
      </c>
      <c r="F3561" s="18" t="s">
        <v>19</v>
      </c>
      <c r="G3561" s="19"/>
    </row>
    <row r="3562" spans="1:7" ht="15.75" customHeight="1" x14ac:dyDescent="0.2">
      <c r="A3562" s="17">
        <v>308</v>
      </c>
      <c r="B3562" s="18" t="s">
        <v>7847</v>
      </c>
      <c r="C3562" s="18" t="s">
        <v>7848</v>
      </c>
      <c r="D3562" s="18" t="s">
        <v>7848</v>
      </c>
      <c r="E3562" s="17">
        <v>0</v>
      </c>
      <c r="F3562" s="18" t="s">
        <v>19</v>
      </c>
      <c r="G3562" s="19"/>
    </row>
    <row r="3563" spans="1:7" ht="15.75" customHeight="1" x14ac:dyDescent="0.2">
      <c r="A3563" s="17">
        <v>309</v>
      </c>
      <c r="B3563" s="18" t="s">
        <v>7681</v>
      </c>
      <c r="C3563" s="18" t="s">
        <v>7849</v>
      </c>
      <c r="D3563" s="18" t="s">
        <v>7849</v>
      </c>
      <c r="E3563" s="17">
        <v>0</v>
      </c>
      <c r="F3563" s="18" t="s">
        <v>19</v>
      </c>
      <c r="G3563" s="19"/>
    </row>
    <row r="3564" spans="1:7" ht="15.75" customHeight="1" x14ac:dyDescent="0.2">
      <c r="A3564" s="17">
        <v>310</v>
      </c>
      <c r="B3564" s="18" t="s">
        <v>7850</v>
      </c>
      <c r="C3564" s="18" t="s">
        <v>7851</v>
      </c>
      <c r="D3564" s="18" t="s">
        <v>7851</v>
      </c>
      <c r="E3564" s="17">
        <v>0</v>
      </c>
      <c r="F3564" s="18" t="s">
        <v>19</v>
      </c>
      <c r="G3564" s="19"/>
    </row>
    <row r="3565" spans="1:7" ht="15.75" customHeight="1" x14ac:dyDescent="0.2">
      <c r="A3565" s="17">
        <v>311</v>
      </c>
      <c r="B3565" s="18" t="s">
        <v>7852</v>
      </c>
      <c r="C3565" s="18" t="s">
        <v>7853</v>
      </c>
      <c r="D3565" s="18" t="s">
        <v>7853</v>
      </c>
      <c r="E3565" s="17">
        <v>0</v>
      </c>
      <c r="F3565" s="18" t="s">
        <v>19</v>
      </c>
      <c r="G3565" s="19"/>
    </row>
    <row r="3566" spans="1:7" ht="15.75" customHeight="1" x14ac:dyDescent="0.2">
      <c r="A3566" s="17">
        <v>312</v>
      </c>
      <c r="B3566" s="18" t="s">
        <v>7854</v>
      </c>
      <c r="C3566" s="18" t="s">
        <v>7855</v>
      </c>
      <c r="D3566" s="18" t="s">
        <v>7855</v>
      </c>
      <c r="E3566" s="17">
        <v>0</v>
      </c>
      <c r="F3566" s="18" t="s">
        <v>19</v>
      </c>
      <c r="G3566" s="19"/>
    </row>
    <row r="3567" spans="1:7" ht="15.75" customHeight="1" x14ac:dyDescent="0.2">
      <c r="A3567" s="17">
        <v>313</v>
      </c>
      <c r="B3567" s="18" t="s">
        <v>7856</v>
      </c>
      <c r="C3567" s="18" t="s">
        <v>7857</v>
      </c>
      <c r="D3567" s="18" t="s">
        <v>7857</v>
      </c>
      <c r="E3567" s="17">
        <v>0</v>
      </c>
      <c r="F3567" s="18" t="s">
        <v>19</v>
      </c>
      <c r="G3567" s="19"/>
    </row>
    <row r="3568" spans="1:7" ht="15.75" customHeight="1" x14ac:dyDescent="0.2">
      <c r="A3568" s="17">
        <v>314</v>
      </c>
      <c r="B3568" s="18" t="s">
        <v>7858</v>
      </c>
      <c r="C3568" s="18" t="s">
        <v>7859</v>
      </c>
      <c r="D3568" s="18" t="s">
        <v>7859</v>
      </c>
      <c r="E3568" s="17">
        <v>0</v>
      </c>
      <c r="F3568" s="18" t="s">
        <v>19</v>
      </c>
      <c r="G3568" s="19"/>
    </row>
    <row r="3569" spans="1:7" ht="15.75" customHeight="1" x14ac:dyDescent="0.2">
      <c r="A3569" s="17">
        <v>315</v>
      </c>
      <c r="B3569" s="18" t="s">
        <v>7860</v>
      </c>
      <c r="C3569" s="18" t="s">
        <v>7861</v>
      </c>
      <c r="D3569" s="18" t="s">
        <v>7861</v>
      </c>
      <c r="E3569" s="17">
        <v>0</v>
      </c>
      <c r="F3569" s="18" t="s">
        <v>19</v>
      </c>
      <c r="G3569" s="19"/>
    </row>
    <row r="3570" spans="1:7" ht="15.75" customHeight="1" x14ac:dyDescent="0.2">
      <c r="A3570" s="17">
        <v>316</v>
      </c>
      <c r="B3570" s="18" t="s">
        <v>7862</v>
      </c>
      <c r="C3570" s="18" t="s">
        <v>7863</v>
      </c>
      <c r="D3570" s="18" t="s">
        <v>7863</v>
      </c>
      <c r="E3570" s="17">
        <v>0</v>
      </c>
      <c r="F3570" s="18" t="s">
        <v>19</v>
      </c>
      <c r="G3570" s="19"/>
    </row>
    <row r="3571" spans="1:7" ht="15.75" customHeight="1" x14ac:dyDescent="0.2">
      <c r="A3571" s="17">
        <v>317</v>
      </c>
      <c r="B3571" s="18" t="s">
        <v>7864</v>
      </c>
      <c r="C3571" s="18" t="s">
        <v>7865</v>
      </c>
      <c r="D3571" s="18" t="s">
        <v>7865</v>
      </c>
      <c r="E3571" s="17">
        <v>0</v>
      </c>
      <c r="F3571" s="18" t="s">
        <v>19</v>
      </c>
      <c r="G3571" s="19"/>
    </row>
    <row r="3572" spans="1:7" ht="15.75" customHeight="1" x14ac:dyDescent="0.2">
      <c r="A3572" s="17">
        <v>318</v>
      </c>
      <c r="B3572" s="18" t="s">
        <v>7866</v>
      </c>
      <c r="C3572" s="18" t="s">
        <v>7867</v>
      </c>
      <c r="D3572" s="18" t="s">
        <v>7867</v>
      </c>
      <c r="E3572" s="17">
        <v>0</v>
      </c>
      <c r="F3572" s="18" t="s">
        <v>19</v>
      </c>
      <c r="G3572" s="19"/>
    </row>
    <row r="3573" spans="1:7" ht="15.75" customHeight="1" x14ac:dyDescent="0.2">
      <c r="A3573" s="17">
        <v>319</v>
      </c>
      <c r="B3573" s="18" t="s">
        <v>7868</v>
      </c>
      <c r="C3573" s="18" t="s">
        <v>7869</v>
      </c>
      <c r="D3573" s="18" t="s">
        <v>7869</v>
      </c>
      <c r="E3573" s="17">
        <v>0</v>
      </c>
      <c r="F3573" s="18" t="s">
        <v>19</v>
      </c>
      <c r="G3573" s="19"/>
    </row>
    <row r="3574" spans="1:7" ht="15.75" customHeight="1" x14ac:dyDescent="0.2">
      <c r="A3574" s="17">
        <v>320</v>
      </c>
      <c r="B3574" s="18" t="s">
        <v>7870</v>
      </c>
      <c r="C3574" s="18" t="s">
        <v>85</v>
      </c>
      <c r="D3574" s="18" t="s">
        <v>85</v>
      </c>
      <c r="E3574" s="17">
        <v>0</v>
      </c>
      <c r="F3574" s="18" t="s">
        <v>19</v>
      </c>
      <c r="G3574" s="19"/>
    </row>
    <row r="3575" spans="1:7" ht="15.75" customHeight="1" x14ac:dyDescent="0.2">
      <c r="A3575" s="17">
        <v>321</v>
      </c>
      <c r="B3575" s="18" t="s">
        <v>7871</v>
      </c>
      <c r="C3575" s="18" t="s">
        <v>7872</v>
      </c>
      <c r="D3575" s="18" t="s">
        <v>7872</v>
      </c>
      <c r="E3575" s="17">
        <v>0</v>
      </c>
      <c r="F3575" s="18" t="s">
        <v>19</v>
      </c>
      <c r="G3575" s="19"/>
    </row>
    <row r="3576" spans="1:7" ht="15.75" customHeight="1" x14ac:dyDescent="0.2">
      <c r="A3576" s="17">
        <v>322</v>
      </c>
      <c r="B3576" s="18" t="s">
        <v>7873</v>
      </c>
      <c r="C3576" s="18" t="s">
        <v>7874</v>
      </c>
      <c r="D3576" s="18" t="s">
        <v>7874</v>
      </c>
      <c r="E3576" s="17">
        <v>0</v>
      </c>
      <c r="F3576" s="18" t="s">
        <v>19</v>
      </c>
      <c r="G3576" s="19"/>
    </row>
    <row r="3577" spans="1:7" ht="15.75" customHeight="1" x14ac:dyDescent="0.2">
      <c r="A3577" s="17">
        <v>323</v>
      </c>
      <c r="B3577" s="18" t="s">
        <v>7875</v>
      </c>
      <c r="C3577" s="18" t="s">
        <v>7876</v>
      </c>
      <c r="D3577" s="18" t="s">
        <v>7876</v>
      </c>
      <c r="E3577" s="17">
        <v>0</v>
      </c>
      <c r="F3577" s="18" t="s">
        <v>19</v>
      </c>
      <c r="G3577" s="19"/>
    </row>
    <row r="3578" spans="1:7" ht="15.75" customHeight="1" x14ac:dyDescent="0.2">
      <c r="A3578" s="17">
        <v>324</v>
      </c>
      <c r="B3578" s="18" t="s">
        <v>7877</v>
      </c>
      <c r="C3578" s="18" t="s">
        <v>7878</v>
      </c>
      <c r="D3578" s="18" t="s">
        <v>7878</v>
      </c>
      <c r="E3578" s="17">
        <v>0</v>
      </c>
      <c r="F3578" s="18" t="s">
        <v>19</v>
      </c>
      <c r="G3578" s="19"/>
    </row>
    <row r="3579" spans="1:7" ht="15.75" customHeight="1" x14ac:dyDescent="0.2">
      <c r="A3579" s="17">
        <v>325</v>
      </c>
      <c r="B3579" s="18" t="s">
        <v>7879</v>
      </c>
      <c r="C3579" s="18" t="s">
        <v>7880</v>
      </c>
      <c r="D3579" s="18" t="s">
        <v>7880</v>
      </c>
      <c r="E3579" s="17">
        <v>0</v>
      </c>
      <c r="F3579" s="18" t="s">
        <v>19</v>
      </c>
      <c r="G3579" s="19"/>
    </row>
    <row r="3580" spans="1:7" ht="15.75" customHeight="1" x14ac:dyDescent="0.2">
      <c r="A3580" s="17">
        <v>326</v>
      </c>
      <c r="B3580" s="18" t="s">
        <v>7881</v>
      </c>
      <c r="C3580" s="18" t="s">
        <v>7882</v>
      </c>
      <c r="D3580" s="18" t="s">
        <v>7882</v>
      </c>
      <c r="E3580" s="17">
        <v>0</v>
      </c>
      <c r="F3580" s="18" t="s">
        <v>19</v>
      </c>
      <c r="G3580" s="19"/>
    </row>
    <row r="3581" spans="1:7" ht="15.75" customHeight="1" x14ac:dyDescent="0.2">
      <c r="A3581" s="17">
        <v>327</v>
      </c>
      <c r="B3581" s="18" t="s">
        <v>7747</v>
      </c>
      <c r="C3581" s="18" t="s">
        <v>7748</v>
      </c>
      <c r="D3581" s="18" t="s">
        <v>7748</v>
      </c>
      <c r="E3581" s="17">
        <v>0</v>
      </c>
      <c r="F3581" s="18" t="s">
        <v>19</v>
      </c>
      <c r="G3581" s="19"/>
    </row>
    <row r="3582" spans="1:7" ht="15.75" customHeight="1" x14ac:dyDescent="0.2">
      <c r="A3582" s="17">
        <v>328</v>
      </c>
      <c r="B3582" s="18" t="s">
        <v>7883</v>
      </c>
      <c r="C3582" s="18" t="s">
        <v>7884</v>
      </c>
      <c r="D3582" s="18" t="s">
        <v>7884</v>
      </c>
      <c r="E3582" s="17">
        <v>0</v>
      </c>
      <c r="F3582" s="18" t="s">
        <v>19</v>
      </c>
      <c r="G3582" s="19"/>
    </row>
    <row r="3583" spans="1:7" ht="15.75" customHeight="1" x14ac:dyDescent="0.2">
      <c r="A3583" s="17">
        <v>329</v>
      </c>
      <c r="B3583" s="18" t="s">
        <v>7885</v>
      </c>
      <c r="C3583" s="18" t="s">
        <v>7886</v>
      </c>
      <c r="D3583" s="18" t="s">
        <v>7886</v>
      </c>
      <c r="E3583" s="17">
        <v>0</v>
      </c>
      <c r="F3583" s="18" t="s">
        <v>19</v>
      </c>
      <c r="G3583" s="19"/>
    </row>
    <row r="3584" spans="1:7" ht="15.75" customHeight="1" x14ac:dyDescent="0.2">
      <c r="A3584" s="17">
        <v>330</v>
      </c>
      <c r="B3584" s="18" t="s">
        <v>7887</v>
      </c>
      <c r="C3584" s="18" t="s">
        <v>7888</v>
      </c>
      <c r="D3584" s="18" t="s">
        <v>7888</v>
      </c>
      <c r="E3584" s="17">
        <v>0</v>
      </c>
      <c r="F3584" s="18" t="s">
        <v>19</v>
      </c>
      <c r="G3584" s="19"/>
    </row>
    <row r="3585" spans="1:7" ht="15.75" customHeight="1" x14ac:dyDescent="0.2">
      <c r="A3585" s="17">
        <v>332</v>
      </c>
      <c r="B3585" s="18" t="s">
        <v>7889</v>
      </c>
      <c r="C3585" s="18" t="s">
        <v>7890</v>
      </c>
      <c r="D3585" s="18" t="s">
        <v>7890</v>
      </c>
      <c r="E3585" s="17">
        <v>0</v>
      </c>
      <c r="F3585" s="18" t="s">
        <v>19</v>
      </c>
      <c r="G3585" s="19"/>
    </row>
    <row r="3586" spans="1:7" ht="15.75" customHeight="1" x14ac:dyDescent="0.2">
      <c r="A3586" s="17">
        <v>334</v>
      </c>
      <c r="B3586" s="18" t="s">
        <v>7891</v>
      </c>
      <c r="C3586" s="18" t="s">
        <v>7892</v>
      </c>
      <c r="D3586" s="18" t="s">
        <v>7892</v>
      </c>
      <c r="E3586" s="17">
        <v>0</v>
      </c>
      <c r="F3586" s="18" t="s">
        <v>19</v>
      </c>
      <c r="G3586" s="19"/>
    </row>
    <row r="3587" spans="1:7" ht="15.75" customHeight="1" x14ac:dyDescent="0.2">
      <c r="A3587" s="17">
        <v>335</v>
      </c>
      <c r="B3587" s="18" t="s">
        <v>7893</v>
      </c>
      <c r="C3587" s="18" t="s">
        <v>7894</v>
      </c>
      <c r="D3587" s="18" t="s">
        <v>7894</v>
      </c>
      <c r="E3587" s="17">
        <v>0</v>
      </c>
      <c r="F3587" s="18" t="s">
        <v>19</v>
      </c>
      <c r="G3587" s="19"/>
    </row>
    <row r="3588" spans="1:7" ht="15.75" customHeight="1" x14ac:dyDescent="0.2">
      <c r="A3588" s="17">
        <v>336</v>
      </c>
      <c r="B3588" s="18" t="s">
        <v>7895</v>
      </c>
      <c r="C3588" s="18" t="s">
        <v>7896</v>
      </c>
      <c r="D3588" s="18" t="s">
        <v>7896</v>
      </c>
      <c r="E3588" s="17">
        <v>0</v>
      </c>
      <c r="F3588" s="18" t="s">
        <v>19</v>
      </c>
      <c r="G3588" s="19"/>
    </row>
    <row r="3589" spans="1:7" ht="15.75" customHeight="1" x14ac:dyDescent="0.2">
      <c r="A3589" s="17">
        <v>337</v>
      </c>
      <c r="B3589" s="18" t="s">
        <v>7897</v>
      </c>
      <c r="C3589" s="18" t="s">
        <v>7898</v>
      </c>
      <c r="D3589" s="18" t="s">
        <v>7898</v>
      </c>
      <c r="E3589" s="17">
        <v>0</v>
      </c>
      <c r="F3589" s="18" t="s">
        <v>19</v>
      </c>
      <c r="G3589" s="19"/>
    </row>
    <row r="3590" spans="1:7" ht="15.75" customHeight="1" x14ac:dyDescent="0.2">
      <c r="A3590" s="17">
        <v>338</v>
      </c>
      <c r="B3590" s="18" t="s">
        <v>7899</v>
      </c>
      <c r="C3590" s="18" t="s">
        <v>7900</v>
      </c>
      <c r="D3590" s="18" t="s">
        <v>7900</v>
      </c>
      <c r="E3590" s="17">
        <v>0</v>
      </c>
      <c r="F3590" s="18" t="s">
        <v>19</v>
      </c>
      <c r="G3590" s="19"/>
    </row>
    <row r="3591" spans="1:7" ht="15.75" customHeight="1" x14ac:dyDescent="0.2">
      <c r="A3591" s="17">
        <v>340</v>
      </c>
      <c r="B3591" s="18" t="s">
        <v>7901</v>
      </c>
      <c r="C3591" s="18" t="s">
        <v>7902</v>
      </c>
      <c r="D3591" s="18" t="s">
        <v>7902</v>
      </c>
      <c r="E3591" s="17">
        <v>0</v>
      </c>
      <c r="F3591" s="18" t="s">
        <v>19</v>
      </c>
      <c r="G3591" s="19"/>
    </row>
    <row r="3592" spans="1:7" ht="15.75" customHeight="1" x14ac:dyDescent="0.2">
      <c r="A3592" s="17">
        <v>341</v>
      </c>
      <c r="B3592" s="18" t="s">
        <v>7903</v>
      </c>
      <c r="C3592" s="18" t="s">
        <v>7904</v>
      </c>
      <c r="D3592" s="18" t="s">
        <v>7904</v>
      </c>
      <c r="E3592" s="17">
        <v>0</v>
      </c>
      <c r="F3592" s="18" t="s">
        <v>19</v>
      </c>
      <c r="G3592" s="19"/>
    </row>
    <row r="3593" spans="1:7" ht="15.75" customHeight="1" x14ac:dyDescent="0.2">
      <c r="A3593" s="17">
        <v>342</v>
      </c>
      <c r="B3593" s="18" t="s">
        <v>7905</v>
      </c>
      <c r="C3593" s="18" t="s">
        <v>7906</v>
      </c>
      <c r="D3593" s="18" t="s">
        <v>7906</v>
      </c>
      <c r="E3593" s="17">
        <v>0</v>
      </c>
      <c r="F3593" s="18" t="s">
        <v>19</v>
      </c>
      <c r="G3593" s="19"/>
    </row>
    <row r="3594" spans="1:7" ht="15.75" customHeight="1" x14ac:dyDescent="0.2">
      <c r="A3594" s="17">
        <v>343</v>
      </c>
      <c r="B3594" s="18" t="s">
        <v>7907</v>
      </c>
      <c r="C3594" s="18" t="s">
        <v>7908</v>
      </c>
      <c r="D3594" s="18" t="s">
        <v>7908</v>
      </c>
      <c r="E3594" s="17">
        <v>0</v>
      </c>
      <c r="F3594" s="18" t="s">
        <v>19</v>
      </c>
      <c r="G3594" s="19"/>
    </row>
    <row r="3595" spans="1:7" ht="15.75" customHeight="1" x14ac:dyDescent="0.2">
      <c r="A3595" s="17">
        <v>344</v>
      </c>
      <c r="B3595" s="18" t="s">
        <v>7909</v>
      </c>
      <c r="C3595" s="18" t="s">
        <v>7910</v>
      </c>
      <c r="D3595" s="18" t="s">
        <v>7910</v>
      </c>
      <c r="E3595" s="17">
        <v>0</v>
      </c>
      <c r="F3595" s="18" t="s">
        <v>19</v>
      </c>
      <c r="G3595" s="19"/>
    </row>
    <row r="3596" spans="1:7" ht="15.75" customHeight="1" x14ac:dyDescent="0.2">
      <c r="A3596" s="17">
        <v>345</v>
      </c>
      <c r="B3596" s="18" t="s">
        <v>7911</v>
      </c>
      <c r="C3596" s="18" t="s">
        <v>7912</v>
      </c>
      <c r="D3596" s="18" t="s">
        <v>7912</v>
      </c>
      <c r="E3596" s="17">
        <v>0</v>
      </c>
      <c r="F3596" s="18" t="s">
        <v>19</v>
      </c>
      <c r="G3596" s="19"/>
    </row>
    <row r="3597" spans="1:7" ht="15.75" customHeight="1" x14ac:dyDescent="0.2">
      <c r="A3597" s="17">
        <v>346</v>
      </c>
      <c r="B3597" s="18" t="s">
        <v>7913</v>
      </c>
      <c r="C3597" s="18" t="s">
        <v>7914</v>
      </c>
      <c r="D3597" s="18" t="s">
        <v>7914</v>
      </c>
      <c r="E3597" s="17">
        <v>0</v>
      </c>
      <c r="F3597" s="18" t="s">
        <v>19</v>
      </c>
      <c r="G3597" s="19"/>
    </row>
    <row r="3598" spans="1:7" ht="15.75" customHeight="1" x14ac:dyDescent="0.2">
      <c r="A3598" s="17">
        <v>347</v>
      </c>
      <c r="B3598" s="18" t="s">
        <v>7915</v>
      </c>
      <c r="C3598" s="18" t="s">
        <v>7916</v>
      </c>
      <c r="D3598" s="18" t="s">
        <v>7916</v>
      </c>
      <c r="E3598" s="17">
        <v>0</v>
      </c>
      <c r="F3598" s="18" t="s">
        <v>19</v>
      </c>
      <c r="G3598" s="19"/>
    </row>
    <row r="3599" spans="1:7" ht="15.75" customHeight="1" x14ac:dyDescent="0.2">
      <c r="A3599" s="17">
        <v>348</v>
      </c>
      <c r="B3599" s="18" t="s">
        <v>7917</v>
      </c>
      <c r="C3599" s="18" t="s">
        <v>7918</v>
      </c>
      <c r="D3599" s="18" t="s">
        <v>7918</v>
      </c>
      <c r="E3599" s="17">
        <v>0</v>
      </c>
      <c r="F3599" s="18" t="s">
        <v>19</v>
      </c>
      <c r="G3599" s="19"/>
    </row>
    <row r="3600" spans="1:7" ht="15.75" customHeight="1" x14ac:dyDescent="0.2">
      <c r="A3600" s="17">
        <v>349</v>
      </c>
      <c r="B3600" s="18" t="s">
        <v>7919</v>
      </c>
      <c r="C3600" s="18" t="s">
        <v>7920</v>
      </c>
      <c r="D3600" s="18" t="s">
        <v>7920</v>
      </c>
      <c r="E3600" s="17">
        <v>0</v>
      </c>
      <c r="F3600" s="18" t="s">
        <v>19</v>
      </c>
      <c r="G3600" s="19"/>
    </row>
    <row r="3601" spans="1:7" ht="15.75" customHeight="1" x14ac:dyDescent="0.2">
      <c r="A3601" s="17">
        <v>350</v>
      </c>
      <c r="B3601" s="18" t="s">
        <v>170</v>
      </c>
      <c r="C3601" s="18" t="s">
        <v>487</v>
      </c>
      <c r="D3601" s="18" t="s">
        <v>487</v>
      </c>
      <c r="E3601" s="17">
        <v>0</v>
      </c>
      <c r="F3601" s="18" t="s">
        <v>19</v>
      </c>
      <c r="G3601" s="19"/>
    </row>
    <row r="3602" spans="1:7" ht="15.75" customHeight="1" x14ac:dyDescent="0.2">
      <c r="A3602" s="17">
        <v>351</v>
      </c>
      <c r="B3602" s="18" t="s">
        <v>7921</v>
      </c>
      <c r="C3602" s="18" t="s">
        <v>7922</v>
      </c>
      <c r="D3602" s="18" t="s">
        <v>7922</v>
      </c>
      <c r="E3602" s="17">
        <v>0</v>
      </c>
      <c r="F3602" s="18" t="s">
        <v>19</v>
      </c>
      <c r="G3602" s="19"/>
    </row>
    <row r="3603" spans="1:7" ht="15.75" customHeight="1" x14ac:dyDescent="0.2">
      <c r="A3603" s="17">
        <v>352</v>
      </c>
      <c r="B3603" s="18" t="s">
        <v>7923</v>
      </c>
      <c r="C3603" s="18" t="s">
        <v>7924</v>
      </c>
      <c r="D3603" s="18" t="s">
        <v>7924</v>
      </c>
      <c r="E3603" s="17">
        <v>0</v>
      </c>
      <c r="F3603" s="18" t="s">
        <v>19</v>
      </c>
      <c r="G3603" s="19"/>
    </row>
    <row r="3604" spans="1:7" ht="15.75" customHeight="1" x14ac:dyDescent="0.2">
      <c r="A3604" s="17">
        <v>353</v>
      </c>
      <c r="B3604" s="18" t="s">
        <v>7925</v>
      </c>
      <c r="C3604" s="18" t="s">
        <v>7926</v>
      </c>
      <c r="D3604" s="18" t="s">
        <v>7926</v>
      </c>
      <c r="E3604" s="17">
        <v>0</v>
      </c>
      <c r="F3604" s="18" t="s">
        <v>19</v>
      </c>
      <c r="G3604" s="19"/>
    </row>
    <row r="3605" spans="1:7" ht="15.75" customHeight="1" x14ac:dyDescent="0.2">
      <c r="A3605" s="17">
        <v>354</v>
      </c>
      <c r="B3605" s="18" t="s">
        <v>7927</v>
      </c>
      <c r="C3605" s="18" t="s">
        <v>7928</v>
      </c>
      <c r="D3605" s="18" t="s">
        <v>7928</v>
      </c>
      <c r="E3605" s="17">
        <v>0</v>
      </c>
      <c r="F3605" s="18" t="s">
        <v>19</v>
      </c>
      <c r="G3605" s="19"/>
    </row>
    <row r="3606" spans="1:7" ht="15.75" customHeight="1" x14ac:dyDescent="0.2">
      <c r="A3606" s="17">
        <v>355</v>
      </c>
      <c r="B3606" s="18" t="s">
        <v>7743</v>
      </c>
      <c r="C3606" s="18" t="s">
        <v>7929</v>
      </c>
      <c r="D3606" s="18" t="s">
        <v>7929</v>
      </c>
      <c r="E3606" s="17">
        <v>0</v>
      </c>
      <c r="F3606" s="18" t="s">
        <v>19</v>
      </c>
      <c r="G3606" s="19"/>
    </row>
    <row r="3607" spans="1:7" ht="15.75" customHeight="1" x14ac:dyDescent="0.2">
      <c r="A3607" s="17">
        <v>356</v>
      </c>
      <c r="B3607" s="18" t="s">
        <v>7930</v>
      </c>
      <c r="C3607" s="18" t="s">
        <v>7931</v>
      </c>
      <c r="D3607" s="18" t="s">
        <v>7931</v>
      </c>
      <c r="E3607" s="17">
        <v>0</v>
      </c>
      <c r="F3607" s="18" t="s">
        <v>19</v>
      </c>
      <c r="G3607" s="19"/>
    </row>
    <row r="3608" spans="1:7" ht="15.75" customHeight="1" x14ac:dyDescent="0.2">
      <c r="A3608" s="17">
        <v>357</v>
      </c>
      <c r="B3608" s="18" t="s">
        <v>7932</v>
      </c>
      <c r="C3608" s="18" t="s">
        <v>7933</v>
      </c>
      <c r="D3608" s="18" t="s">
        <v>7933</v>
      </c>
      <c r="E3608" s="17">
        <v>0</v>
      </c>
      <c r="F3608" s="18" t="s">
        <v>19</v>
      </c>
      <c r="G3608" s="19"/>
    </row>
    <row r="3609" spans="1:7" ht="15.75" customHeight="1" x14ac:dyDescent="0.2">
      <c r="A3609" s="17">
        <v>358</v>
      </c>
      <c r="B3609" s="18" t="s">
        <v>7934</v>
      </c>
      <c r="C3609" s="18" t="s">
        <v>7935</v>
      </c>
      <c r="D3609" s="18" t="s">
        <v>7935</v>
      </c>
      <c r="E3609" s="17">
        <v>0</v>
      </c>
      <c r="F3609" s="18" t="s">
        <v>19</v>
      </c>
      <c r="G3609" s="19"/>
    </row>
    <row r="3610" spans="1:7" ht="15.75" customHeight="1" x14ac:dyDescent="0.2">
      <c r="A3610" s="17">
        <v>360</v>
      </c>
      <c r="B3610" s="18" t="s">
        <v>7936</v>
      </c>
      <c r="C3610" s="18" t="s">
        <v>7937</v>
      </c>
      <c r="D3610" s="18" t="s">
        <v>7937</v>
      </c>
      <c r="E3610" s="17">
        <v>0</v>
      </c>
      <c r="F3610" s="18" t="s">
        <v>19</v>
      </c>
      <c r="G3610" s="19"/>
    </row>
    <row r="3611" spans="1:7" ht="15.75" customHeight="1" x14ac:dyDescent="0.2">
      <c r="A3611" s="17">
        <v>361</v>
      </c>
      <c r="B3611" s="18" t="s">
        <v>7938</v>
      </c>
      <c r="C3611" s="18" t="s">
        <v>7939</v>
      </c>
      <c r="D3611" s="18" t="s">
        <v>7939</v>
      </c>
      <c r="E3611" s="17">
        <v>0</v>
      </c>
      <c r="F3611" s="18" t="s">
        <v>19</v>
      </c>
      <c r="G3611" s="19"/>
    </row>
    <row r="3612" spans="1:7" ht="15.75" customHeight="1" x14ac:dyDescent="0.2">
      <c r="A3612" s="17">
        <v>362</v>
      </c>
      <c r="B3612" s="18" t="s">
        <v>7940</v>
      </c>
      <c r="C3612" s="18" t="s">
        <v>7941</v>
      </c>
      <c r="D3612" s="18" t="s">
        <v>7941</v>
      </c>
      <c r="E3612" s="17">
        <v>0</v>
      </c>
      <c r="F3612" s="18" t="s">
        <v>19</v>
      </c>
      <c r="G3612" s="19"/>
    </row>
    <row r="3613" spans="1:7" ht="15.75" customHeight="1" x14ac:dyDescent="0.2">
      <c r="A3613" s="17">
        <v>363</v>
      </c>
      <c r="B3613" s="18" t="s">
        <v>7942</v>
      </c>
      <c r="C3613" s="18" t="s">
        <v>7943</v>
      </c>
      <c r="D3613" s="18" t="s">
        <v>7943</v>
      </c>
      <c r="E3613" s="17">
        <v>0</v>
      </c>
      <c r="F3613" s="18" t="s">
        <v>19</v>
      </c>
      <c r="G3613" s="19"/>
    </row>
    <row r="3614" spans="1:7" ht="15.75" customHeight="1" x14ac:dyDescent="0.2">
      <c r="A3614" s="17">
        <v>364</v>
      </c>
      <c r="B3614" s="18" t="s">
        <v>7944</v>
      </c>
      <c r="C3614" s="18" t="s">
        <v>7945</v>
      </c>
      <c r="D3614" s="18" t="s">
        <v>7945</v>
      </c>
      <c r="E3614" s="17">
        <v>0</v>
      </c>
      <c r="F3614" s="18" t="s">
        <v>19</v>
      </c>
      <c r="G3614" s="19"/>
    </row>
    <row r="3615" spans="1:7" ht="15.75" customHeight="1" x14ac:dyDescent="0.2">
      <c r="A3615" s="17">
        <v>365</v>
      </c>
      <c r="B3615" s="18" t="s">
        <v>7946</v>
      </c>
      <c r="C3615" s="18" t="s">
        <v>7947</v>
      </c>
      <c r="D3615" s="18" t="s">
        <v>7947</v>
      </c>
      <c r="E3615" s="17">
        <v>0</v>
      </c>
      <c r="F3615" s="18" t="s">
        <v>19</v>
      </c>
      <c r="G3615" s="19"/>
    </row>
    <row r="3616" spans="1:7" ht="15.75" customHeight="1" x14ac:dyDescent="0.2">
      <c r="A3616" s="17">
        <v>366</v>
      </c>
      <c r="B3616" s="18" t="s">
        <v>7948</v>
      </c>
      <c r="C3616" s="18" t="s">
        <v>7949</v>
      </c>
      <c r="D3616" s="18" t="s">
        <v>7949</v>
      </c>
      <c r="E3616" s="17">
        <v>0</v>
      </c>
      <c r="F3616" s="18" t="s">
        <v>19</v>
      </c>
      <c r="G3616" s="19"/>
    </row>
    <row r="3617" spans="1:7" ht="15.75" customHeight="1" x14ac:dyDescent="0.2">
      <c r="A3617" s="17">
        <v>367</v>
      </c>
      <c r="B3617" s="18" t="s">
        <v>7950</v>
      </c>
      <c r="C3617" s="18" t="s">
        <v>7951</v>
      </c>
      <c r="D3617" s="18" t="s">
        <v>7951</v>
      </c>
      <c r="E3617" s="17">
        <v>0</v>
      </c>
      <c r="F3617" s="18" t="s">
        <v>19</v>
      </c>
      <c r="G3617" s="19"/>
    </row>
    <row r="3618" spans="1:7" ht="15.75" customHeight="1" x14ac:dyDescent="0.2">
      <c r="A3618" s="17">
        <v>368</v>
      </c>
      <c r="B3618" s="18" t="s">
        <v>7952</v>
      </c>
      <c r="C3618" s="18" t="s">
        <v>7953</v>
      </c>
      <c r="D3618" s="18" t="s">
        <v>7953</v>
      </c>
      <c r="E3618" s="17">
        <v>0</v>
      </c>
      <c r="F3618" s="18" t="s">
        <v>19</v>
      </c>
      <c r="G3618" s="19"/>
    </row>
    <row r="3619" spans="1:7" ht="15.75" customHeight="1" x14ac:dyDescent="0.2">
      <c r="A3619" s="17">
        <v>369</v>
      </c>
      <c r="B3619" s="18" t="s">
        <v>7954</v>
      </c>
      <c r="C3619" s="18" t="s">
        <v>7955</v>
      </c>
      <c r="D3619" s="18" t="s">
        <v>7955</v>
      </c>
      <c r="E3619" s="17">
        <v>0</v>
      </c>
      <c r="F3619" s="18" t="s">
        <v>19</v>
      </c>
      <c r="G3619" s="19"/>
    </row>
    <row r="3620" spans="1:7" ht="15.75" customHeight="1" x14ac:dyDescent="0.2">
      <c r="A3620" s="17">
        <v>370</v>
      </c>
      <c r="B3620" s="18" t="s">
        <v>7956</v>
      </c>
      <c r="C3620" s="18" t="s">
        <v>7957</v>
      </c>
      <c r="D3620" s="18" t="s">
        <v>7957</v>
      </c>
      <c r="E3620" s="17">
        <v>0</v>
      </c>
      <c r="F3620" s="18" t="s">
        <v>19</v>
      </c>
      <c r="G3620" s="19"/>
    </row>
    <row r="3621" spans="1:7" ht="15.75" customHeight="1" x14ac:dyDescent="0.2">
      <c r="A3621" s="17">
        <v>371</v>
      </c>
      <c r="B3621" s="18" t="s">
        <v>7958</v>
      </c>
      <c r="C3621" s="18" t="s">
        <v>7959</v>
      </c>
      <c r="D3621" s="18" t="s">
        <v>7959</v>
      </c>
      <c r="E3621" s="17">
        <v>0</v>
      </c>
      <c r="F3621" s="18" t="s">
        <v>19</v>
      </c>
      <c r="G3621" s="19"/>
    </row>
    <row r="3622" spans="1:7" ht="15.75" customHeight="1" x14ac:dyDescent="0.2">
      <c r="A3622" s="17">
        <v>372</v>
      </c>
      <c r="B3622" s="18" t="s">
        <v>7960</v>
      </c>
      <c r="C3622" s="18" t="s">
        <v>7961</v>
      </c>
      <c r="D3622" s="18" t="s">
        <v>7961</v>
      </c>
      <c r="E3622" s="17">
        <v>0</v>
      </c>
      <c r="F3622" s="18" t="s">
        <v>19</v>
      </c>
      <c r="G3622" s="19"/>
    </row>
    <row r="3623" spans="1:7" ht="15.75" customHeight="1" x14ac:dyDescent="0.2">
      <c r="A3623" s="17">
        <v>373</v>
      </c>
      <c r="B3623" s="18" t="s">
        <v>7962</v>
      </c>
      <c r="C3623" s="18" t="s">
        <v>7963</v>
      </c>
      <c r="D3623" s="18" t="s">
        <v>7963</v>
      </c>
      <c r="E3623" s="17">
        <v>0</v>
      </c>
      <c r="F3623" s="18" t="s">
        <v>19</v>
      </c>
      <c r="G3623" s="19"/>
    </row>
    <row r="3624" spans="1:7" ht="15.75" customHeight="1" x14ac:dyDescent="0.2">
      <c r="A3624" s="17">
        <v>374</v>
      </c>
      <c r="B3624" s="18" t="s">
        <v>7964</v>
      </c>
      <c r="C3624" s="18" t="s">
        <v>7965</v>
      </c>
      <c r="D3624" s="18" t="s">
        <v>7965</v>
      </c>
      <c r="E3624" s="17">
        <v>0</v>
      </c>
      <c r="F3624" s="18" t="s">
        <v>19</v>
      </c>
      <c r="G3624" s="19"/>
    </row>
    <row r="3625" spans="1:7" ht="15.75" customHeight="1" x14ac:dyDescent="0.2">
      <c r="A3625" s="17">
        <v>375</v>
      </c>
      <c r="B3625" s="18" t="s">
        <v>7966</v>
      </c>
      <c r="C3625" s="18" t="s">
        <v>7967</v>
      </c>
      <c r="D3625" s="18" t="s">
        <v>7967</v>
      </c>
      <c r="E3625" s="17">
        <v>0</v>
      </c>
      <c r="F3625" s="18" t="s">
        <v>19</v>
      </c>
      <c r="G3625" s="19"/>
    </row>
    <row r="3626" spans="1:7" ht="15.75" customHeight="1" x14ac:dyDescent="0.2">
      <c r="A3626" s="17">
        <v>376</v>
      </c>
      <c r="B3626" s="18" t="s">
        <v>7968</v>
      </c>
      <c r="C3626" s="18" t="s">
        <v>7969</v>
      </c>
      <c r="D3626" s="18" t="s">
        <v>7969</v>
      </c>
      <c r="E3626" s="17">
        <v>0</v>
      </c>
      <c r="F3626" s="18" t="s">
        <v>19</v>
      </c>
      <c r="G3626" s="19"/>
    </row>
    <row r="3627" spans="1:7" ht="15.75" customHeight="1" x14ac:dyDescent="0.2">
      <c r="A3627" s="17">
        <v>377</v>
      </c>
      <c r="B3627" s="18" t="s">
        <v>7970</v>
      </c>
      <c r="C3627" s="18" t="s">
        <v>7971</v>
      </c>
      <c r="D3627" s="18" t="s">
        <v>7971</v>
      </c>
      <c r="E3627" s="17">
        <v>0</v>
      </c>
      <c r="F3627" s="18" t="s">
        <v>19</v>
      </c>
      <c r="G3627" s="19"/>
    </row>
    <row r="3628" spans="1:7" ht="15.75" customHeight="1" x14ac:dyDescent="0.2">
      <c r="A3628" s="17">
        <v>378</v>
      </c>
      <c r="B3628" s="18" t="s">
        <v>7972</v>
      </c>
      <c r="C3628" s="18" t="s">
        <v>7973</v>
      </c>
      <c r="D3628" s="18" t="s">
        <v>7973</v>
      </c>
      <c r="E3628" s="17">
        <v>0</v>
      </c>
      <c r="F3628" s="18" t="s">
        <v>19</v>
      </c>
      <c r="G3628" s="19"/>
    </row>
    <row r="3629" spans="1:7" ht="15.75" customHeight="1" x14ac:dyDescent="0.2">
      <c r="A3629" s="17">
        <v>379</v>
      </c>
      <c r="B3629" s="18" t="s">
        <v>7974</v>
      </c>
      <c r="C3629" s="18" t="s">
        <v>7975</v>
      </c>
      <c r="D3629" s="18" t="s">
        <v>7975</v>
      </c>
      <c r="E3629" s="17">
        <v>0</v>
      </c>
      <c r="F3629" s="18" t="s">
        <v>19</v>
      </c>
      <c r="G3629" s="19"/>
    </row>
    <row r="3630" spans="1:7" ht="15.75" customHeight="1" x14ac:dyDescent="0.2">
      <c r="A3630" s="17">
        <v>380</v>
      </c>
      <c r="B3630" s="18" t="s">
        <v>7976</v>
      </c>
      <c r="C3630" s="18" t="s">
        <v>7977</v>
      </c>
      <c r="D3630" s="18" t="s">
        <v>7977</v>
      </c>
      <c r="E3630" s="17">
        <v>0</v>
      </c>
      <c r="F3630" s="18" t="s">
        <v>19</v>
      </c>
      <c r="G3630" s="19"/>
    </row>
    <row r="3631" spans="1:7" ht="15.75" customHeight="1" x14ac:dyDescent="0.2">
      <c r="A3631" s="17">
        <v>381</v>
      </c>
      <c r="B3631" s="18" t="s">
        <v>7978</v>
      </c>
      <c r="C3631" s="18" t="s">
        <v>7979</v>
      </c>
      <c r="D3631" s="18" t="s">
        <v>7979</v>
      </c>
      <c r="E3631" s="17">
        <v>0</v>
      </c>
      <c r="F3631" s="18" t="s">
        <v>19</v>
      </c>
      <c r="G3631" s="19"/>
    </row>
    <row r="3632" spans="1:7" ht="15.75" customHeight="1" x14ac:dyDescent="0.2">
      <c r="A3632" s="17">
        <v>382</v>
      </c>
      <c r="B3632" s="18" t="s">
        <v>7980</v>
      </c>
      <c r="C3632" s="18" t="s">
        <v>7981</v>
      </c>
      <c r="D3632" s="18" t="s">
        <v>7981</v>
      </c>
      <c r="E3632" s="17">
        <v>0</v>
      </c>
      <c r="F3632" s="18" t="s">
        <v>19</v>
      </c>
      <c r="G3632" s="19"/>
    </row>
    <row r="3633" spans="1:7" ht="15.75" customHeight="1" x14ac:dyDescent="0.2">
      <c r="A3633" s="17">
        <v>383</v>
      </c>
      <c r="B3633" s="18" t="s">
        <v>7982</v>
      </c>
      <c r="C3633" s="18" t="s">
        <v>7983</v>
      </c>
      <c r="D3633" s="18" t="s">
        <v>7983</v>
      </c>
      <c r="E3633" s="17">
        <v>0</v>
      </c>
      <c r="F3633" s="18" t="s">
        <v>19</v>
      </c>
      <c r="G3633" s="19"/>
    </row>
    <row r="3634" spans="1:7" ht="15.75" customHeight="1" x14ac:dyDescent="0.2">
      <c r="A3634" s="17">
        <v>384</v>
      </c>
      <c r="B3634" s="18" t="s">
        <v>7984</v>
      </c>
      <c r="C3634" s="18" t="s">
        <v>7985</v>
      </c>
      <c r="D3634" s="18" t="s">
        <v>7985</v>
      </c>
      <c r="E3634" s="17">
        <v>0</v>
      </c>
      <c r="F3634" s="18" t="s">
        <v>19</v>
      </c>
      <c r="G3634" s="19"/>
    </row>
    <row r="3635" spans="1:7" ht="15.75" customHeight="1" x14ac:dyDescent="0.2">
      <c r="A3635" s="17">
        <v>385</v>
      </c>
      <c r="B3635" s="18" t="s">
        <v>7986</v>
      </c>
      <c r="C3635" s="18" t="s">
        <v>7987</v>
      </c>
      <c r="D3635" s="18" t="s">
        <v>7987</v>
      </c>
      <c r="E3635" s="17">
        <v>0</v>
      </c>
      <c r="F3635" s="18" t="s">
        <v>19</v>
      </c>
      <c r="G3635" s="19"/>
    </row>
    <row r="3636" spans="1:7" ht="15.75" customHeight="1" x14ac:dyDescent="0.2">
      <c r="A3636" s="17">
        <v>386</v>
      </c>
      <c r="B3636" s="18" t="s">
        <v>7988</v>
      </c>
      <c r="C3636" s="18" t="s">
        <v>7989</v>
      </c>
      <c r="D3636" s="18" t="s">
        <v>7989</v>
      </c>
      <c r="E3636" s="17">
        <v>0</v>
      </c>
      <c r="F3636" s="18" t="s">
        <v>19</v>
      </c>
      <c r="G3636" s="19"/>
    </row>
    <row r="3637" spans="1:7" ht="15.75" customHeight="1" x14ac:dyDescent="0.2">
      <c r="A3637" s="17">
        <v>387</v>
      </c>
      <c r="B3637" s="18" t="s">
        <v>7990</v>
      </c>
      <c r="C3637" s="18" t="s">
        <v>7991</v>
      </c>
      <c r="D3637" s="18" t="s">
        <v>7991</v>
      </c>
      <c r="E3637" s="17">
        <v>0</v>
      </c>
      <c r="F3637" s="18" t="s">
        <v>19</v>
      </c>
      <c r="G3637" s="19"/>
    </row>
    <row r="3638" spans="1:7" ht="15.75" customHeight="1" x14ac:dyDescent="0.2">
      <c r="A3638" s="17">
        <v>388</v>
      </c>
      <c r="B3638" s="18" t="s">
        <v>7992</v>
      </c>
      <c r="C3638" s="18" t="s">
        <v>7993</v>
      </c>
      <c r="D3638" s="18" t="s">
        <v>7993</v>
      </c>
      <c r="E3638" s="17">
        <v>0</v>
      </c>
      <c r="F3638" s="18" t="s">
        <v>19</v>
      </c>
      <c r="G3638" s="19"/>
    </row>
    <row r="3639" spans="1:7" ht="15.75" customHeight="1" x14ac:dyDescent="0.2">
      <c r="A3639" s="17">
        <v>389</v>
      </c>
      <c r="B3639" s="18" t="s">
        <v>7994</v>
      </c>
      <c r="C3639" s="18" t="s">
        <v>7995</v>
      </c>
      <c r="D3639" s="18" t="s">
        <v>7995</v>
      </c>
      <c r="E3639" s="17">
        <v>0</v>
      </c>
      <c r="F3639" s="18" t="s">
        <v>19</v>
      </c>
      <c r="G3639" s="19"/>
    </row>
    <row r="3640" spans="1:7" ht="15.75" customHeight="1" x14ac:dyDescent="0.2">
      <c r="A3640" s="17">
        <v>390</v>
      </c>
      <c r="B3640" s="18" t="s">
        <v>7996</v>
      </c>
      <c r="C3640" s="18" t="s">
        <v>7997</v>
      </c>
      <c r="D3640" s="18" t="s">
        <v>7997</v>
      </c>
      <c r="E3640" s="17">
        <v>0</v>
      </c>
      <c r="F3640" s="18" t="s">
        <v>19</v>
      </c>
      <c r="G3640" s="19"/>
    </row>
    <row r="3641" spans="1:7" ht="15.75" customHeight="1" x14ac:dyDescent="0.2">
      <c r="A3641" s="17">
        <v>391</v>
      </c>
      <c r="B3641" s="18" t="s">
        <v>7998</v>
      </c>
      <c r="C3641" s="18" t="s">
        <v>7999</v>
      </c>
      <c r="D3641" s="18" t="s">
        <v>7999</v>
      </c>
      <c r="E3641" s="17">
        <v>0</v>
      </c>
      <c r="F3641" s="18" t="s">
        <v>19</v>
      </c>
      <c r="G3641" s="19"/>
    </row>
    <row r="3642" spans="1:7" ht="15.75" customHeight="1" x14ac:dyDescent="0.2">
      <c r="A3642" s="17">
        <v>392</v>
      </c>
      <c r="B3642" s="18" t="s">
        <v>8000</v>
      </c>
      <c r="C3642" s="18" t="s">
        <v>8001</v>
      </c>
      <c r="D3642" s="18" t="s">
        <v>8001</v>
      </c>
      <c r="E3642" s="17">
        <v>0</v>
      </c>
      <c r="F3642" s="18" t="s">
        <v>19</v>
      </c>
      <c r="G3642" s="19"/>
    </row>
    <row r="3643" spans="1:7" ht="15.75" customHeight="1" x14ac:dyDescent="0.2">
      <c r="A3643" s="17">
        <v>393</v>
      </c>
      <c r="B3643" s="18" t="s">
        <v>8002</v>
      </c>
      <c r="C3643" s="18" t="s">
        <v>8003</v>
      </c>
      <c r="D3643" s="18" t="s">
        <v>8003</v>
      </c>
      <c r="E3643" s="17">
        <v>0</v>
      </c>
      <c r="F3643" s="18" t="s">
        <v>19</v>
      </c>
      <c r="G3643" s="19"/>
    </row>
    <row r="3644" spans="1:7" ht="15.75" customHeight="1" x14ac:dyDescent="0.2">
      <c r="A3644" s="17">
        <v>394</v>
      </c>
      <c r="B3644" s="18" t="s">
        <v>8004</v>
      </c>
      <c r="C3644" s="18" t="s">
        <v>8005</v>
      </c>
      <c r="D3644" s="18" t="s">
        <v>8005</v>
      </c>
      <c r="E3644" s="17">
        <v>0</v>
      </c>
      <c r="F3644" s="18" t="s">
        <v>19</v>
      </c>
      <c r="G3644" s="19"/>
    </row>
    <row r="3645" spans="1:7" ht="15.75" customHeight="1" x14ac:dyDescent="0.2">
      <c r="A3645" s="17">
        <v>395</v>
      </c>
      <c r="B3645" s="18" t="s">
        <v>8006</v>
      </c>
      <c r="C3645" s="18" t="s">
        <v>8007</v>
      </c>
      <c r="D3645" s="18" t="s">
        <v>8007</v>
      </c>
      <c r="E3645" s="17">
        <v>0</v>
      </c>
      <c r="F3645" s="18" t="s">
        <v>19</v>
      </c>
      <c r="G3645" s="19"/>
    </row>
    <row r="3646" spans="1:7" ht="15.75" customHeight="1" x14ac:dyDescent="0.2">
      <c r="A3646" s="17">
        <v>396</v>
      </c>
      <c r="B3646" s="18" t="s">
        <v>8008</v>
      </c>
      <c r="C3646" s="18" t="s">
        <v>8009</v>
      </c>
      <c r="D3646" s="18" t="s">
        <v>8009</v>
      </c>
      <c r="E3646" s="17">
        <v>0</v>
      </c>
      <c r="F3646" s="18" t="s">
        <v>19</v>
      </c>
      <c r="G3646" s="19"/>
    </row>
    <row r="3647" spans="1:7" ht="15.75" customHeight="1" x14ac:dyDescent="0.2">
      <c r="A3647" s="17">
        <v>397</v>
      </c>
      <c r="B3647" s="18" t="s">
        <v>8010</v>
      </c>
      <c r="C3647" s="18" t="s">
        <v>8011</v>
      </c>
      <c r="D3647" s="18" t="s">
        <v>8011</v>
      </c>
      <c r="E3647" s="17">
        <v>0</v>
      </c>
      <c r="F3647" s="18" t="s">
        <v>19</v>
      </c>
      <c r="G3647" s="19"/>
    </row>
    <row r="3648" spans="1:7" ht="15.75" customHeight="1" x14ac:dyDescent="0.2">
      <c r="A3648" s="17">
        <v>398</v>
      </c>
      <c r="B3648" s="18" t="s">
        <v>8012</v>
      </c>
      <c r="C3648" s="18" t="s">
        <v>8013</v>
      </c>
      <c r="D3648" s="18" t="s">
        <v>8013</v>
      </c>
      <c r="E3648" s="17">
        <v>0</v>
      </c>
      <c r="F3648" s="18" t="s">
        <v>19</v>
      </c>
      <c r="G3648" s="19"/>
    </row>
    <row r="3649" spans="1:7" ht="15.75" customHeight="1" x14ac:dyDescent="0.2">
      <c r="A3649" s="17">
        <v>399</v>
      </c>
      <c r="B3649" s="18" t="s">
        <v>8014</v>
      </c>
      <c r="C3649" s="18" t="s">
        <v>8015</v>
      </c>
      <c r="D3649" s="18" t="s">
        <v>8015</v>
      </c>
      <c r="E3649" s="17">
        <v>0</v>
      </c>
      <c r="F3649" s="18" t="s">
        <v>19</v>
      </c>
      <c r="G3649" s="19"/>
    </row>
    <row r="3650" spans="1:7" ht="15.75" customHeight="1" x14ac:dyDescent="0.2">
      <c r="A3650" s="17">
        <v>400</v>
      </c>
      <c r="B3650" s="18" t="s">
        <v>8016</v>
      </c>
      <c r="C3650" s="18" t="s">
        <v>8017</v>
      </c>
      <c r="D3650" s="18" t="s">
        <v>8017</v>
      </c>
      <c r="E3650" s="17">
        <v>0</v>
      </c>
      <c r="F3650" s="18" t="s">
        <v>19</v>
      </c>
      <c r="G3650" s="19"/>
    </row>
    <row r="3651" spans="1:7" ht="15.75" customHeight="1" x14ac:dyDescent="0.2">
      <c r="A3651" s="17">
        <v>401</v>
      </c>
      <c r="B3651" s="18" t="s">
        <v>8018</v>
      </c>
      <c r="C3651" s="18" t="s">
        <v>8019</v>
      </c>
      <c r="D3651" s="18" t="s">
        <v>8019</v>
      </c>
      <c r="E3651" s="17">
        <v>0</v>
      </c>
      <c r="F3651" s="18" t="s">
        <v>19</v>
      </c>
      <c r="G3651" s="19"/>
    </row>
    <row r="3652" spans="1:7" ht="15.75" customHeight="1" x14ac:dyDescent="0.2">
      <c r="A3652" s="17">
        <v>402</v>
      </c>
      <c r="B3652" s="18" t="s">
        <v>5096</v>
      </c>
      <c r="C3652" s="18" t="s">
        <v>8020</v>
      </c>
      <c r="D3652" s="18" t="s">
        <v>8020</v>
      </c>
      <c r="E3652" s="17">
        <v>0</v>
      </c>
      <c r="F3652" s="18" t="s">
        <v>19</v>
      </c>
      <c r="G3652" s="19"/>
    </row>
    <row r="3653" spans="1:7" ht="15.75" customHeight="1" x14ac:dyDescent="0.2">
      <c r="A3653" s="17">
        <v>403</v>
      </c>
      <c r="B3653" s="18" t="s">
        <v>8021</v>
      </c>
      <c r="C3653" s="18" t="s">
        <v>8022</v>
      </c>
      <c r="D3653" s="18" t="s">
        <v>8022</v>
      </c>
      <c r="E3653" s="17">
        <v>0</v>
      </c>
      <c r="F3653" s="18" t="s">
        <v>19</v>
      </c>
      <c r="G3653" s="19"/>
    </row>
    <row r="3654" spans="1:7" ht="15.75" customHeight="1" x14ac:dyDescent="0.2">
      <c r="A3654" s="17">
        <v>404</v>
      </c>
      <c r="B3654" s="18" t="s">
        <v>8023</v>
      </c>
      <c r="C3654" s="18" t="s">
        <v>8024</v>
      </c>
      <c r="D3654" s="18" t="s">
        <v>8024</v>
      </c>
      <c r="E3654" s="17">
        <v>0</v>
      </c>
      <c r="F3654" s="18" t="s">
        <v>19</v>
      </c>
      <c r="G3654" s="19"/>
    </row>
    <row r="3655" spans="1:7" ht="15.75" customHeight="1" x14ac:dyDescent="0.2">
      <c r="A3655" s="17">
        <v>405</v>
      </c>
      <c r="B3655" s="18" t="s">
        <v>8025</v>
      </c>
      <c r="C3655" s="18" t="s">
        <v>8026</v>
      </c>
      <c r="D3655" s="18" t="s">
        <v>8026</v>
      </c>
      <c r="E3655" s="17">
        <v>0</v>
      </c>
      <c r="F3655" s="18" t="s">
        <v>19</v>
      </c>
      <c r="G3655" s="19"/>
    </row>
    <row r="3656" spans="1:7" ht="15.75" customHeight="1" x14ac:dyDescent="0.2">
      <c r="A3656" s="17">
        <v>406</v>
      </c>
      <c r="B3656" s="18" t="s">
        <v>8027</v>
      </c>
      <c r="C3656" s="18" t="s">
        <v>8028</v>
      </c>
      <c r="D3656" s="18" t="s">
        <v>8028</v>
      </c>
      <c r="E3656" s="17">
        <v>0</v>
      </c>
      <c r="F3656" s="18" t="s">
        <v>19</v>
      </c>
      <c r="G3656" s="19"/>
    </row>
    <row r="3657" spans="1:7" ht="15.75" customHeight="1" x14ac:dyDescent="0.2">
      <c r="A3657" s="17">
        <v>407</v>
      </c>
      <c r="B3657" s="18" t="s">
        <v>8029</v>
      </c>
      <c r="C3657" s="18" t="s">
        <v>8030</v>
      </c>
      <c r="D3657" s="18" t="s">
        <v>8030</v>
      </c>
      <c r="E3657" s="17">
        <v>0</v>
      </c>
      <c r="F3657" s="18" t="s">
        <v>19</v>
      </c>
      <c r="G3657" s="19"/>
    </row>
    <row r="3658" spans="1:7" ht="15.75" customHeight="1" x14ac:dyDescent="0.2">
      <c r="A3658" s="17">
        <v>408</v>
      </c>
      <c r="B3658" s="18" t="s">
        <v>8031</v>
      </c>
      <c r="C3658" s="18" t="s">
        <v>8032</v>
      </c>
      <c r="D3658" s="18" t="s">
        <v>8032</v>
      </c>
      <c r="E3658" s="17">
        <v>0</v>
      </c>
      <c r="F3658" s="18" t="s">
        <v>19</v>
      </c>
      <c r="G3658" s="19"/>
    </row>
    <row r="3659" spans="1:7" ht="15.75" customHeight="1" x14ac:dyDescent="0.2">
      <c r="A3659" s="17">
        <v>409</v>
      </c>
      <c r="B3659" s="18" t="s">
        <v>8033</v>
      </c>
      <c r="C3659" s="18" t="s">
        <v>8034</v>
      </c>
      <c r="D3659" s="18" t="s">
        <v>8034</v>
      </c>
      <c r="E3659" s="17">
        <v>0</v>
      </c>
      <c r="F3659" s="18" t="s">
        <v>19</v>
      </c>
      <c r="G3659" s="19"/>
    </row>
    <row r="3660" spans="1:7" ht="15.75" customHeight="1" x14ac:dyDescent="0.2">
      <c r="A3660" s="17">
        <v>410</v>
      </c>
      <c r="B3660" s="18" t="s">
        <v>8035</v>
      </c>
      <c r="C3660" s="18" t="s">
        <v>8036</v>
      </c>
      <c r="D3660" s="18" t="s">
        <v>8036</v>
      </c>
      <c r="E3660" s="17">
        <v>0</v>
      </c>
      <c r="F3660" s="18" t="s">
        <v>19</v>
      </c>
      <c r="G3660" s="19"/>
    </row>
    <row r="3661" spans="1:7" ht="15.75" customHeight="1" x14ac:dyDescent="0.2">
      <c r="A3661" s="17">
        <v>411</v>
      </c>
      <c r="B3661" s="18" t="s">
        <v>8037</v>
      </c>
      <c r="C3661" s="18" t="s">
        <v>8038</v>
      </c>
      <c r="D3661" s="18" t="s">
        <v>8038</v>
      </c>
      <c r="E3661" s="17">
        <v>0</v>
      </c>
      <c r="F3661" s="18" t="s">
        <v>19</v>
      </c>
      <c r="G3661" s="19"/>
    </row>
    <row r="3662" spans="1:7" ht="15.75" customHeight="1" x14ac:dyDescent="0.2">
      <c r="A3662" s="17">
        <v>412</v>
      </c>
      <c r="B3662" s="18" t="s">
        <v>8039</v>
      </c>
      <c r="C3662" s="18" t="s">
        <v>8040</v>
      </c>
      <c r="D3662" s="18" t="s">
        <v>8040</v>
      </c>
      <c r="E3662" s="17">
        <v>0</v>
      </c>
      <c r="F3662" s="18" t="s">
        <v>19</v>
      </c>
      <c r="G3662" s="19"/>
    </row>
    <row r="3663" spans="1:7" ht="15.75" customHeight="1" x14ac:dyDescent="0.2">
      <c r="A3663" s="17">
        <v>413</v>
      </c>
      <c r="B3663" s="18" t="s">
        <v>8041</v>
      </c>
      <c r="C3663" s="18" t="s">
        <v>8042</v>
      </c>
      <c r="D3663" s="18" t="s">
        <v>8042</v>
      </c>
      <c r="E3663" s="17">
        <v>0</v>
      </c>
      <c r="F3663" s="18" t="s">
        <v>19</v>
      </c>
      <c r="G3663" s="19"/>
    </row>
    <row r="3664" spans="1:7" ht="15.75" customHeight="1" x14ac:dyDescent="0.2">
      <c r="A3664" s="17">
        <v>414</v>
      </c>
      <c r="B3664" s="18" t="s">
        <v>8043</v>
      </c>
      <c r="C3664" s="18" t="s">
        <v>8044</v>
      </c>
      <c r="D3664" s="18" t="s">
        <v>8044</v>
      </c>
      <c r="E3664" s="17">
        <v>0</v>
      </c>
      <c r="F3664" s="18" t="s">
        <v>19</v>
      </c>
      <c r="G3664" s="19"/>
    </row>
    <row r="3665" spans="1:7" ht="15.75" customHeight="1" x14ac:dyDescent="0.2">
      <c r="A3665" s="17">
        <v>415</v>
      </c>
      <c r="B3665" s="18" t="s">
        <v>8045</v>
      </c>
      <c r="C3665" s="18" t="s">
        <v>30</v>
      </c>
      <c r="D3665" s="18" t="s">
        <v>30</v>
      </c>
      <c r="E3665" s="17">
        <v>0</v>
      </c>
      <c r="F3665" s="18" t="s">
        <v>19</v>
      </c>
      <c r="G3665" s="19"/>
    </row>
    <row r="3666" spans="1:7" ht="15.75" customHeight="1" x14ac:dyDescent="0.2">
      <c r="A3666" s="17">
        <v>416</v>
      </c>
      <c r="B3666" s="18" t="s">
        <v>53</v>
      </c>
      <c r="C3666" s="18" t="s">
        <v>8046</v>
      </c>
      <c r="D3666" s="18" t="s">
        <v>8046</v>
      </c>
      <c r="E3666" s="17">
        <v>0</v>
      </c>
      <c r="F3666" s="18" t="s">
        <v>19</v>
      </c>
      <c r="G3666" s="19"/>
    </row>
    <row r="3667" spans="1:7" ht="15.75" customHeight="1" x14ac:dyDescent="0.2">
      <c r="A3667" s="17">
        <v>417</v>
      </c>
      <c r="B3667" s="18" t="s">
        <v>8047</v>
      </c>
      <c r="C3667" s="18" t="s">
        <v>8048</v>
      </c>
      <c r="D3667" s="18" t="s">
        <v>8048</v>
      </c>
      <c r="E3667" s="17">
        <v>0</v>
      </c>
      <c r="F3667" s="18" t="s">
        <v>19</v>
      </c>
      <c r="G3667" s="19"/>
    </row>
    <row r="3668" spans="1:7" ht="15.75" customHeight="1" x14ac:dyDescent="0.2">
      <c r="A3668" s="17">
        <v>418</v>
      </c>
      <c r="B3668" s="18" t="s">
        <v>8049</v>
      </c>
      <c r="C3668" s="18" t="s">
        <v>8050</v>
      </c>
      <c r="D3668" s="18" t="s">
        <v>8050</v>
      </c>
      <c r="E3668" s="17">
        <v>0</v>
      </c>
      <c r="F3668" s="18" t="s">
        <v>19</v>
      </c>
      <c r="G3668" s="19"/>
    </row>
    <row r="3669" spans="1:7" ht="15.75" customHeight="1" x14ac:dyDescent="0.2">
      <c r="A3669" s="17">
        <v>419</v>
      </c>
      <c r="B3669" s="18" t="s">
        <v>8051</v>
      </c>
      <c r="C3669" s="18" t="s">
        <v>8052</v>
      </c>
      <c r="D3669" s="18" t="s">
        <v>8052</v>
      </c>
      <c r="E3669" s="17">
        <v>0</v>
      </c>
      <c r="F3669" s="18" t="s">
        <v>19</v>
      </c>
      <c r="G3669" s="19"/>
    </row>
    <row r="3670" spans="1:7" ht="15.75" customHeight="1" x14ac:dyDescent="0.2">
      <c r="A3670" s="17">
        <v>420</v>
      </c>
      <c r="B3670" s="18" t="s">
        <v>8053</v>
      </c>
      <c r="C3670" s="18" t="s">
        <v>8054</v>
      </c>
      <c r="D3670" s="18" t="s">
        <v>8054</v>
      </c>
      <c r="E3670" s="17">
        <v>0</v>
      </c>
      <c r="F3670" s="18" t="s">
        <v>19</v>
      </c>
      <c r="G3670" s="19"/>
    </row>
    <row r="3671" spans="1:7" ht="15.75" customHeight="1" x14ac:dyDescent="0.2">
      <c r="A3671" s="17">
        <v>421</v>
      </c>
      <c r="B3671" s="18" t="s">
        <v>8055</v>
      </c>
      <c r="C3671" s="18" t="s">
        <v>8056</v>
      </c>
      <c r="D3671" s="18" t="s">
        <v>8056</v>
      </c>
      <c r="E3671" s="17">
        <v>0</v>
      </c>
      <c r="F3671" s="18" t="s">
        <v>19</v>
      </c>
      <c r="G3671" s="19"/>
    </row>
    <row r="3672" spans="1:7" ht="15.75" customHeight="1" x14ac:dyDescent="0.2">
      <c r="A3672" s="17">
        <v>422</v>
      </c>
      <c r="B3672" s="18" t="s">
        <v>8057</v>
      </c>
      <c r="C3672" s="18" t="s">
        <v>8058</v>
      </c>
      <c r="D3672" s="18" t="s">
        <v>8058</v>
      </c>
      <c r="E3672" s="17">
        <v>0</v>
      </c>
      <c r="F3672" s="18" t="s">
        <v>19</v>
      </c>
      <c r="G3672" s="19"/>
    </row>
    <row r="3673" spans="1:7" ht="15.75" customHeight="1" x14ac:dyDescent="0.2">
      <c r="A3673" s="17">
        <v>423</v>
      </c>
      <c r="B3673" s="18" t="s">
        <v>8059</v>
      </c>
      <c r="C3673" s="18" t="s">
        <v>8060</v>
      </c>
      <c r="D3673" s="18" t="s">
        <v>8060</v>
      </c>
      <c r="E3673" s="17">
        <v>0</v>
      </c>
      <c r="F3673" s="18" t="s">
        <v>19</v>
      </c>
      <c r="G3673" s="19"/>
    </row>
    <row r="3674" spans="1:7" ht="15.75" customHeight="1" x14ac:dyDescent="0.2">
      <c r="A3674" s="17">
        <v>424</v>
      </c>
      <c r="B3674" s="18" t="s">
        <v>8061</v>
      </c>
      <c r="C3674" s="18" t="s">
        <v>8062</v>
      </c>
      <c r="D3674" s="18" t="s">
        <v>8062</v>
      </c>
      <c r="E3674" s="17">
        <v>0</v>
      </c>
      <c r="F3674" s="18" t="s">
        <v>19</v>
      </c>
      <c r="G3674" s="19"/>
    </row>
    <row r="3675" spans="1:7" ht="15.75" customHeight="1" x14ac:dyDescent="0.2">
      <c r="A3675" s="17">
        <v>425</v>
      </c>
      <c r="B3675" s="18" t="s">
        <v>8063</v>
      </c>
      <c r="C3675" s="18" t="s">
        <v>8064</v>
      </c>
      <c r="D3675" s="18" t="s">
        <v>8064</v>
      </c>
      <c r="E3675" s="17">
        <v>0</v>
      </c>
      <c r="F3675" s="18" t="s">
        <v>19</v>
      </c>
      <c r="G3675" s="19"/>
    </row>
    <row r="3676" spans="1:7" ht="15.75" customHeight="1" x14ac:dyDescent="0.2">
      <c r="A3676" s="17">
        <v>426</v>
      </c>
      <c r="B3676" s="18" t="s">
        <v>8065</v>
      </c>
      <c r="C3676" s="18" t="s">
        <v>8066</v>
      </c>
      <c r="D3676" s="18" t="s">
        <v>8066</v>
      </c>
      <c r="E3676" s="17">
        <v>0</v>
      </c>
      <c r="F3676" s="18" t="s">
        <v>19</v>
      </c>
      <c r="G3676" s="19"/>
    </row>
    <row r="3677" spans="1:7" ht="15.75" customHeight="1" x14ac:dyDescent="0.2">
      <c r="A3677" s="17">
        <v>427</v>
      </c>
      <c r="B3677" s="18" t="s">
        <v>8067</v>
      </c>
      <c r="C3677" s="18" t="s">
        <v>8068</v>
      </c>
      <c r="D3677" s="18" t="s">
        <v>8068</v>
      </c>
      <c r="E3677" s="17">
        <v>0</v>
      </c>
      <c r="F3677" s="18" t="s">
        <v>19</v>
      </c>
      <c r="G3677" s="19"/>
    </row>
    <row r="3678" spans="1:7" ht="15.75" customHeight="1" x14ac:dyDescent="0.2">
      <c r="A3678" s="17">
        <v>428</v>
      </c>
      <c r="B3678" s="18" t="s">
        <v>8069</v>
      </c>
      <c r="C3678" s="18" t="s">
        <v>8070</v>
      </c>
      <c r="D3678" s="18" t="s">
        <v>8070</v>
      </c>
      <c r="E3678" s="17">
        <v>0</v>
      </c>
      <c r="F3678" s="18" t="s">
        <v>19</v>
      </c>
      <c r="G3678" s="19"/>
    </row>
    <row r="3679" spans="1:7" ht="15.75" customHeight="1" x14ac:dyDescent="0.2">
      <c r="A3679" s="17">
        <v>429</v>
      </c>
      <c r="B3679" s="18" t="s">
        <v>8071</v>
      </c>
      <c r="C3679" s="18" t="s">
        <v>8072</v>
      </c>
      <c r="D3679" s="18" t="s">
        <v>8072</v>
      </c>
      <c r="E3679" s="17">
        <v>0</v>
      </c>
      <c r="F3679" s="18" t="s">
        <v>19</v>
      </c>
      <c r="G3679" s="19"/>
    </row>
    <row r="3680" spans="1:7" ht="15.75" customHeight="1" x14ac:dyDescent="0.2">
      <c r="A3680" s="17">
        <v>430</v>
      </c>
      <c r="B3680" s="18" t="s">
        <v>8073</v>
      </c>
      <c r="C3680" s="18" t="s">
        <v>8074</v>
      </c>
      <c r="D3680" s="18" t="s">
        <v>8074</v>
      </c>
      <c r="E3680" s="17">
        <v>0</v>
      </c>
      <c r="F3680" s="18" t="s">
        <v>19</v>
      </c>
      <c r="G3680" s="19"/>
    </row>
    <row r="3681" spans="1:7" ht="15.75" customHeight="1" x14ac:dyDescent="0.2">
      <c r="A3681" s="17">
        <v>431</v>
      </c>
      <c r="B3681" s="18" t="s">
        <v>710</v>
      </c>
      <c r="C3681" s="18" t="s">
        <v>8075</v>
      </c>
      <c r="D3681" s="18" t="s">
        <v>8075</v>
      </c>
      <c r="E3681" s="17">
        <v>0</v>
      </c>
      <c r="F3681" s="18" t="s">
        <v>19</v>
      </c>
      <c r="G3681" s="19"/>
    </row>
    <row r="3682" spans="1:7" ht="15.75" customHeight="1" x14ac:dyDescent="0.2">
      <c r="A3682" s="17">
        <v>432</v>
      </c>
      <c r="B3682" s="18" t="s">
        <v>8076</v>
      </c>
      <c r="C3682" s="18" t="s">
        <v>8077</v>
      </c>
      <c r="D3682" s="18" t="s">
        <v>8077</v>
      </c>
      <c r="E3682" s="17">
        <v>0</v>
      </c>
      <c r="F3682" s="18" t="s">
        <v>19</v>
      </c>
      <c r="G3682" s="19"/>
    </row>
    <row r="3683" spans="1:7" ht="15.75" customHeight="1" x14ac:dyDescent="0.2">
      <c r="A3683" s="17">
        <v>433</v>
      </c>
      <c r="B3683" s="18" t="s">
        <v>8078</v>
      </c>
      <c r="C3683" s="18" t="s">
        <v>8079</v>
      </c>
      <c r="D3683" s="18" t="s">
        <v>8079</v>
      </c>
      <c r="E3683" s="17">
        <v>0</v>
      </c>
      <c r="F3683" s="18" t="s">
        <v>19</v>
      </c>
      <c r="G3683" s="19"/>
    </row>
    <row r="3684" spans="1:7" ht="15.75" customHeight="1" x14ac:dyDescent="0.2">
      <c r="A3684" s="17">
        <v>435</v>
      </c>
      <c r="B3684" s="18" t="s">
        <v>7707</v>
      </c>
      <c r="C3684" s="18" t="s">
        <v>8080</v>
      </c>
      <c r="D3684" s="18" t="s">
        <v>8080</v>
      </c>
      <c r="E3684" s="17">
        <v>0</v>
      </c>
      <c r="F3684" s="18" t="s">
        <v>19</v>
      </c>
      <c r="G3684" s="19"/>
    </row>
    <row r="3685" spans="1:7" ht="15.75" customHeight="1" x14ac:dyDescent="0.2">
      <c r="A3685" s="17">
        <v>436</v>
      </c>
      <c r="B3685" s="18" t="s">
        <v>7895</v>
      </c>
      <c r="C3685" s="18" t="s">
        <v>8081</v>
      </c>
      <c r="D3685" s="18" t="s">
        <v>8081</v>
      </c>
      <c r="E3685" s="17">
        <v>0</v>
      </c>
      <c r="F3685" s="18" t="s">
        <v>19</v>
      </c>
      <c r="G3685" s="19"/>
    </row>
    <row r="3686" spans="1:7" ht="15.75" customHeight="1" x14ac:dyDescent="0.2">
      <c r="A3686" s="17">
        <v>437</v>
      </c>
      <c r="B3686" s="18" t="s">
        <v>8082</v>
      </c>
      <c r="C3686" s="18" t="s">
        <v>8083</v>
      </c>
      <c r="D3686" s="18" t="s">
        <v>8083</v>
      </c>
      <c r="E3686" s="17">
        <v>0</v>
      </c>
      <c r="F3686" s="18" t="s">
        <v>19</v>
      </c>
      <c r="G3686" s="19"/>
    </row>
    <row r="3687" spans="1:7" ht="15.75" customHeight="1" x14ac:dyDescent="0.2">
      <c r="A3687" s="17">
        <v>439</v>
      </c>
      <c r="B3687" s="18" t="s">
        <v>8084</v>
      </c>
      <c r="C3687" s="18" t="s">
        <v>8085</v>
      </c>
      <c r="D3687" s="18" t="s">
        <v>8085</v>
      </c>
      <c r="E3687" s="17">
        <v>0</v>
      </c>
      <c r="F3687" s="18" t="s">
        <v>19</v>
      </c>
      <c r="G3687" s="19"/>
    </row>
    <row r="3688" spans="1:7" ht="15.75" customHeight="1" x14ac:dyDescent="0.2">
      <c r="A3688" s="17">
        <v>441</v>
      </c>
      <c r="B3688" s="18" t="s">
        <v>8086</v>
      </c>
      <c r="C3688" s="18" t="s">
        <v>8087</v>
      </c>
      <c r="D3688" s="18" t="s">
        <v>8087</v>
      </c>
      <c r="E3688" s="17">
        <v>0</v>
      </c>
      <c r="F3688" s="18" t="s">
        <v>19</v>
      </c>
      <c r="G3688" s="19"/>
    </row>
    <row r="3689" spans="1:7" ht="15.75" customHeight="1" x14ac:dyDescent="0.2">
      <c r="A3689" s="17">
        <v>442</v>
      </c>
      <c r="B3689" s="18" t="s">
        <v>7793</v>
      </c>
      <c r="C3689" s="18" t="s">
        <v>8088</v>
      </c>
      <c r="D3689" s="18" t="s">
        <v>8088</v>
      </c>
      <c r="E3689" s="17">
        <v>0</v>
      </c>
      <c r="F3689" s="18" t="s">
        <v>19</v>
      </c>
      <c r="G3689" s="19"/>
    </row>
    <row r="3690" spans="1:7" ht="15.75" customHeight="1" x14ac:dyDescent="0.2">
      <c r="A3690" s="17">
        <v>443</v>
      </c>
      <c r="B3690" s="18" t="s">
        <v>8089</v>
      </c>
      <c r="C3690" s="18" t="s">
        <v>8090</v>
      </c>
      <c r="D3690" s="18" t="s">
        <v>8090</v>
      </c>
      <c r="E3690" s="17">
        <v>0</v>
      </c>
      <c r="F3690" s="18" t="s">
        <v>19</v>
      </c>
      <c r="G3690" s="19"/>
    </row>
    <row r="3691" spans="1:7" ht="15.75" customHeight="1" x14ac:dyDescent="0.2">
      <c r="A3691" s="17">
        <v>444</v>
      </c>
      <c r="B3691" s="18" t="s">
        <v>7850</v>
      </c>
      <c r="C3691" s="18" t="s">
        <v>8091</v>
      </c>
      <c r="D3691" s="18" t="s">
        <v>8091</v>
      </c>
      <c r="E3691" s="17">
        <v>0</v>
      </c>
      <c r="F3691" s="18" t="s">
        <v>19</v>
      </c>
      <c r="G3691" s="19"/>
    </row>
    <row r="3692" spans="1:7" ht="15.75" customHeight="1" x14ac:dyDescent="0.2">
      <c r="A3692" s="17">
        <v>445</v>
      </c>
      <c r="B3692" s="18" t="s">
        <v>8092</v>
      </c>
      <c r="C3692" s="18" t="s">
        <v>8093</v>
      </c>
      <c r="D3692" s="18" t="s">
        <v>8093</v>
      </c>
      <c r="E3692" s="17">
        <v>0</v>
      </c>
      <c r="F3692" s="18" t="s">
        <v>19</v>
      </c>
      <c r="G3692" s="19"/>
    </row>
    <row r="3693" spans="1:7" ht="15.75" customHeight="1" x14ac:dyDescent="0.2">
      <c r="A3693" s="17">
        <v>446</v>
      </c>
      <c r="B3693" s="18" t="s">
        <v>8094</v>
      </c>
      <c r="C3693" s="18" t="s">
        <v>8095</v>
      </c>
      <c r="D3693" s="18" t="s">
        <v>8095</v>
      </c>
      <c r="E3693" s="17">
        <v>0</v>
      </c>
      <c r="F3693" s="18" t="s">
        <v>19</v>
      </c>
      <c r="G3693" s="19"/>
    </row>
    <row r="3694" spans="1:7" ht="15.75" customHeight="1" x14ac:dyDescent="0.2">
      <c r="A3694" s="17">
        <v>447</v>
      </c>
      <c r="B3694" s="18" t="s">
        <v>8096</v>
      </c>
      <c r="C3694" s="18" t="s">
        <v>8097</v>
      </c>
      <c r="D3694" s="18" t="s">
        <v>8097</v>
      </c>
      <c r="E3694" s="17">
        <v>0</v>
      </c>
      <c r="F3694" s="18" t="s">
        <v>19</v>
      </c>
      <c r="G3694" s="19"/>
    </row>
    <row r="3695" spans="1:7" ht="15.75" customHeight="1" x14ac:dyDescent="0.2">
      <c r="A3695" s="17">
        <v>448</v>
      </c>
      <c r="B3695" s="18" t="s">
        <v>8098</v>
      </c>
      <c r="C3695" s="18" t="s">
        <v>8099</v>
      </c>
      <c r="D3695" s="18" t="s">
        <v>8099</v>
      </c>
      <c r="E3695" s="17">
        <v>0</v>
      </c>
      <c r="F3695" s="18" t="s">
        <v>19</v>
      </c>
      <c r="G3695" s="19"/>
    </row>
    <row r="3696" spans="1:7" ht="15.75" customHeight="1" x14ac:dyDescent="0.2">
      <c r="A3696" s="17">
        <v>449</v>
      </c>
      <c r="B3696" s="18" t="s">
        <v>8100</v>
      </c>
      <c r="C3696" s="18" t="s">
        <v>8101</v>
      </c>
      <c r="D3696" s="18" t="s">
        <v>8101</v>
      </c>
      <c r="E3696" s="17">
        <v>0</v>
      </c>
      <c r="F3696" s="18" t="s">
        <v>19</v>
      </c>
      <c r="G3696" s="19"/>
    </row>
    <row r="3697" spans="1:7" ht="15.75" customHeight="1" x14ac:dyDescent="0.2">
      <c r="A3697" s="17">
        <v>450</v>
      </c>
      <c r="B3697" s="18" t="s">
        <v>8102</v>
      </c>
      <c r="C3697" s="18" t="s">
        <v>8103</v>
      </c>
      <c r="D3697" s="18" t="s">
        <v>8103</v>
      </c>
      <c r="E3697" s="17">
        <v>0</v>
      </c>
      <c r="F3697" s="18" t="s">
        <v>19</v>
      </c>
      <c r="G3697" s="19"/>
    </row>
    <row r="3698" spans="1:7" ht="15.75" customHeight="1" x14ac:dyDescent="0.2">
      <c r="A3698" s="17">
        <v>451</v>
      </c>
      <c r="B3698" s="18" t="s">
        <v>8104</v>
      </c>
      <c r="C3698" s="18" t="s">
        <v>8105</v>
      </c>
      <c r="D3698" s="18" t="s">
        <v>8105</v>
      </c>
      <c r="E3698" s="17">
        <v>0</v>
      </c>
      <c r="F3698" s="18" t="s">
        <v>19</v>
      </c>
      <c r="G3698" s="19"/>
    </row>
    <row r="3699" spans="1:7" ht="15.75" customHeight="1" x14ac:dyDescent="0.2">
      <c r="A3699" s="17">
        <v>452</v>
      </c>
      <c r="B3699" s="18" t="s">
        <v>8106</v>
      </c>
      <c r="C3699" s="18" t="s">
        <v>8107</v>
      </c>
      <c r="D3699" s="18" t="s">
        <v>8107</v>
      </c>
      <c r="E3699" s="17">
        <v>0</v>
      </c>
      <c r="F3699" s="18" t="s">
        <v>19</v>
      </c>
      <c r="G3699" s="19"/>
    </row>
    <row r="3700" spans="1:7" ht="15.75" customHeight="1" x14ac:dyDescent="0.2">
      <c r="A3700" s="17">
        <v>453</v>
      </c>
      <c r="B3700" s="18" t="s">
        <v>8108</v>
      </c>
      <c r="C3700" s="18" t="s">
        <v>8109</v>
      </c>
      <c r="D3700" s="18" t="s">
        <v>8109</v>
      </c>
      <c r="E3700" s="17">
        <v>0</v>
      </c>
      <c r="F3700" s="18" t="s">
        <v>19</v>
      </c>
      <c r="G3700" s="19"/>
    </row>
    <row r="3701" spans="1:7" ht="15.75" customHeight="1" x14ac:dyDescent="0.2">
      <c r="A3701" s="17">
        <v>454</v>
      </c>
      <c r="B3701" s="18" t="s">
        <v>7787</v>
      </c>
      <c r="C3701" s="18" t="s">
        <v>8110</v>
      </c>
      <c r="D3701" s="18" t="s">
        <v>8110</v>
      </c>
      <c r="E3701" s="17">
        <v>0</v>
      </c>
      <c r="F3701" s="18" t="s">
        <v>19</v>
      </c>
      <c r="G3701" s="19"/>
    </row>
    <row r="3702" spans="1:7" ht="15.75" customHeight="1" x14ac:dyDescent="0.2">
      <c r="A3702" s="17">
        <v>455</v>
      </c>
      <c r="B3702" s="18" t="s">
        <v>8111</v>
      </c>
      <c r="C3702" s="18" t="s">
        <v>8112</v>
      </c>
      <c r="D3702" s="18" t="s">
        <v>8112</v>
      </c>
      <c r="E3702" s="17">
        <v>0</v>
      </c>
      <c r="F3702" s="18" t="s">
        <v>19</v>
      </c>
      <c r="G3702" s="19"/>
    </row>
    <row r="3703" spans="1:7" ht="15.75" customHeight="1" x14ac:dyDescent="0.2">
      <c r="A3703" s="17">
        <v>456</v>
      </c>
      <c r="B3703" s="18" t="s">
        <v>8113</v>
      </c>
      <c r="C3703" s="18" t="s">
        <v>8114</v>
      </c>
      <c r="D3703" s="18" t="s">
        <v>8114</v>
      </c>
      <c r="E3703" s="17">
        <v>0</v>
      </c>
      <c r="F3703" s="18" t="s">
        <v>19</v>
      </c>
      <c r="G3703" s="19"/>
    </row>
    <row r="3704" spans="1:7" ht="15.75" customHeight="1" x14ac:dyDescent="0.2">
      <c r="A3704" s="17">
        <v>457</v>
      </c>
      <c r="B3704" s="18" t="s">
        <v>8115</v>
      </c>
      <c r="C3704" s="18" t="s">
        <v>8116</v>
      </c>
      <c r="D3704" s="18" t="s">
        <v>8116</v>
      </c>
      <c r="E3704" s="17">
        <v>0</v>
      </c>
      <c r="F3704" s="18" t="s">
        <v>19</v>
      </c>
      <c r="G3704" s="19"/>
    </row>
    <row r="3705" spans="1:7" ht="15.75" customHeight="1" x14ac:dyDescent="0.2">
      <c r="A3705" s="17">
        <v>458</v>
      </c>
      <c r="B3705" s="18" t="s">
        <v>8117</v>
      </c>
      <c r="C3705" s="18" t="s">
        <v>8118</v>
      </c>
      <c r="D3705" s="18" t="s">
        <v>8118</v>
      </c>
      <c r="E3705" s="17">
        <v>0</v>
      </c>
      <c r="F3705" s="18" t="s">
        <v>19</v>
      </c>
      <c r="G3705" s="19"/>
    </row>
    <row r="3706" spans="1:7" ht="15.75" customHeight="1" x14ac:dyDescent="0.2">
      <c r="A3706" s="17">
        <v>459</v>
      </c>
      <c r="B3706" s="18" t="s">
        <v>8119</v>
      </c>
      <c r="C3706" s="18" t="s">
        <v>8120</v>
      </c>
      <c r="D3706" s="18" t="s">
        <v>8120</v>
      </c>
      <c r="E3706" s="17">
        <v>0</v>
      </c>
      <c r="F3706" s="18" t="s">
        <v>19</v>
      </c>
      <c r="G3706" s="19"/>
    </row>
    <row r="3707" spans="1:7" ht="15.75" customHeight="1" x14ac:dyDescent="0.2">
      <c r="A3707" s="17">
        <v>460</v>
      </c>
      <c r="B3707" s="18" t="s">
        <v>8121</v>
      </c>
      <c r="C3707" s="18" t="s">
        <v>8122</v>
      </c>
      <c r="D3707" s="18" t="s">
        <v>8122</v>
      </c>
      <c r="E3707" s="17">
        <v>0</v>
      </c>
      <c r="F3707" s="18" t="s">
        <v>19</v>
      </c>
      <c r="G3707" s="19"/>
    </row>
    <row r="3708" spans="1:7" ht="15.75" customHeight="1" x14ac:dyDescent="0.2">
      <c r="A3708" s="17">
        <v>461</v>
      </c>
      <c r="B3708" s="18" t="s">
        <v>8123</v>
      </c>
      <c r="C3708" s="18" t="s">
        <v>8124</v>
      </c>
      <c r="D3708" s="18" t="s">
        <v>8124</v>
      </c>
      <c r="E3708" s="17">
        <v>0</v>
      </c>
      <c r="F3708" s="18" t="s">
        <v>19</v>
      </c>
      <c r="G3708" s="19"/>
    </row>
    <row r="3709" spans="1:7" ht="15.75" customHeight="1" x14ac:dyDescent="0.2">
      <c r="A3709" s="17">
        <v>462</v>
      </c>
      <c r="B3709" s="18" t="s">
        <v>8125</v>
      </c>
      <c r="C3709" s="18" t="s">
        <v>8126</v>
      </c>
      <c r="D3709" s="18" t="s">
        <v>8126</v>
      </c>
      <c r="E3709" s="17">
        <v>0</v>
      </c>
      <c r="F3709" s="18" t="s">
        <v>19</v>
      </c>
      <c r="G3709" s="19"/>
    </row>
    <row r="3710" spans="1:7" ht="15.75" customHeight="1" x14ac:dyDescent="0.2">
      <c r="A3710" s="17">
        <v>463</v>
      </c>
      <c r="B3710" s="18" t="s">
        <v>8127</v>
      </c>
      <c r="C3710" s="18" t="s">
        <v>8128</v>
      </c>
      <c r="D3710" s="18" t="s">
        <v>8128</v>
      </c>
      <c r="E3710" s="17">
        <v>0</v>
      </c>
      <c r="F3710" s="18" t="s">
        <v>19</v>
      </c>
      <c r="G3710" s="19"/>
    </row>
    <row r="3711" spans="1:7" ht="15.75" customHeight="1" x14ac:dyDescent="0.2">
      <c r="A3711" s="17">
        <v>464</v>
      </c>
      <c r="B3711" s="18" t="s">
        <v>8129</v>
      </c>
      <c r="C3711" s="18" t="s">
        <v>8130</v>
      </c>
      <c r="D3711" s="18" t="s">
        <v>8130</v>
      </c>
      <c r="E3711" s="17">
        <v>0</v>
      </c>
      <c r="F3711" s="18" t="s">
        <v>19</v>
      </c>
      <c r="G3711" s="19"/>
    </row>
    <row r="3712" spans="1:7" ht="15.75" customHeight="1" x14ac:dyDescent="0.2">
      <c r="A3712" s="17">
        <v>465</v>
      </c>
      <c r="B3712" s="18" t="s">
        <v>8131</v>
      </c>
      <c r="C3712" s="18" t="s">
        <v>8132</v>
      </c>
      <c r="D3712" s="18" t="s">
        <v>8132</v>
      </c>
      <c r="E3712" s="17">
        <v>0</v>
      </c>
      <c r="F3712" s="18" t="s">
        <v>19</v>
      </c>
      <c r="G3712" s="19"/>
    </row>
    <row r="3713" spans="1:7" ht="15.75" customHeight="1" x14ac:dyDescent="0.2">
      <c r="A3713" s="17">
        <v>466</v>
      </c>
      <c r="B3713" s="18" t="s">
        <v>8133</v>
      </c>
      <c r="C3713" s="18" t="s">
        <v>8134</v>
      </c>
      <c r="D3713" s="18" t="s">
        <v>8134</v>
      </c>
      <c r="E3713" s="17">
        <v>0</v>
      </c>
      <c r="F3713" s="18" t="s">
        <v>19</v>
      </c>
      <c r="G3713" s="19"/>
    </row>
    <row r="3714" spans="1:7" ht="15.75" customHeight="1" x14ac:dyDescent="0.2">
      <c r="A3714" s="17">
        <v>467</v>
      </c>
      <c r="B3714" s="18" t="s">
        <v>8135</v>
      </c>
      <c r="C3714" s="18" t="s">
        <v>8136</v>
      </c>
      <c r="D3714" s="18" t="s">
        <v>8136</v>
      </c>
      <c r="E3714" s="17">
        <v>0</v>
      </c>
      <c r="F3714" s="18" t="s">
        <v>19</v>
      </c>
      <c r="G3714" s="19"/>
    </row>
    <row r="3715" spans="1:7" ht="15.75" customHeight="1" x14ac:dyDescent="0.2">
      <c r="A3715" s="17">
        <v>468</v>
      </c>
      <c r="B3715" s="18" t="s">
        <v>8137</v>
      </c>
      <c r="C3715" s="18" t="s">
        <v>8138</v>
      </c>
      <c r="D3715" s="18" t="s">
        <v>8138</v>
      </c>
      <c r="E3715" s="17">
        <v>0</v>
      </c>
      <c r="F3715" s="18" t="s">
        <v>19</v>
      </c>
      <c r="G3715" s="19"/>
    </row>
    <row r="3716" spans="1:7" ht="15.75" customHeight="1" x14ac:dyDescent="0.2">
      <c r="A3716" s="17">
        <v>469</v>
      </c>
      <c r="B3716" s="18" t="s">
        <v>8139</v>
      </c>
      <c r="C3716" s="18" t="s">
        <v>8140</v>
      </c>
      <c r="D3716" s="18" t="s">
        <v>8140</v>
      </c>
      <c r="E3716" s="17">
        <v>0</v>
      </c>
      <c r="F3716" s="18" t="s">
        <v>19</v>
      </c>
      <c r="G3716" s="19"/>
    </row>
    <row r="3717" spans="1:7" ht="15.75" customHeight="1" x14ac:dyDescent="0.2">
      <c r="A3717" s="17">
        <v>470</v>
      </c>
      <c r="B3717" s="18" t="s">
        <v>8141</v>
      </c>
      <c r="C3717" s="18" t="s">
        <v>8142</v>
      </c>
      <c r="D3717" s="18" t="s">
        <v>8142</v>
      </c>
      <c r="E3717" s="17">
        <v>0</v>
      </c>
      <c r="F3717" s="18" t="s">
        <v>19</v>
      </c>
      <c r="G3717" s="19"/>
    </row>
    <row r="3718" spans="1:7" ht="15.75" customHeight="1" x14ac:dyDescent="0.2">
      <c r="A3718" s="17">
        <v>471</v>
      </c>
      <c r="B3718" s="18" t="s">
        <v>8143</v>
      </c>
      <c r="C3718" s="18" t="s">
        <v>8144</v>
      </c>
      <c r="D3718" s="18" t="s">
        <v>8144</v>
      </c>
      <c r="E3718" s="17">
        <v>0</v>
      </c>
      <c r="F3718" s="18" t="s">
        <v>19</v>
      </c>
      <c r="G3718" s="19"/>
    </row>
    <row r="3719" spans="1:7" ht="15.75" customHeight="1" x14ac:dyDescent="0.2">
      <c r="A3719" s="17">
        <v>472</v>
      </c>
      <c r="B3719" s="18" t="s">
        <v>8145</v>
      </c>
      <c r="C3719" s="18" t="s">
        <v>8146</v>
      </c>
      <c r="D3719" s="18" t="s">
        <v>8146</v>
      </c>
      <c r="E3719" s="17">
        <v>0</v>
      </c>
      <c r="F3719" s="18" t="s">
        <v>19</v>
      </c>
      <c r="G3719" s="19"/>
    </row>
    <row r="3720" spans="1:7" ht="15.75" customHeight="1" x14ac:dyDescent="0.2">
      <c r="A3720" s="17">
        <v>473</v>
      </c>
      <c r="B3720" s="18" t="s">
        <v>8147</v>
      </c>
      <c r="C3720" s="18" t="s">
        <v>8148</v>
      </c>
      <c r="D3720" s="18" t="s">
        <v>8148</v>
      </c>
      <c r="E3720" s="17">
        <v>0</v>
      </c>
      <c r="F3720" s="18" t="s">
        <v>19</v>
      </c>
      <c r="G3720" s="19"/>
    </row>
    <row r="3721" spans="1:7" ht="15.75" customHeight="1" x14ac:dyDescent="0.2">
      <c r="A3721" s="17">
        <v>474</v>
      </c>
      <c r="B3721" s="18" t="s">
        <v>8149</v>
      </c>
      <c r="C3721" s="18" t="s">
        <v>8150</v>
      </c>
      <c r="D3721" s="18" t="s">
        <v>8150</v>
      </c>
      <c r="E3721" s="17">
        <v>0</v>
      </c>
      <c r="F3721" s="18" t="s">
        <v>19</v>
      </c>
      <c r="G3721" s="19"/>
    </row>
    <row r="3722" spans="1:7" ht="15.75" customHeight="1" x14ac:dyDescent="0.2">
      <c r="A3722" s="17">
        <v>475</v>
      </c>
      <c r="B3722" s="18" t="s">
        <v>8151</v>
      </c>
      <c r="C3722" s="18" t="s">
        <v>8152</v>
      </c>
      <c r="D3722" s="18" t="s">
        <v>8152</v>
      </c>
      <c r="E3722" s="17">
        <v>0</v>
      </c>
      <c r="F3722" s="18" t="s">
        <v>19</v>
      </c>
      <c r="G3722" s="19"/>
    </row>
    <row r="3723" spans="1:7" ht="15.75" customHeight="1" x14ac:dyDescent="0.2">
      <c r="A3723" s="17">
        <v>476</v>
      </c>
      <c r="B3723" s="18" t="s">
        <v>8153</v>
      </c>
      <c r="C3723" s="18" t="s">
        <v>8154</v>
      </c>
      <c r="D3723" s="18" t="s">
        <v>8154</v>
      </c>
      <c r="E3723" s="17">
        <v>0</v>
      </c>
      <c r="F3723" s="18" t="s">
        <v>19</v>
      </c>
      <c r="G3723" s="19"/>
    </row>
    <row r="3724" spans="1:7" ht="15.75" customHeight="1" x14ac:dyDescent="0.2">
      <c r="A3724" s="17">
        <v>477</v>
      </c>
      <c r="B3724" s="18" t="s">
        <v>8155</v>
      </c>
      <c r="C3724" s="18" t="s">
        <v>8156</v>
      </c>
      <c r="D3724" s="18" t="s">
        <v>8156</v>
      </c>
      <c r="E3724" s="17">
        <v>0</v>
      </c>
      <c r="F3724" s="18" t="s">
        <v>19</v>
      </c>
      <c r="G3724" s="19"/>
    </row>
    <row r="3725" spans="1:7" ht="15.75" customHeight="1" x14ac:dyDescent="0.2">
      <c r="A3725" s="17">
        <v>478</v>
      </c>
      <c r="B3725" s="18" t="s">
        <v>8157</v>
      </c>
      <c r="C3725" s="18" t="s">
        <v>8158</v>
      </c>
      <c r="D3725" s="18" t="s">
        <v>8158</v>
      </c>
      <c r="E3725" s="17">
        <v>0</v>
      </c>
      <c r="F3725" s="18" t="s">
        <v>19</v>
      </c>
      <c r="G3725" s="19"/>
    </row>
    <row r="3726" spans="1:7" ht="15.75" customHeight="1" x14ac:dyDescent="0.2">
      <c r="A3726" s="17">
        <v>479</v>
      </c>
      <c r="B3726" s="18" t="s">
        <v>8159</v>
      </c>
      <c r="C3726" s="18" t="s">
        <v>8160</v>
      </c>
      <c r="D3726" s="18" t="s">
        <v>8160</v>
      </c>
      <c r="E3726" s="17">
        <v>0</v>
      </c>
      <c r="F3726" s="18" t="s">
        <v>19</v>
      </c>
      <c r="G3726" s="19"/>
    </row>
    <row r="3727" spans="1:7" ht="15.75" customHeight="1" x14ac:dyDescent="0.2">
      <c r="A3727" s="17">
        <v>480</v>
      </c>
      <c r="B3727" s="18" t="s">
        <v>8161</v>
      </c>
      <c r="C3727" s="18" t="s">
        <v>8162</v>
      </c>
      <c r="D3727" s="18" t="s">
        <v>8162</v>
      </c>
      <c r="E3727" s="17">
        <v>0</v>
      </c>
      <c r="F3727" s="18" t="s">
        <v>19</v>
      </c>
      <c r="G3727" s="19"/>
    </row>
    <row r="3728" spans="1:7" ht="15.75" customHeight="1" x14ac:dyDescent="0.2">
      <c r="A3728" s="17">
        <v>481</v>
      </c>
      <c r="B3728" s="18" t="s">
        <v>8163</v>
      </c>
      <c r="C3728" s="18" t="s">
        <v>8164</v>
      </c>
      <c r="D3728" s="18" t="s">
        <v>8164</v>
      </c>
      <c r="E3728" s="17">
        <v>0</v>
      </c>
      <c r="F3728" s="18" t="s">
        <v>19</v>
      </c>
      <c r="G3728" s="19"/>
    </row>
    <row r="3729" spans="1:7" ht="15.75" customHeight="1" x14ac:dyDescent="0.2">
      <c r="A3729" s="17">
        <v>482</v>
      </c>
      <c r="B3729" s="18" t="s">
        <v>8165</v>
      </c>
      <c r="C3729" s="18" t="s">
        <v>8166</v>
      </c>
      <c r="D3729" s="18" t="s">
        <v>8166</v>
      </c>
      <c r="E3729" s="17">
        <v>0</v>
      </c>
      <c r="F3729" s="18" t="s">
        <v>19</v>
      </c>
      <c r="G3729" s="19"/>
    </row>
    <row r="3730" spans="1:7" ht="15.75" customHeight="1" x14ac:dyDescent="0.2">
      <c r="A3730" s="17">
        <v>483</v>
      </c>
      <c r="B3730" s="18" t="s">
        <v>8167</v>
      </c>
      <c r="C3730" s="18" t="s">
        <v>8168</v>
      </c>
      <c r="D3730" s="18" t="s">
        <v>8168</v>
      </c>
      <c r="E3730" s="17">
        <v>0</v>
      </c>
      <c r="F3730" s="18" t="s">
        <v>19</v>
      </c>
      <c r="G3730" s="19"/>
    </row>
    <row r="3731" spans="1:7" ht="15.75" customHeight="1" x14ac:dyDescent="0.2">
      <c r="A3731" s="17">
        <v>484</v>
      </c>
      <c r="B3731" s="18" t="s">
        <v>8169</v>
      </c>
      <c r="C3731" s="18" t="s">
        <v>8170</v>
      </c>
      <c r="D3731" s="18" t="s">
        <v>8170</v>
      </c>
      <c r="E3731" s="17">
        <v>0</v>
      </c>
      <c r="F3731" s="18" t="s">
        <v>19</v>
      </c>
      <c r="G3731" s="19"/>
    </row>
    <row r="3732" spans="1:7" ht="15.75" customHeight="1" x14ac:dyDescent="0.2">
      <c r="A3732" s="17">
        <v>485</v>
      </c>
      <c r="B3732" s="18" t="s">
        <v>8171</v>
      </c>
      <c r="C3732" s="18" t="s">
        <v>8172</v>
      </c>
      <c r="D3732" s="18" t="s">
        <v>8172</v>
      </c>
      <c r="E3732" s="17">
        <v>0</v>
      </c>
      <c r="F3732" s="18" t="s">
        <v>19</v>
      </c>
      <c r="G3732" s="19"/>
    </row>
    <row r="3733" spans="1:7" ht="15.75" customHeight="1" x14ac:dyDescent="0.2">
      <c r="A3733" s="17">
        <v>486</v>
      </c>
      <c r="B3733" s="18" t="s">
        <v>8173</v>
      </c>
      <c r="C3733" s="18" t="s">
        <v>8174</v>
      </c>
      <c r="D3733" s="18" t="s">
        <v>8174</v>
      </c>
      <c r="E3733" s="17">
        <v>0</v>
      </c>
      <c r="F3733" s="18" t="s">
        <v>19</v>
      </c>
      <c r="G3733" s="19"/>
    </row>
    <row r="3734" spans="1:7" ht="15.75" customHeight="1" x14ac:dyDescent="0.2">
      <c r="A3734" s="17">
        <v>487</v>
      </c>
      <c r="B3734" s="18" t="s">
        <v>8175</v>
      </c>
      <c r="C3734" s="18" t="s">
        <v>8176</v>
      </c>
      <c r="D3734" s="18" t="s">
        <v>8176</v>
      </c>
      <c r="E3734" s="17">
        <v>0</v>
      </c>
      <c r="F3734" s="18" t="s">
        <v>19</v>
      </c>
      <c r="G3734" s="19"/>
    </row>
    <row r="3735" spans="1:7" ht="15.75" customHeight="1" x14ac:dyDescent="0.2">
      <c r="A3735" s="17">
        <v>488</v>
      </c>
      <c r="B3735" s="18" t="s">
        <v>8177</v>
      </c>
      <c r="C3735" s="18" t="s">
        <v>8178</v>
      </c>
      <c r="D3735" s="18" t="s">
        <v>8178</v>
      </c>
      <c r="E3735" s="17">
        <v>0</v>
      </c>
      <c r="F3735" s="18" t="s">
        <v>19</v>
      </c>
      <c r="G3735" s="19"/>
    </row>
    <row r="3736" spans="1:7" ht="15.75" customHeight="1" x14ac:dyDescent="0.2">
      <c r="A3736" s="17">
        <v>489</v>
      </c>
      <c r="B3736" s="18" t="s">
        <v>8179</v>
      </c>
      <c r="C3736" s="18" t="s">
        <v>8180</v>
      </c>
      <c r="D3736" s="18" t="s">
        <v>8180</v>
      </c>
      <c r="E3736" s="17">
        <v>0</v>
      </c>
      <c r="F3736" s="18" t="s">
        <v>19</v>
      </c>
      <c r="G3736" s="19"/>
    </row>
    <row r="3737" spans="1:7" ht="15.75" customHeight="1" x14ac:dyDescent="0.2">
      <c r="A3737" s="17">
        <v>490</v>
      </c>
      <c r="B3737" s="18" t="s">
        <v>8181</v>
      </c>
      <c r="C3737" s="18" t="s">
        <v>8182</v>
      </c>
      <c r="D3737" s="18" t="s">
        <v>8182</v>
      </c>
      <c r="E3737" s="17">
        <v>0</v>
      </c>
      <c r="F3737" s="18" t="s">
        <v>19</v>
      </c>
      <c r="G3737" s="19"/>
    </row>
    <row r="3738" spans="1:7" ht="15.75" customHeight="1" x14ac:dyDescent="0.2">
      <c r="A3738" s="17">
        <v>491</v>
      </c>
      <c r="B3738" s="18" t="s">
        <v>8183</v>
      </c>
      <c r="C3738" s="18" t="s">
        <v>8184</v>
      </c>
      <c r="D3738" s="18" t="s">
        <v>8184</v>
      </c>
      <c r="E3738" s="17">
        <v>0</v>
      </c>
      <c r="F3738" s="18" t="s">
        <v>19</v>
      </c>
      <c r="G3738" s="19"/>
    </row>
    <row r="3739" spans="1:7" ht="15.75" customHeight="1" x14ac:dyDescent="0.2">
      <c r="A3739" s="17">
        <v>492</v>
      </c>
      <c r="B3739" s="18" t="s">
        <v>8185</v>
      </c>
      <c r="C3739" s="18" t="s">
        <v>8186</v>
      </c>
      <c r="D3739" s="18" t="s">
        <v>8186</v>
      </c>
      <c r="E3739" s="17">
        <v>0</v>
      </c>
      <c r="F3739" s="18" t="s">
        <v>19</v>
      </c>
      <c r="G3739" s="19"/>
    </row>
    <row r="3740" spans="1:7" ht="15.75" customHeight="1" x14ac:dyDescent="0.2">
      <c r="A3740" s="17">
        <v>493</v>
      </c>
      <c r="B3740" s="18" t="s">
        <v>8187</v>
      </c>
      <c r="C3740" s="18" t="s">
        <v>8188</v>
      </c>
      <c r="D3740" s="18" t="s">
        <v>8188</v>
      </c>
      <c r="E3740" s="17">
        <v>0</v>
      </c>
      <c r="F3740" s="18" t="s">
        <v>19</v>
      </c>
      <c r="G3740" s="19"/>
    </row>
    <row r="3741" spans="1:7" ht="15.75" customHeight="1" x14ac:dyDescent="0.2">
      <c r="A3741" s="17">
        <v>494</v>
      </c>
      <c r="B3741" s="18" t="s">
        <v>8189</v>
      </c>
      <c r="C3741" s="18" t="s">
        <v>8190</v>
      </c>
      <c r="D3741" s="18" t="s">
        <v>8190</v>
      </c>
      <c r="E3741" s="17">
        <v>0</v>
      </c>
      <c r="F3741" s="18" t="s">
        <v>19</v>
      </c>
      <c r="G3741" s="19"/>
    </row>
    <row r="3742" spans="1:7" ht="15.75" customHeight="1" x14ac:dyDescent="0.2">
      <c r="A3742" s="17">
        <v>495</v>
      </c>
      <c r="B3742" s="18" t="s">
        <v>8191</v>
      </c>
      <c r="C3742" s="18" t="s">
        <v>8192</v>
      </c>
      <c r="D3742" s="18" t="s">
        <v>8192</v>
      </c>
      <c r="E3742" s="17">
        <v>0</v>
      </c>
      <c r="F3742" s="18" t="s">
        <v>19</v>
      </c>
      <c r="G3742" s="19"/>
    </row>
    <row r="3743" spans="1:7" ht="15.75" customHeight="1" x14ac:dyDescent="0.2">
      <c r="A3743" s="17">
        <v>496</v>
      </c>
      <c r="B3743" s="18" t="s">
        <v>8193</v>
      </c>
      <c r="C3743" s="18" t="s">
        <v>8194</v>
      </c>
      <c r="D3743" s="18" t="s">
        <v>8194</v>
      </c>
      <c r="E3743" s="17">
        <v>0</v>
      </c>
      <c r="F3743" s="18" t="s">
        <v>19</v>
      </c>
      <c r="G3743" s="19"/>
    </row>
    <row r="3744" spans="1:7" ht="15.75" customHeight="1" x14ac:dyDescent="0.2">
      <c r="A3744" s="17">
        <v>497</v>
      </c>
      <c r="B3744" s="18" t="s">
        <v>8195</v>
      </c>
      <c r="C3744" s="18" t="s">
        <v>8196</v>
      </c>
      <c r="D3744" s="18" t="s">
        <v>8196</v>
      </c>
      <c r="E3744" s="17">
        <v>0</v>
      </c>
      <c r="F3744" s="18" t="s">
        <v>19</v>
      </c>
      <c r="G3744" s="19"/>
    </row>
    <row r="3745" spans="1:7" ht="15.75" customHeight="1" x14ac:dyDescent="0.2">
      <c r="A3745" s="17">
        <v>498</v>
      </c>
      <c r="B3745" s="18" t="s">
        <v>8197</v>
      </c>
      <c r="C3745" s="18" t="s">
        <v>8198</v>
      </c>
      <c r="D3745" s="18" t="s">
        <v>8198</v>
      </c>
      <c r="E3745" s="17">
        <v>0</v>
      </c>
      <c r="F3745" s="18" t="s">
        <v>19</v>
      </c>
      <c r="G3745" s="19"/>
    </row>
    <row r="3746" spans="1:7" ht="15.75" customHeight="1" x14ac:dyDescent="0.2">
      <c r="A3746" s="17">
        <v>499</v>
      </c>
      <c r="B3746" s="18" t="s">
        <v>8199</v>
      </c>
      <c r="C3746" s="18" t="s">
        <v>8200</v>
      </c>
      <c r="D3746" s="18" t="s">
        <v>8200</v>
      </c>
      <c r="E3746" s="17">
        <v>0</v>
      </c>
      <c r="F3746" s="18" t="s">
        <v>19</v>
      </c>
      <c r="G3746" s="19"/>
    </row>
    <row r="3747" spans="1:7" ht="15.75" customHeight="1" x14ac:dyDescent="0.2">
      <c r="A3747" s="17">
        <v>500</v>
      </c>
      <c r="B3747" s="18" t="s">
        <v>8201</v>
      </c>
      <c r="C3747" s="18" t="s">
        <v>8202</v>
      </c>
      <c r="D3747" s="18" t="s">
        <v>8202</v>
      </c>
      <c r="E3747" s="17">
        <v>0</v>
      </c>
      <c r="F3747" s="18" t="s">
        <v>19</v>
      </c>
      <c r="G3747" s="19"/>
    </row>
    <row r="3748" spans="1:7" ht="15.75" customHeight="1" x14ac:dyDescent="0.2">
      <c r="A3748" s="17">
        <v>501</v>
      </c>
      <c r="B3748" s="18" t="s">
        <v>8203</v>
      </c>
      <c r="C3748" s="18" t="s">
        <v>8204</v>
      </c>
      <c r="D3748" s="18" t="s">
        <v>8204</v>
      </c>
      <c r="E3748" s="17">
        <v>0</v>
      </c>
      <c r="F3748" s="18" t="s">
        <v>19</v>
      </c>
      <c r="G3748" s="19"/>
    </row>
    <row r="3749" spans="1:7" ht="15.75" customHeight="1" x14ac:dyDescent="0.2">
      <c r="A3749" s="17">
        <v>502</v>
      </c>
      <c r="B3749" s="18" t="s">
        <v>8205</v>
      </c>
      <c r="C3749" s="18" t="s">
        <v>8206</v>
      </c>
      <c r="D3749" s="18" t="s">
        <v>8206</v>
      </c>
      <c r="E3749" s="17">
        <v>0</v>
      </c>
      <c r="F3749" s="18" t="s">
        <v>19</v>
      </c>
      <c r="G3749" s="19"/>
    </row>
    <row r="3750" spans="1:7" ht="15.75" customHeight="1" x14ac:dyDescent="0.2">
      <c r="A3750" s="17">
        <v>503</v>
      </c>
      <c r="B3750" s="18" t="s">
        <v>8207</v>
      </c>
      <c r="C3750" s="18" t="s">
        <v>8208</v>
      </c>
      <c r="D3750" s="18" t="s">
        <v>8208</v>
      </c>
      <c r="E3750" s="17">
        <v>0</v>
      </c>
      <c r="F3750" s="18" t="s">
        <v>19</v>
      </c>
      <c r="G3750" s="19"/>
    </row>
    <row r="3751" spans="1:7" ht="15.75" customHeight="1" x14ac:dyDescent="0.2">
      <c r="A3751" s="17">
        <v>504</v>
      </c>
      <c r="B3751" s="18" t="s">
        <v>8209</v>
      </c>
      <c r="C3751" s="18" t="s">
        <v>8210</v>
      </c>
      <c r="D3751" s="18" t="s">
        <v>8210</v>
      </c>
      <c r="E3751" s="17">
        <v>0</v>
      </c>
      <c r="F3751" s="18" t="s">
        <v>19</v>
      </c>
      <c r="G3751" s="19"/>
    </row>
    <row r="3752" spans="1:7" ht="15.75" customHeight="1" x14ac:dyDescent="0.2">
      <c r="A3752" s="17">
        <v>505</v>
      </c>
      <c r="B3752" s="18" t="s">
        <v>8211</v>
      </c>
      <c r="C3752" s="18" t="s">
        <v>8212</v>
      </c>
      <c r="D3752" s="18" t="s">
        <v>8212</v>
      </c>
      <c r="E3752" s="17">
        <v>0</v>
      </c>
      <c r="F3752" s="18" t="s">
        <v>19</v>
      </c>
      <c r="G3752" s="19"/>
    </row>
    <row r="3753" spans="1:7" ht="15.75" customHeight="1" x14ac:dyDescent="0.2">
      <c r="A3753" s="17">
        <v>506</v>
      </c>
      <c r="B3753" s="18" t="s">
        <v>8213</v>
      </c>
      <c r="C3753" s="18" t="s">
        <v>8214</v>
      </c>
      <c r="D3753" s="18" t="s">
        <v>8214</v>
      </c>
      <c r="E3753" s="17">
        <v>0</v>
      </c>
      <c r="F3753" s="18" t="s">
        <v>19</v>
      </c>
      <c r="G3753" s="19"/>
    </row>
    <row r="3754" spans="1:7" ht="15.75" customHeight="1" x14ac:dyDescent="0.2">
      <c r="A3754" s="17">
        <v>507</v>
      </c>
      <c r="B3754" s="18" t="s">
        <v>8215</v>
      </c>
      <c r="C3754" s="18" t="s">
        <v>8216</v>
      </c>
      <c r="D3754" s="18" t="s">
        <v>8216</v>
      </c>
      <c r="E3754" s="17">
        <v>0</v>
      </c>
      <c r="F3754" s="18" t="s">
        <v>19</v>
      </c>
      <c r="G3754" s="19"/>
    </row>
    <row r="3755" spans="1:7" ht="15.75" customHeight="1" x14ac:dyDescent="0.2">
      <c r="A3755" s="17">
        <v>508</v>
      </c>
      <c r="B3755" s="18" t="s">
        <v>8217</v>
      </c>
      <c r="C3755" s="18" t="s">
        <v>8218</v>
      </c>
      <c r="D3755" s="18" t="s">
        <v>8218</v>
      </c>
      <c r="E3755" s="17">
        <v>0</v>
      </c>
      <c r="F3755" s="18" t="s">
        <v>19</v>
      </c>
      <c r="G3755" s="19"/>
    </row>
    <row r="3756" spans="1:7" ht="15.75" customHeight="1" x14ac:dyDescent="0.2">
      <c r="A3756" s="17">
        <v>509</v>
      </c>
      <c r="B3756" s="18" t="s">
        <v>8219</v>
      </c>
      <c r="C3756" s="18" t="s">
        <v>8220</v>
      </c>
      <c r="D3756" s="18" t="s">
        <v>8220</v>
      </c>
      <c r="E3756" s="17">
        <v>0</v>
      </c>
      <c r="F3756" s="18" t="s">
        <v>19</v>
      </c>
      <c r="G3756" s="19"/>
    </row>
    <row r="3757" spans="1:7" ht="15.75" customHeight="1" x14ac:dyDescent="0.2">
      <c r="A3757" s="17">
        <v>510</v>
      </c>
      <c r="B3757" s="18" t="s">
        <v>8221</v>
      </c>
      <c r="C3757" s="18" t="s">
        <v>8222</v>
      </c>
      <c r="D3757" s="18" t="s">
        <v>8222</v>
      </c>
      <c r="E3757" s="17">
        <v>0</v>
      </c>
      <c r="F3757" s="18" t="s">
        <v>19</v>
      </c>
      <c r="G3757" s="19"/>
    </row>
    <row r="3758" spans="1:7" ht="15.75" customHeight="1" x14ac:dyDescent="0.2">
      <c r="A3758" s="17">
        <v>511</v>
      </c>
      <c r="B3758" s="18" t="s">
        <v>8223</v>
      </c>
      <c r="C3758" s="18" t="s">
        <v>8224</v>
      </c>
      <c r="D3758" s="18" t="s">
        <v>8224</v>
      </c>
      <c r="E3758" s="17">
        <v>0</v>
      </c>
      <c r="F3758" s="18" t="s">
        <v>19</v>
      </c>
      <c r="G3758" s="19"/>
    </row>
    <row r="3759" spans="1:7" ht="15.75" customHeight="1" x14ac:dyDescent="0.2">
      <c r="A3759" s="17">
        <v>512</v>
      </c>
      <c r="B3759" s="18" t="s">
        <v>8225</v>
      </c>
      <c r="C3759" s="18" t="s">
        <v>8226</v>
      </c>
      <c r="D3759" s="18" t="s">
        <v>8226</v>
      </c>
      <c r="E3759" s="17">
        <v>0</v>
      </c>
      <c r="F3759" s="18" t="s">
        <v>19</v>
      </c>
      <c r="G3759" s="19"/>
    </row>
    <row r="3760" spans="1:7" ht="15.75" customHeight="1" x14ac:dyDescent="0.2">
      <c r="A3760" s="17">
        <v>513</v>
      </c>
      <c r="B3760" s="18" t="s">
        <v>8227</v>
      </c>
      <c r="C3760" s="18" t="s">
        <v>8228</v>
      </c>
      <c r="D3760" s="18" t="s">
        <v>8228</v>
      </c>
      <c r="E3760" s="17">
        <v>0</v>
      </c>
      <c r="F3760" s="18" t="s">
        <v>19</v>
      </c>
      <c r="G3760" s="19"/>
    </row>
    <row r="3761" spans="1:7" ht="15.75" customHeight="1" x14ac:dyDescent="0.2">
      <c r="A3761" s="17">
        <v>514</v>
      </c>
      <c r="B3761" s="18" t="s">
        <v>8229</v>
      </c>
      <c r="C3761" s="18" t="s">
        <v>8230</v>
      </c>
      <c r="D3761" s="18" t="s">
        <v>8230</v>
      </c>
      <c r="E3761" s="17">
        <v>0</v>
      </c>
      <c r="F3761" s="18" t="s">
        <v>19</v>
      </c>
      <c r="G3761" s="19"/>
    </row>
    <row r="3762" spans="1:7" ht="15.75" customHeight="1" x14ac:dyDescent="0.2">
      <c r="A3762" s="17">
        <v>515</v>
      </c>
      <c r="B3762" s="18" t="s">
        <v>8231</v>
      </c>
      <c r="C3762" s="18" t="s">
        <v>8232</v>
      </c>
      <c r="D3762" s="18" t="s">
        <v>8232</v>
      </c>
      <c r="E3762" s="17">
        <v>0</v>
      </c>
      <c r="F3762" s="18" t="s">
        <v>19</v>
      </c>
      <c r="G3762" s="19"/>
    </row>
    <row r="3763" spans="1:7" ht="15.75" customHeight="1" x14ac:dyDescent="0.2">
      <c r="A3763" s="17">
        <v>516</v>
      </c>
      <c r="B3763" s="18" t="s">
        <v>8233</v>
      </c>
      <c r="C3763" s="18" t="s">
        <v>8234</v>
      </c>
      <c r="D3763" s="18" t="s">
        <v>8234</v>
      </c>
      <c r="E3763" s="17">
        <v>0</v>
      </c>
      <c r="F3763" s="18" t="s">
        <v>19</v>
      </c>
      <c r="G3763" s="19"/>
    </row>
    <row r="3764" spans="1:7" ht="15.75" customHeight="1" x14ac:dyDescent="0.2">
      <c r="A3764" s="17">
        <v>517</v>
      </c>
      <c r="B3764" s="18" t="s">
        <v>8235</v>
      </c>
      <c r="C3764" s="18" t="s">
        <v>8236</v>
      </c>
      <c r="D3764" s="18" t="s">
        <v>8236</v>
      </c>
      <c r="E3764" s="17">
        <v>0</v>
      </c>
      <c r="F3764" s="18" t="s">
        <v>19</v>
      </c>
      <c r="G3764" s="19"/>
    </row>
    <row r="3765" spans="1:7" ht="15.75" customHeight="1" x14ac:dyDescent="0.2">
      <c r="A3765" s="17">
        <v>518</v>
      </c>
      <c r="B3765" s="18" t="s">
        <v>8237</v>
      </c>
      <c r="C3765" s="18" t="s">
        <v>8238</v>
      </c>
      <c r="D3765" s="18" t="s">
        <v>8238</v>
      </c>
      <c r="E3765" s="17">
        <v>0</v>
      </c>
      <c r="F3765" s="18" t="s">
        <v>19</v>
      </c>
      <c r="G3765" s="19"/>
    </row>
    <row r="3766" spans="1:7" ht="15.75" customHeight="1" x14ac:dyDescent="0.2">
      <c r="A3766" s="17">
        <v>519</v>
      </c>
      <c r="B3766" s="18" t="s">
        <v>8239</v>
      </c>
      <c r="C3766" s="18" t="s">
        <v>8240</v>
      </c>
      <c r="D3766" s="18" t="s">
        <v>8240</v>
      </c>
      <c r="E3766" s="17">
        <v>0</v>
      </c>
      <c r="F3766" s="18" t="s">
        <v>19</v>
      </c>
      <c r="G3766" s="19"/>
    </row>
    <row r="3767" spans="1:7" ht="15.75" customHeight="1" x14ac:dyDescent="0.2">
      <c r="A3767" s="17">
        <v>520</v>
      </c>
      <c r="B3767" s="18" t="s">
        <v>8241</v>
      </c>
      <c r="C3767" s="18" t="s">
        <v>8242</v>
      </c>
      <c r="D3767" s="18" t="s">
        <v>8242</v>
      </c>
      <c r="E3767" s="17">
        <v>0</v>
      </c>
      <c r="F3767" s="18" t="s">
        <v>19</v>
      </c>
      <c r="G3767" s="19"/>
    </row>
    <row r="3768" spans="1:7" ht="15.75" customHeight="1" x14ac:dyDescent="0.2">
      <c r="A3768" s="17">
        <v>521</v>
      </c>
      <c r="B3768" s="18" t="s">
        <v>8243</v>
      </c>
      <c r="C3768" s="18" t="s">
        <v>8244</v>
      </c>
      <c r="D3768" s="18" t="s">
        <v>8244</v>
      </c>
      <c r="E3768" s="17">
        <v>0</v>
      </c>
      <c r="F3768" s="18" t="s">
        <v>19</v>
      </c>
      <c r="G3768" s="19"/>
    </row>
    <row r="3769" spans="1:7" ht="15.75" customHeight="1" x14ac:dyDescent="0.2">
      <c r="A3769" s="17">
        <v>522</v>
      </c>
      <c r="B3769" s="18" t="s">
        <v>8245</v>
      </c>
      <c r="C3769" s="18" t="s">
        <v>8246</v>
      </c>
      <c r="D3769" s="18" t="s">
        <v>8246</v>
      </c>
      <c r="E3769" s="17">
        <v>0</v>
      </c>
      <c r="F3769" s="18" t="s">
        <v>19</v>
      </c>
      <c r="G3769" s="19"/>
    </row>
    <row r="3770" spans="1:7" ht="15.75" customHeight="1" x14ac:dyDescent="0.2">
      <c r="A3770" s="17">
        <v>523</v>
      </c>
      <c r="B3770" s="18" t="s">
        <v>8247</v>
      </c>
      <c r="C3770" s="18" t="s">
        <v>8248</v>
      </c>
      <c r="D3770" s="18" t="s">
        <v>8248</v>
      </c>
      <c r="E3770" s="17">
        <v>0</v>
      </c>
      <c r="F3770" s="18" t="s">
        <v>19</v>
      </c>
      <c r="G3770" s="19"/>
    </row>
    <row r="3771" spans="1:7" ht="15.75" customHeight="1" x14ac:dyDescent="0.2">
      <c r="A3771" s="17">
        <v>524</v>
      </c>
      <c r="B3771" s="18" t="s">
        <v>8249</v>
      </c>
      <c r="C3771" s="18" t="s">
        <v>8250</v>
      </c>
      <c r="D3771" s="18" t="s">
        <v>8250</v>
      </c>
      <c r="E3771" s="17">
        <v>0</v>
      </c>
      <c r="F3771" s="18" t="s">
        <v>19</v>
      </c>
      <c r="G3771" s="19"/>
    </row>
    <row r="3772" spans="1:7" ht="15.75" customHeight="1" x14ac:dyDescent="0.2">
      <c r="A3772" s="17">
        <v>525</v>
      </c>
      <c r="B3772" s="18" t="s">
        <v>8251</v>
      </c>
      <c r="C3772" s="18" t="s">
        <v>8252</v>
      </c>
      <c r="D3772" s="18" t="s">
        <v>8252</v>
      </c>
      <c r="E3772" s="17">
        <v>0</v>
      </c>
      <c r="F3772" s="18" t="s">
        <v>19</v>
      </c>
      <c r="G3772" s="19"/>
    </row>
    <row r="3773" spans="1:7" ht="15.75" customHeight="1" x14ac:dyDescent="0.2">
      <c r="A3773" s="17">
        <v>526</v>
      </c>
      <c r="B3773" s="18" t="s">
        <v>8253</v>
      </c>
      <c r="C3773" s="18" t="s">
        <v>8254</v>
      </c>
      <c r="D3773" s="18" t="s">
        <v>8254</v>
      </c>
      <c r="E3773" s="17">
        <v>0</v>
      </c>
      <c r="F3773" s="18" t="s">
        <v>19</v>
      </c>
      <c r="G3773" s="19"/>
    </row>
    <row r="3774" spans="1:7" ht="15.75" customHeight="1" x14ac:dyDescent="0.2">
      <c r="A3774" s="17">
        <v>527</v>
      </c>
      <c r="B3774" s="18" t="s">
        <v>8255</v>
      </c>
      <c r="C3774" s="18" t="s">
        <v>8256</v>
      </c>
      <c r="D3774" s="18" t="s">
        <v>8256</v>
      </c>
      <c r="E3774" s="17">
        <v>0</v>
      </c>
      <c r="F3774" s="18" t="s">
        <v>19</v>
      </c>
      <c r="G3774" s="19"/>
    </row>
    <row r="3775" spans="1:7" ht="15.75" customHeight="1" x14ac:dyDescent="0.2">
      <c r="A3775" s="17">
        <v>528</v>
      </c>
      <c r="B3775" s="18" t="s">
        <v>8257</v>
      </c>
      <c r="C3775" s="18" t="s">
        <v>8258</v>
      </c>
      <c r="D3775" s="18" t="s">
        <v>8258</v>
      </c>
      <c r="E3775" s="17">
        <v>0</v>
      </c>
      <c r="F3775" s="18" t="s">
        <v>19</v>
      </c>
      <c r="G3775" s="19"/>
    </row>
    <row r="3776" spans="1:7" ht="15.75" customHeight="1" x14ac:dyDescent="0.2">
      <c r="A3776" s="17">
        <v>529</v>
      </c>
      <c r="B3776" s="18" t="s">
        <v>8259</v>
      </c>
      <c r="C3776" s="18" t="s">
        <v>8260</v>
      </c>
      <c r="D3776" s="18" t="s">
        <v>8260</v>
      </c>
      <c r="E3776" s="17">
        <v>0</v>
      </c>
      <c r="F3776" s="18" t="s">
        <v>19</v>
      </c>
      <c r="G3776" s="19"/>
    </row>
    <row r="3777" spans="1:7" ht="15.75" customHeight="1" x14ac:dyDescent="0.2">
      <c r="A3777" s="17">
        <v>530</v>
      </c>
      <c r="B3777" s="18" t="s">
        <v>8261</v>
      </c>
      <c r="C3777" s="18" t="s">
        <v>8262</v>
      </c>
      <c r="D3777" s="18" t="s">
        <v>8262</v>
      </c>
      <c r="E3777" s="17">
        <v>0</v>
      </c>
      <c r="F3777" s="18" t="s">
        <v>19</v>
      </c>
      <c r="G3777" s="19"/>
    </row>
    <row r="3778" spans="1:7" ht="15.75" customHeight="1" x14ac:dyDescent="0.2">
      <c r="A3778" s="17">
        <v>531</v>
      </c>
      <c r="B3778" s="18" t="s">
        <v>8263</v>
      </c>
      <c r="C3778" s="18" t="s">
        <v>8264</v>
      </c>
      <c r="D3778" s="18" t="s">
        <v>8264</v>
      </c>
      <c r="E3778" s="17">
        <v>0</v>
      </c>
      <c r="F3778" s="18" t="s">
        <v>19</v>
      </c>
      <c r="G3778" s="19"/>
    </row>
    <row r="3779" spans="1:7" ht="15.75" customHeight="1" x14ac:dyDescent="0.2">
      <c r="A3779" s="17">
        <v>532</v>
      </c>
      <c r="B3779" s="18" t="s">
        <v>8265</v>
      </c>
      <c r="C3779" s="18" t="s">
        <v>8266</v>
      </c>
      <c r="D3779" s="18" t="s">
        <v>8266</v>
      </c>
      <c r="E3779" s="17">
        <v>0</v>
      </c>
      <c r="F3779" s="18" t="s">
        <v>19</v>
      </c>
      <c r="G3779" s="19"/>
    </row>
    <row r="3780" spans="1:7" ht="15.75" customHeight="1" x14ac:dyDescent="0.2">
      <c r="A3780" s="17">
        <v>533</v>
      </c>
      <c r="B3780" s="18" t="s">
        <v>8267</v>
      </c>
      <c r="C3780" s="18" t="s">
        <v>8268</v>
      </c>
      <c r="D3780" s="18" t="s">
        <v>8268</v>
      </c>
      <c r="E3780" s="17">
        <v>0</v>
      </c>
      <c r="F3780" s="18" t="s">
        <v>19</v>
      </c>
      <c r="G3780" s="19"/>
    </row>
    <row r="3781" spans="1:7" ht="15.75" customHeight="1" x14ac:dyDescent="0.2">
      <c r="A3781" s="17">
        <v>534</v>
      </c>
      <c r="B3781" s="18" t="s">
        <v>8269</v>
      </c>
      <c r="C3781" s="18" t="s">
        <v>8270</v>
      </c>
      <c r="D3781" s="18" t="s">
        <v>8270</v>
      </c>
      <c r="E3781" s="17">
        <v>0</v>
      </c>
      <c r="F3781" s="18" t="s">
        <v>19</v>
      </c>
      <c r="G3781" s="19"/>
    </row>
    <row r="3782" spans="1:7" ht="15.75" customHeight="1" x14ac:dyDescent="0.2">
      <c r="A3782" s="17">
        <v>535</v>
      </c>
      <c r="B3782" s="18" t="s">
        <v>8271</v>
      </c>
      <c r="C3782" s="18" t="s">
        <v>8272</v>
      </c>
      <c r="D3782" s="18" t="s">
        <v>8272</v>
      </c>
      <c r="E3782" s="17">
        <v>0</v>
      </c>
      <c r="F3782" s="18" t="s">
        <v>19</v>
      </c>
      <c r="G3782" s="19"/>
    </row>
    <row r="3783" spans="1:7" ht="15.75" customHeight="1" x14ac:dyDescent="0.2">
      <c r="A3783" s="17">
        <v>536</v>
      </c>
      <c r="B3783" s="18" t="s">
        <v>8273</v>
      </c>
      <c r="C3783" s="18" t="s">
        <v>8274</v>
      </c>
      <c r="D3783" s="18" t="s">
        <v>8274</v>
      </c>
      <c r="E3783" s="17">
        <v>0</v>
      </c>
      <c r="F3783" s="18" t="s">
        <v>19</v>
      </c>
      <c r="G3783" s="19"/>
    </row>
    <row r="3784" spans="1:7" ht="15.75" customHeight="1" x14ac:dyDescent="0.2">
      <c r="A3784" s="17">
        <v>537</v>
      </c>
      <c r="B3784" s="18" t="s">
        <v>8275</v>
      </c>
      <c r="C3784" s="18" t="s">
        <v>8276</v>
      </c>
      <c r="D3784" s="18" t="s">
        <v>8276</v>
      </c>
      <c r="E3784" s="17">
        <v>0</v>
      </c>
      <c r="F3784" s="18" t="s">
        <v>19</v>
      </c>
      <c r="G3784" s="19"/>
    </row>
    <row r="3785" spans="1:7" ht="15.75" customHeight="1" x14ac:dyDescent="0.2">
      <c r="A3785" s="17">
        <v>538</v>
      </c>
      <c r="B3785" s="18" t="s">
        <v>8277</v>
      </c>
      <c r="C3785" s="18" t="s">
        <v>8278</v>
      </c>
      <c r="D3785" s="18" t="s">
        <v>8278</v>
      </c>
      <c r="E3785" s="17">
        <v>0</v>
      </c>
      <c r="F3785" s="18" t="s">
        <v>19</v>
      </c>
      <c r="G3785" s="19"/>
    </row>
    <row r="3786" spans="1:7" ht="15.75" customHeight="1" x14ac:dyDescent="0.2">
      <c r="A3786" s="17">
        <v>539</v>
      </c>
      <c r="B3786" s="18" t="s">
        <v>8279</v>
      </c>
      <c r="C3786" s="18" t="s">
        <v>8280</v>
      </c>
      <c r="D3786" s="18" t="s">
        <v>8280</v>
      </c>
      <c r="E3786" s="17">
        <v>0</v>
      </c>
      <c r="F3786" s="18" t="s">
        <v>19</v>
      </c>
      <c r="G3786" s="19"/>
    </row>
    <row r="3787" spans="1:7" ht="15.75" customHeight="1" x14ac:dyDescent="0.2">
      <c r="A3787" s="17">
        <v>540</v>
      </c>
      <c r="B3787" s="18" t="s">
        <v>8281</v>
      </c>
      <c r="C3787" s="18" t="s">
        <v>8282</v>
      </c>
      <c r="D3787" s="18" t="s">
        <v>8282</v>
      </c>
      <c r="E3787" s="17">
        <v>0</v>
      </c>
      <c r="F3787" s="18" t="s">
        <v>19</v>
      </c>
      <c r="G3787" s="19"/>
    </row>
    <row r="3788" spans="1:7" ht="15.75" customHeight="1" x14ac:dyDescent="0.2">
      <c r="A3788" s="17">
        <v>541</v>
      </c>
      <c r="B3788" s="18" t="s">
        <v>8283</v>
      </c>
      <c r="C3788" s="18" t="s">
        <v>8284</v>
      </c>
      <c r="D3788" s="18" t="s">
        <v>8284</v>
      </c>
      <c r="E3788" s="17">
        <v>0</v>
      </c>
      <c r="F3788" s="18" t="s">
        <v>19</v>
      </c>
      <c r="G3788" s="19"/>
    </row>
    <row r="3789" spans="1:7" ht="15.75" customHeight="1" x14ac:dyDescent="0.2">
      <c r="A3789" s="17">
        <v>542</v>
      </c>
      <c r="B3789" s="18" t="s">
        <v>8285</v>
      </c>
      <c r="C3789" s="18" t="s">
        <v>8286</v>
      </c>
      <c r="D3789" s="18" t="s">
        <v>8286</v>
      </c>
      <c r="E3789" s="17">
        <v>0</v>
      </c>
      <c r="F3789" s="18" t="s">
        <v>19</v>
      </c>
      <c r="G3789" s="19"/>
    </row>
    <row r="3790" spans="1:7" ht="15.75" customHeight="1" x14ac:dyDescent="0.2">
      <c r="A3790" s="17">
        <v>543</v>
      </c>
      <c r="B3790" s="18" t="s">
        <v>8287</v>
      </c>
      <c r="C3790" s="18" t="s">
        <v>8288</v>
      </c>
      <c r="D3790" s="18" t="s">
        <v>8288</v>
      </c>
      <c r="E3790" s="17">
        <v>0</v>
      </c>
      <c r="F3790" s="18" t="s">
        <v>19</v>
      </c>
      <c r="G3790" s="19"/>
    </row>
    <row r="3791" spans="1:7" ht="15.75" customHeight="1" x14ac:dyDescent="0.2">
      <c r="A3791" s="17">
        <v>544</v>
      </c>
      <c r="B3791" s="18" t="s">
        <v>8289</v>
      </c>
      <c r="C3791" s="18" t="s">
        <v>8290</v>
      </c>
      <c r="D3791" s="18" t="s">
        <v>8290</v>
      </c>
      <c r="E3791" s="17">
        <v>0</v>
      </c>
      <c r="F3791" s="18" t="s">
        <v>19</v>
      </c>
      <c r="G3791" s="19"/>
    </row>
    <row r="3792" spans="1:7" ht="15.75" customHeight="1" x14ac:dyDescent="0.2">
      <c r="A3792" s="17">
        <v>545</v>
      </c>
      <c r="B3792" s="18" t="s">
        <v>8291</v>
      </c>
      <c r="C3792" s="18" t="s">
        <v>8292</v>
      </c>
      <c r="D3792" s="18" t="s">
        <v>8292</v>
      </c>
      <c r="E3792" s="17">
        <v>0</v>
      </c>
      <c r="F3792" s="18" t="s">
        <v>19</v>
      </c>
      <c r="G3792" s="19"/>
    </row>
    <row r="3793" spans="1:8" ht="15.75" customHeight="1" x14ac:dyDescent="0.2">
      <c r="A3793" s="17">
        <v>546</v>
      </c>
      <c r="B3793" s="18" t="s">
        <v>8293</v>
      </c>
      <c r="C3793" s="18" t="s">
        <v>8294</v>
      </c>
      <c r="D3793" s="18" t="s">
        <v>8294</v>
      </c>
      <c r="E3793" s="17">
        <v>0</v>
      </c>
      <c r="F3793" s="18" t="s">
        <v>19</v>
      </c>
      <c r="G3793" s="19"/>
    </row>
    <row r="3794" spans="1:8" ht="15.75" customHeight="1" x14ac:dyDescent="0.2">
      <c r="A3794" s="17">
        <v>547</v>
      </c>
      <c r="B3794" s="18" t="s">
        <v>8295</v>
      </c>
      <c r="C3794" s="18" t="s">
        <v>8296</v>
      </c>
      <c r="D3794" s="18" t="s">
        <v>8296</v>
      </c>
      <c r="E3794" s="17">
        <v>0</v>
      </c>
      <c r="F3794" s="18" t="s">
        <v>19</v>
      </c>
      <c r="G3794" s="19"/>
    </row>
    <row r="3795" spans="1:8" ht="15.75" customHeight="1" x14ac:dyDescent="0.2">
      <c r="A3795" s="17">
        <v>548</v>
      </c>
      <c r="B3795" s="18" t="s">
        <v>8297</v>
      </c>
      <c r="C3795" s="18" t="s">
        <v>8298</v>
      </c>
      <c r="D3795" s="18" t="s">
        <v>8298</v>
      </c>
      <c r="E3795" s="17">
        <v>0</v>
      </c>
      <c r="F3795" s="18" t="s">
        <v>19</v>
      </c>
      <c r="G3795" s="19"/>
    </row>
    <row r="3796" spans="1:8" ht="15.75" customHeight="1" x14ac:dyDescent="0.2">
      <c r="A3796" s="17">
        <v>549</v>
      </c>
      <c r="B3796" s="18" t="s">
        <v>8299</v>
      </c>
      <c r="C3796" s="18" t="s">
        <v>8300</v>
      </c>
      <c r="D3796" s="18" t="s">
        <v>8300</v>
      </c>
      <c r="E3796" s="17">
        <v>0</v>
      </c>
      <c r="F3796" s="18" t="s">
        <v>19</v>
      </c>
      <c r="G3796" s="19"/>
    </row>
    <row r="3797" spans="1:8" ht="15.75" customHeight="1" x14ac:dyDescent="0.2">
      <c r="A3797" s="17">
        <v>550</v>
      </c>
      <c r="B3797" s="18" t="s">
        <v>8301</v>
      </c>
      <c r="C3797" s="18" t="s">
        <v>8302</v>
      </c>
      <c r="D3797" s="18" t="s">
        <v>8302</v>
      </c>
      <c r="E3797" s="17">
        <v>0</v>
      </c>
      <c r="F3797" s="18" t="s">
        <v>19</v>
      </c>
      <c r="G3797" s="19"/>
    </row>
    <row r="3798" spans="1:8" ht="15.75" customHeight="1" x14ac:dyDescent="0.2">
      <c r="A3798" s="17">
        <v>551</v>
      </c>
      <c r="B3798" s="18" t="s">
        <v>8303</v>
      </c>
      <c r="C3798" s="18" t="s">
        <v>8304</v>
      </c>
      <c r="D3798" s="18" t="s">
        <v>8304</v>
      </c>
      <c r="E3798" s="17">
        <v>0</v>
      </c>
      <c r="F3798" s="18" t="s">
        <v>19</v>
      </c>
      <c r="G3798" s="19"/>
    </row>
    <row r="3799" spans="1:8" ht="15.75" customHeight="1" x14ac:dyDescent="0.2">
      <c r="A3799" s="17">
        <v>552</v>
      </c>
      <c r="B3799" s="18" t="s">
        <v>8305</v>
      </c>
      <c r="C3799" s="18" t="s">
        <v>8306</v>
      </c>
      <c r="D3799" s="18" t="s">
        <v>8306</v>
      </c>
      <c r="E3799" s="17">
        <v>0</v>
      </c>
      <c r="F3799" s="18" t="s">
        <v>19</v>
      </c>
      <c r="G3799" s="19"/>
    </row>
    <row r="3800" spans="1:8" ht="15.75" customHeight="1" x14ac:dyDescent="0.2">
      <c r="A3800" s="17">
        <v>553</v>
      </c>
      <c r="B3800" s="18" t="s">
        <v>8307</v>
      </c>
      <c r="C3800" s="18" t="s">
        <v>8308</v>
      </c>
      <c r="D3800" s="18" t="s">
        <v>8308</v>
      </c>
      <c r="E3800" s="17">
        <v>0</v>
      </c>
      <c r="F3800" s="18" t="s">
        <v>19</v>
      </c>
      <c r="G3800" s="19"/>
    </row>
    <row r="3801" spans="1:8" ht="15.75" customHeight="1" x14ac:dyDescent="0.2">
      <c r="A3801" s="17">
        <v>554</v>
      </c>
      <c r="B3801" s="18" t="s">
        <v>8309</v>
      </c>
      <c r="C3801" s="18" t="s">
        <v>8310</v>
      </c>
      <c r="D3801" s="18" t="s">
        <v>8310</v>
      </c>
      <c r="E3801" s="17">
        <v>0</v>
      </c>
      <c r="F3801" s="18" t="s">
        <v>19</v>
      </c>
      <c r="G3801" s="19"/>
    </row>
    <row r="3802" spans="1:8" ht="15.75" customHeight="1" x14ac:dyDescent="0.2">
      <c r="A3802" s="17">
        <v>555</v>
      </c>
      <c r="B3802" s="18" t="s">
        <v>8311</v>
      </c>
      <c r="C3802" s="18" t="s">
        <v>8312</v>
      </c>
      <c r="D3802" s="18" t="s">
        <v>8312</v>
      </c>
      <c r="E3802" s="17">
        <v>0</v>
      </c>
      <c r="F3802" s="18" t="s">
        <v>19</v>
      </c>
      <c r="G3802" s="19"/>
    </row>
    <row r="3803" spans="1:8" ht="15.75" customHeight="1" x14ac:dyDescent="0.2">
      <c r="A3803" s="17">
        <v>556</v>
      </c>
      <c r="B3803" s="18" t="s">
        <v>8313</v>
      </c>
      <c r="C3803" s="18" t="s">
        <v>8314</v>
      </c>
      <c r="D3803" s="18" t="s">
        <v>8314</v>
      </c>
      <c r="E3803" s="17">
        <v>0</v>
      </c>
      <c r="F3803" s="18" t="s">
        <v>19</v>
      </c>
      <c r="G3803" s="19"/>
    </row>
    <row r="3804" spans="1:8" ht="15.75" customHeight="1" x14ac:dyDescent="0.2">
      <c r="A3804" s="14">
        <v>557</v>
      </c>
      <c r="B3804" s="15" t="s">
        <v>8315</v>
      </c>
      <c r="C3804" s="15" t="s">
        <v>8316</v>
      </c>
      <c r="D3804" s="15" t="s">
        <v>8317</v>
      </c>
      <c r="E3804" s="14">
        <v>1</v>
      </c>
      <c r="F3804" s="15" t="s">
        <v>9</v>
      </c>
      <c r="G3804" s="22" t="s">
        <v>1097</v>
      </c>
    </row>
    <row r="3805" spans="1:8" ht="15.75" customHeight="1" x14ac:dyDescent="0.2">
      <c r="A3805" s="7">
        <v>1</v>
      </c>
      <c r="B3805" s="4" t="s">
        <v>8318</v>
      </c>
      <c r="C3805" s="4" t="s">
        <v>8319</v>
      </c>
      <c r="D3805" s="4" t="s">
        <v>8320</v>
      </c>
      <c r="E3805" s="7">
        <v>1</v>
      </c>
      <c r="F3805" s="4" t="s">
        <v>9</v>
      </c>
      <c r="G3805" s="67"/>
      <c r="H3805" s="67"/>
    </row>
    <row r="3806" spans="1:8" ht="15.75" customHeight="1" x14ac:dyDescent="0.2">
      <c r="A3806" s="7">
        <v>2</v>
      </c>
      <c r="B3806" s="4" t="s">
        <v>8321</v>
      </c>
      <c r="C3806" s="4" t="s">
        <v>8322</v>
      </c>
      <c r="D3806" s="4" t="s">
        <v>8323</v>
      </c>
      <c r="E3806" s="4"/>
      <c r="F3806" s="4" t="s">
        <v>13</v>
      </c>
      <c r="G3806" s="67"/>
      <c r="H3806" s="67"/>
    </row>
    <row r="3807" spans="1:8" ht="15.75" customHeight="1" x14ac:dyDescent="0.2">
      <c r="A3807" s="7">
        <v>3</v>
      </c>
      <c r="B3807" s="4" t="s">
        <v>8324</v>
      </c>
      <c r="C3807" s="4" t="s">
        <v>8325</v>
      </c>
      <c r="D3807" s="4" t="s">
        <v>8326</v>
      </c>
      <c r="E3807" s="7">
        <v>1</v>
      </c>
      <c r="F3807" s="4" t="s">
        <v>9</v>
      </c>
      <c r="G3807" s="67"/>
      <c r="H3807" s="67"/>
    </row>
    <row r="3808" spans="1:8" ht="15.75" customHeight="1" x14ac:dyDescent="0.2">
      <c r="A3808" s="7">
        <v>4</v>
      </c>
      <c r="B3808" s="4" t="s">
        <v>8327</v>
      </c>
      <c r="C3808" s="4" t="s">
        <v>8328</v>
      </c>
      <c r="D3808" s="4" t="s">
        <v>8329</v>
      </c>
      <c r="E3808" s="7">
        <v>1</v>
      </c>
      <c r="F3808" s="4" t="s">
        <v>9</v>
      </c>
      <c r="G3808" s="67"/>
      <c r="H3808" s="67"/>
    </row>
    <row r="3809" spans="1:8" ht="15.75" customHeight="1" x14ac:dyDescent="0.2">
      <c r="A3809" s="7">
        <v>5</v>
      </c>
      <c r="B3809" s="4" t="s">
        <v>8330</v>
      </c>
      <c r="C3809" s="4" t="s">
        <v>8331</v>
      </c>
      <c r="D3809" s="4" t="s">
        <v>8332</v>
      </c>
      <c r="E3809" s="7">
        <v>1</v>
      </c>
      <c r="F3809" s="4" t="s">
        <v>9</v>
      </c>
      <c r="G3809" s="67"/>
      <c r="H3809" s="67"/>
    </row>
    <row r="3810" spans="1:8" ht="15.75" customHeight="1" x14ac:dyDescent="0.2">
      <c r="A3810" s="7">
        <v>6</v>
      </c>
      <c r="B3810" s="4" t="s">
        <v>8333</v>
      </c>
      <c r="C3810" s="4" t="s">
        <v>8334</v>
      </c>
      <c r="D3810" s="4" t="s">
        <v>8335</v>
      </c>
      <c r="E3810" s="4"/>
      <c r="F3810" s="4" t="s">
        <v>13</v>
      </c>
      <c r="G3810" s="67"/>
      <c r="H3810" s="67"/>
    </row>
    <row r="3811" spans="1:8" ht="15.75" customHeight="1" x14ac:dyDescent="0.2">
      <c r="A3811" s="7">
        <v>7</v>
      </c>
      <c r="B3811" s="4" t="s">
        <v>8336</v>
      </c>
      <c r="C3811" s="4" t="s">
        <v>8337</v>
      </c>
      <c r="D3811" s="4" t="s">
        <v>8338</v>
      </c>
      <c r="E3811" s="7">
        <v>1</v>
      </c>
      <c r="F3811" s="4" t="s">
        <v>9</v>
      </c>
      <c r="G3811" s="67"/>
      <c r="H3811" s="67"/>
    </row>
    <row r="3812" spans="1:8" ht="15.75" customHeight="1" x14ac:dyDescent="0.2">
      <c r="A3812" s="7">
        <v>8</v>
      </c>
      <c r="B3812" s="4" t="s">
        <v>8339</v>
      </c>
      <c r="C3812" s="4" t="s">
        <v>8340</v>
      </c>
      <c r="D3812" s="4" t="s">
        <v>8341</v>
      </c>
      <c r="E3812" s="7">
        <v>10</v>
      </c>
      <c r="F3812" s="4" t="s">
        <v>43</v>
      </c>
      <c r="G3812" s="67"/>
      <c r="H3812" s="67"/>
    </row>
    <row r="3813" spans="1:8" ht="15.75" customHeight="1" x14ac:dyDescent="0.2">
      <c r="A3813" s="7">
        <v>9</v>
      </c>
      <c r="B3813" s="4" t="s">
        <v>8342</v>
      </c>
      <c r="C3813" s="4" t="s">
        <v>8343</v>
      </c>
      <c r="D3813" s="4" t="s">
        <v>8344</v>
      </c>
      <c r="E3813" s="7">
        <v>1</v>
      </c>
      <c r="F3813" s="4" t="s">
        <v>9</v>
      </c>
      <c r="G3813" s="67"/>
      <c r="H3813" s="67"/>
    </row>
    <row r="3814" spans="1:8" ht="15.75" customHeight="1" x14ac:dyDescent="0.2">
      <c r="A3814" s="7">
        <v>10</v>
      </c>
      <c r="B3814" s="4" t="s">
        <v>8345</v>
      </c>
      <c r="C3814" s="4" t="s">
        <v>8346</v>
      </c>
      <c r="D3814" s="4" t="s">
        <v>8347</v>
      </c>
      <c r="E3814" s="4"/>
      <c r="F3814" s="4" t="s">
        <v>13</v>
      </c>
      <c r="G3814" s="67"/>
      <c r="H3814" s="67"/>
    </row>
    <row r="3815" spans="1:8" ht="15.75" customHeight="1" x14ac:dyDescent="0.2">
      <c r="A3815" s="7">
        <v>11</v>
      </c>
      <c r="B3815" s="4" t="s">
        <v>8348</v>
      </c>
      <c r="C3815" s="4" t="s">
        <v>8349</v>
      </c>
      <c r="D3815" s="4" t="s">
        <v>8350</v>
      </c>
      <c r="E3815" s="7">
        <v>10</v>
      </c>
      <c r="F3815" s="4" t="s">
        <v>43</v>
      </c>
      <c r="G3815" s="67"/>
      <c r="H3815" s="67"/>
    </row>
    <row r="3816" spans="1:8" ht="15.75" customHeight="1" x14ac:dyDescent="0.2">
      <c r="A3816" s="7">
        <v>12</v>
      </c>
      <c r="B3816" s="4" t="s">
        <v>8351</v>
      </c>
      <c r="C3816" s="4" t="s">
        <v>8352</v>
      </c>
      <c r="D3816" s="4" t="s">
        <v>8353</v>
      </c>
      <c r="E3816" s="7">
        <v>1</v>
      </c>
      <c r="F3816" s="4" t="s">
        <v>9</v>
      </c>
      <c r="G3816" s="67"/>
      <c r="H3816" s="67"/>
    </row>
    <row r="3817" spans="1:8" ht="15.75" customHeight="1" x14ac:dyDescent="0.2">
      <c r="A3817" s="7">
        <v>13</v>
      </c>
      <c r="B3817" s="4" t="s">
        <v>8354</v>
      </c>
      <c r="C3817" s="4" t="s">
        <v>8355</v>
      </c>
      <c r="D3817" s="4" t="s">
        <v>8356</v>
      </c>
      <c r="E3817" s="7">
        <v>1</v>
      </c>
      <c r="F3817" s="4" t="s">
        <v>9</v>
      </c>
      <c r="G3817" s="67"/>
      <c r="H3817" s="67"/>
    </row>
    <row r="3818" spans="1:8" ht="15.75" customHeight="1" x14ac:dyDescent="0.2">
      <c r="A3818" s="7">
        <v>14</v>
      </c>
      <c r="B3818" s="4" t="s">
        <v>8357</v>
      </c>
      <c r="C3818" s="4" t="s">
        <v>8358</v>
      </c>
      <c r="D3818" s="4" t="s">
        <v>8359</v>
      </c>
      <c r="E3818" s="7">
        <v>1</v>
      </c>
      <c r="F3818" s="4" t="s">
        <v>9</v>
      </c>
      <c r="G3818" s="67"/>
      <c r="H3818" s="67"/>
    </row>
    <row r="3819" spans="1:8" ht="15.75" customHeight="1" x14ac:dyDescent="0.2">
      <c r="A3819" s="7">
        <v>15</v>
      </c>
      <c r="B3819" s="4" t="s">
        <v>8360</v>
      </c>
      <c r="C3819" s="4" t="s">
        <v>8361</v>
      </c>
      <c r="D3819" s="4" t="s">
        <v>8362</v>
      </c>
      <c r="E3819" s="7">
        <v>6</v>
      </c>
      <c r="F3819" s="4" t="s">
        <v>488</v>
      </c>
      <c r="G3819" s="67"/>
      <c r="H3819" s="67"/>
    </row>
    <row r="3820" spans="1:8" ht="15.75" customHeight="1" x14ac:dyDescent="0.2">
      <c r="A3820" s="7">
        <v>16</v>
      </c>
      <c r="B3820" s="4" t="s">
        <v>8363</v>
      </c>
      <c r="C3820" s="4" t="s">
        <v>8364</v>
      </c>
      <c r="D3820" s="4" t="s">
        <v>8365</v>
      </c>
      <c r="E3820" s="7">
        <v>1</v>
      </c>
      <c r="F3820" s="4" t="s">
        <v>9</v>
      </c>
      <c r="G3820" s="67"/>
      <c r="H3820" s="67"/>
    </row>
    <row r="3821" spans="1:8" ht="15.75" customHeight="1" x14ac:dyDescent="0.2">
      <c r="A3821" s="7">
        <v>17</v>
      </c>
      <c r="B3821" s="4" t="s">
        <v>8366</v>
      </c>
      <c r="C3821" s="4" t="s">
        <v>8367</v>
      </c>
      <c r="D3821" s="4" t="s">
        <v>8368</v>
      </c>
      <c r="E3821" s="7">
        <v>1</v>
      </c>
      <c r="F3821" s="4" t="s">
        <v>9</v>
      </c>
      <c r="G3821" s="67"/>
      <c r="H3821" s="67"/>
    </row>
    <row r="3822" spans="1:8" ht="15.75" customHeight="1" x14ac:dyDescent="0.2">
      <c r="A3822" s="7">
        <v>18</v>
      </c>
      <c r="B3822" s="4" t="s">
        <v>8369</v>
      </c>
      <c r="C3822" s="4" t="s">
        <v>8370</v>
      </c>
      <c r="D3822" s="4" t="s">
        <v>8371</v>
      </c>
      <c r="E3822" s="7">
        <v>1</v>
      </c>
      <c r="F3822" s="4" t="s">
        <v>9</v>
      </c>
      <c r="G3822" s="67"/>
      <c r="H3822" s="67"/>
    </row>
    <row r="3823" spans="1:8" ht="15.75" customHeight="1" x14ac:dyDescent="0.2">
      <c r="A3823" s="7">
        <v>19</v>
      </c>
      <c r="B3823" s="4" t="s">
        <v>8372</v>
      </c>
      <c r="C3823" s="4" t="s">
        <v>8373</v>
      </c>
      <c r="D3823" s="4" t="s">
        <v>8374</v>
      </c>
      <c r="E3823" s="4"/>
      <c r="F3823" s="4" t="s">
        <v>13</v>
      </c>
      <c r="G3823" s="67"/>
      <c r="H3823" s="67"/>
    </row>
    <row r="3824" spans="1:8" ht="15.75" customHeight="1" x14ac:dyDescent="0.2">
      <c r="A3824" s="7">
        <v>20</v>
      </c>
      <c r="B3824" s="4" t="s">
        <v>8375</v>
      </c>
      <c r="C3824" s="4" t="s">
        <v>8376</v>
      </c>
      <c r="D3824" s="4" t="s">
        <v>8377</v>
      </c>
      <c r="E3824" s="7">
        <v>1</v>
      </c>
      <c r="F3824" s="4" t="s">
        <v>9</v>
      </c>
      <c r="G3824" s="67"/>
      <c r="H3824" s="67"/>
    </row>
    <row r="3825" spans="1:8" ht="15.75" customHeight="1" x14ac:dyDescent="0.2">
      <c r="A3825" s="7">
        <v>21</v>
      </c>
      <c r="B3825" s="4" t="s">
        <v>8378</v>
      </c>
      <c r="C3825" s="4" t="s">
        <v>8379</v>
      </c>
      <c r="D3825" s="4" t="s">
        <v>8380</v>
      </c>
      <c r="E3825" s="7">
        <v>1</v>
      </c>
      <c r="F3825" s="4" t="s">
        <v>9</v>
      </c>
      <c r="G3825" s="67"/>
      <c r="H3825" s="67"/>
    </row>
    <row r="3826" spans="1:8" ht="15.75" customHeight="1" x14ac:dyDescent="0.2">
      <c r="A3826" s="7">
        <v>22</v>
      </c>
      <c r="B3826" s="4" t="s">
        <v>8381</v>
      </c>
      <c r="C3826" s="4" t="s">
        <v>8382</v>
      </c>
      <c r="D3826" s="4" t="s">
        <v>8383</v>
      </c>
      <c r="E3826" s="7">
        <v>10</v>
      </c>
      <c r="F3826" s="4" t="s">
        <v>43</v>
      </c>
      <c r="G3826" s="67"/>
      <c r="H3826" s="67"/>
    </row>
    <row r="3827" spans="1:8" ht="15.75" customHeight="1" x14ac:dyDescent="0.2">
      <c r="A3827" s="7">
        <v>23</v>
      </c>
      <c r="B3827" s="4" t="s">
        <v>8384</v>
      </c>
      <c r="C3827" s="4" t="s">
        <v>8385</v>
      </c>
      <c r="D3827" s="4" t="s">
        <v>8386</v>
      </c>
      <c r="E3827" s="7">
        <v>1</v>
      </c>
      <c r="F3827" s="4" t="s">
        <v>9</v>
      </c>
      <c r="G3827" s="67"/>
      <c r="H3827" s="67"/>
    </row>
    <row r="3828" spans="1:8" ht="15.75" customHeight="1" x14ac:dyDescent="0.2">
      <c r="A3828" s="7">
        <v>24</v>
      </c>
      <c r="B3828" s="4" t="s">
        <v>8387</v>
      </c>
      <c r="C3828" s="4" t="s">
        <v>8388</v>
      </c>
      <c r="D3828" s="4" t="s">
        <v>8389</v>
      </c>
      <c r="E3828" s="7">
        <v>10</v>
      </c>
      <c r="F3828" s="4" t="s">
        <v>43</v>
      </c>
      <c r="G3828" s="67"/>
      <c r="H3828" s="67"/>
    </row>
    <row r="3829" spans="1:8" ht="15.75" customHeight="1" x14ac:dyDescent="0.2">
      <c r="A3829" s="7">
        <v>25</v>
      </c>
      <c r="B3829" s="4" t="s">
        <v>8390</v>
      </c>
      <c r="C3829" s="4" t="s">
        <v>8391</v>
      </c>
      <c r="D3829" s="4" t="s">
        <v>8392</v>
      </c>
      <c r="E3829" s="7">
        <v>1</v>
      </c>
      <c r="F3829" s="4" t="s">
        <v>9</v>
      </c>
      <c r="G3829" s="67"/>
      <c r="H3829" s="67"/>
    </row>
    <row r="3830" spans="1:8" ht="15.75" customHeight="1" x14ac:dyDescent="0.2">
      <c r="A3830" s="7">
        <v>26</v>
      </c>
      <c r="B3830" s="4" t="s">
        <v>8393</v>
      </c>
      <c r="C3830" s="4" t="s">
        <v>8394</v>
      </c>
      <c r="D3830" s="4" t="s">
        <v>8395</v>
      </c>
      <c r="E3830" s="7">
        <v>10</v>
      </c>
      <c r="F3830" s="4" t="s">
        <v>43</v>
      </c>
      <c r="G3830" s="67"/>
      <c r="H3830" s="67"/>
    </row>
    <row r="3831" spans="1:8" ht="15.75" customHeight="1" x14ac:dyDescent="0.2">
      <c r="A3831" s="7">
        <v>27</v>
      </c>
      <c r="B3831" s="4" t="s">
        <v>8396</v>
      </c>
      <c r="C3831" s="4" t="s">
        <v>8397</v>
      </c>
      <c r="D3831" s="4" t="s">
        <v>8398</v>
      </c>
      <c r="E3831" s="4"/>
      <c r="F3831" s="4" t="s">
        <v>13</v>
      </c>
      <c r="G3831" s="67"/>
      <c r="H3831" s="67"/>
    </row>
    <row r="3832" spans="1:8" ht="15.75" customHeight="1" x14ac:dyDescent="0.2">
      <c r="A3832" s="7">
        <v>28</v>
      </c>
      <c r="B3832" s="4" t="s">
        <v>8399</v>
      </c>
      <c r="C3832" s="4" t="s">
        <v>8400</v>
      </c>
      <c r="D3832" s="4" t="s">
        <v>8401</v>
      </c>
      <c r="E3832" s="4"/>
      <c r="F3832" s="4" t="s">
        <v>13</v>
      </c>
      <c r="G3832" s="67"/>
      <c r="H3832" s="67"/>
    </row>
    <row r="3833" spans="1:8" ht="15.75" customHeight="1" x14ac:dyDescent="0.2">
      <c r="A3833" s="7">
        <v>29</v>
      </c>
      <c r="B3833" s="4" t="s">
        <v>8402</v>
      </c>
      <c r="C3833" s="4" t="s">
        <v>8403</v>
      </c>
      <c r="D3833" s="4" t="s">
        <v>8404</v>
      </c>
      <c r="E3833" s="7">
        <v>1</v>
      </c>
      <c r="F3833" s="4" t="s">
        <v>9</v>
      </c>
      <c r="G3833" s="67"/>
      <c r="H3833" s="67"/>
    </row>
    <row r="3834" spans="1:8" ht="15.75" customHeight="1" x14ac:dyDescent="0.2">
      <c r="A3834" s="7">
        <v>30</v>
      </c>
      <c r="B3834" s="4" t="s">
        <v>8405</v>
      </c>
      <c r="C3834" s="4" t="s">
        <v>8406</v>
      </c>
      <c r="D3834" s="4" t="s">
        <v>8407</v>
      </c>
      <c r="E3834" s="7">
        <v>1</v>
      </c>
      <c r="F3834" s="4" t="s">
        <v>9</v>
      </c>
      <c r="G3834" s="67"/>
      <c r="H3834" s="67"/>
    </row>
    <row r="3835" spans="1:8" ht="15.75" customHeight="1" x14ac:dyDescent="0.2">
      <c r="A3835" s="7">
        <v>31</v>
      </c>
      <c r="B3835" s="4" t="s">
        <v>8408</v>
      </c>
      <c r="C3835" s="4" t="s">
        <v>8409</v>
      </c>
      <c r="D3835" s="4" t="s">
        <v>8410</v>
      </c>
      <c r="E3835" s="7">
        <v>1</v>
      </c>
      <c r="F3835" s="4" t="s">
        <v>9</v>
      </c>
      <c r="G3835" s="67"/>
      <c r="H3835" s="67"/>
    </row>
    <row r="3836" spans="1:8" ht="15.75" customHeight="1" x14ac:dyDescent="0.2">
      <c r="A3836" s="7">
        <v>32</v>
      </c>
      <c r="B3836" s="4" t="s">
        <v>8411</v>
      </c>
      <c r="C3836" s="4" t="s">
        <v>8412</v>
      </c>
      <c r="D3836" s="4" t="s">
        <v>8413</v>
      </c>
      <c r="E3836" s="4"/>
      <c r="F3836" s="4" t="s">
        <v>8414</v>
      </c>
      <c r="G3836" s="67"/>
      <c r="H3836" s="67"/>
    </row>
    <row r="3837" spans="1:8" ht="15.75" customHeight="1" x14ac:dyDescent="0.2">
      <c r="A3837" s="7">
        <v>33</v>
      </c>
      <c r="B3837" s="4" t="s">
        <v>8415</v>
      </c>
      <c r="C3837" s="4" t="s">
        <v>8416</v>
      </c>
      <c r="D3837" s="4" t="s">
        <v>8417</v>
      </c>
      <c r="E3837" s="4"/>
      <c r="F3837" s="4" t="s">
        <v>13</v>
      </c>
      <c r="G3837" s="67"/>
      <c r="H3837" s="67"/>
    </row>
    <row r="3838" spans="1:8" ht="15.75" customHeight="1" x14ac:dyDescent="0.2">
      <c r="A3838" s="7">
        <v>34</v>
      </c>
      <c r="B3838" s="4" t="s">
        <v>8418</v>
      </c>
      <c r="C3838" s="4" t="s">
        <v>8419</v>
      </c>
      <c r="D3838" s="4" t="s">
        <v>8420</v>
      </c>
      <c r="E3838" s="7">
        <v>1</v>
      </c>
      <c r="F3838" s="4" t="s">
        <v>9</v>
      </c>
      <c r="G3838" s="67"/>
      <c r="H3838" s="67"/>
    </row>
    <row r="3839" spans="1:8" ht="15.75" customHeight="1" x14ac:dyDescent="0.2">
      <c r="A3839" s="7">
        <v>35</v>
      </c>
      <c r="B3839" s="4" t="s">
        <v>8421</v>
      </c>
      <c r="C3839" s="4" t="s">
        <v>8422</v>
      </c>
      <c r="D3839" s="4" t="s">
        <v>8423</v>
      </c>
      <c r="E3839" s="7">
        <v>10</v>
      </c>
      <c r="F3839" s="4" t="s">
        <v>43</v>
      </c>
      <c r="G3839" s="67"/>
      <c r="H3839" s="67"/>
    </row>
    <row r="3840" spans="1:8" ht="15.75" customHeight="1" x14ac:dyDescent="0.2">
      <c r="A3840" s="7">
        <v>36</v>
      </c>
      <c r="B3840" s="4" t="s">
        <v>8424</v>
      </c>
      <c r="C3840" s="4" t="s">
        <v>8425</v>
      </c>
      <c r="D3840" s="4" t="s">
        <v>8426</v>
      </c>
      <c r="E3840" s="7">
        <v>1</v>
      </c>
      <c r="F3840" s="4" t="s">
        <v>9</v>
      </c>
      <c r="G3840" s="67"/>
      <c r="H3840" s="67"/>
    </row>
    <row r="3841" spans="1:8" ht="15.75" customHeight="1" x14ac:dyDescent="0.2">
      <c r="A3841" s="7">
        <v>37</v>
      </c>
      <c r="B3841" s="4" t="s">
        <v>8427</v>
      </c>
      <c r="C3841" s="4" t="s">
        <v>8428</v>
      </c>
      <c r="D3841" s="4" t="s">
        <v>8429</v>
      </c>
      <c r="E3841" s="7">
        <v>1</v>
      </c>
      <c r="F3841" s="4" t="s">
        <v>9</v>
      </c>
      <c r="G3841" s="67"/>
      <c r="H3841" s="67"/>
    </row>
    <row r="3842" spans="1:8" ht="15.75" customHeight="1" x14ac:dyDescent="0.2">
      <c r="A3842" s="7">
        <v>38</v>
      </c>
      <c r="B3842" s="4" t="s">
        <v>8430</v>
      </c>
      <c r="C3842" s="4" t="s">
        <v>8431</v>
      </c>
      <c r="D3842" s="4" t="s">
        <v>8432</v>
      </c>
      <c r="E3842" s="7">
        <v>1</v>
      </c>
      <c r="F3842" s="4" t="s">
        <v>9</v>
      </c>
      <c r="G3842" s="67"/>
      <c r="H3842" s="67"/>
    </row>
    <row r="3843" spans="1:8" ht="15.75" customHeight="1" x14ac:dyDescent="0.2">
      <c r="A3843" s="7">
        <v>39</v>
      </c>
      <c r="B3843" s="4" t="s">
        <v>8433</v>
      </c>
      <c r="C3843" s="4" t="s">
        <v>8434</v>
      </c>
      <c r="D3843" s="4" t="s">
        <v>8435</v>
      </c>
      <c r="E3843" s="7">
        <v>1</v>
      </c>
      <c r="F3843" s="4" t="s">
        <v>9</v>
      </c>
      <c r="G3843" s="67"/>
      <c r="H3843" s="67"/>
    </row>
    <row r="3844" spans="1:8" ht="15.75" customHeight="1" x14ac:dyDescent="0.2">
      <c r="A3844" s="7">
        <v>40</v>
      </c>
      <c r="B3844" s="4" t="s">
        <v>8436</v>
      </c>
      <c r="C3844" s="4" t="s">
        <v>8437</v>
      </c>
      <c r="D3844" s="4" t="s">
        <v>8438</v>
      </c>
      <c r="E3844" s="7">
        <v>1</v>
      </c>
      <c r="F3844" s="4" t="s">
        <v>9</v>
      </c>
      <c r="G3844" s="67"/>
      <c r="H3844" s="67"/>
    </row>
    <row r="3845" spans="1:8" ht="15.75" customHeight="1" x14ac:dyDescent="0.2">
      <c r="A3845" s="7">
        <v>41</v>
      </c>
      <c r="B3845" s="4" t="s">
        <v>8439</v>
      </c>
      <c r="C3845" s="4" t="s">
        <v>8440</v>
      </c>
      <c r="D3845" s="4" t="s">
        <v>8441</v>
      </c>
      <c r="E3845" s="7">
        <v>1</v>
      </c>
      <c r="F3845" s="4" t="s">
        <v>9</v>
      </c>
      <c r="G3845" s="67"/>
      <c r="H3845" s="67"/>
    </row>
    <row r="3846" spans="1:8" ht="15.75" customHeight="1" x14ac:dyDescent="0.2">
      <c r="A3846" s="7">
        <v>42</v>
      </c>
      <c r="B3846" s="4" t="s">
        <v>8442</v>
      </c>
      <c r="C3846" s="4" t="s">
        <v>8443</v>
      </c>
      <c r="D3846" s="4" t="s">
        <v>8444</v>
      </c>
      <c r="E3846" s="7">
        <v>10</v>
      </c>
      <c r="F3846" s="4" t="s">
        <v>43</v>
      </c>
      <c r="G3846" s="67"/>
      <c r="H3846" s="67"/>
    </row>
    <row r="3847" spans="1:8" ht="15.75" customHeight="1" x14ac:dyDescent="0.2">
      <c r="A3847" s="7">
        <v>43</v>
      </c>
      <c r="B3847" s="4" t="s">
        <v>8445</v>
      </c>
      <c r="C3847" s="4" t="s">
        <v>8446</v>
      </c>
      <c r="D3847" s="4" t="s">
        <v>8447</v>
      </c>
      <c r="E3847" s="7">
        <v>1</v>
      </c>
      <c r="F3847" s="4" t="s">
        <v>9</v>
      </c>
      <c r="G3847" s="67"/>
      <c r="H3847" s="67"/>
    </row>
    <row r="3848" spans="1:8" ht="15.75" customHeight="1" x14ac:dyDescent="0.2">
      <c r="A3848" s="7">
        <v>44</v>
      </c>
      <c r="B3848" s="4" t="s">
        <v>8448</v>
      </c>
      <c r="C3848" s="4" t="s">
        <v>8449</v>
      </c>
      <c r="D3848" s="4" t="s">
        <v>8450</v>
      </c>
      <c r="E3848" s="7">
        <v>10</v>
      </c>
      <c r="F3848" s="4" t="s">
        <v>43</v>
      </c>
      <c r="G3848" s="67"/>
      <c r="H3848" s="67"/>
    </row>
    <row r="3849" spans="1:8" ht="15.75" customHeight="1" x14ac:dyDescent="0.2">
      <c r="A3849" s="7">
        <v>45</v>
      </c>
      <c r="B3849" s="4" t="s">
        <v>8451</v>
      </c>
      <c r="C3849" s="4" t="s">
        <v>8452</v>
      </c>
      <c r="D3849" s="4" t="s">
        <v>8453</v>
      </c>
      <c r="E3849" s="7">
        <v>2</v>
      </c>
      <c r="F3849" s="4" t="s">
        <v>1618</v>
      </c>
      <c r="G3849" s="67"/>
      <c r="H3849" s="67"/>
    </row>
    <row r="3850" spans="1:8" ht="15.75" customHeight="1" x14ac:dyDescent="0.2">
      <c r="A3850" s="7">
        <v>46</v>
      </c>
      <c r="B3850" s="4" t="s">
        <v>8454</v>
      </c>
      <c r="C3850" s="4" t="s">
        <v>8455</v>
      </c>
      <c r="D3850" s="4" t="s">
        <v>8456</v>
      </c>
      <c r="E3850" s="4"/>
      <c r="F3850" s="4" t="s">
        <v>8414</v>
      </c>
      <c r="G3850" s="67"/>
      <c r="H3850" s="67"/>
    </row>
    <row r="3851" spans="1:8" ht="15.75" customHeight="1" x14ac:dyDescent="0.2">
      <c r="A3851" s="7">
        <v>47</v>
      </c>
      <c r="B3851" s="4" t="s">
        <v>8457</v>
      </c>
      <c r="C3851" s="4" t="s">
        <v>8458</v>
      </c>
      <c r="D3851" s="4" t="s">
        <v>8459</v>
      </c>
      <c r="E3851" s="7">
        <v>1</v>
      </c>
      <c r="F3851" s="4" t="s">
        <v>9</v>
      </c>
      <c r="G3851" s="67"/>
      <c r="H3851" s="67"/>
    </row>
    <row r="3852" spans="1:8" ht="15.75" customHeight="1" x14ac:dyDescent="0.2">
      <c r="A3852" s="7">
        <v>48</v>
      </c>
      <c r="B3852" s="4" t="s">
        <v>8460</v>
      </c>
      <c r="C3852" s="4" t="s">
        <v>8461</v>
      </c>
      <c r="D3852" s="4" t="s">
        <v>8462</v>
      </c>
      <c r="E3852" s="7">
        <v>10</v>
      </c>
      <c r="F3852" s="4" t="s">
        <v>43</v>
      </c>
      <c r="G3852" s="67"/>
      <c r="H3852" s="67"/>
    </row>
    <row r="3853" spans="1:8" ht="15.75" customHeight="1" x14ac:dyDescent="0.2">
      <c r="A3853" s="7">
        <v>49</v>
      </c>
      <c r="B3853" s="4" t="s">
        <v>8463</v>
      </c>
      <c r="C3853" s="4" t="s">
        <v>8464</v>
      </c>
      <c r="D3853" s="4" t="s">
        <v>8465</v>
      </c>
      <c r="E3853" s="7">
        <v>1</v>
      </c>
      <c r="F3853" s="4" t="s">
        <v>9</v>
      </c>
      <c r="G3853" s="67"/>
      <c r="H3853" s="67"/>
    </row>
    <row r="3854" spans="1:8" ht="15.75" customHeight="1" x14ac:dyDescent="0.2">
      <c r="A3854" s="7">
        <v>50</v>
      </c>
      <c r="B3854" s="4" t="s">
        <v>8466</v>
      </c>
      <c r="C3854" s="4" t="s">
        <v>8467</v>
      </c>
      <c r="D3854" s="4" t="s">
        <v>8468</v>
      </c>
      <c r="E3854" s="7">
        <v>6</v>
      </c>
      <c r="F3854" s="4" t="s">
        <v>488</v>
      </c>
      <c r="G3854" s="67"/>
      <c r="H3854" s="67"/>
    </row>
    <row r="3855" spans="1:8" ht="15.75" customHeight="1" x14ac:dyDescent="0.2">
      <c r="A3855" s="7">
        <v>51</v>
      </c>
      <c r="B3855" s="4" t="s">
        <v>8469</v>
      </c>
      <c r="C3855" s="4" t="s">
        <v>8470</v>
      </c>
      <c r="D3855" s="4" t="s">
        <v>8471</v>
      </c>
      <c r="E3855" s="4"/>
      <c r="F3855" s="4" t="s">
        <v>13</v>
      </c>
      <c r="G3855" s="67"/>
      <c r="H3855" s="67"/>
    </row>
    <row r="3856" spans="1:8" ht="15.75" customHeight="1" x14ac:dyDescent="0.2">
      <c r="A3856" s="7">
        <v>52</v>
      </c>
      <c r="B3856" s="4" t="s">
        <v>8472</v>
      </c>
      <c r="C3856" s="4" t="s">
        <v>8473</v>
      </c>
      <c r="D3856" s="4" t="s">
        <v>8474</v>
      </c>
      <c r="E3856" s="7">
        <v>6</v>
      </c>
      <c r="F3856" s="4" t="s">
        <v>488</v>
      </c>
      <c r="G3856" s="67"/>
      <c r="H3856" s="67"/>
    </row>
    <row r="3857" spans="1:8" ht="15.75" customHeight="1" x14ac:dyDescent="0.2">
      <c r="A3857" s="7">
        <v>53</v>
      </c>
      <c r="B3857" s="4" t="s">
        <v>8475</v>
      </c>
      <c r="C3857" s="4" t="s">
        <v>8476</v>
      </c>
      <c r="D3857" s="4" t="s">
        <v>8477</v>
      </c>
      <c r="E3857" s="7">
        <v>1</v>
      </c>
      <c r="F3857" s="4" t="s">
        <v>9</v>
      </c>
      <c r="G3857" s="67"/>
      <c r="H3857" s="67"/>
    </row>
    <row r="3858" spans="1:8" ht="15.75" customHeight="1" x14ac:dyDescent="0.2">
      <c r="A3858" s="7">
        <v>54</v>
      </c>
      <c r="B3858" s="4" t="s">
        <v>8478</v>
      </c>
      <c r="C3858" s="4" t="s">
        <v>8479</v>
      </c>
      <c r="D3858" s="4" t="s">
        <v>8480</v>
      </c>
      <c r="E3858" s="7">
        <v>2</v>
      </c>
      <c r="F3858" s="4" t="s">
        <v>1618</v>
      </c>
      <c r="G3858" s="67"/>
      <c r="H3858" s="67"/>
    </row>
    <row r="3859" spans="1:8" ht="15.75" customHeight="1" x14ac:dyDescent="0.2">
      <c r="A3859" s="7">
        <v>55</v>
      </c>
      <c r="B3859" s="4" t="s">
        <v>8481</v>
      </c>
      <c r="C3859" s="4" t="s">
        <v>8482</v>
      </c>
      <c r="D3859" s="4" t="s">
        <v>8483</v>
      </c>
      <c r="E3859" s="7">
        <v>10</v>
      </c>
      <c r="F3859" s="4" t="s">
        <v>43</v>
      </c>
      <c r="G3859" s="67"/>
      <c r="H3859" s="67"/>
    </row>
    <row r="3860" spans="1:8" ht="15.75" customHeight="1" x14ac:dyDescent="0.2">
      <c r="A3860" s="7">
        <v>56</v>
      </c>
      <c r="B3860" s="4" t="s">
        <v>8484</v>
      </c>
      <c r="C3860" s="4" t="s">
        <v>8485</v>
      </c>
      <c r="D3860" s="4" t="s">
        <v>8486</v>
      </c>
      <c r="E3860" s="4"/>
      <c r="F3860" s="4" t="s">
        <v>13</v>
      </c>
      <c r="G3860" s="67"/>
      <c r="H3860" s="67"/>
    </row>
    <row r="3861" spans="1:8" ht="15.75" customHeight="1" x14ac:dyDescent="0.2">
      <c r="A3861" s="7">
        <v>57</v>
      </c>
      <c r="B3861" s="4" t="s">
        <v>8487</v>
      </c>
      <c r="C3861" s="4" t="s">
        <v>8488</v>
      </c>
      <c r="D3861" s="4" t="s">
        <v>8489</v>
      </c>
      <c r="E3861" s="7">
        <v>1</v>
      </c>
      <c r="F3861" s="4" t="s">
        <v>9</v>
      </c>
      <c r="G3861" s="67"/>
      <c r="H3861" s="67"/>
    </row>
    <row r="3862" spans="1:8" ht="15.75" customHeight="1" x14ac:dyDescent="0.2">
      <c r="A3862" s="7">
        <v>58</v>
      </c>
      <c r="B3862" s="4" t="s">
        <v>8490</v>
      </c>
      <c r="C3862" s="4" t="s">
        <v>8491</v>
      </c>
      <c r="D3862" s="4" t="s">
        <v>8492</v>
      </c>
      <c r="E3862" s="7">
        <v>10</v>
      </c>
      <c r="F3862" s="4" t="s">
        <v>43</v>
      </c>
      <c r="G3862" s="67"/>
      <c r="H3862" s="67"/>
    </row>
    <row r="3863" spans="1:8" ht="15.75" customHeight="1" x14ac:dyDescent="0.2">
      <c r="A3863" s="7">
        <v>59</v>
      </c>
      <c r="B3863" s="4" t="s">
        <v>8493</v>
      </c>
      <c r="C3863" s="4" t="s">
        <v>8494</v>
      </c>
      <c r="D3863" s="4" t="s">
        <v>8495</v>
      </c>
      <c r="E3863" s="7">
        <v>1</v>
      </c>
      <c r="F3863" s="4" t="s">
        <v>9</v>
      </c>
      <c r="G3863" s="67"/>
      <c r="H3863" s="67"/>
    </row>
    <row r="3864" spans="1:8" ht="15.75" customHeight="1" x14ac:dyDescent="0.2">
      <c r="A3864" s="7">
        <v>60</v>
      </c>
      <c r="B3864" s="4" t="s">
        <v>8496</v>
      </c>
      <c r="C3864" s="4" t="s">
        <v>8497</v>
      </c>
      <c r="D3864" s="4" t="s">
        <v>8498</v>
      </c>
      <c r="E3864" s="4"/>
      <c r="F3864" s="4" t="s">
        <v>13</v>
      </c>
      <c r="G3864" s="67"/>
      <c r="H3864" s="67"/>
    </row>
    <row r="3865" spans="1:8" ht="15.75" customHeight="1" x14ac:dyDescent="0.2">
      <c r="A3865" s="7">
        <v>61</v>
      </c>
      <c r="B3865" s="4" t="s">
        <v>8499</v>
      </c>
      <c r="C3865" s="4" t="s">
        <v>8500</v>
      </c>
      <c r="D3865" s="4" t="s">
        <v>8501</v>
      </c>
      <c r="E3865" s="7">
        <v>1</v>
      </c>
      <c r="F3865" s="4" t="s">
        <v>9</v>
      </c>
      <c r="G3865" s="67"/>
      <c r="H3865" s="67"/>
    </row>
    <row r="3866" spans="1:8" ht="15.75" customHeight="1" x14ac:dyDescent="0.2">
      <c r="A3866" s="7">
        <v>62</v>
      </c>
      <c r="B3866" s="4" t="s">
        <v>8502</v>
      </c>
      <c r="C3866" s="4" t="s">
        <v>8503</v>
      </c>
      <c r="D3866" s="4" t="s">
        <v>8504</v>
      </c>
      <c r="E3866" s="7">
        <v>10</v>
      </c>
      <c r="F3866" s="4" t="s">
        <v>43</v>
      </c>
      <c r="G3866" s="67"/>
      <c r="H3866" s="67"/>
    </row>
    <row r="3867" spans="1:8" ht="15.75" customHeight="1" x14ac:dyDescent="0.2">
      <c r="A3867" s="7">
        <v>63</v>
      </c>
      <c r="B3867" s="4" t="s">
        <v>8505</v>
      </c>
      <c r="C3867" s="4" t="s">
        <v>8506</v>
      </c>
      <c r="D3867" s="4" t="s">
        <v>8507</v>
      </c>
      <c r="E3867" s="7">
        <v>1</v>
      </c>
      <c r="F3867" s="4" t="s">
        <v>9</v>
      </c>
      <c r="G3867" s="67"/>
      <c r="H3867" s="67"/>
    </row>
    <row r="3868" spans="1:8" ht="15.75" customHeight="1" x14ac:dyDescent="0.2">
      <c r="A3868" s="7">
        <v>64</v>
      </c>
      <c r="B3868" s="4" t="s">
        <v>8508</v>
      </c>
      <c r="C3868" s="4" t="s">
        <v>8509</v>
      </c>
      <c r="D3868" s="4" t="s">
        <v>8510</v>
      </c>
      <c r="E3868" s="7">
        <v>6</v>
      </c>
      <c r="F3868" s="4" t="s">
        <v>488</v>
      </c>
      <c r="G3868" s="67"/>
      <c r="H3868" s="67"/>
    </row>
    <row r="3869" spans="1:8" ht="15.75" customHeight="1" x14ac:dyDescent="0.2">
      <c r="A3869" s="7">
        <v>65</v>
      </c>
      <c r="B3869" s="4" t="s">
        <v>8511</v>
      </c>
      <c r="C3869" s="4" t="s">
        <v>8512</v>
      </c>
      <c r="D3869" s="4" t="s">
        <v>8513</v>
      </c>
      <c r="E3869" s="7">
        <v>1</v>
      </c>
      <c r="F3869" s="4" t="s">
        <v>9</v>
      </c>
      <c r="G3869" s="67"/>
      <c r="H3869" s="67"/>
    </row>
    <row r="3870" spans="1:8" ht="15.75" customHeight="1" x14ac:dyDescent="0.2">
      <c r="A3870" s="7">
        <v>66</v>
      </c>
      <c r="B3870" s="4" t="s">
        <v>8514</v>
      </c>
      <c r="C3870" s="4" t="s">
        <v>8515</v>
      </c>
      <c r="D3870" s="4" t="s">
        <v>8516</v>
      </c>
      <c r="E3870" s="7">
        <v>1</v>
      </c>
      <c r="F3870" s="4" t="s">
        <v>9</v>
      </c>
      <c r="G3870" s="67"/>
      <c r="H3870" s="67"/>
    </row>
    <row r="3871" spans="1:8" ht="15.75" customHeight="1" x14ac:dyDescent="0.2">
      <c r="A3871" s="7">
        <v>67</v>
      </c>
      <c r="B3871" s="4" t="s">
        <v>8517</v>
      </c>
      <c r="C3871" s="4" t="s">
        <v>8518</v>
      </c>
      <c r="D3871" s="4" t="s">
        <v>8519</v>
      </c>
      <c r="E3871" s="4"/>
      <c r="F3871" s="4" t="s">
        <v>8414</v>
      </c>
      <c r="G3871" s="67"/>
      <c r="H3871" s="67"/>
    </row>
    <row r="3872" spans="1:8" ht="15.75" customHeight="1" x14ac:dyDescent="0.2">
      <c r="A3872" s="7">
        <v>68</v>
      </c>
      <c r="B3872" s="4" t="s">
        <v>8520</v>
      </c>
      <c r="C3872" s="4" t="s">
        <v>8521</v>
      </c>
      <c r="D3872" s="4" t="s">
        <v>8522</v>
      </c>
      <c r="E3872" s="7">
        <v>2</v>
      </c>
      <c r="F3872" s="4" t="s">
        <v>1618</v>
      </c>
      <c r="G3872" s="67"/>
      <c r="H3872" s="67"/>
    </row>
    <row r="3873" spans="1:8" ht="15.75" customHeight="1" x14ac:dyDescent="0.2">
      <c r="A3873" s="7">
        <v>69</v>
      </c>
      <c r="B3873" s="4" t="s">
        <v>8523</v>
      </c>
      <c r="C3873" s="4" t="s">
        <v>8524</v>
      </c>
      <c r="D3873" s="4" t="s">
        <v>8525</v>
      </c>
      <c r="E3873" s="7">
        <v>1</v>
      </c>
      <c r="F3873" s="4" t="s">
        <v>9</v>
      </c>
      <c r="G3873" s="67"/>
      <c r="H3873" s="67"/>
    </row>
    <row r="3874" spans="1:8" ht="15.75" customHeight="1" x14ac:dyDescent="0.2">
      <c r="A3874" s="7">
        <v>70</v>
      </c>
      <c r="B3874" s="4" t="s">
        <v>8526</v>
      </c>
      <c r="C3874" s="4" t="s">
        <v>8527</v>
      </c>
      <c r="D3874" s="4" t="s">
        <v>8528</v>
      </c>
      <c r="E3874" s="7">
        <v>10</v>
      </c>
      <c r="F3874" s="4" t="s">
        <v>43</v>
      </c>
      <c r="G3874" s="67"/>
      <c r="H3874" s="67"/>
    </row>
    <row r="3875" spans="1:8" ht="15.75" customHeight="1" x14ac:dyDescent="0.2">
      <c r="A3875" s="7">
        <v>71</v>
      </c>
      <c r="B3875" s="4" t="s">
        <v>8529</v>
      </c>
      <c r="C3875" s="4" t="s">
        <v>8530</v>
      </c>
      <c r="D3875" s="4" t="s">
        <v>8531</v>
      </c>
      <c r="E3875" s="7">
        <v>1</v>
      </c>
      <c r="F3875" s="4" t="s">
        <v>9</v>
      </c>
      <c r="G3875" s="67"/>
      <c r="H3875" s="67"/>
    </row>
    <row r="3876" spans="1:8" ht="15.75" customHeight="1" x14ac:dyDescent="0.2">
      <c r="A3876" s="7">
        <v>72</v>
      </c>
      <c r="B3876" s="4" t="s">
        <v>8532</v>
      </c>
      <c r="C3876" s="4" t="s">
        <v>8533</v>
      </c>
      <c r="D3876" s="4" t="s">
        <v>8534</v>
      </c>
      <c r="E3876" s="4"/>
      <c r="F3876" s="4" t="s">
        <v>8414</v>
      </c>
      <c r="G3876" s="67"/>
      <c r="H3876" s="67"/>
    </row>
    <row r="3877" spans="1:8" ht="15.75" customHeight="1" x14ac:dyDescent="0.2">
      <c r="A3877" s="7">
        <v>73</v>
      </c>
      <c r="B3877" s="4" t="s">
        <v>8535</v>
      </c>
      <c r="C3877" s="4" t="s">
        <v>8536</v>
      </c>
      <c r="D3877" s="4" t="s">
        <v>8537</v>
      </c>
      <c r="E3877" s="7">
        <v>1</v>
      </c>
      <c r="F3877" s="4" t="s">
        <v>9</v>
      </c>
      <c r="G3877" s="67"/>
      <c r="H3877" s="67"/>
    </row>
    <row r="3878" spans="1:8" ht="15.75" customHeight="1" x14ac:dyDescent="0.2">
      <c r="A3878" s="7">
        <v>74</v>
      </c>
      <c r="B3878" s="4" t="s">
        <v>8538</v>
      </c>
      <c r="C3878" s="4" t="s">
        <v>8539</v>
      </c>
      <c r="D3878" s="4" t="s">
        <v>8540</v>
      </c>
      <c r="E3878" s="7">
        <v>10</v>
      </c>
      <c r="F3878" s="4" t="s">
        <v>43</v>
      </c>
      <c r="G3878" s="67"/>
      <c r="H3878" s="67"/>
    </row>
    <row r="3879" spans="1:8" ht="15.75" customHeight="1" x14ac:dyDescent="0.2">
      <c r="A3879" s="7">
        <v>75</v>
      </c>
      <c r="B3879" s="4" t="s">
        <v>8541</v>
      </c>
      <c r="C3879" s="4" t="s">
        <v>8542</v>
      </c>
      <c r="D3879" s="4" t="s">
        <v>8543</v>
      </c>
      <c r="E3879" s="7">
        <v>1</v>
      </c>
      <c r="F3879" s="4" t="s">
        <v>9</v>
      </c>
      <c r="G3879" s="67"/>
      <c r="H3879" s="67"/>
    </row>
    <row r="3880" spans="1:8" ht="15.75" customHeight="1" x14ac:dyDescent="0.2">
      <c r="A3880" s="7">
        <v>76</v>
      </c>
      <c r="B3880" s="4" t="s">
        <v>8544</v>
      </c>
      <c r="C3880" s="4" t="s">
        <v>8545</v>
      </c>
      <c r="D3880" s="4" t="s">
        <v>8546</v>
      </c>
      <c r="E3880" s="7">
        <v>1</v>
      </c>
      <c r="F3880" s="4" t="s">
        <v>9</v>
      </c>
      <c r="G3880" s="67"/>
      <c r="H3880" s="67"/>
    </row>
    <row r="3881" spans="1:8" ht="15.75" customHeight="1" x14ac:dyDescent="0.2">
      <c r="A3881" s="7">
        <v>77</v>
      </c>
      <c r="B3881" s="4" t="s">
        <v>8547</v>
      </c>
      <c r="C3881" s="4" t="s">
        <v>8548</v>
      </c>
      <c r="D3881" s="4" t="s">
        <v>8549</v>
      </c>
      <c r="E3881" s="7">
        <v>10</v>
      </c>
      <c r="F3881" s="4" t="s">
        <v>43</v>
      </c>
      <c r="G3881" s="67"/>
      <c r="H3881" s="67"/>
    </row>
    <row r="3882" spans="1:8" ht="15.75" customHeight="1" x14ac:dyDescent="0.2">
      <c r="A3882" s="7">
        <v>78</v>
      </c>
      <c r="B3882" s="4" t="s">
        <v>8550</v>
      </c>
      <c r="C3882" s="4" t="s">
        <v>8551</v>
      </c>
      <c r="D3882" s="4" t="s">
        <v>8552</v>
      </c>
      <c r="E3882" s="4"/>
      <c r="F3882" s="4" t="s">
        <v>13</v>
      </c>
      <c r="G3882" s="67"/>
      <c r="H3882" s="67"/>
    </row>
    <row r="3883" spans="1:8" ht="15.75" customHeight="1" x14ac:dyDescent="0.2">
      <c r="A3883" s="7">
        <v>79</v>
      </c>
      <c r="B3883" s="4" t="s">
        <v>8553</v>
      </c>
      <c r="C3883" s="4" t="s">
        <v>8554</v>
      </c>
      <c r="D3883" s="4" t="s">
        <v>8555</v>
      </c>
      <c r="E3883" s="7">
        <v>1</v>
      </c>
      <c r="F3883" s="4" t="s">
        <v>9</v>
      </c>
      <c r="G3883" s="67"/>
      <c r="H3883" s="67"/>
    </row>
    <row r="3884" spans="1:8" ht="15.75" customHeight="1" x14ac:dyDescent="0.2">
      <c r="A3884" s="7">
        <v>80</v>
      </c>
      <c r="B3884" s="4" t="s">
        <v>8556</v>
      </c>
      <c r="C3884" s="4" t="s">
        <v>8557</v>
      </c>
      <c r="D3884" s="4" t="s">
        <v>8558</v>
      </c>
      <c r="E3884" s="7">
        <v>10</v>
      </c>
      <c r="F3884" s="4" t="s">
        <v>43</v>
      </c>
      <c r="G3884" s="67"/>
      <c r="H3884" s="67"/>
    </row>
    <row r="3885" spans="1:8" ht="15.75" customHeight="1" x14ac:dyDescent="0.2">
      <c r="A3885" s="7">
        <v>81</v>
      </c>
      <c r="B3885" s="4" t="s">
        <v>8559</v>
      </c>
      <c r="C3885" s="4" t="s">
        <v>8560</v>
      </c>
      <c r="D3885" s="4" t="s">
        <v>8561</v>
      </c>
      <c r="E3885" s="7">
        <v>1</v>
      </c>
      <c r="F3885" s="4" t="s">
        <v>9</v>
      </c>
      <c r="G3885" s="67"/>
      <c r="H3885" s="67"/>
    </row>
    <row r="3886" spans="1:8" ht="15.75" customHeight="1" x14ac:dyDescent="0.2">
      <c r="A3886" s="7">
        <v>82</v>
      </c>
      <c r="B3886" s="4" t="s">
        <v>8562</v>
      </c>
      <c r="C3886" s="4" t="s">
        <v>8563</v>
      </c>
      <c r="D3886" s="4" t="s">
        <v>8564</v>
      </c>
      <c r="E3886" s="7">
        <v>1</v>
      </c>
      <c r="F3886" s="4" t="s">
        <v>9</v>
      </c>
      <c r="G3886" s="67"/>
      <c r="H3886" s="67"/>
    </row>
    <row r="3887" spans="1:8" ht="15.75" customHeight="1" x14ac:dyDescent="0.2">
      <c r="A3887" s="7">
        <v>83</v>
      </c>
      <c r="B3887" s="4" t="s">
        <v>8565</v>
      </c>
      <c r="C3887" s="4" t="s">
        <v>8566</v>
      </c>
      <c r="D3887" s="4" t="s">
        <v>8567</v>
      </c>
      <c r="E3887" s="7">
        <v>10</v>
      </c>
      <c r="F3887" s="4" t="s">
        <v>43</v>
      </c>
      <c r="G3887" s="67"/>
      <c r="H3887" s="67"/>
    </row>
    <row r="3888" spans="1:8" ht="15.75" customHeight="1" x14ac:dyDescent="0.2">
      <c r="A3888" s="7">
        <v>84</v>
      </c>
      <c r="B3888" s="4" t="s">
        <v>8568</v>
      </c>
      <c r="C3888" s="4" t="s">
        <v>8569</v>
      </c>
      <c r="D3888" s="4" t="s">
        <v>8570</v>
      </c>
      <c r="E3888" s="7">
        <v>1</v>
      </c>
      <c r="F3888" s="4" t="s">
        <v>9</v>
      </c>
      <c r="G3888" s="67"/>
      <c r="H3888" s="67"/>
    </row>
    <row r="3889" spans="1:8" ht="15.75" customHeight="1" x14ac:dyDescent="0.2">
      <c r="A3889" s="7">
        <v>85</v>
      </c>
      <c r="B3889" s="4" t="s">
        <v>8571</v>
      </c>
      <c r="C3889" s="4" t="s">
        <v>8572</v>
      </c>
      <c r="D3889" s="4" t="s">
        <v>8573</v>
      </c>
      <c r="E3889" s="7">
        <v>1</v>
      </c>
      <c r="F3889" s="4" t="s">
        <v>9</v>
      </c>
      <c r="G3889" s="67"/>
      <c r="H3889" s="67"/>
    </row>
    <row r="3890" spans="1:8" ht="15.75" customHeight="1" x14ac:dyDescent="0.2">
      <c r="A3890" s="7">
        <v>86</v>
      </c>
      <c r="B3890" s="4" t="s">
        <v>8574</v>
      </c>
      <c r="C3890" s="4" t="s">
        <v>8575</v>
      </c>
      <c r="D3890" s="4" t="s">
        <v>8576</v>
      </c>
      <c r="E3890" s="7">
        <v>2</v>
      </c>
      <c r="F3890" s="4" t="s">
        <v>1618</v>
      </c>
      <c r="G3890" s="67"/>
      <c r="H3890" s="67"/>
    </row>
    <row r="3891" spans="1:8" ht="15.75" customHeight="1" x14ac:dyDescent="0.2">
      <c r="A3891" s="7">
        <v>87</v>
      </c>
      <c r="B3891" s="4" t="s">
        <v>8577</v>
      </c>
      <c r="C3891" s="4" t="s">
        <v>8578</v>
      </c>
      <c r="D3891" s="4" t="s">
        <v>8579</v>
      </c>
      <c r="E3891" s="7">
        <v>1</v>
      </c>
      <c r="F3891" s="4" t="s">
        <v>9</v>
      </c>
      <c r="G3891" s="67"/>
      <c r="H3891" s="67"/>
    </row>
    <row r="3892" spans="1:8" ht="15.75" customHeight="1" x14ac:dyDescent="0.2">
      <c r="A3892" s="7">
        <v>88</v>
      </c>
      <c r="B3892" s="4" t="s">
        <v>8580</v>
      </c>
      <c r="C3892" s="4" t="s">
        <v>8581</v>
      </c>
      <c r="D3892" s="4" t="s">
        <v>8582</v>
      </c>
      <c r="E3892" s="7">
        <v>10</v>
      </c>
      <c r="F3892" s="4" t="s">
        <v>43</v>
      </c>
      <c r="G3892" s="67"/>
      <c r="H3892" s="67"/>
    </row>
    <row r="3893" spans="1:8" ht="15.75" customHeight="1" x14ac:dyDescent="0.2">
      <c r="A3893" s="7">
        <v>89</v>
      </c>
      <c r="B3893" s="4" t="s">
        <v>8583</v>
      </c>
      <c r="C3893" s="4" t="s">
        <v>8584</v>
      </c>
      <c r="D3893" s="4" t="s">
        <v>8585</v>
      </c>
      <c r="E3893" s="7">
        <v>2</v>
      </c>
      <c r="F3893" s="4" t="s">
        <v>1618</v>
      </c>
      <c r="G3893" s="67"/>
      <c r="H3893" s="67"/>
    </row>
    <row r="3894" spans="1:8" ht="15.75" customHeight="1" x14ac:dyDescent="0.2">
      <c r="A3894" s="7">
        <v>90</v>
      </c>
      <c r="B3894" s="4" t="s">
        <v>8586</v>
      </c>
      <c r="C3894" s="4" t="s">
        <v>8587</v>
      </c>
      <c r="D3894" s="4" t="s">
        <v>8588</v>
      </c>
      <c r="E3894" s="7">
        <v>1</v>
      </c>
      <c r="F3894" s="4" t="s">
        <v>9</v>
      </c>
      <c r="G3894" s="67"/>
      <c r="H3894" s="67"/>
    </row>
    <row r="3895" spans="1:8" ht="15.75" customHeight="1" x14ac:dyDescent="0.2">
      <c r="A3895" s="7">
        <v>91</v>
      </c>
      <c r="B3895" s="4" t="s">
        <v>8589</v>
      </c>
      <c r="C3895" s="4" t="s">
        <v>8590</v>
      </c>
      <c r="D3895" s="4" t="s">
        <v>8591</v>
      </c>
      <c r="E3895" s="7">
        <v>6</v>
      </c>
      <c r="F3895" s="4" t="s">
        <v>488</v>
      </c>
      <c r="G3895" s="67"/>
      <c r="H3895" s="67"/>
    </row>
    <row r="3896" spans="1:8" ht="15.75" customHeight="1" x14ac:dyDescent="0.2">
      <c r="A3896" s="7">
        <v>92</v>
      </c>
      <c r="B3896" s="4" t="s">
        <v>8592</v>
      </c>
      <c r="C3896" s="4" t="s">
        <v>8593</v>
      </c>
      <c r="D3896" s="4" t="s">
        <v>8594</v>
      </c>
      <c r="E3896" s="7">
        <v>1</v>
      </c>
      <c r="F3896" s="4" t="s">
        <v>9</v>
      </c>
      <c r="G3896" s="67"/>
      <c r="H3896" s="67"/>
    </row>
    <row r="3897" spans="1:8" ht="15.75" customHeight="1" x14ac:dyDescent="0.2">
      <c r="A3897" s="7">
        <v>93</v>
      </c>
      <c r="B3897" s="4" t="s">
        <v>8595</v>
      </c>
      <c r="C3897" s="4" t="s">
        <v>8596</v>
      </c>
      <c r="D3897" s="4" t="s">
        <v>8597</v>
      </c>
      <c r="E3897" s="4"/>
      <c r="F3897" s="4" t="s">
        <v>8414</v>
      </c>
      <c r="G3897" s="67"/>
      <c r="H3897" s="67"/>
    </row>
    <row r="3898" spans="1:8" ht="15.75" customHeight="1" x14ac:dyDescent="0.2">
      <c r="A3898" s="7">
        <v>94</v>
      </c>
      <c r="B3898" s="4" t="s">
        <v>8598</v>
      </c>
      <c r="C3898" s="4" t="s">
        <v>8599</v>
      </c>
      <c r="D3898" s="4" t="s">
        <v>8600</v>
      </c>
      <c r="E3898" s="7">
        <v>1</v>
      </c>
      <c r="F3898" s="4" t="s">
        <v>9</v>
      </c>
      <c r="G3898" s="67"/>
      <c r="H3898" s="67"/>
    </row>
    <row r="3899" spans="1:8" ht="15.75" customHeight="1" x14ac:dyDescent="0.2">
      <c r="A3899" s="7">
        <v>95</v>
      </c>
      <c r="B3899" s="4" t="s">
        <v>8601</v>
      </c>
      <c r="C3899" s="4" t="s">
        <v>8602</v>
      </c>
      <c r="D3899" s="4" t="s">
        <v>8603</v>
      </c>
      <c r="E3899" s="7">
        <v>10</v>
      </c>
      <c r="F3899" s="4" t="s">
        <v>43</v>
      </c>
      <c r="G3899" s="67"/>
      <c r="H3899" s="67"/>
    </row>
    <row r="3900" spans="1:8" ht="15.75" customHeight="1" x14ac:dyDescent="0.2">
      <c r="A3900" s="7">
        <v>96</v>
      </c>
      <c r="B3900" s="4" t="s">
        <v>8604</v>
      </c>
      <c r="C3900" s="4" t="s">
        <v>8605</v>
      </c>
      <c r="D3900" s="4" t="s">
        <v>8606</v>
      </c>
      <c r="E3900" s="7">
        <v>2</v>
      </c>
      <c r="F3900" s="4" t="s">
        <v>1618</v>
      </c>
      <c r="G3900" s="67"/>
      <c r="H3900" s="67"/>
    </row>
    <row r="3901" spans="1:8" ht="15.75" customHeight="1" x14ac:dyDescent="0.2">
      <c r="A3901" s="7">
        <v>97</v>
      </c>
      <c r="B3901" s="4" t="s">
        <v>8607</v>
      </c>
      <c r="C3901" s="4" t="s">
        <v>8608</v>
      </c>
      <c r="D3901" s="4" t="s">
        <v>8609</v>
      </c>
      <c r="E3901" s="7">
        <v>1</v>
      </c>
      <c r="F3901" s="4" t="s">
        <v>9</v>
      </c>
      <c r="G3901" s="67"/>
      <c r="H3901" s="67"/>
    </row>
    <row r="3902" spans="1:8" ht="15.75" customHeight="1" x14ac:dyDescent="0.2">
      <c r="A3902" s="7">
        <v>98</v>
      </c>
      <c r="B3902" s="4" t="s">
        <v>8610</v>
      </c>
      <c r="C3902" s="4" t="s">
        <v>8611</v>
      </c>
      <c r="D3902" s="4" t="s">
        <v>8612</v>
      </c>
      <c r="E3902" s="4"/>
      <c r="F3902" s="4" t="s">
        <v>8414</v>
      </c>
      <c r="G3902" s="67"/>
      <c r="H3902" s="67"/>
    </row>
    <row r="3903" spans="1:8" ht="15.75" customHeight="1" x14ac:dyDescent="0.2">
      <c r="A3903" s="7">
        <v>99</v>
      </c>
      <c r="B3903" s="4" t="s">
        <v>8613</v>
      </c>
      <c r="C3903" s="4" t="s">
        <v>8614</v>
      </c>
      <c r="D3903" s="4" t="s">
        <v>8615</v>
      </c>
      <c r="E3903" s="7">
        <v>10</v>
      </c>
      <c r="F3903" s="4" t="s">
        <v>43</v>
      </c>
      <c r="G3903" s="67"/>
      <c r="H3903" s="67"/>
    </row>
    <row r="3904" spans="1:8" ht="15.75" customHeight="1" x14ac:dyDescent="0.2">
      <c r="A3904" s="7">
        <v>100</v>
      </c>
      <c r="B3904" s="4" t="s">
        <v>8616</v>
      </c>
      <c r="C3904" s="4" t="s">
        <v>8617</v>
      </c>
      <c r="D3904" s="4" t="s">
        <v>8618</v>
      </c>
      <c r="E3904" s="7">
        <v>1</v>
      </c>
      <c r="F3904" s="4" t="s">
        <v>9</v>
      </c>
      <c r="G3904" s="67"/>
      <c r="H3904" s="67"/>
    </row>
    <row r="3905" spans="1:8" ht="15.75" customHeight="1" x14ac:dyDescent="0.2">
      <c r="A3905" s="7">
        <v>101</v>
      </c>
      <c r="B3905" s="4" t="s">
        <v>8619</v>
      </c>
      <c r="C3905" s="4" t="s">
        <v>8620</v>
      </c>
      <c r="D3905" s="4" t="s">
        <v>8621</v>
      </c>
      <c r="E3905" s="7">
        <v>1</v>
      </c>
      <c r="F3905" s="4" t="s">
        <v>9</v>
      </c>
      <c r="G3905" s="67"/>
      <c r="H3905" s="67"/>
    </row>
    <row r="3906" spans="1:8" ht="15.75" customHeight="1" x14ac:dyDescent="0.2">
      <c r="A3906" s="7">
        <v>102</v>
      </c>
      <c r="B3906" s="4" t="s">
        <v>8622</v>
      </c>
      <c r="C3906" s="4" t="s">
        <v>8623</v>
      </c>
      <c r="D3906" s="4" t="s">
        <v>8624</v>
      </c>
      <c r="E3906" s="7">
        <v>10</v>
      </c>
      <c r="F3906" s="4" t="s">
        <v>43</v>
      </c>
      <c r="G3906" s="67"/>
      <c r="H3906" s="67"/>
    </row>
    <row r="3907" spans="1:8" ht="15.75" customHeight="1" x14ac:dyDescent="0.2">
      <c r="A3907" s="7">
        <v>103</v>
      </c>
      <c r="B3907" s="4" t="s">
        <v>8625</v>
      </c>
      <c r="C3907" s="4" t="s">
        <v>8626</v>
      </c>
      <c r="D3907" s="4" t="s">
        <v>8627</v>
      </c>
      <c r="E3907" s="7">
        <v>1</v>
      </c>
      <c r="F3907" s="4" t="s">
        <v>9</v>
      </c>
      <c r="G3907" s="67"/>
      <c r="H3907" s="67"/>
    </row>
    <row r="3908" spans="1:8" ht="15.75" customHeight="1" x14ac:dyDescent="0.2">
      <c r="A3908" s="7">
        <v>104</v>
      </c>
      <c r="B3908" s="4" t="s">
        <v>8628</v>
      </c>
      <c r="C3908" s="4" t="s">
        <v>8629</v>
      </c>
      <c r="D3908" s="4" t="s">
        <v>8630</v>
      </c>
      <c r="E3908" s="7">
        <v>10</v>
      </c>
      <c r="F3908" s="4" t="s">
        <v>43</v>
      </c>
      <c r="G3908" s="67"/>
      <c r="H3908" s="67"/>
    </row>
    <row r="3909" spans="1:8" ht="15.75" customHeight="1" x14ac:dyDescent="0.2">
      <c r="A3909" s="7">
        <v>105</v>
      </c>
      <c r="B3909" s="4" t="s">
        <v>8631</v>
      </c>
      <c r="C3909" s="4" t="s">
        <v>8632</v>
      </c>
      <c r="D3909" s="4" t="s">
        <v>8633</v>
      </c>
      <c r="E3909" s="7">
        <v>1</v>
      </c>
      <c r="F3909" s="4" t="s">
        <v>9</v>
      </c>
      <c r="G3909" s="67"/>
      <c r="H3909" s="67"/>
    </row>
    <row r="3910" spans="1:8" ht="15.75" customHeight="1" x14ac:dyDescent="0.2">
      <c r="A3910" s="7">
        <v>106</v>
      </c>
      <c r="B3910" s="4" t="s">
        <v>8634</v>
      </c>
      <c r="C3910" s="4" t="s">
        <v>8635</v>
      </c>
      <c r="D3910" s="4" t="s">
        <v>8636</v>
      </c>
      <c r="E3910" s="7">
        <v>1</v>
      </c>
      <c r="F3910" s="4" t="s">
        <v>9</v>
      </c>
      <c r="G3910" s="67"/>
      <c r="H3910" s="67"/>
    </row>
    <row r="3911" spans="1:8" ht="15.75" customHeight="1" x14ac:dyDescent="0.2">
      <c r="A3911" s="7">
        <v>107</v>
      </c>
      <c r="B3911" s="4" t="s">
        <v>8637</v>
      </c>
      <c r="C3911" s="4" t="s">
        <v>8638</v>
      </c>
      <c r="D3911" s="4" t="s">
        <v>8639</v>
      </c>
      <c r="E3911" s="4"/>
      <c r="F3911" s="4" t="s">
        <v>8414</v>
      </c>
      <c r="G3911" s="67"/>
      <c r="H3911" s="67"/>
    </row>
    <row r="3912" spans="1:8" ht="15.75" customHeight="1" x14ac:dyDescent="0.2">
      <c r="A3912" s="7">
        <v>108</v>
      </c>
      <c r="B3912" s="4" t="s">
        <v>8640</v>
      </c>
      <c r="C3912" s="4" t="s">
        <v>8641</v>
      </c>
      <c r="D3912" s="4" t="s">
        <v>8642</v>
      </c>
      <c r="E3912" s="7">
        <v>1</v>
      </c>
      <c r="F3912" s="4" t="s">
        <v>9</v>
      </c>
      <c r="G3912" s="67"/>
      <c r="H3912" s="67"/>
    </row>
    <row r="3913" spans="1:8" ht="15.75" customHeight="1" x14ac:dyDescent="0.2">
      <c r="A3913" s="7">
        <v>109</v>
      </c>
      <c r="B3913" s="4" t="s">
        <v>8643</v>
      </c>
      <c r="C3913" s="4" t="s">
        <v>8644</v>
      </c>
      <c r="D3913" s="4" t="s">
        <v>8645</v>
      </c>
      <c r="E3913" s="7">
        <v>1</v>
      </c>
      <c r="F3913" s="4" t="s">
        <v>9</v>
      </c>
      <c r="G3913" s="67"/>
      <c r="H3913" s="67"/>
    </row>
    <row r="3914" spans="1:8" ht="15.75" customHeight="1" x14ac:dyDescent="0.2">
      <c r="A3914" s="7">
        <v>110</v>
      </c>
      <c r="B3914" s="4" t="s">
        <v>8646</v>
      </c>
      <c r="C3914" s="4" t="s">
        <v>8647</v>
      </c>
      <c r="D3914" s="4" t="s">
        <v>8648</v>
      </c>
      <c r="E3914" s="4"/>
      <c r="F3914" s="4" t="s">
        <v>13</v>
      </c>
      <c r="G3914" s="67"/>
      <c r="H3914" s="67"/>
    </row>
    <row r="3915" spans="1:8" ht="15.75" customHeight="1" x14ac:dyDescent="0.2">
      <c r="A3915" s="7">
        <v>111</v>
      </c>
      <c r="B3915" s="4" t="s">
        <v>8649</v>
      </c>
      <c r="C3915" s="4" t="s">
        <v>8650</v>
      </c>
      <c r="D3915" s="4" t="s">
        <v>8651</v>
      </c>
      <c r="E3915" s="7">
        <v>1</v>
      </c>
      <c r="F3915" s="4" t="s">
        <v>9</v>
      </c>
      <c r="G3915" s="67"/>
      <c r="H3915" s="67"/>
    </row>
    <row r="3916" spans="1:8" ht="15.75" customHeight="1" x14ac:dyDescent="0.2">
      <c r="A3916" s="7">
        <v>112</v>
      </c>
      <c r="B3916" s="4" t="s">
        <v>8652</v>
      </c>
      <c r="C3916" s="4" t="s">
        <v>8653</v>
      </c>
      <c r="D3916" s="4" t="s">
        <v>8654</v>
      </c>
      <c r="E3916" s="7">
        <v>1</v>
      </c>
      <c r="F3916" s="4" t="s">
        <v>9</v>
      </c>
      <c r="G3916" s="67"/>
      <c r="H3916" s="67"/>
    </row>
    <row r="3917" spans="1:8" ht="15.75" customHeight="1" x14ac:dyDescent="0.2">
      <c r="A3917" s="7">
        <v>113</v>
      </c>
      <c r="B3917" s="4" t="s">
        <v>8655</v>
      </c>
      <c r="C3917" s="4" t="s">
        <v>8656</v>
      </c>
      <c r="D3917" s="4" t="s">
        <v>8657</v>
      </c>
      <c r="E3917" s="7">
        <v>1</v>
      </c>
      <c r="F3917" s="4" t="s">
        <v>9</v>
      </c>
      <c r="G3917" s="67"/>
      <c r="H3917" s="67"/>
    </row>
    <row r="3918" spans="1:8" ht="15.75" customHeight="1" x14ac:dyDescent="0.2">
      <c r="A3918" s="7">
        <v>114</v>
      </c>
      <c r="B3918" s="4" t="s">
        <v>8658</v>
      </c>
      <c r="C3918" s="4" t="s">
        <v>8659</v>
      </c>
      <c r="D3918" s="4" t="s">
        <v>8660</v>
      </c>
      <c r="E3918" s="4"/>
      <c r="F3918" s="4" t="s">
        <v>13</v>
      </c>
      <c r="G3918" s="67"/>
      <c r="H3918" s="67"/>
    </row>
    <row r="3919" spans="1:8" ht="15.75" customHeight="1" x14ac:dyDescent="0.2">
      <c r="A3919" s="7">
        <v>115</v>
      </c>
      <c r="B3919" s="4" t="s">
        <v>8661</v>
      </c>
      <c r="C3919" s="4" t="s">
        <v>8662</v>
      </c>
      <c r="D3919" s="4" t="s">
        <v>8663</v>
      </c>
      <c r="E3919" s="7">
        <v>1</v>
      </c>
      <c r="F3919" s="4" t="s">
        <v>9</v>
      </c>
      <c r="G3919" s="67"/>
      <c r="H3919" s="67"/>
    </row>
    <row r="3920" spans="1:8" ht="15.75" customHeight="1" x14ac:dyDescent="0.2">
      <c r="A3920" s="7">
        <v>116</v>
      </c>
      <c r="B3920" s="4" t="s">
        <v>8664</v>
      </c>
      <c r="C3920" s="4" t="s">
        <v>8665</v>
      </c>
      <c r="D3920" s="4" t="s">
        <v>8666</v>
      </c>
      <c r="E3920" s="4"/>
      <c r="F3920" s="4" t="s">
        <v>13</v>
      </c>
      <c r="G3920" s="67"/>
      <c r="H3920" s="67"/>
    </row>
    <row r="3921" spans="1:8" ht="15.75" customHeight="1" x14ac:dyDescent="0.2">
      <c r="A3921" s="7">
        <v>117</v>
      </c>
      <c r="B3921" s="4" t="s">
        <v>8667</v>
      </c>
      <c r="C3921" s="4" t="s">
        <v>8668</v>
      </c>
      <c r="D3921" s="4" t="s">
        <v>8669</v>
      </c>
      <c r="E3921" s="7">
        <v>1</v>
      </c>
      <c r="F3921" s="4" t="s">
        <v>9</v>
      </c>
      <c r="G3921" s="67"/>
      <c r="H3921" s="67"/>
    </row>
    <row r="3922" spans="1:8" ht="15.75" customHeight="1" x14ac:dyDescent="0.2">
      <c r="A3922" s="7">
        <v>118</v>
      </c>
      <c r="B3922" s="4" t="s">
        <v>8670</v>
      </c>
      <c r="C3922" s="4" t="s">
        <v>8671</v>
      </c>
      <c r="D3922" s="4" t="s">
        <v>8672</v>
      </c>
      <c r="E3922" s="7">
        <v>1</v>
      </c>
      <c r="F3922" s="4" t="s">
        <v>9</v>
      </c>
      <c r="G3922" s="67"/>
      <c r="H3922" s="67"/>
    </row>
    <row r="3923" spans="1:8" ht="15.75" customHeight="1" x14ac:dyDescent="0.2">
      <c r="A3923" s="7">
        <v>119</v>
      </c>
      <c r="B3923" s="4" t="s">
        <v>8673</v>
      </c>
      <c r="C3923" s="4" t="s">
        <v>8674</v>
      </c>
      <c r="D3923" s="4" t="s">
        <v>8675</v>
      </c>
      <c r="E3923" s="7">
        <v>1</v>
      </c>
      <c r="F3923" s="4" t="s">
        <v>9</v>
      </c>
      <c r="G3923" s="67"/>
      <c r="H3923" s="67"/>
    </row>
    <row r="3924" spans="1:8" ht="15.75" customHeight="1" x14ac:dyDescent="0.2">
      <c r="A3924" s="7">
        <v>120</v>
      </c>
      <c r="B3924" s="4" t="s">
        <v>8676</v>
      </c>
      <c r="C3924" s="4" t="s">
        <v>8677</v>
      </c>
      <c r="D3924" s="4" t="s">
        <v>8678</v>
      </c>
      <c r="E3924" s="7">
        <v>1</v>
      </c>
      <c r="F3924" s="4" t="s">
        <v>9</v>
      </c>
      <c r="G3924" s="67"/>
      <c r="H3924" s="67"/>
    </row>
    <row r="3925" spans="1:8" ht="15.75" customHeight="1" x14ac:dyDescent="0.2">
      <c r="A3925" s="7">
        <v>121</v>
      </c>
      <c r="B3925" s="4" t="s">
        <v>8679</v>
      </c>
      <c r="C3925" s="4" t="s">
        <v>8680</v>
      </c>
      <c r="D3925" s="4" t="s">
        <v>8681</v>
      </c>
      <c r="E3925" s="4"/>
      <c r="F3925" s="4" t="s">
        <v>13</v>
      </c>
      <c r="G3925" s="67"/>
      <c r="H3925" s="67"/>
    </row>
    <row r="3926" spans="1:8" ht="15.75" customHeight="1" x14ac:dyDescent="0.2">
      <c r="A3926" s="7">
        <v>122</v>
      </c>
      <c r="B3926" s="4" t="s">
        <v>8682</v>
      </c>
      <c r="C3926" s="4" t="s">
        <v>8683</v>
      </c>
      <c r="D3926" s="4" t="s">
        <v>8684</v>
      </c>
      <c r="E3926" s="7">
        <v>1</v>
      </c>
      <c r="F3926" s="4" t="s">
        <v>9</v>
      </c>
      <c r="G3926" s="67"/>
      <c r="H3926" s="67"/>
    </row>
    <row r="3927" spans="1:8" ht="15.75" customHeight="1" x14ac:dyDescent="0.2">
      <c r="A3927" s="7">
        <v>123</v>
      </c>
      <c r="B3927" s="4" t="s">
        <v>8685</v>
      </c>
      <c r="C3927" s="4" t="s">
        <v>8686</v>
      </c>
      <c r="D3927" s="4" t="s">
        <v>8687</v>
      </c>
      <c r="E3927" s="7">
        <v>1</v>
      </c>
      <c r="F3927" s="4" t="s">
        <v>9</v>
      </c>
      <c r="G3927" s="67"/>
      <c r="H3927" s="67"/>
    </row>
    <row r="3928" spans="1:8" ht="15.75" customHeight="1" x14ac:dyDescent="0.2">
      <c r="A3928" s="7">
        <v>124</v>
      </c>
      <c r="B3928" s="4" t="s">
        <v>8688</v>
      </c>
      <c r="C3928" s="4" t="s">
        <v>8689</v>
      </c>
      <c r="D3928" s="4" t="s">
        <v>8690</v>
      </c>
      <c r="E3928" s="7">
        <v>1</v>
      </c>
      <c r="F3928" s="4" t="s">
        <v>9</v>
      </c>
      <c r="G3928" s="67"/>
      <c r="H3928" s="67"/>
    </row>
    <row r="3929" spans="1:8" ht="15.75" customHeight="1" x14ac:dyDescent="0.2">
      <c r="A3929" s="7">
        <v>125</v>
      </c>
      <c r="B3929" s="4" t="s">
        <v>8691</v>
      </c>
      <c r="C3929" s="4" t="s">
        <v>8692</v>
      </c>
      <c r="D3929" s="4" t="s">
        <v>8693</v>
      </c>
      <c r="E3929" s="7">
        <v>1</v>
      </c>
      <c r="F3929" s="4" t="s">
        <v>9</v>
      </c>
      <c r="G3929" s="67"/>
      <c r="H3929" s="67"/>
    </row>
    <row r="3930" spans="1:8" ht="15.75" customHeight="1" x14ac:dyDescent="0.2">
      <c r="A3930" s="7">
        <v>126</v>
      </c>
      <c r="B3930" s="4" t="s">
        <v>8694</v>
      </c>
      <c r="C3930" s="4" t="s">
        <v>8695</v>
      </c>
      <c r="D3930" s="4" t="s">
        <v>8696</v>
      </c>
      <c r="E3930" s="7">
        <v>1</v>
      </c>
      <c r="F3930" s="4" t="s">
        <v>9</v>
      </c>
      <c r="G3930" s="67"/>
      <c r="H3930" s="67"/>
    </row>
    <row r="3931" spans="1:8" ht="15.75" customHeight="1" x14ac:dyDescent="0.2">
      <c r="A3931" s="7">
        <v>127</v>
      </c>
      <c r="B3931" s="4" t="s">
        <v>8697</v>
      </c>
      <c r="C3931" s="4" t="s">
        <v>8698</v>
      </c>
      <c r="D3931" s="4" t="s">
        <v>8699</v>
      </c>
      <c r="E3931" s="7">
        <v>1</v>
      </c>
      <c r="F3931" s="4" t="s">
        <v>9</v>
      </c>
      <c r="G3931" s="67"/>
      <c r="H3931" s="67"/>
    </row>
    <row r="3932" spans="1:8" ht="15.75" customHeight="1" x14ac:dyDescent="0.2">
      <c r="A3932" s="7">
        <v>128</v>
      </c>
      <c r="B3932" s="4" t="s">
        <v>8700</v>
      </c>
      <c r="C3932" s="4" t="s">
        <v>8701</v>
      </c>
      <c r="D3932" s="4" t="s">
        <v>8702</v>
      </c>
      <c r="E3932" s="7">
        <v>10</v>
      </c>
      <c r="F3932" s="4" t="s">
        <v>43</v>
      </c>
      <c r="G3932" s="67"/>
      <c r="H3932" s="67"/>
    </row>
    <row r="3933" spans="1:8" ht="15.75" customHeight="1" x14ac:dyDescent="0.2">
      <c r="A3933" s="7">
        <v>129</v>
      </c>
      <c r="B3933" s="4" t="s">
        <v>8703</v>
      </c>
      <c r="C3933" s="4" t="s">
        <v>8704</v>
      </c>
      <c r="D3933" s="4" t="s">
        <v>8705</v>
      </c>
      <c r="E3933" s="7">
        <v>1</v>
      </c>
      <c r="F3933" s="4" t="s">
        <v>9</v>
      </c>
      <c r="G3933" s="67"/>
      <c r="H3933" s="67"/>
    </row>
    <row r="3934" spans="1:8" ht="15.75" customHeight="1" x14ac:dyDescent="0.2">
      <c r="A3934" s="7">
        <v>130</v>
      </c>
      <c r="B3934" s="4" t="s">
        <v>8706</v>
      </c>
      <c r="C3934" s="4" t="s">
        <v>8707</v>
      </c>
      <c r="D3934" s="4" t="s">
        <v>8708</v>
      </c>
      <c r="E3934" s="7">
        <v>1</v>
      </c>
      <c r="F3934" s="4" t="s">
        <v>9</v>
      </c>
      <c r="G3934" s="67"/>
      <c r="H3934" s="67"/>
    </row>
    <row r="3935" spans="1:8" ht="15.75" customHeight="1" x14ac:dyDescent="0.2">
      <c r="A3935" s="7">
        <v>131</v>
      </c>
      <c r="B3935" s="4" t="s">
        <v>8709</v>
      </c>
      <c r="C3935" s="4" t="s">
        <v>8710</v>
      </c>
      <c r="D3935" s="4" t="s">
        <v>8711</v>
      </c>
      <c r="E3935" s="4"/>
      <c r="F3935" s="4" t="s">
        <v>13</v>
      </c>
      <c r="G3935" s="67"/>
      <c r="H3935" s="67"/>
    </row>
    <row r="3936" spans="1:8" ht="15.75" customHeight="1" x14ac:dyDescent="0.2">
      <c r="A3936" s="7">
        <v>132</v>
      </c>
      <c r="B3936" s="4" t="s">
        <v>8712</v>
      </c>
      <c r="C3936" s="4" t="s">
        <v>8713</v>
      </c>
      <c r="D3936" s="4" t="s">
        <v>8714</v>
      </c>
      <c r="E3936" s="7">
        <v>1</v>
      </c>
      <c r="F3936" s="4" t="s">
        <v>9</v>
      </c>
      <c r="G3936" s="67"/>
      <c r="H3936" s="67"/>
    </row>
    <row r="3937" spans="1:8" ht="15.75" customHeight="1" x14ac:dyDescent="0.2">
      <c r="A3937" s="7">
        <v>133</v>
      </c>
      <c r="B3937" s="4" t="s">
        <v>8715</v>
      </c>
      <c r="C3937" s="4" t="s">
        <v>8716</v>
      </c>
      <c r="D3937" s="4" t="s">
        <v>8717</v>
      </c>
      <c r="E3937" s="4"/>
      <c r="F3937" s="4" t="s">
        <v>13</v>
      </c>
      <c r="G3937" s="67"/>
      <c r="H3937" s="67"/>
    </row>
    <row r="3938" spans="1:8" ht="15.75" customHeight="1" x14ac:dyDescent="0.2">
      <c r="A3938" s="7">
        <v>134</v>
      </c>
      <c r="B3938" s="4" t="s">
        <v>8718</v>
      </c>
      <c r="C3938" s="4" t="s">
        <v>8719</v>
      </c>
      <c r="D3938" s="4" t="s">
        <v>8720</v>
      </c>
      <c r="E3938" s="7">
        <v>1</v>
      </c>
      <c r="F3938" s="4" t="s">
        <v>9</v>
      </c>
      <c r="G3938" s="67"/>
      <c r="H3938" s="67"/>
    </row>
    <row r="3939" spans="1:8" ht="15.75" customHeight="1" x14ac:dyDescent="0.2">
      <c r="A3939" s="7">
        <v>135</v>
      </c>
      <c r="B3939" s="4" t="s">
        <v>8721</v>
      </c>
      <c r="C3939" s="4" t="s">
        <v>8722</v>
      </c>
      <c r="D3939" s="4" t="s">
        <v>8723</v>
      </c>
      <c r="E3939" s="7">
        <v>1</v>
      </c>
      <c r="F3939" s="4" t="s">
        <v>9</v>
      </c>
      <c r="G3939" s="67"/>
      <c r="H3939" s="67"/>
    </row>
    <row r="3940" spans="1:8" ht="15.75" customHeight="1" x14ac:dyDescent="0.2">
      <c r="A3940" s="7">
        <v>136</v>
      </c>
      <c r="B3940" s="4" t="s">
        <v>8724</v>
      </c>
      <c r="C3940" s="4" t="s">
        <v>8725</v>
      </c>
      <c r="D3940" s="4" t="s">
        <v>8726</v>
      </c>
      <c r="E3940" s="4"/>
      <c r="F3940" s="4" t="s">
        <v>13</v>
      </c>
      <c r="G3940" s="67"/>
      <c r="H3940" s="67"/>
    </row>
    <row r="3941" spans="1:8" ht="15.75" customHeight="1" x14ac:dyDescent="0.2">
      <c r="A3941" s="7">
        <v>137</v>
      </c>
      <c r="B3941" s="4" t="s">
        <v>8727</v>
      </c>
      <c r="C3941" s="4" t="s">
        <v>8728</v>
      </c>
      <c r="D3941" s="4" t="s">
        <v>8729</v>
      </c>
      <c r="E3941" s="7">
        <v>1</v>
      </c>
      <c r="F3941" s="4" t="s">
        <v>9</v>
      </c>
      <c r="G3941" s="67"/>
      <c r="H3941" s="67"/>
    </row>
    <row r="3942" spans="1:8" ht="15.75" customHeight="1" x14ac:dyDescent="0.2">
      <c r="A3942" s="7">
        <v>138</v>
      </c>
      <c r="B3942" s="4" t="s">
        <v>8730</v>
      </c>
      <c r="C3942" s="4" t="s">
        <v>8731</v>
      </c>
      <c r="D3942" s="4" t="s">
        <v>8732</v>
      </c>
      <c r="E3942" s="7">
        <v>1</v>
      </c>
      <c r="F3942" s="4" t="s">
        <v>9</v>
      </c>
      <c r="G3942" s="67"/>
      <c r="H3942" s="67"/>
    </row>
    <row r="3943" spans="1:8" ht="15.75" customHeight="1" x14ac:dyDescent="0.2">
      <c r="A3943" s="7">
        <v>139</v>
      </c>
      <c r="B3943" s="4" t="s">
        <v>8733</v>
      </c>
      <c r="C3943" s="4" t="s">
        <v>8734</v>
      </c>
      <c r="D3943" s="4" t="s">
        <v>8735</v>
      </c>
      <c r="E3943" s="7">
        <v>1</v>
      </c>
      <c r="F3943" s="4" t="s">
        <v>9</v>
      </c>
      <c r="G3943" s="67"/>
      <c r="H3943" s="67"/>
    </row>
    <row r="3944" spans="1:8" ht="15.75" customHeight="1" x14ac:dyDescent="0.2">
      <c r="A3944" s="7">
        <v>140</v>
      </c>
      <c r="B3944" s="4" t="s">
        <v>8736</v>
      </c>
      <c r="C3944" s="4" t="s">
        <v>8737</v>
      </c>
      <c r="D3944" s="4" t="s">
        <v>8738</v>
      </c>
      <c r="E3944" s="4"/>
      <c r="F3944" s="4" t="s">
        <v>13</v>
      </c>
      <c r="G3944" s="67"/>
      <c r="H3944" s="67"/>
    </row>
    <row r="3945" spans="1:8" ht="15.75" customHeight="1" x14ac:dyDescent="0.2">
      <c r="A3945" s="7">
        <v>141</v>
      </c>
      <c r="B3945" s="4" t="s">
        <v>8739</v>
      </c>
      <c r="C3945" s="4" t="s">
        <v>8740</v>
      </c>
      <c r="D3945" s="4" t="s">
        <v>8741</v>
      </c>
      <c r="E3945" s="7">
        <v>1</v>
      </c>
      <c r="F3945" s="4" t="s">
        <v>9</v>
      </c>
      <c r="G3945" s="67"/>
      <c r="H3945" s="67"/>
    </row>
    <row r="3946" spans="1:8" ht="15.75" customHeight="1" x14ac:dyDescent="0.2">
      <c r="A3946" s="7">
        <v>142</v>
      </c>
      <c r="B3946" s="4" t="s">
        <v>8742</v>
      </c>
      <c r="C3946" s="4" t="s">
        <v>8743</v>
      </c>
      <c r="D3946" s="4" t="s">
        <v>8744</v>
      </c>
      <c r="E3946" s="7">
        <v>1</v>
      </c>
      <c r="F3946" s="4" t="s">
        <v>9</v>
      </c>
      <c r="G3946" s="67"/>
      <c r="H3946" s="67"/>
    </row>
    <row r="3947" spans="1:8" ht="15.75" customHeight="1" x14ac:dyDescent="0.2">
      <c r="A3947" s="7">
        <v>143</v>
      </c>
      <c r="B3947" s="4" t="s">
        <v>8745</v>
      </c>
      <c r="C3947" s="4" t="s">
        <v>8746</v>
      </c>
      <c r="D3947" s="4" t="s">
        <v>8747</v>
      </c>
      <c r="E3947" s="7">
        <v>1</v>
      </c>
      <c r="F3947" s="4" t="s">
        <v>9</v>
      </c>
      <c r="G3947" s="67"/>
      <c r="H3947" s="67"/>
    </row>
    <row r="3948" spans="1:8" ht="15.75" customHeight="1" x14ac:dyDescent="0.2">
      <c r="A3948" s="7">
        <v>144</v>
      </c>
      <c r="B3948" s="4" t="s">
        <v>8748</v>
      </c>
      <c r="C3948" s="4" t="s">
        <v>8749</v>
      </c>
      <c r="D3948" s="4" t="s">
        <v>8750</v>
      </c>
      <c r="E3948" s="4"/>
      <c r="F3948" s="4" t="s">
        <v>13</v>
      </c>
      <c r="G3948" s="67"/>
      <c r="H3948" s="67"/>
    </row>
    <row r="3949" spans="1:8" ht="15.75" customHeight="1" x14ac:dyDescent="0.2">
      <c r="A3949" s="7">
        <v>145</v>
      </c>
      <c r="B3949" s="4" t="s">
        <v>8751</v>
      </c>
      <c r="C3949" s="4" t="s">
        <v>8752</v>
      </c>
      <c r="D3949" s="4" t="s">
        <v>8753</v>
      </c>
      <c r="E3949" s="7">
        <v>1</v>
      </c>
      <c r="F3949" s="4" t="s">
        <v>9</v>
      </c>
      <c r="G3949" s="67"/>
      <c r="H3949" s="67"/>
    </row>
    <row r="3950" spans="1:8" ht="15.75" customHeight="1" x14ac:dyDescent="0.2">
      <c r="A3950" s="7">
        <v>146</v>
      </c>
      <c r="B3950" s="4" t="s">
        <v>8754</v>
      </c>
      <c r="C3950" s="4" t="s">
        <v>8755</v>
      </c>
      <c r="D3950" s="4" t="s">
        <v>8756</v>
      </c>
      <c r="E3950" s="4"/>
      <c r="F3950" s="4" t="s">
        <v>13</v>
      </c>
      <c r="G3950" s="67"/>
      <c r="H3950" s="67"/>
    </row>
    <row r="3951" spans="1:8" ht="15.75" customHeight="1" x14ac:dyDescent="0.2">
      <c r="A3951" s="7">
        <v>147</v>
      </c>
      <c r="B3951" s="4" t="s">
        <v>8757</v>
      </c>
      <c r="C3951" s="4" t="s">
        <v>8758</v>
      </c>
      <c r="D3951" s="4" t="s">
        <v>8759</v>
      </c>
      <c r="E3951" s="7">
        <v>1</v>
      </c>
      <c r="F3951" s="4" t="s">
        <v>9</v>
      </c>
      <c r="G3951" s="67"/>
      <c r="H3951" s="67"/>
    </row>
    <row r="3952" spans="1:8" ht="15.75" customHeight="1" x14ac:dyDescent="0.2">
      <c r="A3952" s="7">
        <v>148</v>
      </c>
      <c r="B3952" s="4" t="s">
        <v>8760</v>
      </c>
      <c r="C3952" s="4" t="s">
        <v>8761</v>
      </c>
      <c r="D3952" s="4" t="s">
        <v>8762</v>
      </c>
      <c r="E3952" s="4"/>
      <c r="F3952" s="4" t="s">
        <v>13</v>
      </c>
      <c r="G3952" s="67"/>
      <c r="H3952" s="67"/>
    </row>
    <row r="3953" spans="1:8" ht="15.75" customHeight="1" x14ac:dyDescent="0.2">
      <c r="A3953" s="7">
        <v>149</v>
      </c>
      <c r="B3953" s="4" t="s">
        <v>8763</v>
      </c>
      <c r="C3953" s="4" t="s">
        <v>8764</v>
      </c>
      <c r="D3953" s="4" t="s">
        <v>8765</v>
      </c>
      <c r="E3953" s="7">
        <v>1</v>
      </c>
      <c r="F3953" s="4" t="s">
        <v>9</v>
      </c>
      <c r="G3953" s="67"/>
      <c r="H3953" s="67"/>
    </row>
    <row r="3954" spans="1:8" ht="15.75" customHeight="1" x14ac:dyDescent="0.2">
      <c r="A3954" s="7">
        <v>150</v>
      </c>
      <c r="B3954" s="4" t="s">
        <v>8766</v>
      </c>
      <c r="C3954" s="4" t="s">
        <v>8767</v>
      </c>
      <c r="D3954" s="4" t="s">
        <v>8768</v>
      </c>
      <c r="E3954" s="7">
        <v>1</v>
      </c>
      <c r="F3954" s="4" t="s">
        <v>9</v>
      </c>
      <c r="G3954" s="67"/>
      <c r="H3954" s="67"/>
    </row>
    <row r="3955" spans="1:8" ht="15.75" customHeight="1" x14ac:dyDescent="0.2">
      <c r="A3955" s="7">
        <v>151</v>
      </c>
      <c r="B3955" s="4" t="s">
        <v>8769</v>
      </c>
      <c r="C3955" s="4" t="s">
        <v>8770</v>
      </c>
      <c r="D3955" s="4" t="s">
        <v>8771</v>
      </c>
      <c r="E3955" s="4"/>
      <c r="F3955" s="4" t="s">
        <v>13</v>
      </c>
      <c r="G3955" s="67"/>
      <c r="H3955" s="67"/>
    </row>
    <row r="3956" spans="1:8" ht="15.75" customHeight="1" x14ac:dyDescent="0.2">
      <c r="A3956" s="7">
        <v>152</v>
      </c>
      <c r="B3956" s="4" t="s">
        <v>8772</v>
      </c>
      <c r="C3956" s="4" t="s">
        <v>8773</v>
      </c>
      <c r="D3956" s="4" t="s">
        <v>8774</v>
      </c>
      <c r="E3956" s="7">
        <v>1</v>
      </c>
      <c r="F3956" s="4" t="s">
        <v>9</v>
      </c>
      <c r="G3956" s="67"/>
      <c r="H3956" s="67"/>
    </row>
    <row r="3957" spans="1:8" ht="15.75" customHeight="1" x14ac:dyDescent="0.2">
      <c r="A3957" s="7">
        <v>153</v>
      </c>
      <c r="B3957" s="4" t="s">
        <v>7870</v>
      </c>
      <c r="C3957" s="4" t="s">
        <v>8775</v>
      </c>
      <c r="D3957" s="4" t="s">
        <v>8776</v>
      </c>
      <c r="E3957" s="4"/>
      <c r="F3957" s="4" t="s">
        <v>13</v>
      </c>
      <c r="G3957" s="67"/>
      <c r="H3957" s="67"/>
    </row>
    <row r="3958" spans="1:8" ht="15.75" customHeight="1" x14ac:dyDescent="0.2">
      <c r="A3958" s="7">
        <v>154</v>
      </c>
      <c r="B3958" s="4" t="s">
        <v>8777</v>
      </c>
      <c r="C3958" s="4" t="s">
        <v>8778</v>
      </c>
      <c r="D3958" s="4" t="s">
        <v>8779</v>
      </c>
      <c r="E3958" s="4"/>
      <c r="F3958" s="4" t="s">
        <v>8780</v>
      </c>
      <c r="G3958" s="67"/>
      <c r="H3958" s="67"/>
    </row>
    <row r="3959" spans="1:8" ht="15.75" customHeight="1" x14ac:dyDescent="0.2">
      <c r="A3959" s="7">
        <v>155</v>
      </c>
      <c r="B3959" s="4" t="s">
        <v>8781</v>
      </c>
      <c r="C3959" s="4" t="s">
        <v>8782</v>
      </c>
      <c r="D3959" s="4" t="s">
        <v>8783</v>
      </c>
      <c r="E3959" s="7">
        <v>1</v>
      </c>
      <c r="F3959" s="4" t="s">
        <v>9</v>
      </c>
      <c r="G3959" s="67"/>
      <c r="H3959" s="67"/>
    </row>
    <row r="3960" spans="1:8" ht="15.75" customHeight="1" x14ac:dyDescent="0.2">
      <c r="A3960" s="7">
        <v>156</v>
      </c>
      <c r="B3960" s="4" t="s">
        <v>8784</v>
      </c>
      <c r="C3960" s="4" t="s">
        <v>8785</v>
      </c>
      <c r="D3960" s="4" t="s">
        <v>8786</v>
      </c>
      <c r="E3960" s="4"/>
      <c r="F3960" s="4" t="s">
        <v>13</v>
      </c>
      <c r="G3960" s="67"/>
      <c r="H3960" s="67"/>
    </row>
    <row r="3961" spans="1:8" ht="15.75" customHeight="1" x14ac:dyDescent="0.2">
      <c r="A3961" s="7">
        <v>157</v>
      </c>
      <c r="B3961" s="4" t="s">
        <v>8787</v>
      </c>
      <c r="C3961" s="4" t="s">
        <v>8788</v>
      </c>
      <c r="D3961" s="4" t="s">
        <v>8789</v>
      </c>
      <c r="E3961" s="7">
        <v>1</v>
      </c>
      <c r="F3961" s="4" t="s">
        <v>9</v>
      </c>
      <c r="G3961" s="67"/>
      <c r="H3961" s="67"/>
    </row>
    <row r="3962" spans="1:8" ht="15.75" customHeight="1" x14ac:dyDescent="0.2">
      <c r="A3962" s="7">
        <v>158</v>
      </c>
      <c r="B3962" s="4" t="s">
        <v>8790</v>
      </c>
      <c r="C3962" s="4" t="s">
        <v>8791</v>
      </c>
      <c r="D3962" s="4" t="s">
        <v>8792</v>
      </c>
      <c r="E3962" s="4"/>
      <c r="F3962" s="4" t="s">
        <v>13</v>
      </c>
      <c r="G3962" s="67"/>
      <c r="H3962" s="67"/>
    </row>
    <row r="3963" spans="1:8" ht="15.75" customHeight="1" x14ac:dyDescent="0.2">
      <c r="A3963" s="7">
        <v>159</v>
      </c>
      <c r="B3963" s="4" t="s">
        <v>8793</v>
      </c>
      <c r="C3963" s="4" t="s">
        <v>8794</v>
      </c>
      <c r="D3963" s="4" t="s">
        <v>8795</v>
      </c>
      <c r="E3963" s="7">
        <v>1</v>
      </c>
      <c r="F3963" s="4" t="s">
        <v>9</v>
      </c>
      <c r="G3963" s="67"/>
      <c r="H3963" s="67"/>
    </row>
    <row r="3964" spans="1:8" ht="15.75" customHeight="1" x14ac:dyDescent="0.2">
      <c r="A3964" s="7">
        <v>160</v>
      </c>
      <c r="B3964" s="4" t="s">
        <v>8796</v>
      </c>
      <c r="C3964" s="4" t="s">
        <v>8797</v>
      </c>
      <c r="D3964" s="4" t="s">
        <v>8798</v>
      </c>
      <c r="E3964" s="4"/>
      <c r="F3964" s="4" t="s">
        <v>8780</v>
      </c>
      <c r="G3964" s="67"/>
      <c r="H3964" s="67"/>
    </row>
    <row r="3965" spans="1:8" ht="15.75" customHeight="1" x14ac:dyDescent="0.2">
      <c r="A3965" s="7">
        <v>161</v>
      </c>
      <c r="B3965" s="4" t="s">
        <v>8799</v>
      </c>
      <c r="C3965" s="4" t="s">
        <v>8800</v>
      </c>
      <c r="D3965" s="4" t="s">
        <v>8801</v>
      </c>
      <c r="E3965" s="7">
        <v>1</v>
      </c>
      <c r="F3965" s="4" t="s">
        <v>9</v>
      </c>
      <c r="G3965" s="67"/>
      <c r="H3965" s="67"/>
    </row>
    <row r="3966" spans="1:8" ht="15.75" customHeight="1" x14ac:dyDescent="0.2">
      <c r="A3966" s="7">
        <v>162</v>
      </c>
      <c r="B3966" s="4" t="s">
        <v>8802</v>
      </c>
      <c r="C3966" s="4" t="s">
        <v>8803</v>
      </c>
      <c r="D3966" s="4" t="s">
        <v>8804</v>
      </c>
      <c r="E3966" s="4"/>
      <c r="F3966" s="4" t="s">
        <v>13</v>
      </c>
      <c r="G3966" s="67"/>
      <c r="H3966" s="67"/>
    </row>
    <row r="3967" spans="1:8" ht="15.75" customHeight="1" x14ac:dyDescent="0.2">
      <c r="A3967" s="7">
        <v>163</v>
      </c>
      <c r="B3967" s="4" t="s">
        <v>8805</v>
      </c>
      <c r="C3967" s="4" t="s">
        <v>8806</v>
      </c>
      <c r="D3967" s="4" t="s">
        <v>8807</v>
      </c>
      <c r="E3967" s="7">
        <v>1</v>
      </c>
      <c r="F3967" s="4" t="s">
        <v>9</v>
      </c>
      <c r="G3967" s="67"/>
      <c r="H3967" s="67"/>
    </row>
    <row r="3968" spans="1:8" ht="15.75" customHeight="1" x14ac:dyDescent="0.2">
      <c r="A3968" s="7">
        <v>164</v>
      </c>
      <c r="B3968" s="4" t="s">
        <v>8808</v>
      </c>
      <c r="C3968" s="4" t="s">
        <v>8809</v>
      </c>
      <c r="D3968" s="4" t="s">
        <v>8810</v>
      </c>
      <c r="E3968" s="4"/>
      <c r="F3968" s="4" t="s">
        <v>13</v>
      </c>
      <c r="G3968" s="67"/>
      <c r="H3968" s="67"/>
    </row>
    <row r="3969" spans="1:8" ht="15.75" customHeight="1" x14ac:dyDescent="0.2">
      <c r="A3969" s="7">
        <v>165</v>
      </c>
      <c r="B3969" s="4" t="s">
        <v>8811</v>
      </c>
      <c r="C3969" s="4" t="s">
        <v>8812</v>
      </c>
      <c r="D3969" s="4" t="s">
        <v>8813</v>
      </c>
      <c r="E3969" s="7">
        <v>10</v>
      </c>
      <c r="F3969" s="4" t="s">
        <v>43</v>
      </c>
      <c r="G3969" s="67"/>
      <c r="H3969" s="67"/>
    </row>
    <row r="3970" spans="1:8" ht="15.75" customHeight="1" x14ac:dyDescent="0.2">
      <c r="A3970" s="7">
        <v>166</v>
      </c>
      <c r="B3970" s="4" t="s">
        <v>8814</v>
      </c>
      <c r="C3970" s="4" t="s">
        <v>8815</v>
      </c>
      <c r="D3970" s="4" t="s">
        <v>8816</v>
      </c>
      <c r="E3970" s="7">
        <v>1</v>
      </c>
      <c r="F3970" s="4" t="s">
        <v>9</v>
      </c>
      <c r="G3970" s="67"/>
      <c r="H3970" s="67"/>
    </row>
    <row r="3971" spans="1:8" ht="15.75" customHeight="1" x14ac:dyDescent="0.2">
      <c r="A3971" s="7">
        <v>167</v>
      </c>
      <c r="B3971" s="4" t="s">
        <v>8817</v>
      </c>
      <c r="C3971" s="4" t="s">
        <v>8818</v>
      </c>
      <c r="D3971" s="4" t="s">
        <v>8819</v>
      </c>
      <c r="E3971" s="4"/>
      <c r="F3971" s="4" t="s">
        <v>13</v>
      </c>
      <c r="G3971" s="67"/>
      <c r="H3971" s="67"/>
    </row>
    <row r="3972" spans="1:8" ht="15.75" customHeight="1" x14ac:dyDescent="0.2">
      <c r="A3972" s="7">
        <v>168</v>
      </c>
      <c r="B3972" s="4" t="s">
        <v>8820</v>
      </c>
      <c r="C3972" s="4" t="s">
        <v>8821</v>
      </c>
      <c r="D3972" s="4" t="s">
        <v>8822</v>
      </c>
      <c r="E3972" s="7">
        <v>1</v>
      </c>
      <c r="F3972" s="4" t="s">
        <v>9</v>
      </c>
      <c r="G3972" s="67"/>
      <c r="H3972" s="67"/>
    </row>
    <row r="3973" spans="1:8" ht="15.75" customHeight="1" x14ac:dyDescent="0.2">
      <c r="A3973" s="7">
        <v>169</v>
      </c>
      <c r="B3973" s="4" t="s">
        <v>8823</v>
      </c>
      <c r="C3973" s="4" t="s">
        <v>8824</v>
      </c>
      <c r="D3973" s="4" t="s">
        <v>8825</v>
      </c>
      <c r="E3973" s="4"/>
      <c r="F3973" s="4" t="s">
        <v>13</v>
      </c>
      <c r="G3973" s="67"/>
      <c r="H3973" s="67"/>
    </row>
    <row r="3974" spans="1:8" ht="15.75" customHeight="1" x14ac:dyDescent="0.2">
      <c r="A3974" s="7">
        <v>170</v>
      </c>
      <c r="B3974" s="4" t="s">
        <v>8826</v>
      </c>
      <c r="C3974" s="4" t="s">
        <v>8827</v>
      </c>
      <c r="D3974" s="4" t="s">
        <v>8828</v>
      </c>
      <c r="E3974" s="7">
        <v>1</v>
      </c>
      <c r="F3974" s="4" t="s">
        <v>9</v>
      </c>
      <c r="G3974" s="67"/>
      <c r="H3974" s="67"/>
    </row>
    <row r="3975" spans="1:8" ht="15.75" customHeight="1" x14ac:dyDescent="0.2">
      <c r="A3975" s="7">
        <v>171</v>
      </c>
      <c r="B3975" s="4" t="s">
        <v>8829</v>
      </c>
      <c r="C3975" s="4" t="s">
        <v>8830</v>
      </c>
      <c r="D3975" s="4" t="s">
        <v>8831</v>
      </c>
      <c r="E3975" s="4"/>
      <c r="F3975" s="4" t="s">
        <v>13</v>
      </c>
      <c r="G3975" s="67"/>
      <c r="H3975" s="67"/>
    </row>
    <row r="3976" spans="1:8" ht="15.75" customHeight="1" x14ac:dyDescent="0.2">
      <c r="A3976" s="7">
        <v>172</v>
      </c>
      <c r="B3976" s="4" t="s">
        <v>8832</v>
      </c>
      <c r="C3976" s="4" t="s">
        <v>8833</v>
      </c>
      <c r="D3976" s="4" t="s">
        <v>8834</v>
      </c>
      <c r="E3976" s="7">
        <v>10</v>
      </c>
      <c r="F3976" s="4" t="s">
        <v>43</v>
      </c>
      <c r="G3976" s="67"/>
      <c r="H3976" s="67"/>
    </row>
    <row r="3977" spans="1:8" ht="15.75" customHeight="1" x14ac:dyDescent="0.2">
      <c r="A3977" s="7">
        <v>173</v>
      </c>
      <c r="B3977" s="4" t="s">
        <v>8835</v>
      </c>
      <c r="C3977" s="4" t="s">
        <v>8836</v>
      </c>
      <c r="D3977" s="4" t="s">
        <v>8837</v>
      </c>
      <c r="E3977" s="7">
        <v>1</v>
      </c>
      <c r="F3977" s="4" t="s">
        <v>9</v>
      </c>
      <c r="G3977" s="67"/>
      <c r="H3977" s="67"/>
    </row>
    <row r="3978" spans="1:8" ht="15.75" customHeight="1" x14ac:dyDescent="0.2">
      <c r="A3978" s="7">
        <v>174</v>
      </c>
      <c r="B3978" s="4" t="s">
        <v>8838</v>
      </c>
      <c r="C3978" s="4" t="s">
        <v>8839</v>
      </c>
      <c r="D3978" s="4" t="s">
        <v>8840</v>
      </c>
      <c r="E3978" s="7">
        <v>1</v>
      </c>
      <c r="F3978" s="4" t="s">
        <v>9</v>
      </c>
      <c r="G3978" s="67"/>
      <c r="H3978" s="67"/>
    </row>
    <row r="3979" spans="1:8" ht="15.75" customHeight="1" x14ac:dyDescent="0.2">
      <c r="A3979" s="7">
        <v>175</v>
      </c>
      <c r="B3979" s="4" t="s">
        <v>8841</v>
      </c>
      <c r="C3979" s="4" t="s">
        <v>8842</v>
      </c>
      <c r="D3979" s="4" t="s">
        <v>8843</v>
      </c>
      <c r="E3979" s="4"/>
      <c r="F3979" s="4" t="s">
        <v>13</v>
      </c>
      <c r="G3979" s="67"/>
      <c r="H3979" s="67"/>
    </row>
    <row r="3980" spans="1:8" ht="15.75" customHeight="1" x14ac:dyDescent="0.2">
      <c r="A3980" s="7">
        <v>176</v>
      </c>
      <c r="B3980" s="4" t="s">
        <v>8844</v>
      </c>
      <c r="C3980" s="4" t="s">
        <v>8845</v>
      </c>
      <c r="D3980" s="4" t="s">
        <v>8846</v>
      </c>
      <c r="E3980" s="7">
        <v>1</v>
      </c>
      <c r="F3980" s="4" t="s">
        <v>9</v>
      </c>
      <c r="G3980" s="67"/>
      <c r="H3980" s="67"/>
    </row>
    <row r="3981" spans="1:8" ht="15.75" customHeight="1" x14ac:dyDescent="0.2">
      <c r="A3981" s="7">
        <v>177</v>
      </c>
      <c r="B3981" s="4" t="s">
        <v>8847</v>
      </c>
      <c r="C3981" s="4" t="s">
        <v>8848</v>
      </c>
      <c r="D3981" s="4" t="s">
        <v>8849</v>
      </c>
      <c r="E3981" s="4"/>
      <c r="F3981" s="4" t="s">
        <v>13</v>
      </c>
      <c r="G3981" s="67"/>
      <c r="H3981" s="67"/>
    </row>
    <row r="3982" spans="1:8" ht="15.75" customHeight="1" x14ac:dyDescent="0.2">
      <c r="A3982" s="7">
        <v>178</v>
      </c>
      <c r="B3982" s="4" t="s">
        <v>8850</v>
      </c>
      <c r="C3982" s="4" t="s">
        <v>8851</v>
      </c>
      <c r="D3982" s="4" t="s">
        <v>8852</v>
      </c>
      <c r="E3982" s="7">
        <v>1</v>
      </c>
      <c r="F3982" s="4" t="s">
        <v>9</v>
      </c>
      <c r="G3982" s="67"/>
      <c r="H3982" s="67"/>
    </row>
    <row r="3983" spans="1:8" ht="15.75" customHeight="1" x14ac:dyDescent="0.2">
      <c r="A3983" s="7">
        <v>179</v>
      </c>
      <c r="B3983" s="4" t="s">
        <v>8853</v>
      </c>
      <c r="C3983" s="4" t="s">
        <v>8854</v>
      </c>
      <c r="D3983" s="4" t="s">
        <v>8855</v>
      </c>
      <c r="E3983" s="4"/>
      <c r="F3983" s="4" t="s">
        <v>13</v>
      </c>
      <c r="G3983" s="67"/>
      <c r="H3983" s="67"/>
    </row>
    <row r="3984" spans="1:8" ht="15.75" customHeight="1" x14ac:dyDescent="0.2">
      <c r="A3984" s="7">
        <v>180</v>
      </c>
      <c r="B3984" s="4" t="s">
        <v>8856</v>
      </c>
      <c r="C3984" s="4" t="s">
        <v>8857</v>
      </c>
      <c r="D3984" s="4" t="s">
        <v>8858</v>
      </c>
      <c r="E3984" s="7">
        <v>1</v>
      </c>
      <c r="F3984" s="4" t="s">
        <v>9</v>
      </c>
      <c r="G3984" s="67"/>
      <c r="H3984" s="67"/>
    </row>
    <row r="3985" spans="1:8" ht="15.75" customHeight="1" x14ac:dyDescent="0.2">
      <c r="A3985" s="7">
        <v>181</v>
      </c>
      <c r="B3985" s="4" t="s">
        <v>8859</v>
      </c>
      <c r="C3985" s="4" t="s">
        <v>8860</v>
      </c>
      <c r="D3985" s="4" t="s">
        <v>8861</v>
      </c>
      <c r="E3985" s="7">
        <v>10</v>
      </c>
      <c r="F3985" s="4" t="s">
        <v>43</v>
      </c>
      <c r="G3985" s="67"/>
      <c r="H3985" s="67"/>
    </row>
    <row r="3986" spans="1:8" ht="15.75" customHeight="1" x14ac:dyDescent="0.2">
      <c r="A3986" s="7">
        <v>182</v>
      </c>
      <c r="B3986" s="4" t="s">
        <v>8862</v>
      </c>
      <c r="C3986" s="4" t="s">
        <v>8863</v>
      </c>
      <c r="D3986" s="4" t="s">
        <v>8864</v>
      </c>
      <c r="E3986" s="7">
        <v>1</v>
      </c>
      <c r="F3986" s="4" t="s">
        <v>9</v>
      </c>
      <c r="G3986" s="67"/>
      <c r="H3986" s="67"/>
    </row>
    <row r="3987" spans="1:8" ht="15.75" customHeight="1" x14ac:dyDescent="0.2">
      <c r="A3987" s="7">
        <v>183</v>
      </c>
      <c r="B3987" s="4" t="s">
        <v>8865</v>
      </c>
      <c r="C3987" s="4" t="s">
        <v>8866</v>
      </c>
      <c r="D3987" s="4" t="s">
        <v>8867</v>
      </c>
      <c r="E3987" s="4"/>
      <c r="F3987" s="4" t="s">
        <v>13</v>
      </c>
      <c r="G3987" s="67"/>
      <c r="H3987" s="67"/>
    </row>
    <row r="3988" spans="1:8" ht="15.75" customHeight="1" x14ac:dyDescent="0.2">
      <c r="A3988" s="7">
        <v>184</v>
      </c>
      <c r="B3988" s="4" t="s">
        <v>8868</v>
      </c>
      <c r="C3988" s="4" t="s">
        <v>8869</v>
      </c>
      <c r="D3988" s="4" t="s">
        <v>8870</v>
      </c>
      <c r="E3988" s="7">
        <v>10</v>
      </c>
      <c r="F3988" s="4" t="s">
        <v>43</v>
      </c>
      <c r="G3988" s="67"/>
      <c r="H3988" s="67"/>
    </row>
    <row r="3989" spans="1:8" ht="15.75" customHeight="1" x14ac:dyDescent="0.2">
      <c r="A3989" s="7">
        <v>185</v>
      </c>
      <c r="B3989" s="4" t="s">
        <v>8871</v>
      </c>
      <c r="C3989" s="4" t="s">
        <v>8872</v>
      </c>
      <c r="D3989" s="4" t="s">
        <v>8873</v>
      </c>
      <c r="E3989" s="4"/>
      <c r="F3989" s="4" t="s">
        <v>13</v>
      </c>
      <c r="G3989" s="67"/>
      <c r="H3989" s="67"/>
    </row>
    <row r="3990" spans="1:8" ht="15.75" customHeight="1" x14ac:dyDescent="0.2">
      <c r="A3990" s="7">
        <v>186</v>
      </c>
      <c r="B3990" s="4" t="s">
        <v>8874</v>
      </c>
      <c r="C3990" s="4" t="s">
        <v>8875</v>
      </c>
      <c r="D3990" s="4" t="s">
        <v>8876</v>
      </c>
      <c r="E3990" s="7">
        <v>1</v>
      </c>
      <c r="F3990" s="4" t="s">
        <v>9</v>
      </c>
      <c r="G3990" s="67"/>
      <c r="H3990" s="67"/>
    </row>
    <row r="3991" spans="1:8" ht="15.75" customHeight="1" x14ac:dyDescent="0.2">
      <c r="A3991" s="7">
        <v>187</v>
      </c>
      <c r="B3991" s="4" t="s">
        <v>8877</v>
      </c>
      <c r="C3991" s="4" t="s">
        <v>8878</v>
      </c>
      <c r="D3991" s="4" t="s">
        <v>8879</v>
      </c>
      <c r="E3991" s="7">
        <v>1</v>
      </c>
      <c r="F3991" s="4" t="s">
        <v>9</v>
      </c>
      <c r="G3991" s="67"/>
      <c r="H3991" s="67"/>
    </row>
    <row r="3992" spans="1:8" ht="15.75" customHeight="1" x14ac:dyDescent="0.2">
      <c r="A3992" s="7">
        <v>188</v>
      </c>
      <c r="B3992" s="4" t="s">
        <v>8880</v>
      </c>
      <c r="C3992" s="4" t="s">
        <v>8881</v>
      </c>
      <c r="D3992" s="4" t="s">
        <v>8882</v>
      </c>
      <c r="E3992" s="7">
        <v>1</v>
      </c>
      <c r="F3992" s="4" t="s">
        <v>9</v>
      </c>
      <c r="G3992" s="67"/>
      <c r="H3992" s="67"/>
    </row>
    <row r="3993" spans="1:8" ht="15.75" customHeight="1" x14ac:dyDescent="0.2">
      <c r="A3993" s="7">
        <v>189</v>
      </c>
      <c r="B3993" s="4" t="s">
        <v>8883</v>
      </c>
      <c r="C3993" s="4" t="s">
        <v>8884</v>
      </c>
      <c r="D3993" s="4" t="s">
        <v>8885</v>
      </c>
      <c r="E3993" s="4"/>
      <c r="F3993" s="4" t="s">
        <v>13</v>
      </c>
      <c r="G3993" s="67"/>
      <c r="H3993" s="67"/>
    </row>
    <row r="3994" spans="1:8" ht="15.75" customHeight="1" x14ac:dyDescent="0.2">
      <c r="A3994" s="7">
        <v>190</v>
      </c>
      <c r="B3994" s="4" t="s">
        <v>8886</v>
      </c>
      <c r="C3994" s="4" t="s">
        <v>8887</v>
      </c>
      <c r="D3994" s="4" t="s">
        <v>8888</v>
      </c>
      <c r="E3994" s="7">
        <v>1</v>
      </c>
      <c r="F3994" s="4" t="s">
        <v>9</v>
      </c>
      <c r="G3994" s="67"/>
      <c r="H3994" s="67"/>
    </row>
    <row r="3995" spans="1:8" ht="15.75" customHeight="1" x14ac:dyDescent="0.2">
      <c r="A3995" s="7">
        <v>191</v>
      </c>
      <c r="B3995" s="4" t="s">
        <v>8889</v>
      </c>
      <c r="C3995" s="4" t="s">
        <v>8890</v>
      </c>
      <c r="D3995" s="4" t="s">
        <v>8891</v>
      </c>
      <c r="E3995" s="7">
        <v>1</v>
      </c>
      <c r="F3995" s="4" t="s">
        <v>9</v>
      </c>
      <c r="G3995" s="67"/>
      <c r="H3995" s="67"/>
    </row>
    <row r="3996" spans="1:8" ht="15.75" customHeight="1" x14ac:dyDescent="0.2">
      <c r="A3996" s="7">
        <v>192</v>
      </c>
      <c r="B3996" s="4" t="s">
        <v>8892</v>
      </c>
      <c r="C3996" s="4" t="s">
        <v>8893</v>
      </c>
      <c r="D3996" s="4" t="s">
        <v>8894</v>
      </c>
      <c r="E3996" s="7">
        <v>1</v>
      </c>
      <c r="F3996" s="4" t="s">
        <v>9</v>
      </c>
      <c r="G3996" s="67"/>
      <c r="H3996" s="67"/>
    </row>
    <row r="3997" spans="1:8" ht="15.75" customHeight="1" x14ac:dyDescent="0.2">
      <c r="A3997" s="7">
        <v>193</v>
      </c>
      <c r="B3997" s="4" t="s">
        <v>8895</v>
      </c>
      <c r="C3997" s="4" t="s">
        <v>8896</v>
      </c>
      <c r="D3997" s="4" t="s">
        <v>8897</v>
      </c>
      <c r="E3997" s="7">
        <v>10</v>
      </c>
      <c r="F3997" s="4" t="s">
        <v>43</v>
      </c>
      <c r="G3997" s="67"/>
      <c r="H3997" s="67"/>
    </row>
    <row r="3998" spans="1:8" ht="15.75" customHeight="1" x14ac:dyDescent="0.2">
      <c r="A3998" s="7">
        <v>194</v>
      </c>
      <c r="B3998" s="4" t="s">
        <v>8898</v>
      </c>
      <c r="C3998" s="4" t="s">
        <v>8899</v>
      </c>
      <c r="D3998" s="4" t="s">
        <v>8900</v>
      </c>
      <c r="E3998" s="7">
        <v>1</v>
      </c>
      <c r="F3998" s="4" t="s">
        <v>9</v>
      </c>
      <c r="G3998" s="67"/>
      <c r="H3998" s="67"/>
    </row>
    <row r="3999" spans="1:8" ht="15.75" customHeight="1" x14ac:dyDescent="0.2">
      <c r="A3999" s="7">
        <v>195</v>
      </c>
      <c r="B3999" s="4" t="s">
        <v>8901</v>
      </c>
      <c r="C3999" s="4" t="s">
        <v>8902</v>
      </c>
      <c r="D3999" s="4" t="s">
        <v>8903</v>
      </c>
      <c r="E3999" s="7">
        <v>1</v>
      </c>
      <c r="F3999" s="4" t="s">
        <v>9</v>
      </c>
      <c r="G3999" s="67"/>
      <c r="H3999" s="67"/>
    </row>
    <row r="4000" spans="1:8" ht="15.75" customHeight="1" x14ac:dyDescent="0.2">
      <c r="A4000" s="7">
        <v>196</v>
      </c>
      <c r="B4000" s="4" t="s">
        <v>8904</v>
      </c>
      <c r="C4000" s="4" t="s">
        <v>8905</v>
      </c>
      <c r="D4000" s="4" t="s">
        <v>8906</v>
      </c>
      <c r="E4000" s="7">
        <v>1</v>
      </c>
      <c r="F4000" s="4" t="s">
        <v>9</v>
      </c>
      <c r="G4000" s="67"/>
      <c r="H4000" s="67"/>
    </row>
    <row r="4001" spans="1:8" ht="15.75" customHeight="1" x14ac:dyDescent="0.2">
      <c r="A4001" s="7">
        <v>197</v>
      </c>
      <c r="B4001" s="4" t="s">
        <v>8907</v>
      </c>
      <c r="C4001" s="4" t="s">
        <v>8908</v>
      </c>
      <c r="D4001" s="4" t="s">
        <v>8909</v>
      </c>
      <c r="E4001" s="7">
        <v>1</v>
      </c>
      <c r="F4001" s="4" t="s">
        <v>9</v>
      </c>
      <c r="G4001" s="67"/>
      <c r="H4001" s="67"/>
    </row>
    <row r="4002" spans="1:8" ht="15.75" customHeight="1" x14ac:dyDescent="0.2">
      <c r="A4002" s="7">
        <v>198</v>
      </c>
      <c r="B4002" s="4" t="s">
        <v>8910</v>
      </c>
      <c r="C4002" s="4" t="s">
        <v>8911</v>
      </c>
      <c r="D4002" s="4" t="s">
        <v>8912</v>
      </c>
      <c r="E4002" s="7">
        <v>10</v>
      </c>
      <c r="F4002" s="4" t="s">
        <v>43</v>
      </c>
      <c r="G4002" s="67"/>
      <c r="H4002" s="67"/>
    </row>
    <row r="4003" spans="1:8" ht="15.75" customHeight="1" x14ac:dyDescent="0.2">
      <c r="A4003" s="7">
        <v>199</v>
      </c>
      <c r="B4003" s="4" t="s">
        <v>8913</v>
      </c>
      <c r="C4003" s="4" t="s">
        <v>8914</v>
      </c>
      <c r="D4003" s="4" t="s">
        <v>8915</v>
      </c>
      <c r="E4003" s="7">
        <v>1</v>
      </c>
      <c r="F4003" s="4" t="s">
        <v>9</v>
      </c>
      <c r="G4003" s="67"/>
      <c r="H4003" s="67"/>
    </row>
    <row r="4004" spans="1:8" ht="15.75" customHeight="1" x14ac:dyDescent="0.2">
      <c r="A4004" s="7">
        <v>200</v>
      </c>
      <c r="B4004" s="4" t="s">
        <v>8916</v>
      </c>
      <c r="C4004" s="4" t="s">
        <v>8917</v>
      </c>
      <c r="D4004" s="4" t="s">
        <v>8918</v>
      </c>
      <c r="E4004" s="7">
        <v>1</v>
      </c>
      <c r="F4004" s="4" t="s">
        <v>9</v>
      </c>
      <c r="G4004" s="67"/>
      <c r="H4004" s="67"/>
    </row>
    <row r="4005" spans="1:8" ht="15.75" customHeight="1" x14ac:dyDescent="0.2">
      <c r="A4005" s="7">
        <v>201</v>
      </c>
      <c r="B4005" s="4" t="s">
        <v>8919</v>
      </c>
      <c r="C4005" s="4" t="s">
        <v>8920</v>
      </c>
      <c r="D4005" s="4" t="s">
        <v>8921</v>
      </c>
      <c r="E4005" s="7">
        <v>1</v>
      </c>
      <c r="F4005" s="4" t="s">
        <v>9</v>
      </c>
      <c r="G4005" s="67"/>
      <c r="H4005" s="67"/>
    </row>
    <row r="4006" spans="1:8" ht="15.75" customHeight="1" x14ac:dyDescent="0.2">
      <c r="A4006" s="7">
        <v>202</v>
      </c>
      <c r="B4006" s="4" t="s">
        <v>8922</v>
      </c>
      <c r="C4006" s="4" t="s">
        <v>8923</v>
      </c>
      <c r="D4006" s="4" t="s">
        <v>8924</v>
      </c>
      <c r="E4006" s="4"/>
      <c r="F4006" s="4" t="s">
        <v>13</v>
      </c>
      <c r="G4006" s="67"/>
      <c r="H4006" s="67"/>
    </row>
    <row r="4007" spans="1:8" ht="15.75" customHeight="1" x14ac:dyDescent="0.2">
      <c r="A4007" s="7">
        <v>203</v>
      </c>
      <c r="B4007" s="4" t="s">
        <v>8925</v>
      </c>
      <c r="C4007" s="4" t="s">
        <v>8926</v>
      </c>
      <c r="D4007" s="4" t="s">
        <v>8927</v>
      </c>
      <c r="E4007" s="7">
        <v>3</v>
      </c>
      <c r="F4007" s="4" t="s">
        <v>795</v>
      </c>
      <c r="G4007" s="67"/>
      <c r="H4007" s="67"/>
    </row>
    <row r="4008" spans="1:8" ht="15.75" customHeight="1" x14ac:dyDescent="0.2">
      <c r="A4008" s="7">
        <v>204</v>
      </c>
      <c r="B4008" s="4" t="s">
        <v>8928</v>
      </c>
      <c r="C4008" s="4" t="s">
        <v>8929</v>
      </c>
      <c r="D4008" s="4" t="s">
        <v>8930</v>
      </c>
      <c r="E4008" s="7">
        <v>1</v>
      </c>
      <c r="F4008" s="4" t="s">
        <v>9</v>
      </c>
      <c r="G4008" s="67"/>
      <c r="H4008" s="67"/>
    </row>
    <row r="4009" spans="1:8" ht="15.75" customHeight="1" x14ac:dyDescent="0.2">
      <c r="A4009" s="7">
        <v>205</v>
      </c>
      <c r="B4009" s="4" t="s">
        <v>8931</v>
      </c>
      <c r="C4009" s="4" t="s">
        <v>8932</v>
      </c>
      <c r="D4009" s="4" t="s">
        <v>8933</v>
      </c>
      <c r="E4009" s="4"/>
      <c r="F4009" s="4" t="s">
        <v>13</v>
      </c>
      <c r="G4009" s="67"/>
      <c r="H4009" s="67"/>
    </row>
    <row r="4010" spans="1:8" ht="15.75" customHeight="1" x14ac:dyDescent="0.2">
      <c r="A4010" s="7">
        <v>206</v>
      </c>
      <c r="B4010" s="4" t="s">
        <v>8934</v>
      </c>
      <c r="C4010" s="4" t="s">
        <v>8935</v>
      </c>
      <c r="D4010" s="4" t="s">
        <v>8936</v>
      </c>
      <c r="E4010" s="7">
        <v>1</v>
      </c>
      <c r="F4010" s="4" t="s">
        <v>9</v>
      </c>
      <c r="G4010" s="67"/>
      <c r="H4010" s="67"/>
    </row>
    <row r="4011" spans="1:8" ht="15.75" customHeight="1" x14ac:dyDescent="0.2">
      <c r="A4011" s="7">
        <v>207</v>
      </c>
      <c r="B4011" s="4" t="s">
        <v>8937</v>
      </c>
      <c r="C4011" s="4" t="s">
        <v>8938</v>
      </c>
      <c r="D4011" s="4" t="s">
        <v>8939</v>
      </c>
      <c r="E4011" s="4"/>
      <c r="F4011" s="4" t="s">
        <v>8940</v>
      </c>
      <c r="G4011" s="67"/>
      <c r="H4011" s="67"/>
    </row>
    <row r="4012" spans="1:8" ht="15.75" customHeight="1" x14ac:dyDescent="0.2">
      <c r="A4012" s="7">
        <v>208</v>
      </c>
      <c r="B4012" s="4" t="s">
        <v>8941</v>
      </c>
      <c r="C4012" s="4" t="s">
        <v>8942</v>
      </c>
      <c r="D4012" s="4" t="s">
        <v>8943</v>
      </c>
      <c r="E4012" s="7">
        <v>1</v>
      </c>
      <c r="F4012" s="4" t="s">
        <v>9</v>
      </c>
      <c r="G4012" s="67"/>
      <c r="H4012" s="67"/>
    </row>
    <row r="4013" spans="1:8" ht="15.75" customHeight="1" x14ac:dyDescent="0.2">
      <c r="A4013" s="7">
        <v>209</v>
      </c>
      <c r="B4013" s="4" t="s">
        <v>8944</v>
      </c>
      <c r="C4013" s="4" t="s">
        <v>8945</v>
      </c>
      <c r="D4013" s="4" t="s">
        <v>8946</v>
      </c>
      <c r="E4013" s="7">
        <v>1</v>
      </c>
      <c r="F4013" s="4" t="s">
        <v>9</v>
      </c>
      <c r="G4013" s="67"/>
      <c r="H4013" s="67"/>
    </row>
    <row r="4014" spans="1:8" ht="15.75" customHeight="1" x14ac:dyDescent="0.2">
      <c r="A4014" s="7">
        <v>210</v>
      </c>
      <c r="B4014" s="4" t="s">
        <v>8947</v>
      </c>
      <c r="C4014" s="4" t="s">
        <v>8948</v>
      </c>
      <c r="D4014" s="4" t="s">
        <v>8949</v>
      </c>
      <c r="E4014" s="4"/>
      <c r="F4014" s="4" t="s">
        <v>13</v>
      </c>
      <c r="G4014" s="67"/>
      <c r="H4014" s="67"/>
    </row>
    <row r="4015" spans="1:8" ht="15.75" customHeight="1" x14ac:dyDescent="0.2">
      <c r="A4015" s="7">
        <v>211</v>
      </c>
      <c r="B4015" s="4" t="s">
        <v>8950</v>
      </c>
      <c r="C4015" s="4" t="s">
        <v>8951</v>
      </c>
      <c r="D4015" s="4" t="s">
        <v>8952</v>
      </c>
      <c r="E4015" s="7">
        <v>10</v>
      </c>
      <c r="F4015" s="4" t="s">
        <v>43</v>
      </c>
      <c r="G4015" s="67"/>
      <c r="H4015" s="67"/>
    </row>
    <row r="4016" spans="1:8" ht="15.75" customHeight="1" x14ac:dyDescent="0.2">
      <c r="A4016" s="7">
        <v>212</v>
      </c>
      <c r="B4016" s="4" t="s">
        <v>8953</v>
      </c>
      <c r="C4016" s="4" t="s">
        <v>8954</v>
      </c>
      <c r="D4016" s="4" t="s">
        <v>8955</v>
      </c>
      <c r="E4016" s="7">
        <v>3</v>
      </c>
      <c r="F4016" s="4" t="s">
        <v>795</v>
      </c>
      <c r="G4016" s="67"/>
      <c r="H4016" s="67"/>
    </row>
    <row r="4017" spans="1:8" ht="15.75" customHeight="1" x14ac:dyDescent="0.2">
      <c r="A4017" s="7">
        <v>213</v>
      </c>
      <c r="B4017" s="4" t="s">
        <v>8956</v>
      </c>
      <c r="C4017" s="4" t="s">
        <v>8957</v>
      </c>
      <c r="D4017" s="4" t="s">
        <v>8958</v>
      </c>
      <c r="E4017" s="7">
        <v>1</v>
      </c>
      <c r="F4017" s="4" t="s">
        <v>9</v>
      </c>
      <c r="G4017" s="67"/>
      <c r="H4017" s="67"/>
    </row>
    <row r="4018" spans="1:8" ht="15.75" customHeight="1" x14ac:dyDescent="0.2">
      <c r="A4018" s="7">
        <v>214</v>
      </c>
      <c r="B4018" s="4" t="s">
        <v>8959</v>
      </c>
      <c r="C4018" s="4" t="s">
        <v>8960</v>
      </c>
      <c r="D4018" s="4" t="s">
        <v>8961</v>
      </c>
      <c r="E4018" s="4"/>
      <c r="F4018" s="4" t="s">
        <v>13</v>
      </c>
      <c r="G4018" s="67"/>
      <c r="H4018" s="67"/>
    </row>
    <row r="4019" spans="1:8" ht="15.75" customHeight="1" x14ac:dyDescent="0.2">
      <c r="A4019" s="7">
        <v>215</v>
      </c>
      <c r="B4019" s="4" t="s">
        <v>8962</v>
      </c>
      <c r="C4019" s="4" t="s">
        <v>8963</v>
      </c>
      <c r="D4019" s="4" t="s">
        <v>8964</v>
      </c>
      <c r="E4019" s="7">
        <v>1</v>
      </c>
      <c r="F4019" s="4" t="s">
        <v>9</v>
      </c>
      <c r="G4019" s="67"/>
      <c r="H4019" s="67"/>
    </row>
    <row r="4020" spans="1:8" ht="15.75" customHeight="1" x14ac:dyDescent="0.2">
      <c r="A4020" s="7">
        <v>216</v>
      </c>
      <c r="B4020" s="4" t="s">
        <v>8965</v>
      </c>
      <c r="C4020" s="4" t="s">
        <v>8966</v>
      </c>
      <c r="D4020" s="4" t="s">
        <v>8967</v>
      </c>
      <c r="E4020" s="7">
        <v>1</v>
      </c>
      <c r="F4020" s="4" t="s">
        <v>9</v>
      </c>
      <c r="G4020" s="67"/>
      <c r="H4020" s="67"/>
    </row>
    <row r="4021" spans="1:8" ht="15.75" customHeight="1" x14ac:dyDescent="0.2">
      <c r="A4021" s="7">
        <v>217</v>
      </c>
      <c r="B4021" s="4" t="s">
        <v>8968</v>
      </c>
      <c r="C4021" s="4" t="s">
        <v>8969</v>
      </c>
      <c r="D4021" s="4" t="s">
        <v>8970</v>
      </c>
      <c r="E4021" s="7">
        <v>1</v>
      </c>
      <c r="F4021" s="4" t="s">
        <v>9</v>
      </c>
      <c r="G4021" s="67"/>
      <c r="H4021" s="67"/>
    </row>
    <row r="4022" spans="1:8" ht="15.75" customHeight="1" x14ac:dyDescent="0.2">
      <c r="A4022" s="7">
        <v>218</v>
      </c>
      <c r="B4022" s="4" t="s">
        <v>8971</v>
      </c>
      <c r="C4022" s="4" t="s">
        <v>8972</v>
      </c>
      <c r="D4022" s="4" t="s">
        <v>8973</v>
      </c>
      <c r="E4022" s="7">
        <v>1</v>
      </c>
      <c r="F4022" s="4" t="s">
        <v>9</v>
      </c>
      <c r="G4022" s="67"/>
      <c r="H4022" s="67"/>
    </row>
    <row r="4023" spans="1:8" ht="15.75" customHeight="1" x14ac:dyDescent="0.2">
      <c r="A4023" s="7">
        <v>219</v>
      </c>
      <c r="B4023" s="4" t="s">
        <v>8974</v>
      </c>
      <c r="C4023" s="4" t="s">
        <v>8975</v>
      </c>
      <c r="D4023" s="4" t="s">
        <v>8976</v>
      </c>
      <c r="E4023" s="4"/>
      <c r="F4023" s="4" t="s">
        <v>13</v>
      </c>
      <c r="G4023" s="67"/>
      <c r="H4023" s="67"/>
    </row>
    <row r="4024" spans="1:8" ht="15.75" customHeight="1" x14ac:dyDescent="0.2">
      <c r="A4024" s="7">
        <v>220</v>
      </c>
      <c r="B4024" s="4" t="s">
        <v>8977</v>
      </c>
      <c r="C4024" s="4" t="s">
        <v>8978</v>
      </c>
      <c r="D4024" s="4" t="s">
        <v>8979</v>
      </c>
      <c r="E4024" s="7">
        <v>1</v>
      </c>
      <c r="F4024" s="4" t="s">
        <v>9</v>
      </c>
      <c r="G4024" s="67"/>
      <c r="H4024" s="67"/>
    </row>
    <row r="4025" spans="1:8" ht="15.75" customHeight="1" x14ac:dyDescent="0.2">
      <c r="A4025" s="7">
        <v>221</v>
      </c>
      <c r="B4025" s="4" t="s">
        <v>8980</v>
      </c>
      <c r="C4025" s="4" t="s">
        <v>8981</v>
      </c>
      <c r="D4025" s="4" t="s">
        <v>8982</v>
      </c>
      <c r="E4025" s="7">
        <v>1</v>
      </c>
      <c r="F4025" s="4" t="s">
        <v>9</v>
      </c>
      <c r="G4025" s="67"/>
      <c r="H4025" s="67"/>
    </row>
    <row r="4026" spans="1:8" ht="15.75" customHeight="1" x14ac:dyDescent="0.2">
      <c r="A4026" s="7">
        <v>222</v>
      </c>
      <c r="B4026" s="4" t="s">
        <v>8983</v>
      </c>
      <c r="C4026" s="4" t="s">
        <v>8984</v>
      </c>
      <c r="D4026" s="4" t="s">
        <v>8985</v>
      </c>
      <c r="E4026" s="7">
        <v>1</v>
      </c>
      <c r="F4026" s="4" t="s">
        <v>9</v>
      </c>
      <c r="G4026" s="67"/>
      <c r="H4026" s="67"/>
    </row>
    <row r="4027" spans="1:8" ht="15.75" customHeight="1" x14ac:dyDescent="0.2">
      <c r="A4027" s="7">
        <v>223</v>
      </c>
      <c r="B4027" s="4" t="s">
        <v>8986</v>
      </c>
      <c r="C4027" s="4" t="s">
        <v>8987</v>
      </c>
      <c r="D4027" s="4" t="s">
        <v>8988</v>
      </c>
      <c r="E4027" s="4"/>
      <c r="F4027" s="4" t="s">
        <v>13</v>
      </c>
      <c r="G4027" s="67"/>
      <c r="H4027" s="67"/>
    </row>
    <row r="4028" spans="1:8" ht="15.75" customHeight="1" x14ac:dyDescent="0.2">
      <c r="A4028" s="7">
        <v>224</v>
      </c>
      <c r="B4028" s="4" t="s">
        <v>8989</v>
      </c>
      <c r="C4028" s="4" t="s">
        <v>8990</v>
      </c>
      <c r="D4028" s="4" t="s">
        <v>8991</v>
      </c>
      <c r="E4028" s="7">
        <v>1</v>
      </c>
      <c r="F4028" s="4" t="s">
        <v>9</v>
      </c>
      <c r="G4028" s="67"/>
      <c r="H4028" s="67"/>
    </row>
    <row r="4029" spans="1:8" ht="15.75" customHeight="1" x14ac:dyDescent="0.2">
      <c r="A4029" s="7">
        <v>225</v>
      </c>
      <c r="B4029" s="4" t="s">
        <v>8992</v>
      </c>
      <c r="C4029" s="4" t="s">
        <v>8993</v>
      </c>
      <c r="D4029" s="4" t="s">
        <v>8994</v>
      </c>
      <c r="E4029" s="7">
        <v>10</v>
      </c>
      <c r="F4029" s="4" t="s">
        <v>43</v>
      </c>
      <c r="G4029" s="67"/>
      <c r="H4029" s="67"/>
    </row>
    <row r="4030" spans="1:8" ht="15.75" customHeight="1" x14ac:dyDescent="0.2">
      <c r="A4030" s="7">
        <v>226</v>
      </c>
      <c r="B4030" s="4" t="s">
        <v>8995</v>
      </c>
      <c r="C4030" s="4" t="s">
        <v>8996</v>
      </c>
      <c r="D4030" s="4" t="s">
        <v>8997</v>
      </c>
      <c r="E4030" s="7">
        <v>1</v>
      </c>
      <c r="F4030" s="4" t="s">
        <v>9</v>
      </c>
      <c r="G4030" s="67"/>
      <c r="H4030" s="67"/>
    </row>
    <row r="4031" spans="1:8" ht="15.75" customHeight="1" x14ac:dyDescent="0.2">
      <c r="A4031" s="7">
        <v>227</v>
      </c>
      <c r="B4031" s="4" t="s">
        <v>528</v>
      </c>
      <c r="C4031" s="4" t="s">
        <v>8998</v>
      </c>
      <c r="D4031" s="4" t="s">
        <v>8999</v>
      </c>
      <c r="E4031" s="7">
        <v>10</v>
      </c>
      <c r="F4031" s="4" t="s">
        <v>43</v>
      </c>
      <c r="G4031" s="67"/>
      <c r="H4031" s="67"/>
    </row>
    <row r="4032" spans="1:8" ht="15.75" customHeight="1" x14ac:dyDescent="0.2">
      <c r="A4032" s="7">
        <v>228</v>
      </c>
      <c r="B4032" s="4" t="s">
        <v>9000</v>
      </c>
      <c r="C4032" s="4" t="s">
        <v>9001</v>
      </c>
      <c r="D4032" s="4" t="s">
        <v>9002</v>
      </c>
      <c r="E4032" s="7">
        <v>1</v>
      </c>
      <c r="F4032" s="4" t="s">
        <v>9</v>
      </c>
      <c r="G4032" s="67"/>
      <c r="H4032" s="67"/>
    </row>
    <row r="4033" spans="1:8" ht="15.75" customHeight="1" x14ac:dyDescent="0.2">
      <c r="A4033" s="7">
        <v>229</v>
      </c>
      <c r="B4033" s="4" t="s">
        <v>9003</v>
      </c>
      <c r="C4033" s="4" t="s">
        <v>9004</v>
      </c>
      <c r="D4033" s="4" t="s">
        <v>9005</v>
      </c>
      <c r="E4033" s="4"/>
      <c r="F4033" s="4" t="s">
        <v>13</v>
      </c>
      <c r="G4033" s="67"/>
      <c r="H4033" s="67"/>
    </row>
    <row r="4034" spans="1:8" ht="15.75" customHeight="1" x14ac:dyDescent="0.2">
      <c r="A4034" s="7">
        <v>230</v>
      </c>
      <c r="B4034" s="4" t="s">
        <v>9006</v>
      </c>
      <c r="C4034" s="4" t="s">
        <v>9007</v>
      </c>
      <c r="D4034" s="4" t="s">
        <v>9008</v>
      </c>
      <c r="E4034" s="7">
        <v>1</v>
      </c>
      <c r="F4034" s="4" t="s">
        <v>9</v>
      </c>
      <c r="G4034" s="67"/>
      <c r="H4034" s="67"/>
    </row>
    <row r="4035" spans="1:8" ht="15.75" customHeight="1" x14ac:dyDescent="0.2">
      <c r="A4035" s="7">
        <v>231</v>
      </c>
      <c r="B4035" s="4" t="s">
        <v>9009</v>
      </c>
      <c r="C4035" s="4" t="s">
        <v>9010</v>
      </c>
      <c r="D4035" s="4" t="s">
        <v>9011</v>
      </c>
      <c r="E4035" s="4"/>
      <c r="F4035" s="4" t="s">
        <v>13</v>
      </c>
      <c r="G4035" s="67"/>
      <c r="H4035" s="67"/>
    </row>
    <row r="4036" spans="1:8" ht="15.75" customHeight="1" x14ac:dyDescent="0.2">
      <c r="A4036" s="7">
        <v>232</v>
      </c>
      <c r="B4036" s="4" t="s">
        <v>9012</v>
      </c>
      <c r="C4036" s="4" t="s">
        <v>9013</v>
      </c>
      <c r="D4036" s="4" t="s">
        <v>9014</v>
      </c>
      <c r="E4036" s="7">
        <v>1</v>
      </c>
      <c r="F4036" s="4" t="s">
        <v>9</v>
      </c>
      <c r="G4036" s="67"/>
      <c r="H4036" s="67"/>
    </row>
    <row r="4037" spans="1:8" ht="15.75" customHeight="1" x14ac:dyDescent="0.2">
      <c r="A4037" s="7">
        <v>233</v>
      </c>
      <c r="B4037" s="4" t="s">
        <v>9015</v>
      </c>
      <c r="C4037" s="4" t="s">
        <v>9016</v>
      </c>
      <c r="D4037" s="4" t="s">
        <v>9017</v>
      </c>
      <c r="E4037" s="4"/>
      <c r="F4037" s="4" t="s">
        <v>8780</v>
      </c>
      <c r="G4037" s="67"/>
      <c r="H4037" s="67"/>
    </row>
    <row r="4038" spans="1:8" ht="15.75" customHeight="1" x14ac:dyDescent="0.2">
      <c r="A4038" s="7">
        <v>234</v>
      </c>
      <c r="B4038" s="4" t="s">
        <v>9018</v>
      </c>
      <c r="C4038" s="4" t="s">
        <v>9019</v>
      </c>
      <c r="D4038" s="4" t="s">
        <v>9020</v>
      </c>
      <c r="E4038" s="7">
        <v>1</v>
      </c>
      <c r="F4038" s="4" t="s">
        <v>9</v>
      </c>
      <c r="G4038" s="67"/>
      <c r="H4038" s="67"/>
    </row>
    <row r="4039" spans="1:8" ht="15.75" customHeight="1" x14ac:dyDescent="0.2">
      <c r="A4039" s="7">
        <v>235</v>
      </c>
      <c r="B4039" s="4" t="s">
        <v>9021</v>
      </c>
      <c r="C4039" s="4" t="s">
        <v>9022</v>
      </c>
      <c r="D4039" s="4" t="s">
        <v>9023</v>
      </c>
      <c r="E4039" s="4"/>
      <c r="F4039" s="4" t="s">
        <v>13</v>
      </c>
      <c r="G4039" s="67"/>
      <c r="H4039" s="67"/>
    </row>
    <row r="4040" spans="1:8" ht="15.75" customHeight="1" x14ac:dyDescent="0.2">
      <c r="A4040" s="7">
        <v>236</v>
      </c>
      <c r="B4040" s="4" t="s">
        <v>9024</v>
      </c>
      <c r="C4040" s="4" t="s">
        <v>9025</v>
      </c>
      <c r="D4040" s="4" t="s">
        <v>9026</v>
      </c>
      <c r="E4040" s="7">
        <v>1</v>
      </c>
      <c r="F4040" s="4" t="s">
        <v>9</v>
      </c>
      <c r="G4040" s="67"/>
      <c r="H4040" s="67"/>
    </row>
    <row r="4041" spans="1:8" ht="15.75" customHeight="1" x14ac:dyDescent="0.2">
      <c r="A4041" s="7">
        <v>237</v>
      </c>
      <c r="B4041" s="4" t="s">
        <v>9027</v>
      </c>
      <c r="C4041" s="4" t="s">
        <v>9028</v>
      </c>
      <c r="D4041" s="4" t="s">
        <v>9029</v>
      </c>
      <c r="E4041" s="7">
        <v>10</v>
      </c>
      <c r="F4041" s="4" t="s">
        <v>43</v>
      </c>
      <c r="G4041" s="67"/>
      <c r="H4041" s="67"/>
    </row>
    <row r="4042" spans="1:8" ht="15.75" customHeight="1" x14ac:dyDescent="0.2">
      <c r="A4042" s="7">
        <v>238</v>
      </c>
      <c r="B4042" s="4" t="s">
        <v>9030</v>
      </c>
      <c r="C4042" s="4" t="s">
        <v>9031</v>
      </c>
      <c r="D4042" s="4" t="s">
        <v>9032</v>
      </c>
      <c r="E4042" s="7">
        <v>1</v>
      </c>
      <c r="F4042" s="4" t="s">
        <v>9</v>
      </c>
      <c r="G4042" s="67"/>
      <c r="H4042" s="67"/>
    </row>
    <row r="4043" spans="1:8" ht="15.75" customHeight="1" x14ac:dyDescent="0.2">
      <c r="A4043" s="7">
        <v>239</v>
      </c>
      <c r="B4043" s="4" t="s">
        <v>9033</v>
      </c>
      <c r="C4043" s="4" t="s">
        <v>9034</v>
      </c>
      <c r="D4043" s="4" t="s">
        <v>9035</v>
      </c>
      <c r="E4043" s="4"/>
      <c r="F4043" s="4" t="s">
        <v>13</v>
      </c>
      <c r="G4043" s="67"/>
      <c r="H4043" s="67"/>
    </row>
    <row r="4044" spans="1:8" ht="15.75" customHeight="1" x14ac:dyDescent="0.2">
      <c r="A4044" s="7">
        <v>240</v>
      </c>
      <c r="B4044" s="4" t="s">
        <v>9036</v>
      </c>
      <c r="C4044" s="4" t="s">
        <v>9037</v>
      </c>
      <c r="D4044" s="4" t="s">
        <v>9038</v>
      </c>
      <c r="E4044" s="7">
        <v>10</v>
      </c>
      <c r="F4044" s="4" t="s">
        <v>43</v>
      </c>
      <c r="G4044" s="67"/>
      <c r="H4044" s="67"/>
    </row>
    <row r="4045" spans="1:8" ht="15.75" customHeight="1" x14ac:dyDescent="0.2">
      <c r="A4045" s="7">
        <v>241</v>
      </c>
      <c r="B4045" s="4" t="s">
        <v>9039</v>
      </c>
      <c r="C4045" s="4" t="s">
        <v>9040</v>
      </c>
      <c r="D4045" s="4" t="s">
        <v>9041</v>
      </c>
      <c r="E4045" s="7">
        <v>1</v>
      </c>
      <c r="F4045" s="4" t="s">
        <v>9</v>
      </c>
      <c r="G4045" s="67"/>
      <c r="H4045" s="67"/>
    </row>
    <row r="4046" spans="1:8" ht="15.75" customHeight="1" x14ac:dyDescent="0.2">
      <c r="A4046" s="7">
        <v>242</v>
      </c>
      <c r="B4046" s="4" t="s">
        <v>9042</v>
      </c>
      <c r="C4046" s="4" t="s">
        <v>9043</v>
      </c>
      <c r="D4046" s="4" t="s">
        <v>9044</v>
      </c>
      <c r="E4046" s="4"/>
      <c r="F4046" s="4" t="s">
        <v>13</v>
      </c>
      <c r="G4046" s="67"/>
      <c r="H4046" s="67"/>
    </row>
    <row r="4047" spans="1:8" ht="15.75" customHeight="1" x14ac:dyDescent="0.2">
      <c r="A4047" s="7">
        <v>243</v>
      </c>
      <c r="B4047" s="4" t="s">
        <v>9045</v>
      </c>
      <c r="C4047" s="4" t="s">
        <v>9046</v>
      </c>
      <c r="D4047" s="4" t="s">
        <v>9047</v>
      </c>
      <c r="E4047" s="7">
        <v>1</v>
      </c>
      <c r="F4047" s="4" t="s">
        <v>9</v>
      </c>
      <c r="G4047" s="67"/>
      <c r="H4047" s="67"/>
    </row>
    <row r="4048" spans="1:8" ht="15.75" customHeight="1" x14ac:dyDescent="0.2">
      <c r="A4048" s="7">
        <v>244</v>
      </c>
      <c r="B4048" s="4" t="s">
        <v>9048</v>
      </c>
      <c r="C4048" s="4" t="s">
        <v>9049</v>
      </c>
      <c r="D4048" s="4" t="s">
        <v>9050</v>
      </c>
      <c r="E4048" s="4"/>
      <c r="F4048" s="4" t="s">
        <v>13</v>
      </c>
      <c r="G4048" s="67"/>
      <c r="H4048" s="67"/>
    </row>
    <row r="4049" spans="1:8" ht="15.75" customHeight="1" x14ac:dyDescent="0.2">
      <c r="A4049" s="7">
        <v>245</v>
      </c>
      <c r="B4049" s="4" t="s">
        <v>9051</v>
      </c>
      <c r="C4049" s="4" t="s">
        <v>9052</v>
      </c>
      <c r="D4049" s="4" t="s">
        <v>9053</v>
      </c>
      <c r="E4049" s="7">
        <v>1</v>
      </c>
      <c r="F4049" s="4" t="s">
        <v>9</v>
      </c>
      <c r="G4049" s="67"/>
      <c r="H4049" s="67"/>
    </row>
    <row r="4050" spans="1:8" ht="15.75" customHeight="1" x14ac:dyDescent="0.2">
      <c r="A4050" s="7">
        <v>246</v>
      </c>
      <c r="B4050" s="4" t="s">
        <v>9054</v>
      </c>
      <c r="C4050" s="4" t="s">
        <v>9055</v>
      </c>
      <c r="D4050" s="4" t="s">
        <v>9056</v>
      </c>
      <c r="E4050" s="4"/>
      <c r="F4050" s="4" t="s">
        <v>13</v>
      </c>
      <c r="G4050" s="67"/>
      <c r="H4050" s="67"/>
    </row>
    <row r="4051" spans="1:8" ht="15.75" customHeight="1" x14ac:dyDescent="0.2">
      <c r="A4051" s="7">
        <v>247</v>
      </c>
      <c r="B4051" s="4" t="s">
        <v>9057</v>
      </c>
      <c r="C4051" s="4" t="s">
        <v>9058</v>
      </c>
      <c r="D4051" s="4" t="s">
        <v>9059</v>
      </c>
      <c r="E4051" s="7">
        <v>1</v>
      </c>
      <c r="F4051" s="4" t="s">
        <v>9</v>
      </c>
      <c r="G4051" s="67"/>
      <c r="H4051" s="67"/>
    </row>
    <row r="4052" spans="1:8" ht="15.75" customHeight="1" x14ac:dyDescent="0.2">
      <c r="A4052" s="7">
        <v>248</v>
      </c>
      <c r="B4052" s="4" t="s">
        <v>9060</v>
      </c>
      <c r="C4052" s="4" t="s">
        <v>9061</v>
      </c>
      <c r="D4052" s="4" t="s">
        <v>9062</v>
      </c>
      <c r="E4052" s="4"/>
      <c r="F4052" s="4" t="s">
        <v>13</v>
      </c>
      <c r="G4052" s="67"/>
      <c r="H4052" s="67"/>
    </row>
    <row r="4053" spans="1:8" ht="15.75" customHeight="1" x14ac:dyDescent="0.2">
      <c r="A4053" s="7">
        <v>249</v>
      </c>
      <c r="B4053" s="4" t="s">
        <v>9063</v>
      </c>
      <c r="C4053" s="4" t="s">
        <v>9064</v>
      </c>
      <c r="D4053" s="4" t="s">
        <v>9065</v>
      </c>
      <c r="E4053" s="7">
        <v>1</v>
      </c>
      <c r="F4053" s="4" t="s">
        <v>9</v>
      </c>
      <c r="G4053" s="67"/>
      <c r="H4053" s="67"/>
    </row>
    <row r="4054" spans="1:8" ht="15.75" customHeight="1" x14ac:dyDescent="0.2">
      <c r="A4054" s="7">
        <v>250</v>
      </c>
      <c r="B4054" s="4" t="s">
        <v>9066</v>
      </c>
      <c r="C4054" s="4" t="s">
        <v>9067</v>
      </c>
      <c r="D4054" s="4" t="s">
        <v>9068</v>
      </c>
      <c r="E4054" s="4"/>
      <c r="F4054" s="4" t="s">
        <v>13</v>
      </c>
      <c r="G4054" s="67"/>
      <c r="H4054" s="67"/>
    </row>
    <row r="4055" spans="1:8" ht="15.75" customHeight="1" x14ac:dyDescent="0.2">
      <c r="A4055" s="7">
        <v>251</v>
      </c>
      <c r="B4055" s="4" t="s">
        <v>9069</v>
      </c>
      <c r="C4055" s="4" t="s">
        <v>9070</v>
      </c>
      <c r="D4055" s="4" t="s">
        <v>9071</v>
      </c>
      <c r="E4055" s="7">
        <v>1</v>
      </c>
      <c r="F4055" s="4" t="s">
        <v>9</v>
      </c>
      <c r="G4055" s="67"/>
      <c r="H4055" s="67"/>
    </row>
    <row r="4056" spans="1:8" ht="15.75" customHeight="1" x14ac:dyDescent="0.2">
      <c r="A4056" s="7">
        <v>252</v>
      </c>
      <c r="B4056" s="4" t="s">
        <v>9072</v>
      </c>
      <c r="C4056" s="4" t="s">
        <v>9073</v>
      </c>
      <c r="D4056" s="4" t="s">
        <v>9074</v>
      </c>
      <c r="E4056" s="4"/>
      <c r="F4056" s="4" t="s">
        <v>13</v>
      </c>
      <c r="G4056" s="67"/>
      <c r="H4056" s="67"/>
    </row>
    <row r="4057" spans="1:8" ht="15.75" customHeight="1" x14ac:dyDescent="0.2">
      <c r="A4057" s="7">
        <v>253</v>
      </c>
      <c r="B4057" s="4" t="s">
        <v>9075</v>
      </c>
      <c r="C4057" s="4" t="s">
        <v>9076</v>
      </c>
      <c r="D4057" s="4" t="s">
        <v>9077</v>
      </c>
      <c r="E4057" s="7">
        <v>1</v>
      </c>
      <c r="F4057" s="4" t="s">
        <v>9</v>
      </c>
      <c r="G4057" s="67"/>
      <c r="H4057" s="67"/>
    </row>
    <row r="4058" spans="1:8" ht="15.75" customHeight="1" x14ac:dyDescent="0.2">
      <c r="A4058" s="7">
        <v>254</v>
      </c>
      <c r="B4058" s="4" t="s">
        <v>9078</v>
      </c>
      <c r="C4058" s="4" t="s">
        <v>9079</v>
      </c>
      <c r="D4058" s="4" t="s">
        <v>9080</v>
      </c>
      <c r="E4058" s="4"/>
      <c r="F4058" s="4" t="s">
        <v>13</v>
      </c>
      <c r="G4058" s="67"/>
      <c r="H4058" s="67"/>
    </row>
    <row r="4059" spans="1:8" ht="15.75" customHeight="1" x14ac:dyDescent="0.2">
      <c r="A4059" s="7">
        <v>255</v>
      </c>
      <c r="B4059" s="4" t="s">
        <v>9081</v>
      </c>
      <c r="C4059" s="4" t="s">
        <v>9082</v>
      </c>
      <c r="D4059" s="4" t="s">
        <v>9083</v>
      </c>
      <c r="E4059" s="7">
        <v>10</v>
      </c>
      <c r="F4059" s="4" t="s">
        <v>43</v>
      </c>
      <c r="G4059" s="67"/>
      <c r="H4059" s="67"/>
    </row>
    <row r="4060" spans="1:8" ht="15.75" customHeight="1" x14ac:dyDescent="0.2">
      <c r="A4060" s="7">
        <v>256</v>
      </c>
      <c r="B4060" s="4" t="s">
        <v>9084</v>
      </c>
      <c r="C4060" s="4" t="s">
        <v>9085</v>
      </c>
      <c r="D4060" s="4" t="s">
        <v>9086</v>
      </c>
      <c r="E4060" s="7">
        <v>1</v>
      </c>
      <c r="F4060" s="4" t="s">
        <v>9</v>
      </c>
      <c r="G4060" s="67"/>
      <c r="H4060" s="67"/>
    </row>
    <row r="4061" spans="1:8" ht="15.75" customHeight="1" x14ac:dyDescent="0.2">
      <c r="A4061" s="7">
        <v>257</v>
      </c>
      <c r="B4061" s="4" t="s">
        <v>9087</v>
      </c>
      <c r="C4061" s="4" t="s">
        <v>9088</v>
      </c>
      <c r="D4061" s="4" t="s">
        <v>9089</v>
      </c>
      <c r="E4061" s="4"/>
      <c r="F4061" s="4" t="s">
        <v>13</v>
      </c>
      <c r="G4061" s="67"/>
      <c r="H4061" s="67"/>
    </row>
    <row r="4062" spans="1:8" ht="15.75" customHeight="1" x14ac:dyDescent="0.2">
      <c r="A4062" s="7">
        <v>258</v>
      </c>
      <c r="B4062" s="4" t="s">
        <v>9090</v>
      </c>
      <c r="C4062" s="4" t="s">
        <v>9091</v>
      </c>
      <c r="D4062" s="4" t="s">
        <v>9092</v>
      </c>
      <c r="E4062" s="7">
        <v>1</v>
      </c>
      <c r="F4062" s="4" t="s">
        <v>9</v>
      </c>
      <c r="G4062" s="67"/>
      <c r="H4062" s="67"/>
    </row>
    <row r="4063" spans="1:8" ht="15.75" customHeight="1" x14ac:dyDescent="0.2">
      <c r="A4063" s="7">
        <v>259</v>
      </c>
      <c r="B4063" s="4" t="s">
        <v>9093</v>
      </c>
      <c r="C4063" s="4" t="s">
        <v>9094</v>
      </c>
      <c r="D4063" s="4" t="s">
        <v>9095</v>
      </c>
      <c r="E4063" s="4"/>
      <c r="F4063" s="4" t="s">
        <v>13</v>
      </c>
      <c r="G4063" s="67"/>
      <c r="H4063" s="67"/>
    </row>
    <row r="4064" spans="1:8" ht="15.75" customHeight="1" x14ac:dyDescent="0.2">
      <c r="A4064" s="7">
        <v>260</v>
      </c>
      <c r="B4064" s="4" t="s">
        <v>9096</v>
      </c>
      <c r="C4064" s="4" t="s">
        <v>9097</v>
      </c>
      <c r="D4064" s="4" t="s">
        <v>9098</v>
      </c>
      <c r="E4064" s="7">
        <v>1</v>
      </c>
      <c r="F4064" s="4" t="s">
        <v>9</v>
      </c>
      <c r="G4064" s="67"/>
      <c r="H4064" s="67"/>
    </row>
    <row r="4065" spans="1:9" ht="15.75" customHeight="1" x14ac:dyDescent="0.2">
      <c r="A4065" s="7">
        <v>261</v>
      </c>
      <c r="B4065" s="4" t="s">
        <v>9099</v>
      </c>
      <c r="C4065" s="4" t="s">
        <v>9100</v>
      </c>
      <c r="D4065" s="4" t="s">
        <v>9101</v>
      </c>
      <c r="E4065" s="4"/>
      <c r="F4065" s="4" t="s">
        <v>13</v>
      </c>
      <c r="G4065" s="67"/>
      <c r="H4065" s="67"/>
    </row>
    <row r="4066" spans="1:9" ht="15.75" customHeight="1" x14ac:dyDescent="0.2">
      <c r="A4066" s="7">
        <v>262</v>
      </c>
      <c r="B4066" s="4" t="s">
        <v>9102</v>
      </c>
      <c r="C4066" s="4" t="s">
        <v>9103</v>
      </c>
      <c r="D4066" s="4" t="s">
        <v>9104</v>
      </c>
      <c r="E4066" s="7">
        <v>1</v>
      </c>
      <c r="F4066" s="4" t="s">
        <v>9</v>
      </c>
      <c r="G4066" s="67"/>
      <c r="H4066" s="67"/>
    </row>
    <row r="4067" spans="1:9" ht="15.75" customHeight="1" x14ac:dyDescent="0.2">
      <c r="A4067" s="7">
        <v>263</v>
      </c>
      <c r="B4067" s="4" t="s">
        <v>9105</v>
      </c>
      <c r="C4067" s="4" t="s">
        <v>9106</v>
      </c>
      <c r="D4067" s="4" t="s">
        <v>9107</v>
      </c>
      <c r="E4067" s="4"/>
      <c r="F4067" s="4" t="s">
        <v>13</v>
      </c>
      <c r="G4067" s="67"/>
      <c r="H4067" s="67"/>
    </row>
    <row r="4068" spans="1:9" ht="15.75" customHeight="1" x14ac:dyDescent="0.2">
      <c r="A4068" s="7">
        <v>264</v>
      </c>
      <c r="B4068" s="4" t="s">
        <v>9108</v>
      </c>
      <c r="C4068" s="4" t="s">
        <v>9109</v>
      </c>
      <c r="D4068" s="4" t="s">
        <v>9110</v>
      </c>
      <c r="E4068" s="7">
        <v>1</v>
      </c>
      <c r="F4068" s="4" t="s">
        <v>9</v>
      </c>
      <c r="G4068" s="67"/>
      <c r="H4068" s="67"/>
    </row>
    <row r="4069" spans="1:9" ht="15.75" customHeight="1" x14ac:dyDescent="0.2">
      <c r="A4069" s="7">
        <v>265</v>
      </c>
      <c r="B4069" s="4" t="s">
        <v>9111</v>
      </c>
      <c r="C4069" s="4" t="s">
        <v>9112</v>
      </c>
      <c r="D4069" s="4" t="s">
        <v>9113</v>
      </c>
      <c r="E4069" s="4"/>
      <c r="F4069" s="4" t="s">
        <v>13</v>
      </c>
      <c r="G4069" s="67"/>
      <c r="H4069" s="67"/>
    </row>
    <row r="4070" spans="1:9" ht="15.75" customHeight="1" x14ac:dyDescent="0.2">
      <c r="A4070" s="7">
        <v>266</v>
      </c>
      <c r="B4070" s="4" t="s">
        <v>9114</v>
      </c>
      <c r="C4070" s="4" t="s">
        <v>9115</v>
      </c>
      <c r="D4070" s="4" t="s">
        <v>9116</v>
      </c>
      <c r="E4070" s="7">
        <v>1</v>
      </c>
      <c r="F4070" s="4" t="s">
        <v>9</v>
      </c>
      <c r="G4070" s="67"/>
      <c r="H4070" s="67"/>
    </row>
    <row r="4071" spans="1:9" ht="15.75" customHeight="1" x14ac:dyDescent="0.2">
      <c r="A4071" s="7">
        <v>268</v>
      </c>
      <c r="B4071" s="4" t="s">
        <v>9117</v>
      </c>
      <c r="C4071" s="4" t="s">
        <v>9118</v>
      </c>
      <c r="D4071" s="4" t="s">
        <v>9119</v>
      </c>
      <c r="E4071" s="4"/>
      <c r="F4071" s="4" t="s">
        <v>13</v>
      </c>
      <c r="G4071" s="67"/>
      <c r="H4071" s="67"/>
    </row>
    <row r="4072" spans="1:9" ht="15.75" customHeight="1" x14ac:dyDescent="0.2">
      <c r="A4072" s="7">
        <v>269</v>
      </c>
      <c r="B4072" s="4" t="s">
        <v>9120</v>
      </c>
      <c r="C4072" s="4" t="s">
        <v>9121</v>
      </c>
      <c r="D4072" s="4" t="s">
        <v>9122</v>
      </c>
      <c r="E4072" s="7">
        <v>1</v>
      </c>
      <c r="F4072" s="4" t="s">
        <v>9</v>
      </c>
      <c r="G4072" s="67"/>
      <c r="H4072" s="67"/>
    </row>
    <row r="4073" spans="1:9" ht="15.75" customHeight="1" x14ac:dyDescent="0.2">
      <c r="A4073" s="7">
        <v>270</v>
      </c>
      <c r="B4073" s="4" t="s">
        <v>9123</v>
      </c>
      <c r="C4073" s="4" t="s">
        <v>9124</v>
      </c>
      <c r="D4073" s="4" t="s">
        <v>9125</v>
      </c>
      <c r="E4073" s="7">
        <v>10</v>
      </c>
      <c r="F4073" s="4" t="s">
        <v>43</v>
      </c>
      <c r="G4073" s="67"/>
      <c r="H4073" s="67"/>
    </row>
    <row r="4074" spans="1:9" ht="15.75" customHeight="1" x14ac:dyDescent="0.2">
      <c r="A4074" s="7">
        <v>271</v>
      </c>
      <c r="B4074" s="4" t="s">
        <v>9012</v>
      </c>
      <c r="C4074" s="4" t="s">
        <v>9013</v>
      </c>
      <c r="D4074" s="4" t="s">
        <v>9126</v>
      </c>
      <c r="E4074" s="7">
        <v>1</v>
      </c>
      <c r="F4074" s="4" t="s">
        <v>9</v>
      </c>
      <c r="G4074" s="67"/>
      <c r="H4074" s="67"/>
    </row>
    <row r="4075" spans="1:9" ht="15.75" customHeight="1" x14ac:dyDescent="0.2">
      <c r="A4075" s="76">
        <v>272</v>
      </c>
      <c r="B4075" s="77" t="s">
        <v>9127</v>
      </c>
      <c r="C4075" s="77" t="s">
        <v>9128</v>
      </c>
      <c r="D4075" s="77" t="s">
        <v>9129</v>
      </c>
      <c r="E4075" s="77"/>
      <c r="F4075" s="77" t="s">
        <v>13</v>
      </c>
      <c r="G4075" s="74"/>
      <c r="H4075" s="71" t="s">
        <v>9130</v>
      </c>
    </row>
    <row r="4076" spans="1:9" ht="15.75" customHeight="1" x14ac:dyDescent="0.2">
      <c r="A4076" s="17">
        <v>273</v>
      </c>
      <c r="B4076" s="18" t="s">
        <v>9131</v>
      </c>
      <c r="C4076" s="18" t="s">
        <v>9132</v>
      </c>
      <c r="D4076" s="18" t="s">
        <v>9133</v>
      </c>
      <c r="E4076" s="18"/>
      <c r="F4076" s="18" t="s">
        <v>8414</v>
      </c>
      <c r="G4076" s="19"/>
      <c r="H4076" s="19"/>
      <c r="I4076" s="19"/>
    </row>
    <row r="4077" spans="1:9" ht="15.75" customHeight="1" x14ac:dyDescent="0.2">
      <c r="A4077" s="17">
        <v>274</v>
      </c>
      <c r="B4077" s="18" t="s">
        <v>9134</v>
      </c>
      <c r="C4077" s="18" t="s">
        <v>9135</v>
      </c>
      <c r="D4077" s="18" t="s">
        <v>9136</v>
      </c>
      <c r="E4077" s="18"/>
      <c r="F4077" s="18" t="s">
        <v>13</v>
      </c>
      <c r="G4077" s="19"/>
      <c r="H4077" s="19"/>
      <c r="I4077" s="19"/>
    </row>
    <row r="4078" spans="1:9" ht="15.75" customHeight="1" x14ac:dyDescent="0.2">
      <c r="A4078" s="17">
        <v>276</v>
      </c>
      <c r="B4078" s="18" t="s">
        <v>9137</v>
      </c>
      <c r="C4078" s="18" t="s">
        <v>9138</v>
      </c>
      <c r="D4078" s="18" t="s">
        <v>9139</v>
      </c>
      <c r="E4078" s="17">
        <v>10</v>
      </c>
      <c r="F4078" s="18" t="s">
        <v>43</v>
      </c>
      <c r="G4078" s="19"/>
      <c r="H4078" s="19"/>
      <c r="I4078" s="19"/>
    </row>
    <row r="4079" spans="1:9" ht="15.75" customHeight="1" x14ac:dyDescent="0.2">
      <c r="A4079" s="17">
        <v>277</v>
      </c>
      <c r="B4079" s="18" t="s">
        <v>9140</v>
      </c>
      <c r="C4079" s="18" t="s">
        <v>9141</v>
      </c>
      <c r="D4079" s="18" t="s">
        <v>9142</v>
      </c>
      <c r="E4079" s="18"/>
      <c r="F4079" s="18" t="s">
        <v>13</v>
      </c>
      <c r="G4079" s="19"/>
      <c r="H4079" s="19"/>
      <c r="I4079" s="19"/>
    </row>
    <row r="4080" spans="1:9" ht="15.75" customHeight="1" x14ac:dyDescent="0.2">
      <c r="A4080" s="17">
        <v>278</v>
      </c>
      <c r="B4080" s="18" t="s">
        <v>9143</v>
      </c>
      <c r="C4080" s="18" t="s">
        <v>9144</v>
      </c>
      <c r="D4080" s="18" t="s">
        <v>9145</v>
      </c>
      <c r="E4080" s="17">
        <v>1</v>
      </c>
      <c r="F4080" s="18" t="s">
        <v>9</v>
      </c>
      <c r="G4080" s="19"/>
      <c r="H4080" s="19"/>
      <c r="I4080" s="19"/>
    </row>
    <row r="4081" spans="1:9" ht="15.75" customHeight="1" x14ac:dyDescent="0.2">
      <c r="A4081" s="17">
        <v>279</v>
      </c>
      <c r="B4081" s="18" t="s">
        <v>9146</v>
      </c>
      <c r="C4081" s="18" t="s">
        <v>9147</v>
      </c>
      <c r="D4081" s="18" t="s">
        <v>9148</v>
      </c>
      <c r="E4081" s="17">
        <v>10</v>
      </c>
      <c r="F4081" s="18" t="s">
        <v>43</v>
      </c>
      <c r="G4081" s="19"/>
      <c r="H4081" s="19"/>
      <c r="I4081" s="19"/>
    </row>
    <row r="4082" spans="1:9" ht="15.75" customHeight="1" x14ac:dyDescent="0.2">
      <c r="A4082" s="17">
        <v>280</v>
      </c>
      <c r="B4082" s="18" t="s">
        <v>9149</v>
      </c>
      <c r="C4082" s="18" t="s">
        <v>9150</v>
      </c>
      <c r="D4082" s="18" t="s">
        <v>9151</v>
      </c>
      <c r="E4082" s="18"/>
      <c r="F4082" s="18" t="s">
        <v>13</v>
      </c>
      <c r="G4082" s="19"/>
      <c r="H4082" s="19"/>
      <c r="I4082" s="19"/>
    </row>
    <row r="4083" spans="1:9" ht="15.75" customHeight="1" x14ac:dyDescent="0.2">
      <c r="A4083" s="17">
        <v>281</v>
      </c>
      <c r="B4083" s="18" t="s">
        <v>9152</v>
      </c>
      <c r="C4083" s="18" t="s">
        <v>9153</v>
      </c>
      <c r="D4083" s="18" t="s">
        <v>9154</v>
      </c>
      <c r="E4083" s="17">
        <v>1</v>
      </c>
      <c r="F4083" s="18" t="s">
        <v>9</v>
      </c>
      <c r="G4083" s="19"/>
      <c r="H4083" s="19"/>
      <c r="I4083" s="19"/>
    </row>
    <row r="4084" spans="1:9" ht="15.75" customHeight="1" x14ac:dyDescent="0.2">
      <c r="A4084" s="17">
        <v>282</v>
      </c>
      <c r="B4084" s="18" t="s">
        <v>9155</v>
      </c>
      <c r="C4084" s="18" t="s">
        <v>9156</v>
      </c>
      <c r="D4084" s="18" t="s">
        <v>9157</v>
      </c>
      <c r="E4084" s="17">
        <v>10</v>
      </c>
      <c r="F4084" s="18" t="s">
        <v>43</v>
      </c>
      <c r="G4084" s="19"/>
      <c r="H4084" s="19"/>
      <c r="I4084" s="19"/>
    </row>
    <row r="4085" spans="1:9" ht="15.75" customHeight="1" x14ac:dyDescent="0.2">
      <c r="A4085" s="17">
        <v>283</v>
      </c>
      <c r="B4085" s="18" t="s">
        <v>9158</v>
      </c>
      <c r="C4085" s="18" t="s">
        <v>9159</v>
      </c>
      <c r="D4085" s="18" t="s">
        <v>9160</v>
      </c>
      <c r="E4085" s="17">
        <v>1</v>
      </c>
      <c r="F4085" s="18" t="s">
        <v>9</v>
      </c>
      <c r="G4085" s="19"/>
      <c r="H4085" s="19"/>
      <c r="I4085" s="19"/>
    </row>
    <row r="4086" spans="1:9" ht="15.75" customHeight="1" x14ac:dyDescent="0.2">
      <c r="A4086" s="17">
        <v>284</v>
      </c>
      <c r="B4086" s="18" t="s">
        <v>9161</v>
      </c>
      <c r="C4086" s="18" t="s">
        <v>9162</v>
      </c>
      <c r="D4086" s="18" t="s">
        <v>9163</v>
      </c>
      <c r="E4086" s="18"/>
      <c r="F4086" s="18" t="s">
        <v>13</v>
      </c>
      <c r="G4086" s="19"/>
      <c r="H4086" s="19"/>
      <c r="I4086" s="19"/>
    </row>
    <row r="4087" spans="1:9" ht="15.75" customHeight="1" x14ac:dyDescent="0.2">
      <c r="A4087" s="17">
        <v>285</v>
      </c>
      <c r="B4087" s="18" t="s">
        <v>9164</v>
      </c>
      <c r="C4087" s="18" t="s">
        <v>9165</v>
      </c>
      <c r="D4087" s="18" t="s">
        <v>9166</v>
      </c>
      <c r="E4087" s="17">
        <v>10</v>
      </c>
      <c r="F4087" s="18" t="s">
        <v>43</v>
      </c>
      <c r="G4087" s="19"/>
      <c r="H4087" s="19"/>
      <c r="I4087" s="19"/>
    </row>
    <row r="4088" spans="1:9" ht="15.75" customHeight="1" x14ac:dyDescent="0.2">
      <c r="A4088" s="17">
        <v>286</v>
      </c>
      <c r="B4088" s="18" t="s">
        <v>9167</v>
      </c>
      <c r="C4088" s="18" t="s">
        <v>9168</v>
      </c>
      <c r="D4088" s="18" t="s">
        <v>9169</v>
      </c>
      <c r="E4088" s="17">
        <v>1</v>
      </c>
      <c r="F4088" s="18" t="s">
        <v>9</v>
      </c>
      <c r="G4088" s="19"/>
      <c r="H4088" s="19"/>
      <c r="I4088" s="19"/>
    </row>
    <row r="4089" spans="1:9" ht="15.75" customHeight="1" x14ac:dyDescent="0.2">
      <c r="A4089" s="17">
        <v>287</v>
      </c>
      <c r="B4089" s="18" t="s">
        <v>9170</v>
      </c>
      <c r="C4089" s="18" t="s">
        <v>9171</v>
      </c>
      <c r="D4089" s="18" t="s">
        <v>9172</v>
      </c>
      <c r="E4089" s="17">
        <v>1</v>
      </c>
      <c r="F4089" s="18" t="s">
        <v>9</v>
      </c>
      <c r="G4089" s="19"/>
      <c r="H4089" s="19"/>
      <c r="I4089" s="19"/>
    </row>
    <row r="4090" spans="1:9" ht="15.75" customHeight="1" x14ac:dyDescent="0.2">
      <c r="A4090" s="17">
        <v>288</v>
      </c>
      <c r="B4090" s="18" t="s">
        <v>9173</v>
      </c>
      <c r="C4090" s="18" t="s">
        <v>9174</v>
      </c>
      <c r="D4090" s="18" t="s">
        <v>9175</v>
      </c>
      <c r="E4090" s="18"/>
      <c r="F4090" s="18" t="s">
        <v>13</v>
      </c>
      <c r="G4090" s="19"/>
      <c r="H4090" s="19"/>
      <c r="I4090" s="19"/>
    </row>
    <row r="4091" spans="1:9" ht="15.75" customHeight="1" x14ac:dyDescent="0.2">
      <c r="A4091" s="17">
        <v>289</v>
      </c>
      <c r="B4091" s="18" t="s">
        <v>9176</v>
      </c>
      <c r="C4091" s="18" t="s">
        <v>9177</v>
      </c>
      <c r="D4091" s="18" t="s">
        <v>9178</v>
      </c>
      <c r="E4091" s="17">
        <v>10</v>
      </c>
      <c r="F4091" s="18" t="s">
        <v>43</v>
      </c>
      <c r="G4091" s="19"/>
      <c r="H4091" s="19"/>
      <c r="I4091" s="19"/>
    </row>
    <row r="4092" spans="1:9" ht="15.75" customHeight="1" x14ac:dyDescent="0.2">
      <c r="A4092" s="17">
        <v>290</v>
      </c>
      <c r="B4092" s="18" t="s">
        <v>9179</v>
      </c>
      <c r="C4092" s="18" t="s">
        <v>9180</v>
      </c>
      <c r="D4092" s="18" t="s">
        <v>9181</v>
      </c>
      <c r="E4092" s="18"/>
      <c r="F4092" s="18" t="s">
        <v>13</v>
      </c>
      <c r="G4092" s="19"/>
      <c r="H4092" s="19"/>
      <c r="I4092" s="19"/>
    </row>
    <row r="4093" spans="1:9" ht="15.75" customHeight="1" x14ac:dyDescent="0.2">
      <c r="A4093" s="17">
        <v>291</v>
      </c>
      <c r="B4093" s="18" t="s">
        <v>9182</v>
      </c>
      <c r="C4093" s="18" t="s">
        <v>9183</v>
      </c>
      <c r="D4093" s="18" t="s">
        <v>9184</v>
      </c>
      <c r="E4093" s="17">
        <v>1</v>
      </c>
      <c r="F4093" s="18" t="s">
        <v>9</v>
      </c>
      <c r="G4093" s="19"/>
      <c r="H4093" s="19"/>
      <c r="I4093" s="19"/>
    </row>
    <row r="4094" spans="1:9" ht="15.75" customHeight="1" x14ac:dyDescent="0.2">
      <c r="A4094" s="17">
        <v>292</v>
      </c>
      <c r="B4094" s="18" t="s">
        <v>9185</v>
      </c>
      <c r="C4094" s="18" t="s">
        <v>9186</v>
      </c>
      <c r="D4094" s="18" t="s">
        <v>9187</v>
      </c>
      <c r="E4094" s="17">
        <v>1</v>
      </c>
      <c r="F4094" s="18" t="s">
        <v>9</v>
      </c>
      <c r="G4094" s="19"/>
      <c r="H4094" s="19"/>
      <c r="I4094" s="19"/>
    </row>
    <row r="4095" spans="1:9" ht="15.75" customHeight="1" x14ac:dyDescent="0.2">
      <c r="A4095" s="17">
        <v>293</v>
      </c>
      <c r="B4095" s="18" t="s">
        <v>9188</v>
      </c>
      <c r="C4095" s="18" t="s">
        <v>9189</v>
      </c>
      <c r="D4095" s="18" t="s">
        <v>9190</v>
      </c>
      <c r="E4095" s="18"/>
      <c r="F4095" s="18" t="s">
        <v>13</v>
      </c>
      <c r="G4095" s="19"/>
      <c r="H4095" s="19"/>
      <c r="I4095" s="19"/>
    </row>
    <row r="4096" spans="1:9" ht="15.75" customHeight="1" x14ac:dyDescent="0.2">
      <c r="A4096" s="17">
        <v>294</v>
      </c>
      <c r="B4096" s="18" t="s">
        <v>7789</v>
      </c>
      <c r="C4096" s="18" t="s">
        <v>7790</v>
      </c>
      <c r="D4096" s="18" t="s">
        <v>9191</v>
      </c>
      <c r="E4096" s="17">
        <v>1</v>
      </c>
      <c r="F4096" s="18" t="s">
        <v>9</v>
      </c>
      <c r="G4096" s="19"/>
      <c r="H4096" s="19"/>
      <c r="I4096" s="19"/>
    </row>
    <row r="4097" spans="1:9" ht="15.75" customHeight="1" x14ac:dyDescent="0.2">
      <c r="A4097" s="17">
        <v>295</v>
      </c>
      <c r="B4097" s="18" t="s">
        <v>9192</v>
      </c>
      <c r="C4097" s="18" t="s">
        <v>9193</v>
      </c>
      <c r="D4097" s="18" t="s">
        <v>9194</v>
      </c>
      <c r="E4097" s="17">
        <v>1</v>
      </c>
      <c r="F4097" s="18" t="s">
        <v>9</v>
      </c>
      <c r="G4097" s="19"/>
      <c r="H4097" s="19"/>
      <c r="I4097" s="19"/>
    </row>
    <row r="4098" spans="1:9" ht="15.75" customHeight="1" x14ac:dyDescent="0.2">
      <c r="A4098" s="17">
        <v>296</v>
      </c>
      <c r="B4098" s="18" t="s">
        <v>9195</v>
      </c>
      <c r="C4098" s="18" t="s">
        <v>9196</v>
      </c>
      <c r="D4098" s="18" t="s">
        <v>9197</v>
      </c>
      <c r="E4098" s="17">
        <v>10</v>
      </c>
      <c r="F4098" s="18" t="s">
        <v>43</v>
      </c>
      <c r="G4098" s="19"/>
      <c r="H4098" s="19"/>
      <c r="I4098" s="19"/>
    </row>
    <row r="4099" spans="1:9" ht="15.75" customHeight="1" x14ac:dyDescent="0.2">
      <c r="A4099" s="17">
        <v>297</v>
      </c>
      <c r="B4099" s="18" t="s">
        <v>9198</v>
      </c>
      <c r="C4099" s="18" t="s">
        <v>9199</v>
      </c>
      <c r="D4099" s="18" t="s">
        <v>9200</v>
      </c>
      <c r="E4099" s="17">
        <v>1</v>
      </c>
      <c r="F4099" s="18" t="s">
        <v>9</v>
      </c>
      <c r="G4099" s="19"/>
      <c r="H4099" s="19"/>
      <c r="I4099" s="19"/>
    </row>
    <row r="4100" spans="1:9" ht="15.75" customHeight="1" x14ac:dyDescent="0.2">
      <c r="A4100" s="17">
        <v>298</v>
      </c>
      <c r="B4100" s="18" t="s">
        <v>9201</v>
      </c>
      <c r="C4100" s="18" t="s">
        <v>9202</v>
      </c>
      <c r="D4100" s="18" t="s">
        <v>9203</v>
      </c>
      <c r="E4100" s="18"/>
      <c r="F4100" s="18" t="s">
        <v>13</v>
      </c>
      <c r="G4100" s="19"/>
      <c r="H4100" s="19"/>
      <c r="I4100" s="19"/>
    </row>
    <row r="4101" spans="1:9" ht="15.75" customHeight="1" x14ac:dyDescent="0.2">
      <c r="A4101" s="17">
        <v>299</v>
      </c>
      <c r="B4101" s="18" t="s">
        <v>9204</v>
      </c>
      <c r="C4101" s="18" t="s">
        <v>9205</v>
      </c>
      <c r="D4101" s="18" t="s">
        <v>9206</v>
      </c>
      <c r="E4101" s="17">
        <v>1</v>
      </c>
      <c r="F4101" s="18" t="s">
        <v>9</v>
      </c>
      <c r="G4101" s="19"/>
      <c r="H4101" s="19"/>
      <c r="I4101" s="19"/>
    </row>
    <row r="4102" spans="1:9" ht="15.75" customHeight="1" x14ac:dyDescent="0.2">
      <c r="A4102" s="17">
        <v>300</v>
      </c>
      <c r="B4102" s="18" t="s">
        <v>9207</v>
      </c>
      <c r="C4102" s="18" t="s">
        <v>9208</v>
      </c>
      <c r="D4102" s="18" t="s">
        <v>9209</v>
      </c>
      <c r="E4102" s="18"/>
      <c r="F4102" s="18" t="s">
        <v>13</v>
      </c>
      <c r="G4102" s="19"/>
      <c r="H4102" s="19"/>
      <c r="I4102" s="19"/>
    </row>
    <row r="4103" spans="1:9" ht="15.75" customHeight="1" x14ac:dyDescent="0.2">
      <c r="A4103" s="17">
        <v>301</v>
      </c>
      <c r="B4103" s="18" t="s">
        <v>9210</v>
      </c>
      <c r="C4103" s="18" t="s">
        <v>9211</v>
      </c>
      <c r="D4103" s="18" t="s">
        <v>9212</v>
      </c>
      <c r="E4103" s="17">
        <v>1</v>
      </c>
      <c r="F4103" s="18" t="s">
        <v>9</v>
      </c>
      <c r="G4103" s="19"/>
      <c r="H4103" s="19"/>
      <c r="I4103" s="19"/>
    </row>
    <row r="4104" spans="1:9" ht="15.75" customHeight="1" x14ac:dyDescent="0.2">
      <c r="A4104" s="17">
        <v>302</v>
      </c>
      <c r="B4104" s="18" t="s">
        <v>9213</v>
      </c>
      <c r="C4104" s="18" t="s">
        <v>9214</v>
      </c>
      <c r="D4104" s="18" t="s">
        <v>9215</v>
      </c>
      <c r="E4104" s="17">
        <v>1</v>
      </c>
      <c r="F4104" s="18" t="s">
        <v>9</v>
      </c>
      <c r="G4104" s="19"/>
      <c r="H4104" s="19"/>
      <c r="I4104" s="19"/>
    </row>
    <row r="4105" spans="1:9" ht="15.75" customHeight="1" x14ac:dyDescent="0.2">
      <c r="A4105" s="17">
        <v>303</v>
      </c>
      <c r="B4105" s="18" t="s">
        <v>9216</v>
      </c>
      <c r="C4105" s="18" t="s">
        <v>9217</v>
      </c>
      <c r="D4105" s="18" t="s">
        <v>9218</v>
      </c>
      <c r="E4105" s="17">
        <v>10</v>
      </c>
      <c r="F4105" s="18" t="s">
        <v>43</v>
      </c>
      <c r="G4105" s="19"/>
      <c r="H4105" s="19"/>
      <c r="I4105" s="19"/>
    </row>
    <row r="4106" spans="1:9" ht="15.75" customHeight="1" x14ac:dyDescent="0.2">
      <c r="A4106" s="17">
        <v>304</v>
      </c>
      <c r="B4106" s="18" t="s">
        <v>9219</v>
      </c>
      <c r="C4106" s="18" t="s">
        <v>9220</v>
      </c>
      <c r="D4106" s="18" t="s">
        <v>9221</v>
      </c>
      <c r="E4106" s="17">
        <v>1</v>
      </c>
      <c r="F4106" s="18" t="s">
        <v>9</v>
      </c>
      <c r="G4106" s="19"/>
      <c r="H4106" s="19"/>
      <c r="I4106" s="19"/>
    </row>
    <row r="4107" spans="1:9" ht="15.75" customHeight="1" x14ac:dyDescent="0.2">
      <c r="A4107" s="17">
        <v>305</v>
      </c>
      <c r="B4107" s="18" t="s">
        <v>84</v>
      </c>
      <c r="C4107" s="18" t="s">
        <v>9222</v>
      </c>
      <c r="D4107" s="18" t="s">
        <v>9223</v>
      </c>
      <c r="E4107" s="17">
        <v>1</v>
      </c>
      <c r="F4107" s="18" t="s">
        <v>9</v>
      </c>
      <c r="G4107" s="19"/>
      <c r="H4107" s="19"/>
      <c r="I4107" s="19"/>
    </row>
    <row r="4108" spans="1:9" ht="15.75" customHeight="1" x14ac:dyDescent="0.2">
      <c r="A4108" s="17">
        <v>306</v>
      </c>
      <c r="B4108" s="18" t="s">
        <v>9224</v>
      </c>
      <c r="C4108" s="18" t="s">
        <v>9225</v>
      </c>
      <c r="D4108" s="18" t="s">
        <v>9226</v>
      </c>
      <c r="E4108" s="18"/>
      <c r="F4108" s="18" t="s">
        <v>13</v>
      </c>
      <c r="G4108" s="19"/>
      <c r="H4108" s="19"/>
      <c r="I4108" s="19"/>
    </row>
    <row r="4109" spans="1:9" ht="15.75" customHeight="1" x14ac:dyDescent="0.2">
      <c r="A4109" s="17">
        <v>307</v>
      </c>
      <c r="B4109" s="18" t="s">
        <v>9227</v>
      </c>
      <c r="C4109" s="18" t="s">
        <v>9228</v>
      </c>
      <c r="D4109" s="18" t="s">
        <v>9229</v>
      </c>
      <c r="E4109" s="18"/>
      <c r="F4109" s="18" t="s">
        <v>8414</v>
      </c>
      <c r="G4109" s="19"/>
      <c r="H4109" s="19"/>
      <c r="I4109" s="19"/>
    </row>
    <row r="4110" spans="1:9" ht="15.75" customHeight="1" x14ac:dyDescent="0.2">
      <c r="A4110" s="17">
        <v>308</v>
      </c>
      <c r="B4110" s="18" t="s">
        <v>9230</v>
      </c>
      <c r="C4110" s="18" t="s">
        <v>9231</v>
      </c>
      <c r="D4110" s="18" t="s">
        <v>9232</v>
      </c>
      <c r="E4110" s="17">
        <v>1</v>
      </c>
      <c r="F4110" s="18" t="s">
        <v>9</v>
      </c>
      <c r="G4110" s="19"/>
      <c r="H4110" s="19"/>
      <c r="I4110" s="19"/>
    </row>
    <row r="4111" spans="1:9" ht="15.75" customHeight="1" x14ac:dyDescent="0.2">
      <c r="A4111" s="17">
        <v>309</v>
      </c>
      <c r="B4111" s="18" t="s">
        <v>9233</v>
      </c>
      <c r="C4111" s="18" t="s">
        <v>9234</v>
      </c>
      <c r="D4111" s="18" t="s">
        <v>9235</v>
      </c>
      <c r="E4111" s="17">
        <v>5</v>
      </c>
      <c r="F4111" s="18" t="s">
        <v>3352</v>
      </c>
      <c r="G4111" s="19"/>
      <c r="H4111" s="19"/>
      <c r="I4111" s="19"/>
    </row>
    <row r="4112" spans="1:9" ht="15.75" customHeight="1" x14ac:dyDescent="0.2">
      <c r="A4112" s="17">
        <v>310</v>
      </c>
      <c r="B4112" s="18" t="s">
        <v>9236</v>
      </c>
      <c r="C4112" s="18" t="s">
        <v>9237</v>
      </c>
      <c r="D4112" s="18" t="s">
        <v>9238</v>
      </c>
      <c r="E4112" s="17">
        <v>10</v>
      </c>
      <c r="F4112" s="18" t="s">
        <v>43</v>
      </c>
      <c r="G4112" s="19"/>
      <c r="H4112" s="19"/>
      <c r="I4112" s="19"/>
    </row>
    <row r="4113" spans="1:9" ht="15.75" customHeight="1" x14ac:dyDescent="0.2">
      <c r="A4113" s="17">
        <v>311</v>
      </c>
      <c r="B4113" s="18" t="s">
        <v>9239</v>
      </c>
      <c r="C4113" s="18" t="s">
        <v>9240</v>
      </c>
      <c r="D4113" s="18" t="s">
        <v>9241</v>
      </c>
      <c r="E4113" s="18"/>
      <c r="F4113" s="18" t="s">
        <v>13</v>
      </c>
      <c r="G4113" s="19"/>
      <c r="H4113" s="19"/>
      <c r="I4113" s="19"/>
    </row>
    <row r="4114" spans="1:9" ht="15.75" customHeight="1" x14ac:dyDescent="0.2">
      <c r="A4114" s="17">
        <v>313</v>
      </c>
      <c r="B4114" s="18" t="s">
        <v>9242</v>
      </c>
      <c r="C4114" s="18" t="s">
        <v>9243</v>
      </c>
      <c r="D4114" s="18" t="s">
        <v>9244</v>
      </c>
      <c r="E4114" s="17">
        <v>2</v>
      </c>
      <c r="F4114" s="18" t="s">
        <v>1618</v>
      </c>
      <c r="G4114" s="19"/>
      <c r="H4114" s="19"/>
      <c r="I4114" s="19"/>
    </row>
    <row r="4115" spans="1:9" ht="15.75" customHeight="1" x14ac:dyDescent="0.2">
      <c r="A4115" s="17">
        <v>314</v>
      </c>
      <c r="B4115" s="18" t="s">
        <v>9245</v>
      </c>
      <c r="C4115" s="18" t="s">
        <v>9246</v>
      </c>
      <c r="D4115" s="18" t="s">
        <v>9247</v>
      </c>
      <c r="E4115" s="17">
        <v>1</v>
      </c>
      <c r="F4115" s="18" t="s">
        <v>9</v>
      </c>
      <c r="G4115" s="19"/>
      <c r="H4115" s="19"/>
      <c r="I4115" s="19"/>
    </row>
    <row r="4116" spans="1:9" ht="15.75" customHeight="1" x14ac:dyDescent="0.2">
      <c r="A4116" s="17">
        <v>315</v>
      </c>
      <c r="B4116" s="18" t="s">
        <v>8760</v>
      </c>
      <c r="C4116" s="18" t="s">
        <v>9248</v>
      </c>
      <c r="D4116" s="18" t="s">
        <v>9249</v>
      </c>
      <c r="E4116" s="18"/>
      <c r="F4116" s="18" t="s">
        <v>13</v>
      </c>
      <c r="G4116" s="19"/>
      <c r="H4116" s="19"/>
      <c r="I4116" s="19"/>
    </row>
    <row r="4117" spans="1:9" ht="15.75" customHeight="1" x14ac:dyDescent="0.2">
      <c r="A4117" s="17">
        <v>316</v>
      </c>
      <c r="B4117" s="18" t="s">
        <v>9250</v>
      </c>
      <c r="C4117" s="18" t="s">
        <v>9251</v>
      </c>
      <c r="D4117" s="18" t="s">
        <v>9252</v>
      </c>
      <c r="E4117" s="17">
        <v>1</v>
      </c>
      <c r="F4117" s="18" t="s">
        <v>9</v>
      </c>
      <c r="G4117" s="19"/>
      <c r="H4117" s="19"/>
      <c r="I4117" s="19"/>
    </row>
    <row r="4118" spans="1:9" ht="15.75" customHeight="1" x14ac:dyDescent="0.2">
      <c r="A4118" s="17">
        <v>317</v>
      </c>
      <c r="B4118" s="18" t="s">
        <v>9253</v>
      </c>
      <c r="C4118" s="18" t="s">
        <v>9254</v>
      </c>
      <c r="D4118" s="18" t="s">
        <v>9255</v>
      </c>
      <c r="E4118" s="17">
        <v>10</v>
      </c>
      <c r="F4118" s="18" t="s">
        <v>43</v>
      </c>
      <c r="G4118" s="19"/>
      <c r="H4118" s="19"/>
      <c r="I4118" s="19"/>
    </row>
    <row r="4119" spans="1:9" ht="15.75" customHeight="1" x14ac:dyDescent="0.2">
      <c r="A4119" s="17">
        <v>318</v>
      </c>
      <c r="B4119" s="18" t="s">
        <v>9256</v>
      </c>
      <c r="C4119" s="18" t="s">
        <v>9257</v>
      </c>
      <c r="D4119" s="18" t="s">
        <v>9258</v>
      </c>
      <c r="E4119" s="17">
        <v>1</v>
      </c>
      <c r="F4119" s="18" t="s">
        <v>9</v>
      </c>
      <c r="G4119" s="19"/>
      <c r="H4119" s="19"/>
      <c r="I4119" s="19"/>
    </row>
    <row r="4120" spans="1:9" ht="15.75" customHeight="1" x14ac:dyDescent="0.2">
      <c r="A4120" s="17">
        <v>319</v>
      </c>
      <c r="B4120" s="18" t="s">
        <v>9259</v>
      </c>
      <c r="C4120" s="18" t="s">
        <v>9260</v>
      </c>
      <c r="D4120" s="18" t="s">
        <v>9261</v>
      </c>
      <c r="E4120" s="18"/>
      <c r="F4120" s="18" t="s">
        <v>13</v>
      </c>
      <c r="G4120" s="19"/>
      <c r="H4120" s="19"/>
      <c r="I4120" s="19"/>
    </row>
    <row r="4121" spans="1:9" ht="15.75" customHeight="1" x14ac:dyDescent="0.2">
      <c r="A4121" s="17">
        <v>320</v>
      </c>
      <c r="B4121" s="18" t="s">
        <v>9262</v>
      </c>
      <c r="C4121" s="18" t="s">
        <v>9263</v>
      </c>
      <c r="D4121" s="18" t="s">
        <v>9264</v>
      </c>
      <c r="E4121" s="17">
        <v>1</v>
      </c>
      <c r="F4121" s="18" t="s">
        <v>9</v>
      </c>
      <c r="G4121" s="19"/>
      <c r="H4121" s="19"/>
      <c r="I4121" s="19"/>
    </row>
    <row r="4122" spans="1:9" ht="15.75" customHeight="1" x14ac:dyDescent="0.2">
      <c r="A4122" s="17">
        <v>321</v>
      </c>
      <c r="B4122" s="18" t="s">
        <v>9265</v>
      </c>
      <c r="C4122" s="18" t="s">
        <v>9266</v>
      </c>
      <c r="D4122" s="18" t="s">
        <v>9267</v>
      </c>
      <c r="E4122" s="18"/>
      <c r="F4122" s="18" t="s">
        <v>13</v>
      </c>
      <c r="G4122" s="19"/>
      <c r="H4122" s="19"/>
      <c r="I4122" s="19"/>
    </row>
    <row r="4123" spans="1:9" ht="15.75" customHeight="1" x14ac:dyDescent="0.2">
      <c r="A4123" s="17">
        <v>322</v>
      </c>
      <c r="B4123" s="18" t="s">
        <v>9268</v>
      </c>
      <c r="C4123" s="18" t="s">
        <v>9269</v>
      </c>
      <c r="D4123" s="18" t="s">
        <v>9270</v>
      </c>
      <c r="E4123" s="17">
        <v>2</v>
      </c>
      <c r="F4123" s="18" t="s">
        <v>1618</v>
      </c>
      <c r="G4123" s="19"/>
      <c r="H4123" s="19"/>
      <c r="I4123" s="19"/>
    </row>
    <row r="4124" spans="1:9" ht="15.75" customHeight="1" x14ac:dyDescent="0.2">
      <c r="A4124" s="17">
        <v>323</v>
      </c>
      <c r="B4124" s="18" t="s">
        <v>9271</v>
      </c>
      <c r="C4124" s="18" t="s">
        <v>9272</v>
      </c>
      <c r="D4124" s="18" t="s">
        <v>9273</v>
      </c>
      <c r="E4124" s="17">
        <v>10</v>
      </c>
      <c r="F4124" s="18" t="s">
        <v>43</v>
      </c>
      <c r="G4124" s="19"/>
      <c r="H4124" s="19"/>
      <c r="I4124" s="19"/>
    </row>
    <row r="4125" spans="1:9" ht="15.75" customHeight="1" x14ac:dyDescent="0.2">
      <c r="A4125" s="17">
        <v>324</v>
      </c>
      <c r="B4125" s="18" t="s">
        <v>9274</v>
      </c>
      <c r="C4125" s="18" t="s">
        <v>9275</v>
      </c>
      <c r="D4125" s="18" t="s">
        <v>9276</v>
      </c>
      <c r="E4125" s="17">
        <v>1</v>
      </c>
      <c r="F4125" s="18" t="s">
        <v>9</v>
      </c>
      <c r="G4125" s="19"/>
      <c r="H4125" s="19"/>
      <c r="I4125" s="19"/>
    </row>
    <row r="4126" spans="1:9" ht="15.75" customHeight="1" x14ac:dyDescent="0.2">
      <c r="A4126" s="17">
        <v>325</v>
      </c>
      <c r="B4126" s="18" t="s">
        <v>9277</v>
      </c>
      <c r="C4126" s="18" t="s">
        <v>9278</v>
      </c>
      <c r="D4126" s="18" t="s">
        <v>9279</v>
      </c>
      <c r="E4126" s="18"/>
      <c r="F4126" s="18" t="s">
        <v>13</v>
      </c>
      <c r="G4126" s="19"/>
      <c r="H4126" s="19"/>
      <c r="I4126" s="19"/>
    </row>
    <row r="4127" spans="1:9" ht="15.75" customHeight="1" x14ac:dyDescent="0.2">
      <c r="A4127" s="17">
        <v>327</v>
      </c>
      <c r="B4127" s="18" t="s">
        <v>9280</v>
      </c>
      <c r="C4127" s="18" t="s">
        <v>9281</v>
      </c>
      <c r="D4127" s="18" t="s">
        <v>9282</v>
      </c>
      <c r="E4127" s="17">
        <v>5</v>
      </c>
      <c r="F4127" s="18" t="s">
        <v>3352</v>
      </c>
      <c r="G4127" s="19"/>
      <c r="H4127" s="19"/>
      <c r="I4127" s="19"/>
    </row>
    <row r="4128" spans="1:9" ht="15.75" customHeight="1" x14ac:dyDescent="0.2">
      <c r="A4128" s="17">
        <v>328</v>
      </c>
      <c r="B4128" s="18" t="s">
        <v>9283</v>
      </c>
      <c r="C4128" s="18" t="s">
        <v>9284</v>
      </c>
      <c r="D4128" s="18" t="s">
        <v>9285</v>
      </c>
      <c r="E4128" s="17">
        <v>10</v>
      </c>
      <c r="F4128" s="18" t="s">
        <v>43</v>
      </c>
      <c r="G4128" s="19"/>
      <c r="H4128" s="19"/>
      <c r="I4128" s="19"/>
    </row>
    <row r="4129" spans="1:9" ht="15.75" customHeight="1" x14ac:dyDescent="0.2">
      <c r="A4129" s="17">
        <v>329</v>
      </c>
      <c r="B4129" s="18" t="s">
        <v>9286</v>
      </c>
      <c r="C4129" s="18" t="s">
        <v>9287</v>
      </c>
      <c r="D4129" s="18" t="s">
        <v>9288</v>
      </c>
      <c r="E4129" s="18"/>
      <c r="F4129" s="18" t="s">
        <v>13</v>
      </c>
      <c r="G4129" s="19"/>
      <c r="H4129" s="19"/>
      <c r="I4129" s="19"/>
    </row>
    <row r="4130" spans="1:9" ht="15.75" customHeight="1" x14ac:dyDescent="0.2">
      <c r="A4130" s="17">
        <v>330</v>
      </c>
      <c r="B4130" s="18" t="s">
        <v>8113</v>
      </c>
      <c r="C4130" s="18" t="s">
        <v>9289</v>
      </c>
      <c r="D4130" s="18" t="s">
        <v>9290</v>
      </c>
      <c r="E4130" s="17">
        <v>10</v>
      </c>
      <c r="F4130" s="18" t="s">
        <v>43</v>
      </c>
      <c r="G4130" s="19"/>
      <c r="H4130" s="19"/>
      <c r="I4130" s="19"/>
    </row>
    <row r="4131" spans="1:9" ht="15.75" customHeight="1" x14ac:dyDescent="0.2">
      <c r="A4131" s="17">
        <v>331</v>
      </c>
      <c r="B4131" s="18" t="s">
        <v>9291</v>
      </c>
      <c r="C4131" s="18" t="s">
        <v>9292</v>
      </c>
      <c r="D4131" s="18" t="s">
        <v>9293</v>
      </c>
      <c r="E4131" s="17">
        <v>1</v>
      </c>
      <c r="F4131" s="18" t="s">
        <v>9</v>
      </c>
      <c r="G4131" s="19"/>
      <c r="H4131" s="19"/>
      <c r="I4131" s="19"/>
    </row>
    <row r="4132" spans="1:9" ht="15.75" customHeight="1" x14ac:dyDescent="0.2">
      <c r="A4132" s="17">
        <v>332</v>
      </c>
      <c r="B4132" s="18" t="s">
        <v>9294</v>
      </c>
      <c r="C4132" s="18" t="s">
        <v>9295</v>
      </c>
      <c r="D4132" s="18" t="s">
        <v>9296</v>
      </c>
      <c r="E4132" s="18"/>
      <c r="F4132" s="18" t="s">
        <v>13</v>
      </c>
      <c r="G4132" s="19"/>
      <c r="H4132" s="19"/>
      <c r="I4132" s="19"/>
    </row>
    <row r="4133" spans="1:9" ht="15.75" customHeight="1" x14ac:dyDescent="0.2">
      <c r="A4133" s="17">
        <v>333</v>
      </c>
      <c r="B4133" s="18" t="s">
        <v>9297</v>
      </c>
      <c r="C4133" s="18" t="s">
        <v>9298</v>
      </c>
      <c r="D4133" s="18" t="s">
        <v>9299</v>
      </c>
      <c r="E4133" s="17">
        <v>10</v>
      </c>
      <c r="F4133" s="18" t="s">
        <v>43</v>
      </c>
      <c r="G4133" s="19"/>
      <c r="H4133" s="19"/>
      <c r="I4133" s="19"/>
    </row>
    <row r="4134" spans="1:9" ht="15.75" customHeight="1" x14ac:dyDescent="0.2">
      <c r="A4134" s="17">
        <v>334</v>
      </c>
      <c r="B4134" s="18" t="s">
        <v>9300</v>
      </c>
      <c r="C4134" s="18" t="s">
        <v>9301</v>
      </c>
      <c r="D4134" s="18" t="s">
        <v>9302</v>
      </c>
      <c r="E4134" s="18"/>
      <c r="F4134" s="18" t="s">
        <v>13</v>
      </c>
      <c r="G4134" s="19"/>
      <c r="H4134" s="19"/>
      <c r="I4134" s="19"/>
    </row>
    <row r="4135" spans="1:9" ht="15.75" customHeight="1" x14ac:dyDescent="0.2">
      <c r="A4135" s="17">
        <v>335</v>
      </c>
      <c r="B4135" s="18" t="s">
        <v>9303</v>
      </c>
      <c r="C4135" s="18" t="s">
        <v>9304</v>
      </c>
      <c r="D4135" s="18" t="s">
        <v>9305</v>
      </c>
      <c r="E4135" s="17">
        <v>1</v>
      </c>
      <c r="F4135" s="18" t="s">
        <v>9</v>
      </c>
      <c r="G4135" s="19"/>
      <c r="H4135" s="19"/>
      <c r="I4135" s="19"/>
    </row>
    <row r="4136" spans="1:9" ht="15.75" customHeight="1" x14ac:dyDescent="0.2">
      <c r="A4136" s="17">
        <v>336</v>
      </c>
      <c r="B4136" s="18" t="s">
        <v>9306</v>
      </c>
      <c r="C4136" s="18" t="s">
        <v>9307</v>
      </c>
      <c r="D4136" s="18" t="s">
        <v>9308</v>
      </c>
      <c r="E4136" s="17">
        <v>10</v>
      </c>
      <c r="F4136" s="18" t="s">
        <v>43</v>
      </c>
      <c r="G4136" s="19"/>
      <c r="H4136" s="19"/>
      <c r="I4136" s="19"/>
    </row>
    <row r="4137" spans="1:9" ht="15.75" customHeight="1" x14ac:dyDescent="0.2">
      <c r="A4137" s="17">
        <v>337</v>
      </c>
      <c r="B4137" s="18" t="s">
        <v>9309</v>
      </c>
      <c r="C4137" s="18" t="s">
        <v>9310</v>
      </c>
      <c r="D4137" s="18" t="s">
        <v>9311</v>
      </c>
      <c r="E4137" s="17">
        <v>1</v>
      </c>
      <c r="F4137" s="18" t="s">
        <v>9</v>
      </c>
      <c r="G4137" s="19"/>
      <c r="H4137" s="19"/>
      <c r="I4137" s="19"/>
    </row>
    <row r="4138" spans="1:9" ht="15.75" customHeight="1" x14ac:dyDescent="0.2">
      <c r="A4138" s="17">
        <v>338</v>
      </c>
      <c r="B4138" s="18" t="s">
        <v>9312</v>
      </c>
      <c r="C4138" s="18" t="s">
        <v>9313</v>
      </c>
      <c r="D4138" s="18" t="s">
        <v>9314</v>
      </c>
      <c r="E4138" s="18"/>
      <c r="F4138" s="18" t="s">
        <v>13</v>
      </c>
      <c r="G4138" s="19"/>
      <c r="H4138" s="19"/>
      <c r="I4138" s="19"/>
    </row>
    <row r="4139" spans="1:9" ht="15.75" customHeight="1" x14ac:dyDescent="0.2">
      <c r="A4139" s="17">
        <v>340</v>
      </c>
      <c r="B4139" s="18" t="s">
        <v>7827</v>
      </c>
      <c r="C4139" s="18" t="s">
        <v>7828</v>
      </c>
      <c r="D4139" s="18" t="s">
        <v>9315</v>
      </c>
      <c r="E4139" s="17">
        <v>1</v>
      </c>
      <c r="F4139" s="18" t="s">
        <v>9</v>
      </c>
      <c r="G4139" s="19"/>
      <c r="H4139" s="19"/>
      <c r="I4139" s="19"/>
    </row>
    <row r="4140" spans="1:9" ht="15.75" customHeight="1" x14ac:dyDescent="0.2">
      <c r="A4140" s="17">
        <v>341</v>
      </c>
      <c r="B4140" s="18" t="s">
        <v>9316</v>
      </c>
      <c r="C4140" s="18" t="s">
        <v>9317</v>
      </c>
      <c r="D4140" s="18" t="s">
        <v>9318</v>
      </c>
      <c r="E4140" s="18"/>
      <c r="F4140" s="18" t="s">
        <v>13</v>
      </c>
      <c r="G4140" s="19"/>
      <c r="H4140" s="19"/>
      <c r="I4140" s="19"/>
    </row>
    <row r="4141" spans="1:9" ht="15.75" customHeight="1" x14ac:dyDescent="0.2">
      <c r="A4141" s="17">
        <v>342</v>
      </c>
      <c r="B4141" s="18" t="s">
        <v>9319</v>
      </c>
      <c r="C4141" s="18" t="s">
        <v>9320</v>
      </c>
      <c r="D4141" s="18" t="s">
        <v>9321</v>
      </c>
      <c r="E4141" s="17">
        <v>1</v>
      </c>
      <c r="F4141" s="18" t="s">
        <v>9</v>
      </c>
      <c r="G4141" s="19"/>
      <c r="H4141" s="19"/>
      <c r="I4141" s="19"/>
    </row>
    <row r="4142" spans="1:9" ht="15.75" customHeight="1" x14ac:dyDescent="0.2">
      <c r="A4142" s="17">
        <v>343</v>
      </c>
      <c r="B4142" s="18" t="s">
        <v>9322</v>
      </c>
      <c r="C4142" s="18" t="s">
        <v>9323</v>
      </c>
      <c r="D4142" s="18" t="s">
        <v>9324</v>
      </c>
      <c r="E4142" s="17">
        <v>10</v>
      </c>
      <c r="F4142" s="18" t="s">
        <v>43</v>
      </c>
      <c r="G4142" s="19"/>
      <c r="H4142" s="19"/>
      <c r="I4142" s="19"/>
    </row>
    <row r="4143" spans="1:9" ht="15.75" customHeight="1" x14ac:dyDescent="0.2">
      <c r="A4143" s="17">
        <v>344</v>
      </c>
      <c r="B4143" s="18" t="s">
        <v>9325</v>
      </c>
      <c r="C4143" s="18" t="s">
        <v>9326</v>
      </c>
      <c r="D4143" s="18" t="s">
        <v>9327</v>
      </c>
      <c r="E4143" s="17">
        <v>1</v>
      </c>
      <c r="F4143" s="18" t="s">
        <v>9</v>
      </c>
      <c r="G4143" s="19"/>
      <c r="H4143" s="19"/>
      <c r="I4143" s="19"/>
    </row>
    <row r="4144" spans="1:9" ht="15.75" customHeight="1" x14ac:dyDescent="0.2">
      <c r="A4144" s="17">
        <v>345</v>
      </c>
      <c r="B4144" s="18" t="s">
        <v>9328</v>
      </c>
      <c r="C4144" s="18" t="s">
        <v>9329</v>
      </c>
      <c r="D4144" s="18" t="s">
        <v>9330</v>
      </c>
      <c r="E4144" s="18"/>
      <c r="F4144" s="18" t="s">
        <v>13</v>
      </c>
      <c r="G4144" s="19"/>
      <c r="H4144" s="19"/>
      <c r="I4144" s="19"/>
    </row>
    <row r="4145" spans="1:9" ht="15.75" customHeight="1" x14ac:dyDescent="0.2">
      <c r="A4145" s="17">
        <v>346</v>
      </c>
      <c r="B4145" s="18" t="s">
        <v>9331</v>
      </c>
      <c r="C4145" s="18" t="s">
        <v>9332</v>
      </c>
      <c r="D4145" s="18" t="s">
        <v>9333</v>
      </c>
      <c r="E4145" s="17">
        <v>1</v>
      </c>
      <c r="F4145" s="18" t="s">
        <v>9</v>
      </c>
      <c r="G4145" s="19"/>
      <c r="H4145" s="19"/>
      <c r="I4145" s="19"/>
    </row>
    <row r="4146" spans="1:9" ht="15.75" customHeight="1" x14ac:dyDescent="0.2">
      <c r="A4146" s="17">
        <v>347</v>
      </c>
      <c r="B4146" s="18" t="s">
        <v>9334</v>
      </c>
      <c r="C4146" s="18" t="s">
        <v>9335</v>
      </c>
      <c r="D4146" s="18" t="s">
        <v>9336</v>
      </c>
      <c r="E4146" s="18"/>
      <c r="F4146" s="18" t="s">
        <v>8414</v>
      </c>
      <c r="G4146" s="19"/>
      <c r="H4146" s="19"/>
      <c r="I4146" s="19"/>
    </row>
    <row r="4147" spans="1:9" ht="15.75" customHeight="1" x14ac:dyDescent="0.2">
      <c r="A4147" s="17">
        <v>348</v>
      </c>
      <c r="B4147" s="18" t="s">
        <v>9337</v>
      </c>
      <c r="C4147" s="18" t="s">
        <v>9338</v>
      </c>
      <c r="D4147" s="18" t="s">
        <v>9339</v>
      </c>
      <c r="E4147" s="17">
        <v>1</v>
      </c>
      <c r="F4147" s="18" t="s">
        <v>9</v>
      </c>
      <c r="G4147" s="19"/>
      <c r="H4147" s="19"/>
      <c r="I4147" s="19"/>
    </row>
    <row r="4148" spans="1:9" ht="15.75" customHeight="1" x14ac:dyDescent="0.2">
      <c r="A4148" s="17">
        <v>349</v>
      </c>
      <c r="B4148" s="18" t="s">
        <v>9340</v>
      </c>
      <c r="C4148" s="18" t="s">
        <v>9341</v>
      </c>
      <c r="D4148" s="18" t="s">
        <v>9342</v>
      </c>
      <c r="E4148" s="17">
        <v>1</v>
      </c>
      <c r="F4148" s="18" t="s">
        <v>9</v>
      </c>
      <c r="G4148" s="19"/>
      <c r="H4148" s="19"/>
      <c r="I4148" s="19"/>
    </row>
    <row r="4149" spans="1:9" ht="15.75" customHeight="1" x14ac:dyDescent="0.2">
      <c r="A4149" s="17">
        <v>350</v>
      </c>
      <c r="B4149" s="18" t="s">
        <v>9343</v>
      </c>
      <c r="C4149" s="18" t="s">
        <v>9344</v>
      </c>
      <c r="D4149" s="18" t="s">
        <v>9345</v>
      </c>
      <c r="E4149" s="18"/>
      <c r="F4149" s="18" t="s">
        <v>13</v>
      </c>
      <c r="G4149" s="19"/>
      <c r="H4149" s="19"/>
      <c r="I4149" s="19"/>
    </row>
    <row r="4150" spans="1:9" ht="15.75" customHeight="1" x14ac:dyDescent="0.2">
      <c r="A4150" s="17">
        <v>351</v>
      </c>
      <c r="B4150" s="18" t="s">
        <v>9346</v>
      </c>
      <c r="C4150" s="18" t="s">
        <v>9347</v>
      </c>
      <c r="D4150" s="18" t="s">
        <v>9348</v>
      </c>
      <c r="E4150" s="17">
        <v>1</v>
      </c>
      <c r="F4150" s="18" t="s">
        <v>9</v>
      </c>
      <c r="G4150" s="19"/>
      <c r="H4150" s="19"/>
      <c r="I4150" s="19"/>
    </row>
    <row r="4151" spans="1:9" ht="15.75" customHeight="1" x14ac:dyDescent="0.2">
      <c r="A4151" s="17">
        <v>352</v>
      </c>
      <c r="B4151" s="18" t="s">
        <v>9349</v>
      </c>
      <c r="C4151" s="18" t="s">
        <v>9350</v>
      </c>
      <c r="D4151" s="18" t="s">
        <v>9351</v>
      </c>
      <c r="E4151" s="17">
        <v>1</v>
      </c>
      <c r="F4151" s="18" t="s">
        <v>9</v>
      </c>
      <c r="G4151" s="19"/>
      <c r="H4151" s="19"/>
      <c r="I4151" s="19"/>
    </row>
    <row r="4152" spans="1:9" ht="15.75" customHeight="1" x14ac:dyDescent="0.2">
      <c r="A4152" s="17">
        <v>353</v>
      </c>
      <c r="B4152" s="18" t="s">
        <v>9352</v>
      </c>
      <c r="C4152" s="18" t="s">
        <v>9353</v>
      </c>
      <c r="D4152" s="18" t="s">
        <v>9354</v>
      </c>
      <c r="E4152" s="17">
        <v>10</v>
      </c>
      <c r="F4152" s="18" t="s">
        <v>43</v>
      </c>
      <c r="G4152" s="19"/>
      <c r="H4152" s="19"/>
      <c r="I4152" s="19"/>
    </row>
    <row r="4153" spans="1:9" ht="15.75" customHeight="1" x14ac:dyDescent="0.2">
      <c r="A4153" s="17">
        <v>354</v>
      </c>
      <c r="B4153" s="18" t="s">
        <v>9355</v>
      </c>
      <c r="C4153" s="18" t="s">
        <v>9356</v>
      </c>
      <c r="D4153" s="18" t="s">
        <v>9357</v>
      </c>
      <c r="E4153" s="17">
        <v>1</v>
      </c>
      <c r="F4153" s="18" t="s">
        <v>9</v>
      </c>
      <c r="G4153" s="19"/>
      <c r="H4153" s="19"/>
      <c r="I4153" s="19"/>
    </row>
    <row r="4154" spans="1:9" ht="15.75" customHeight="1" x14ac:dyDescent="0.2">
      <c r="A4154" s="17">
        <v>355</v>
      </c>
      <c r="B4154" s="18" t="s">
        <v>9358</v>
      </c>
      <c r="C4154" s="18" t="s">
        <v>9359</v>
      </c>
      <c r="D4154" s="18" t="s">
        <v>9360</v>
      </c>
      <c r="E4154" s="18"/>
      <c r="F4154" s="18" t="s">
        <v>13</v>
      </c>
      <c r="G4154" s="19"/>
      <c r="H4154" s="19"/>
      <c r="I4154" s="19"/>
    </row>
    <row r="4155" spans="1:9" ht="15.75" customHeight="1" x14ac:dyDescent="0.2">
      <c r="A4155" s="17">
        <v>356</v>
      </c>
      <c r="B4155" s="18" t="s">
        <v>9361</v>
      </c>
      <c r="C4155" s="18" t="s">
        <v>9362</v>
      </c>
      <c r="D4155" s="18" t="s">
        <v>9363</v>
      </c>
      <c r="E4155" s="17">
        <v>1</v>
      </c>
      <c r="F4155" s="18" t="s">
        <v>9</v>
      </c>
      <c r="G4155" s="19"/>
      <c r="H4155" s="19"/>
      <c r="I4155" s="19"/>
    </row>
    <row r="4156" spans="1:9" ht="15.75" customHeight="1" x14ac:dyDescent="0.2">
      <c r="A4156" s="17">
        <v>357</v>
      </c>
      <c r="B4156" s="18" t="s">
        <v>9364</v>
      </c>
      <c r="C4156" s="18" t="s">
        <v>9365</v>
      </c>
      <c r="D4156" s="18" t="s">
        <v>9366</v>
      </c>
      <c r="E4156" s="17">
        <v>6</v>
      </c>
      <c r="F4156" s="18" t="s">
        <v>488</v>
      </c>
      <c r="G4156" s="19"/>
      <c r="H4156" s="19"/>
      <c r="I4156" s="19"/>
    </row>
    <row r="4157" spans="1:9" ht="15.75" customHeight="1" x14ac:dyDescent="0.2">
      <c r="A4157" s="17">
        <v>358</v>
      </c>
      <c r="B4157" s="18" t="s">
        <v>9367</v>
      </c>
      <c r="C4157" s="18" t="s">
        <v>9368</v>
      </c>
      <c r="D4157" s="18" t="s">
        <v>9369</v>
      </c>
      <c r="E4157" s="17">
        <v>1</v>
      </c>
      <c r="F4157" s="18" t="s">
        <v>9</v>
      </c>
      <c r="G4157" s="19"/>
      <c r="H4157" s="19"/>
      <c r="I4157" s="19"/>
    </row>
    <row r="4158" spans="1:9" ht="15.75" customHeight="1" x14ac:dyDescent="0.2">
      <c r="A4158" s="17">
        <v>359</v>
      </c>
      <c r="B4158" s="18" t="s">
        <v>9370</v>
      </c>
      <c r="C4158" s="18" t="s">
        <v>9371</v>
      </c>
      <c r="D4158" s="18" t="s">
        <v>9372</v>
      </c>
      <c r="E4158" s="18"/>
      <c r="F4158" s="18" t="s">
        <v>13</v>
      </c>
      <c r="G4158" s="19"/>
      <c r="H4158" s="19"/>
      <c r="I4158" s="19"/>
    </row>
    <row r="4159" spans="1:9" ht="15.75" customHeight="1" x14ac:dyDescent="0.2">
      <c r="A4159" s="17">
        <v>360</v>
      </c>
      <c r="B4159" s="18" t="s">
        <v>9373</v>
      </c>
      <c r="C4159" s="18" t="s">
        <v>9374</v>
      </c>
      <c r="D4159" s="18" t="s">
        <v>9375</v>
      </c>
      <c r="E4159" s="17">
        <v>1</v>
      </c>
      <c r="F4159" s="18" t="s">
        <v>9</v>
      </c>
      <c r="G4159" s="19"/>
      <c r="H4159" s="19"/>
      <c r="I4159" s="19"/>
    </row>
    <row r="4160" spans="1:9" ht="15.75" customHeight="1" x14ac:dyDescent="0.2">
      <c r="A4160" s="17">
        <v>361</v>
      </c>
      <c r="B4160" s="18" t="s">
        <v>9376</v>
      </c>
      <c r="C4160" s="18" t="s">
        <v>9377</v>
      </c>
      <c r="D4160" s="18" t="s">
        <v>9378</v>
      </c>
      <c r="E4160" s="17">
        <v>1</v>
      </c>
      <c r="F4160" s="18" t="s">
        <v>9</v>
      </c>
      <c r="G4160" s="19"/>
      <c r="H4160" s="19"/>
      <c r="I4160" s="19"/>
    </row>
    <row r="4161" spans="1:9" ht="15.75" customHeight="1" x14ac:dyDescent="0.2">
      <c r="A4161" s="17">
        <v>362</v>
      </c>
      <c r="B4161" s="18" t="s">
        <v>9379</v>
      </c>
      <c r="C4161" s="18" t="s">
        <v>9380</v>
      </c>
      <c r="D4161" s="18" t="s">
        <v>9381</v>
      </c>
      <c r="E4161" s="17">
        <v>1</v>
      </c>
      <c r="F4161" s="18" t="s">
        <v>9</v>
      </c>
      <c r="G4161" s="19"/>
      <c r="H4161" s="19"/>
      <c r="I4161" s="19"/>
    </row>
    <row r="4162" spans="1:9" ht="15.75" customHeight="1" x14ac:dyDescent="0.2">
      <c r="A4162" s="17">
        <v>363</v>
      </c>
      <c r="B4162" s="18" t="s">
        <v>9382</v>
      </c>
      <c r="C4162" s="18" t="s">
        <v>9383</v>
      </c>
      <c r="D4162" s="18" t="s">
        <v>9384</v>
      </c>
      <c r="E4162" s="17">
        <v>1</v>
      </c>
      <c r="F4162" s="18" t="s">
        <v>9</v>
      </c>
      <c r="G4162" s="19"/>
      <c r="H4162" s="19"/>
      <c r="I4162" s="19"/>
    </row>
    <row r="4163" spans="1:9" ht="15.75" customHeight="1" x14ac:dyDescent="0.2">
      <c r="A4163" s="17">
        <v>364</v>
      </c>
      <c r="B4163" s="18" t="s">
        <v>9385</v>
      </c>
      <c r="C4163" s="18" t="s">
        <v>9386</v>
      </c>
      <c r="D4163" s="18" t="s">
        <v>9387</v>
      </c>
      <c r="E4163" s="17">
        <v>1</v>
      </c>
      <c r="F4163" s="18" t="s">
        <v>9</v>
      </c>
      <c r="G4163" s="19"/>
      <c r="H4163" s="19"/>
      <c r="I4163" s="19"/>
    </row>
    <row r="4164" spans="1:9" ht="15.75" customHeight="1" x14ac:dyDescent="0.2">
      <c r="A4164" s="17">
        <v>365</v>
      </c>
      <c r="B4164" s="18" t="s">
        <v>9388</v>
      </c>
      <c r="C4164" s="18" t="s">
        <v>9389</v>
      </c>
      <c r="D4164" s="18" t="s">
        <v>9390</v>
      </c>
      <c r="E4164" s="17">
        <v>1</v>
      </c>
      <c r="F4164" s="18" t="s">
        <v>9</v>
      </c>
      <c r="G4164" s="19"/>
      <c r="H4164" s="19"/>
      <c r="I4164" s="19"/>
    </row>
    <row r="4165" spans="1:9" ht="15.75" customHeight="1" x14ac:dyDescent="0.2">
      <c r="A4165" s="17">
        <v>366</v>
      </c>
      <c r="B4165" s="18" t="s">
        <v>9391</v>
      </c>
      <c r="C4165" s="18" t="s">
        <v>9392</v>
      </c>
      <c r="D4165" s="18" t="s">
        <v>9393</v>
      </c>
      <c r="E4165" s="18"/>
      <c r="F4165" s="18" t="s">
        <v>13</v>
      </c>
      <c r="G4165" s="19"/>
      <c r="H4165" s="19"/>
      <c r="I4165" s="19"/>
    </row>
    <row r="4166" spans="1:9" ht="15.75" customHeight="1" x14ac:dyDescent="0.2">
      <c r="A4166" s="17">
        <v>367</v>
      </c>
      <c r="B4166" s="18" t="s">
        <v>9394</v>
      </c>
      <c r="C4166" s="18" t="s">
        <v>9395</v>
      </c>
      <c r="D4166" s="18" t="s">
        <v>9396</v>
      </c>
      <c r="E4166" s="17">
        <v>1</v>
      </c>
      <c r="F4166" s="18" t="s">
        <v>9</v>
      </c>
      <c r="G4166" s="19"/>
      <c r="H4166" s="19"/>
      <c r="I4166" s="19"/>
    </row>
    <row r="4167" spans="1:9" ht="15.75" customHeight="1" x14ac:dyDescent="0.2">
      <c r="A4167" s="17">
        <v>368</v>
      </c>
      <c r="B4167" s="18" t="s">
        <v>9397</v>
      </c>
      <c r="C4167" s="18" t="s">
        <v>9398</v>
      </c>
      <c r="D4167" s="18" t="s">
        <v>9399</v>
      </c>
      <c r="E4167" s="17">
        <v>1</v>
      </c>
      <c r="F4167" s="18" t="s">
        <v>9</v>
      </c>
      <c r="G4167" s="19"/>
      <c r="H4167" s="19"/>
      <c r="I4167" s="19"/>
    </row>
    <row r="4168" spans="1:9" ht="15.75" customHeight="1" x14ac:dyDescent="0.2">
      <c r="A4168" s="17">
        <v>369</v>
      </c>
      <c r="B4168" s="18" t="s">
        <v>9400</v>
      </c>
      <c r="C4168" s="18" t="s">
        <v>9401</v>
      </c>
      <c r="D4168" s="18" t="s">
        <v>9402</v>
      </c>
      <c r="E4168" s="17">
        <v>1</v>
      </c>
      <c r="F4168" s="18" t="s">
        <v>9</v>
      </c>
      <c r="G4168" s="19"/>
      <c r="H4168" s="19"/>
      <c r="I4168" s="19"/>
    </row>
    <row r="4169" spans="1:9" ht="15.75" customHeight="1" x14ac:dyDescent="0.2">
      <c r="A4169" s="17">
        <v>370</v>
      </c>
      <c r="B4169" s="18" t="s">
        <v>9403</v>
      </c>
      <c r="C4169" s="18" t="s">
        <v>9404</v>
      </c>
      <c r="D4169" s="18" t="s">
        <v>9405</v>
      </c>
      <c r="E4169" s="17">
        <v>1</v>
      </c>
      <c r="F4169" s="18" t="s">
        <v>9</v>
      </c>
      <c r="G4169" s="19"/>
      <c r="H4169" s="19"/>
      <c r="I4169" s="19"/>
    </row>
    <row r="4170" spans="1:9" ht="15.75" customHeight="1" x14ac:dyDescent="0.2">
      <c r="A4170" s="17">
        <v>371</v>
      </c>
      <c r="B4170" s="18" t="s">
        <v>9406</v>
      </c>
      <c r="C4170" s="18" t="s">
        <v>9407</v>
      </c>
      <c r="D4170" s="18" t="s">
        <v>9408</v>
      </c>
      <c r="E4170" s="18"/>
      <c r="F4170" s="18" t="s">
        <v>13</v>
      </c>
      <c r="G4170" s="19"/>
      <c r="H4170" s="19"/>
      <c r="I4170" s="19"/>
    </row>
    <row r="4171" spans="1:9" ht="15.75" customHeight="1" x14ac:dyDescent="0.2">
      <c r="A4171" s="17">
        <v>372</v>
      </c>
      <c r="B4171" s="18" t="s">
        <v>9409</v>
      </c>
      <c r="C4171" s="18" t="s">
        <v>9410</v>
      </c>
      <c r="D4171" s="18" t="s">
        <v>9411</v>
      </c>
      <c r="E4171" s="17">
        <v>1</v>
      </c>
      <c r="F4171" s="18" t="s">
        <v>9</v>
      </c>
      <c r="G4171" s="19"/>
      <c r="H4171" s="19"/>
      <c r="I4171" s="19"/>
    </row>
    <row r="4172" spans="1:9" ht="15.75" customHeight="1" x14ac:dyDescent="0.2">
      <c r="A4172" s="17">
        <v>373</v>
      </c>
      <c r="B4172" s="18" t="s">
        <v>9412</v>
      </c>
      <c r="C4172" s="18" t="s">
        <v>9413</v>
      </c>
      <c r="D4172" s="18" t="s">
        <v>9414</v>
      </c>
      <c r="E4172" s="18"/>
      <c r="F4172" s="18" t="s">
        <v>13</v>
      </c>
      <c r="G4172" s="19"/>
      <c r="H4172" s="19"/>
      <c r="I4172" s="19"/>
    </row>
    <row r="4173" spans="1:9" ht="15.75" customHeight="1" x14ac:dyDescent="0.2">
      <c r="A4173" s="17">
        <v>374</v>
      </c>
      <c r="B4173" s="18" t="s">
        <v>9415</v>
      </c>
      <c r="C4173" s="18" t="s">
        <v>9416</v>
      </c>
      <c r="D4173" s="18" t="s">
        <v>9417</v>
      </c>
      <c r="E4173" s="17">
        <v>1</v>
      </c>
      <c r="F4173" s="18" t="s">
        <v>9</v>
      </c>
      <c r="G4173" s="19"/>
      <c r="H4173" s="19"/>
      <c r="I4173" s="19"/>
    </row>
    <row r="4174" spans="1:9" ht="15.75" customHeight="1" x14ac:dyDescent="0.2">
      <c r="A4174" s="17">
        <v>375</v>
      </c>
      <c r="B4174" s="18" t="s">
        <v>9418</v>
      </c>
      <c r="C4174" s="18" t="s">
        <v>9419</v>
      </c>
      <c r="D4174" s="18" t="s">
        <v>9420</v>
      </c>
      <c r="E4174" s="17">
        <v>10</v>
      </c>
      <c r="F4174" s="18" t="s">
        <v>43</v>
      </c>
      <c r="G4174" s="19"/>
      <c r="H4174" s="19"/>
      <c r="I4174" s="19"/>
    </row>
    <row r="4175" spans="1:9" ht="15.75" customHeight="1" x14ac:dyDescent="0.2">
      <c r="A4175" s="17">
        <v>376</v>
      </c>
      <c r="B4175" s="18" t="s">
        <v>9421</v>
      </c>
      <c r="C4175" s="18" t="s">
        <v>9422</v>
      </c>
      <c r="D4175" s="18" t="s">
        <v>9423</v>
      </c>
      <c r="E4175" s="17">
        <v>1</v>
      </c>
      <c r="F4175" s="18" t="s">
        <v>9</v>
      </c>
      <c r="G4175" s="19"/>
      <c r="H4175" s="19"/>
      <c r="I4175" s="19"/>
    </row>
    <row r="4176" spans="1:9" ht="15.75" customHeight="1" x14ac:dyDescent="0.2">
      <c r="A4176" s="17">
        <v>377</v>
      </c>
      <c r="B4176" s="18" t="s">
        <v>9424</v>
      </c>
      <c r="C4176" s="18" t="s">
        <v>9425</v>
      </c>
      <c r="D4176" s="18" t="s">
        <v>9426</v>
      </c>
      <c r="E4176" s="17">
        <v>1</v>
      </c>
      <c r="F4176" s="18" t="s">
        <v>9</v>
      </c>
      <c r="G4176" s="19"/>
      <c r="H4176" s="19"/>
      <c r="I4176" s="19"/>
    </row>
    <row r="4177" spans="1:9" ht="15.75" customHeight="1" x14ac:dyDescent="0.2">
      <c r="A4177" s="17">
        <v>378</v>
      </c>
      <c r="B4177" s="18" t="s">
        <v>9427</v>
      </c>
      <c r="C4177" s="18" t="s">
        <v>9428</v>
      </c>
      <c r="D4177" s="18" t="s">
        <v>9429</v>
      </c>
      <c r="E4177" s="17">
        <v>1</v>
      </c>
      <c r="F4177" s="18" t="s">
        <v>9</v>
      </c>
      <c r="G4177" s="19"/>
      <c r="H4177" s="19"/>
      <c r="I4177" s="19"/>
    </row>
    <row r="4178" spans="1:9" ht="15.75" customHeight="1" x14ac:dyDescent="0.2">
      <c r="A4178" s="17">
        <v>379</v>
      </c>
      <c r="B4178" s="18" t="s">
        <v>9430</v>
      </c>
      <c r="C4178" s="18" t="s">
        <v>9431</v>
      </c>
      <c r="D4178" s="18" t="s">
        <v>9432</v>
      </c>
      <c r="E4178" s="17">
        <v>10</v>
      </c>
      <c r="F4178" s="18" t="s">
        <v>43</v>
      </c>
      <c r="G4178" s="19"/>
      <c r="H4178" s="19"/>
      <c r="I4178" s="19"/>
    </row>
    <row r="4179" spans="1:9" ht="15.75" customHeight="1" x14ac:dyDescent="0.2">
      <c r="A4179" s="17">
        <v>380</v>
      </c>
      <c r="B4179" s="18" t="s">
        <v>9433</v>
      </c>
      <c r="C4179" s="18" t="s">
        <v>9434</v>
      </c>
      <c r="D4179" s="18" t="s">
        <v>9435</v>
      </c>
      <c r="E4179" s="17">
        <v>1</v>
      </c>
      <c r="F4179" s="18" t="s">
        <v>9</v>
      </c>
      <c r="G4179" s="19"/>
      <c r="H4179" s="19"/>
      <c r="I4179" s="19"/>
    </row>
    <row r="4180" spans="1:9" ht="15.75" customHeight="1" x14ac:dyDescent="0.2">
      <c r="A4180" s="17">
        <v>381</v>
      </c>
      <c r="B4180" s="18" t="s">
        <v>9436</v>
      </c>
      <c r="C4180" s="18" t="s">
        <v>9437</v>
      </c>
      <c r="D4180" s="18" t="s">
        <v>9438</v>
      </c>
      <c r="E4180" s="17">
        <v>1</v>
      </c>
      <c r="F4180" s="18" t="s">
        <v>9</v>
      </c>
      <c r="G4180" s="19"/>
      <c r="H4180" s="19"/>
      <c r="I4180" s="19"/>
    </row>
    <row r="4181" spans="1:9" ht="15.75" customHeight="1" x14ac:dyDescent="0.2">
      <c r="A4181" s="17">
        <v>382</v>
      </c>
      <c r="B4181" s="18" t="s">
        <v>9439</v>
      </c>
      <c r="C4181" s="18" t="s">
        <v>9440</v>
      </c>
      <c r="D4181" s="18" t="s">
        <v>9441</v>
      </c>
      <c r="E4181" s="17">
        <v>1</v>
      </c>
      <c r="F4181" s="18" t="s">
        <v>9</v>
      </c>
      <c r="G4181" s="19"/>
      <c r="H4181" s="19"/>
      <c r="I4181" s="19"/>
    </row>
    <row r="4182" spans="1:9" ht="15.75" customHeight="1" x14ac:dyDescent="0.2">
      <c r="A4182" s="17">
        <v>383</v>
      </c>
      <c r="B4182" s="18" t="s">
        <v>9442</v>
      </c>
      <c r="C4182" s="18" t="s">
        <v>9443</v>
      </c>
      <c r="D4182" s="18" t="s">
        <v>9444</v>
      </c>
      <c r="E4182" s="17">
        <v>1</v>
      </c>
      <c r="F4182" s="18" t="s">
        <v>9</v>
      </c>
      <c r="G4182" s="19"/>
      <c r="H4182" s="19"/>
      <c r="I4182" s="19"/>
    </row>
    <row r="4183" spans="1:9" ht="15.75" customHeight="1" x14ac:dyDescent="0.2">
      <c r="A4183" s="17">
        <v>384</v>
      </c>
      <c r="B4183" s="18" t="s">
        <v>9445</v>
      </c>
      <c r="C4183" s="18" t="s">
        <v>9446</v>
      </c>
      <c r="D4183" s="18" t="s">
        <v>9447</v>
      </c>
      <c r="E4183" s="17">
        <v>10</v>
      </c>
      <c r="F4183" s="18" t="s">
        <v>43</v>
      </c>
      <c r="G4183" s="19"/>
      <c r="H4183" s="19"/>
      <c r="I4183" s="19"/>
    </row>
    <row r="4184" spans="1:9" ht="15.75" customHeight="1" x14ac:dyDescent="0.2">
      <c r="A4184" s="17">
        <v>385</v>
      </c>
      <c r="B4184" s="18" t="s">
        <v>9448</v>
      </c>
      <c r="C4184" s="18" t="s">
        <v>9449</v>
      </c>
      <c r="D4184" s="18" t="s">
        <v>9450</v>
      </c>
      <c r="E4184" s="17">
        <v>1</v>
      </c>
      <c r="F4184" s="18" t="s">
        <v>9</v>
      </c>
      <c r="G4184" s="19"/>
      <c r="H4184" s="19"/>
      <c r="I4184" s="19"/>
    </row>
    <row r="4185" spans="1:9" ht="15.75" customHeight="1" x14ac:dyDescent="0.2">
      <c r="A4185" s="17">
        <v>386</v>
      </c>
      <c r="B4185" s="18" t="s">
        <v>9451</v>
      </c>
      <c r="C4185" s="18" t="s">
        <v>9452</v>
      </c>
      <c r="D4185" s="18" t="s">
        <v>9453</v>
      </c>
      <c r="E4185" s="18"/>
      <c r="F4185" s="18" t="s">
        <v>13</v>
      </c>
      <c r="G4185" s="19"/>
      <c r="H4185" s="19"/>
      <c r="I4185" s="19"/>
    </row>
    <row r="4186" spans="1:9" ht="15.75" customHeight="1" x14ac:dyDescent="0.2">
      <c r="A4186" s="17">
        <v>387</v>
      </c>
      <c r="B4186" s="18" t="s">
        <v>9454</v>
      </c>
      <c r="C4186" s="18" t="s">
        <v>9455</v>
      </c>
      <c r="D4186" s="18" t="s">
        <v>9456</v>
      </c>
      <c r="E4186" s="17">
        <v>1</v>
      </c>
      <c r="F4186" s="18" t="s">
        <v>9</v>
      </c>
      <c r="G4186" s="19"/>
      <c r="H4186" s="19"/>
      <c r="I4186" s="19"/>
    </row>
    <row r="4187" spans="1:9" ht="15.75" customHeight="1" x14ac:dyDescent="0.2">
      <c r="A4187" s="17">
        <v>388</v>
      </c>
      <c r="B4187" s="18" t="s">
        <v>9457</v>
      </c>
      <c r="C4187" s="18" t="s">
        <v>9458</v>
      </c>
      <c r="D4187" s="18" t="s">
        <v>9459</v>
      </c>
      <c r="E4187" s="17">
        <v>1</v>
      </c>
      <c r="F4187" s="18" t="s">
        <v>9</v>
      </c>
      <c r="G4187" s="19"/>
      <c r="H4187" s="19"/>
      <c r="I4187" s="19"/>
    </row>
    <row r="4188" spans="1:9" ht="15.75" customHeight="1" x14ac:dyDescent="0.2">
      <c r="A4188" s="17">
        <v>389</v>
      </c>
      <c r="B4188" s="18" t="s">
        <v>9460</v>
      </c>
      <c r="C4188" s="18" t="s">
        <v>9461</v>
      </c>
      <c r="D4188" s="18" t="s">
        <v>9462</v>
      </c>
      <c r="E4188" s="17">
        <v>10</v>
      </c>
      <c r="F4188" s="18" t="s">
        <v>43</v>
      </c>
      <c r="G4188" s="19"/>
      <c r="H4188" s="19"/>
      <c r="I4188" s="19"/>
    </row>
    <row r="4189" spans="1:9" ht="15.75" customHeight="1" x14ac:dyDescent="0.2">
      <c r="A4189" s="17">
        <v>390</v>
      </c>
      <c r="B4189" s="18" t="s">
        <v>9463</v>
      </c>
      <c r="C4189" s="18" t="s">
        <v>9464</v>
      </c>
      <c r="D4189" s="18" t="s">
        <v>9465</v>
      </c>
      <c r="E4189" s="17">
        <v>1</v>
      </c>
      <c r="F4189" s="18" t="s">
        <v>9</v>
      </c>
      <c r="G4189" s="19"/>
      <c r="H4189" s="19"/>
      <c r="I4189" s="19"/>
    </row>
    <row r="4190" spans="1:9" ht="15.75" customHeight="1" x14ac:dyDescent="0.2">
      <c r="A4190" s="17">
        <v>391</v>
      </c>
      <c r="B4190" s="18" t="s">
        <v>8318</v>
      </c>
      <c r="C4190" s="18" t="s">
        <v>8319</v>
      </c>
      <c r="D4190" s="18" t="s">
        <v>8320</v>
      </c>
      <c r="E4190" s="17">
        <v>1</v>
      </c>
      <c r="F4190" s="18" t="s">
        <v>9</v>
      </c>
      <c r="G4190" s="19"/>
      <c r="H4190" s="19"/>
      <c r="I4190" s="19"/>
    </row>
    <row r="4191" spans="1:9" ht="15.75" customHeight="1" x14ac:dyDescent="0.2">
      <c r="A4191" s="17">
        <v>392</v>
      </c>
      <c r="B4191" s="18" t="s">
        <v>8321</v>
      </c>
      <c r="C4191" s="18" t="s">
        <v>8322</v>
      </c>
      <c r="D4191" s="18" t="s">
        <v>8323</v>
      </c>
      <c r="E4191" s="18"/>
      <c r="F4191" s="18" t="s">
        <v>13</v>
      </c>
      <c r="G4191" s="19"/>
      <c r="H4191" s="19"/>
      <c r="I4191" s="19"/>
    </row>
    <row r="4192" spans="1:9" ht="15.75" customHeight="1" x14ac:dyDescent="0.2">
      <c r="A4192" s="17">
        <v>393</v>
      </c>
      <c r="B4192" s="18" t="s">
        <v>8324</v>
      </c>
      <c r="C4192" s="18" t="s">
        <v>8325</v>
      </c>
      <c r="D4192" s="18" t="s">
        <v>8326</v>
      </c>
      <c r="E4192" s="17">
        <v>1</v>
      </c>
      <c r="F4192" s="18" t="s">
        <v>9</v>
      </c>
      <c r="G4192" s="19"/>
      <c r="H4192" s="19"/>
      <c r="I4192" s="19"/>
    </row>
    <row r="4193" spans="1:9" ht="15.75" customHeight="1" x14ac:dyDescent="0.2">
      <c r="A4193" s="17">
        <v>394</v>
      </c>
      <c r="B4193" s="18" t="s">
        <v>8327</v>
      </c>
      <c r="C4193" s="18" t="s">
        <v>8328</v>
      </c>
      <c r="D4193" s="18" t="s">
        <v>8329</v>
      </c>
      <c r="E4193" s="17">
        <v>1</v>
      </c>
      <c r="F4193" s="18" t="s">
        <v>9</v>
      </c>
      <c r="G4193" s="19"/>
      <c r="H4193" s="19"/>
      <c r="I4193" s="19"/>
    </row>
    <row r="4194" spans="1:9" ht="15.75" customHeight="1" x14ac:dyDescent="0.2">
      <c r="A4194" s="17">
        <v>395</v>
      </c>
      <c r="B4194" s="18" t="s">
        <v>8330</v>
      </c>
      <c r="C4194" s="18" t="s">
        <v>8331</v>
      </c>
      <c r="D4194" s="18" t="s">
        <v>8332</v>
      </c>
      <c r="E4194" s="17">
        <v>1</v>
      </c>
      <c r="F4194" s="18" t="s">
        <v>9</v>
      </c>
      <c r="G4194" s="19"/>
      <c r="H4194" s="19"/>
      <c r="I4194" s="19"/>
    </row>
    <row r="4195" spans="1:9" ht="15.75" customHeight="1" x14ac:dyDescent="0.2">
      <c r="A4195" s="17">
        <v>396</v>
      </c>
      <c r="B4195" s="18" t="s">
        <v>8333</v>
      </c>
      <c r="C4195" s="18" t="s">
        <v>8334</v>
      </c>
      <c r="D4195" s="18" t="s">
        <v>8335</v>
      </c>
      <c r="E4195" s="18"/>
      <c r="F4195" s="18" t="s">
        <v>13</v>
      </c>
      <c r="G4195" s="19"/>
      <c r="H4195" s="19"/>
      <c r="I4195" s="19"/>
    </row>
    <row r="4196" spans="1:9" ht="15.75" customHeight="1" x14ac:dyDescent="0.2">
      <c r="A4196" s="17">
        <v>397</v>
      </c>
      <c r="B4196" s="18" t="s">
        <v>8336</v>
      </c>
      <c r="C4196" s="18" t="s">
        <v>8337</v>
      </c>
      <c r="D4196" s="18" t="s">
        <v>8338</v>
      </c>
      <c r="E4196" s="17">
        <v>1</v>
      </c>
      <c r="F4196" s="18" t="s">
        <v>9</v>
      </c>
      <c r="G4196" s="19"/>
      <c r="H4196" s="19"/>
      <c r="I4196" s="19"/>
    </row>
    <row r="4197" spans="1:9" ht="15.75" customHeight="1" x14ac:dyDescent="0.2">
      <c r="A4197" s="17">
        <v>398</v>
      </c>
      <c r="B4197" s="18" t="s">
        <v>8339</v>
      </c>
      <c r="C4197" s="18" t="s">
        <v>8340</v>
      </c>
      <c r="D4197" s="18" t="s">
        <v>8341</v>
      </c>
      <c r="E4197" s="17">
        <v>10</v>
      </c>
      <c r="F4197" s="18" t="s">
        <v>43</v>
      </c>
      <c r="G4197" s="19"/>
      <c r="H4197" s="19"/>
      <c r="I4197" s="19"/>
    </row>
    <row r="4198" spans="1:9" ht="15.75" customHeight="1" x14ac:dyDescent="0.2">
      <c r="A4198" s="17">
        <v>399</v>
      </c>
      <c r="B4198" s="18" t="s">
        <v>8342</v>
      </c>
      <c r="C4198" s="18" t="s">
        <v>8343</v>
      </c>
      <c r="D4198" s="18" t="s">
        <v>8344</v>
      </c>
      <c r="E4198" s="17">
        <v>1</v>
      </c>
      <c r="F4198" s="18" t="s">
        <v>9</v>
      </c>
      <c r="G4198" s="19"/>
      <c r="H4198" s="19"/>
      <c r="I4198" s="19"/>
    </row>
    <row r="4199" spans="1:9" ht="15.75" customHeight="1" x14ac:dyDescent="0.2">
      <c r="A4199" s="17">
        <v>400</v>
      </c>
      <c r="B4199" s="18" t="s">
        <v>8345</v>
      </c>
      <c r="C4199" s="18" t="s">
        <v>8346</v>
      </c>
      <c r="D4199" s="18" t="s">
        <v>8347</v>
      </c>
      <c r="E4199" s="18"/>
      <c r="F4199" s="18" t="s">
        <v>13</v>
      </c>
      <c r="G4199" s="19"/>
      <c r="H4199" s="19"/>
      <c r="I4199" s="19"/>
    </row>
    <row r="4200" spans="1:9" ht="15.75" customHeight="1" x14ac:dyDescent="0.2">
      <c r="A4200" s="17">
        <v>401</v>
      </c>
      <c r="B4200" s="18" t="s">
        <v>8348</v>
      </c>
      <c r="C4200" s="18" t="s">
        <v>8349</v>
      </c>
      <c r="D4200" s="18" t="s">
        <v>8350</v>
      </c>
      <c r="E4200" s="17">
        <v>10</v>
      </c>
      <c r="F4200" s="18" t="s">
        <v>43</v>
      </c>
      <c r="G4200" s="19"/>
      <c r="H4200" s="19"/>
      <c r="I4200" s="19"/>
    </row>
    <row r="4201" spans="1:9" ht="15.75" customHeight="1" x14ac:dyDescent="0.2">
      <c r="A4201" s="17">
        <v>402</v>
      </c>
      <c r="B4201" s="18" t="s">
        <v>8351</v>
      </c>
      <c r="C4201" s="18" t="s">
        <v>8352</v>
      </c>
      <c r="D4201" s="18" t="s">
        <v>8353</v>
      </c>
      <c r="E4201" s="17">
        <v>1</v>
      </c>
      <c r="F4201" s="18" t="s">
        <v>9</v>
      </c>
      <c r="G4201" s="19"/>
      <c r="H4201" s="19"/>
      <c r="I4201" s="19"/>
    </row>
    <row r="4202" spans="1:9" ht="15.75" customHeight="1" x14ac:dyDescent="0.2">
      <c r="A4202" s="17">
        <v>403</v>
      </c>
      <c r="B4202" s="18" t="s">
        <v>8354</v>
      </c>
      <c r="C4202" s="18" t="s">
        <v>8355</v>
      </c>
      <c r="D4202" s="18" t="s">
        <v>8356</v>
      </c>
      <c r="E4202" s="17">
        <v>1</v>
      </c>
      <c r="F4202" s="18" t="s">
        <v>9</v>
      </c>
      <c r="G4202" s="19"/>
      <c r="H4202" s="19"/>
      <c r="I4202" s="19"/>
    </row>
    <row r="4203" spans="1:9" ht="15.75" customHeight="1" x14ac:dyDescent="0.2">
      <c r="A4203" s="17">
        <v>404</v>
      </c>
      <c r="B4203" s="18" t="s">
        <v>8357</v>
      </c>
      <c r="C4203" s="18" t="s">
        <v>8358</v>
      </c>
      <c r="D4203" s="18" t="s">
        <v>8359</v>
      </c>
      <c r="E4203" s="17">
        <v>1</v>
      </c>
      <c r="F4203" s="18" t="s">
        <v>9</v>
      </c>
      <c r="G4203" s="19"/>
      <c r="H4203" s="19"/>
      <c r="I4203" s="19"/>
    </row>
    <row r="4204" spans="1:9" ht="15.75" customHeight="1" x14ac:dyDescent="0.2">
      <c r="A4204" s="17">
        <v>405</v>
      </c>
      <c r="B4204" s="18" t="s">
        <v>8360</v>
      </c>
      <c r="C4204" s="18" t="s">
        <v>8361</v>
      </c>
      <c r="D4204" s="18" t="s">
        <v>8362</v>
      </c>
      <c r="E4204" s="17">
        <v>6</v>
      </c>
      <c r="F4204" s="18" t="s">
        <v>488</v>
      </c>
      <c r="G4204" s="19"/>
      <c r="H4204" s="19"/>
      <c r="I4204" s="19"/>
    </row>
    <row r="4205" spans="1:9" ht="15.75" customHeight="1" x14ac:dyDescent="0.2">
      <c r="A4205" s="17">
        <v>406</v>
      </c>
      <c r="B4205" s="18" t="s">
        <v>8363</v>
      </c>
      <c r="C4205" s="18" t="s">
        <v>8364</v>
      </c>
      <c r="D4205" s="18" t="s">
        <v>8365</v>
      </c>
      <c r="E4205" s="17">
        <v>1</v>
      </c>
      <c r="F4205" s="18" t="s">
        <v>9</v>
      </c>
      <c r="G4205" s="19"/>
      <c r="H4205" s="19"/>
      <c r="I4205" s="19"/>
    </row>
    <row r="4206" spans="1:9" ht="15.75" customHeight="1" x14ac:dyDescent="0.2">
      <c r="A4206" s="17">
        <v>407</v>
      </c>
      <c r="B4206" s="18" t="s">
        <v>8366</v>
      </c>
      <c r="C4206" s="18" t="s">
        <v>8367</v>
      </c>
      <c r="D4206" s="18" t="s">
        <v>8368</v>
      </c>
      <c r="E4206" s="17">
        <v>1</v>
      </c>
      <c r="F4206" s="18" t="s">
        <v>9</v>
      </c>
      <c r="G4206" s="19"/>
      <c r="H4206" s="19"/>
      <c r="I4206" s="19"/>
    </row>
    <row r="4207" spans="1:9" ht="15.75" customHeight="1" x14ac:dyDescent="0.2">
      <c r="A4207" s="17">
        <v>408</v>
      </c>
      <c r="B4207" s="18" t="s">
        <v>8369</v>
      </c>
      <c r="C4207" s="18" t="s">
        <v>8370</v>
      </c>
      <c r="D4207" s="18" t="s">
        <v>8371</v>
      </c>
      <c r="E4207" s="17">
        <v>1</v>
      </c>
      <c r="F4207" s="18" t="s">
        <v>9</v>
      </c>
      <c r="G4207" s="19"/>
      <c r="H4207" s="19"/>
      <c r="I4207" s="19"/>
    </row>
    <row r="4208" spans="1:9" ht="15.75" customHeight="1" x14ac:dyDescent="0.2">
      <c r="A4208" s="17">
        <v>409</v>
      </c>
      <c r="B4208" s="18" t="s">
        <v>8372</v>
      </c>
      <c r="C4208" s="18" t="s">
        <v>8373</v>
      </c>
      <c r="D4208" s="18" t="s">
        <v>8374</v>
      </c>
      <c r="E4208" s="18"/>
      <c r="F4208" s="18" t="s">
        <v>13</v>
      </c>
      <c r="G4208" s="19"/>
      <c r="H4208" s="19"/>
      <c r="I4208" s="19"/>
    </row>
    <row r="4209" spans="1:9" ht="15.75" customHeight="1" x14ac:dyDescent="0.2">
      <c r="A4209" s="17">
        <v>410</v>
      </c>
      <c r="B4209" s="18" t="s">
        <v>8375</v>
      </c>
      <c r="C4209" s="18" t="s">
        <v>8376</v>
      </c>
      <c r="D4209" s="18" t="s">
        <v>8377</v>
      </c>
      <c r="E4209" s="17">
        <v>1</v>
      </c>
      <c r="F4209" s="18" t="s">
        <v>9</v>
      </c>
      <c r="G4209" s="19"/>
      <c r="H4209" s="19"/>
      <c r="I4209" s="19"/>
    </row>
    <row r="4210" spans="1:9" ht="15.75" customHeight="1" x14ac:dyDescent="0.2">
      <c r="A4210" s="17">
        <v>411</v>
      </c>
      <c r="B4210" s="18" t="s">
        <v>8378</v>
      </c>
      <c r="C4210" s="18" t="s">
        <v>8379</v>
      </c>
      <c r="D4210" s="18" t="s">
        <v>8380</v>
      </c>
      <c r="E4210" s="17">
        <v>1</v>
      </c>
      <c r="F4210" s="18" t="s">
        <v>9</v>
      </c>
      <c r="G4210" s="19"/>
      <c r="H4210" s="19"/>
      <c r="I4210" s="19"/>
    </row>
    <row r="4211" spans="1:9" ht="15.75" customHeight="1" x14ac:dyDescent="0.2">
      <c r="A4211" s="17">
        <v>412</v>
      </c>
      <c r="B4211" s="18" t="s">
        <v>8381</v>
      </c>
      <c r="C4211" s="18" t="s">
        <v>8382</v>
      </c>
      <c r="D4211" s="18" t="s">
        <v>8383</v>
      </c>
      <c r="E4211" s="17">
        <v>10</v>
      </c>
      <c r="F4211" s="18" t="s">
        <v>43</v>
      </c>
      <c r="G4211" s="19"/>
      <c r="H4211" s="19"/>
      <c r="I4211" s="19"/>
    </row>
    <row r="4212" spans="1:9" ht="15.75" customHeight="1" x14ac:dyDescent="0.2">
      <c r="A4212" s="17">
        <v>413</v>
      </c>
      <c r="B4212" s="18" t="s">
        <v>8384</v>
      </c>
      <c r="C4212" s="18" t="s">
        <v>8385</v>
      </c>
      <c r="D4212" s="18" t="s">
        <v>8386</v>
      </c>
      <c r="E4212" s="17">
        <v>1</v>
      </c>
      <c r="F4212" s="18" t="s">
        <v>9</v>
      </c>
      <c r="G4212" s="19"/>
      <c r="H4212" s="19"/>
      <c r="I4212" s="19"/>
    </row>
    <row r="4213" spans="1:9" ht="15.75" customHeight="1" x14ac:dyDescent="0.2">
      <c r="A4213" s="17">
        <v>414</v>
      </c>
      <c r="B4213" s="18" t="s">
        <v>8387</v>
      </c>
      <c r="C4213" s="18" t="s">
        <v>8388</v>
      </c>
      <c r="D4213" s="18" t="s">
        <v>8389</v>
      </c>
      <c r="E4213" s="17">
        <v>10</v>
      </c>
      <c r="F4213" s="18" t="s">
        <v>43</v>
      </c>
      <c r="G4213" s="19"/>
      <c r="H4213" s="19"/>
      <c r="I4213" s="19"/>
    </row>
    <row r="4214" spans="1:9" ht="15.75" customHeight="1" x14ac:dyDescent="0.2">
      <c r="A4214" s="17">
        <v>415</v>
      </c>
      <c r="B4214" s="18" t="s">
        <v>8390</v>
      </c>
      <c r="C4214" s="18" t="s">
        <v>8391</v>
      </c>
      <c r="D4214" s="18" t="s">
        <v>8392</v>
      </c>
      <c r="E4214" s="17">
        <v>1</v>
      </c>
      <c r="F4214" s="18" t="s">
        <v>9</v>
      </c>
      <c r="G4214" s="19"/>
      <c r="H4214" s="19"/>
      <c r="I4214" s="19"/>
    </row>
    <row r="4215" spans="1:9" ht="15.75" customHeight="1" x14ac:dyDescent="0.2">
      <c r="A4215" s="17">
        <v>416</v>
      </c>
      <c r="B4215" s="18" t="s">
        <v>8393</v>
      </c>
      <c r="C4215" s="18" t="s">
        <v>8394</v>
      </c>
      <c r="D4215" s="18" t="s">
        <v>8395</v>
      </c>
      <c r="E4215" s="17">
        <v>10</v>
      </c>
      <c r="F4215" s="18" t="s">
        <v>43</v>
      </c>
      <c r="G4215" s="19"/>
      <c r="H4215" s="19"/>
      <c r="I4215" s="19"/>
    </row>
    <row r="4216" spans="1:9" ht="15.75" customHeight="1" x14ac:dyDescent="0.2">
      <c r="A4216" s="17">
        <v>417</v>
      </c>
      <c r="B4216" s="18" t="s">
        <v>8396</v>
      </c>
      <c r="C4216" s="18" t="s">
        <v>8397</v>
      </c>
      <c r="D4216" s="18" t="s">
        <v>8398</v>
      </c>
      <c r="E4216" s="18"/>
      <c r="F4216" s="18" t="s">
        <v>13</v>
      </c>
      <c r="G4216" s="19"/>
      <c r="H4216" s="19"/>
      <c r="I4216" s="19"/>
    </row>
    <row r="4217" spans="1:9" ht="15.75" customHeight="1" x14ac:dyDescent="0.2">
      <c r="A4217" s="17">
        <v>418</v>
      </c>
      <c r="B4217" s="18" t="s">
        <v>8399</v>
      </c>
      <c r="C4217" s="18" t="s">
        <v>8400</v>
      </c>
      <c r="D4217" s="18" t="s">
        <v>8401</v>
      </c>
      <c r="E4217" s="18"/>
      <c r="F4217" s="18" t="s">
        <v>13</v>
      </c>
      <c r="G4217" s="19"/>
      <c r="H4217" s="19"/>
      <c r="I4217" s="19"/>
    </row>
    <row r="4218" spans="1:9" ht="15.75" customHeight="1" x14ac:dyDescent="0.2">
      <c r="A4218" s="17">
        <v>419</v>
      </c>
      <c r="B4218" s="18" t="s">
        <v>8402</v>
      </c>
      <c r="C4218" s="18" t="s">
        <v>8403</v>
      </c>
      <c r="D4218" s="18" t="s">
        <v>8404</v>
      </c>
      <c r="E4218" s="17">
        <v>1</v>
      </c>
      <c r="F4218" s="18" t="s">
        <v>9</v>
      </c>
      <c r="G4218" s="19"/>
      <c r="H4218" s="19"/>
      <c r="I4218" s="19"/>
    </row>
    <row r="4219" spans="1:9" ht="15.75" customHeight="1" x14ac:dyDescent="0.2">
      <c r="A4219" s="17">
        <v>420</v>
      </c>
      <c r="B4219" s="18" t="s">
        <v>8405</v>
      </c>
      <c r="C4219" s="18" t="s">
        <v>8406</v>
      </c>
      <c r="D4219" s="18" t="s">
        <v>8407</v>
      </c>
      <c r="E4219" s="17">
        <v>1</v>
      </c>
      <c r="F4219" s="18" t="s">
        <v>9</v>
      </c>
      <c r="G4219" s="19"/>
      <c r="H4219" s="19"/>
      <c r="I4219" s="19"/>
    </row>
    <row r="4220" spans="1:9" ht="15.75" customHeight="1" x14ac:dyDescent="0.2">
      <c r="A4220" s="17">
        <v>421</v>
      </c>
      <c r="B4220" s="18" t="s">
        <v>8408</v>
      </c>
      <c r="C4220" s="18" t="s">
        <v>8409</v>
      </c>
      <c r="D4220" s="18" t="s">
        <v>8410</v>
      </c>
      <c r="E4220" s="17">
        <v>1</v>
      </c>
      <c r="F4220" s="18" t="s">
        <v>9</v>
      </c>
      <c r="G4220" s="19"/>
      <c r="H4220" s="19"/>
      <c r="I4220" s="19"/>
    </row>
    <row r="4221" spans="1:9" ht="15.75" customHeight="1" x14ac:dyDescent="0.2">
      <c r="A4221" s="17">
        <v>422</v>
      </c>
      <c r="B4221" s="18" t="s">
        <v>8411</v>
      </c>
      <c r="C4221" s="18" t="s">
        <v>8412</v>
      </c>
      <c r="D4221" s="18" t="s">
        <v>8413</v>
      </c>
      <c r="E4221" s="18"/>
      <c r="F4221" s="18" t="s">
        <v>8414</v>
      </c>
      <c r="G4221" s="19"/>
      <c r="H4221" s="19"/>
      <c r="I4221" s="19"/>
    </row>
    <row r="4222" spans="1:9" ht="15.75" customHeight="1" x14ac:dyDescent="0.2">
      <c r="A4222" s="17">
        <v>423</v>
      </c>
      <c r="B4222" s="18" t="s">
        <v>8415</v>
      </c>
      <c r="C4222" s="18" t="s">
        <v>8416</v>
      </c>
      <c r="D4222" s="18" t="s">
        <v>8417</v>
      </c>
      <c r="E4222" s="18"/>
      <c r="F4222" s="18" t="s">
        <v>13</v>
      </c>
      <c r="G4222" s="19"/>
      <c r="H4222" s="19"/>
      <c r="I4222" s="19"/>
    </row>
    <row r="4223" spans="1:9" ht="15.75" customHeight="1" x14ac:dyDescent="0.2">
      <c r="A4223" s="17">
        <v>424</v>
      </c>
      <c r="B4223" s="18" t="s">
        <v>8418</v>
      </c>
      <c r="C4223" s="18" t="s">
        <v>8419</v>
      </c>
      <c r="D4223" s="18" t="s">
        <v>8420</v>
      </c>
      <c r="E4223" s="17">
        <v>1</v>
      </c>
      <c r="F4223" s="18" t="s">
        <v>9</v>
      </c>
      <c r="G4223" s="19"/>
      <c r="H4223" s="19"/>
      <c r="I4223" s="19"/>
    </row>
    <row r="4224" spans="1:9" ht="15.75" customHeight="1" x14ac:dyDescent="0.2">
      <c r="A4224" s="17">
        <v>425</v>
      </c>
      <c r="B4224" s="18" t="s">
        <v>8421</v>
      </c>
      <c r="C4224" s="18" t="s">
        <v>8422</v>
      </c>
      <c r="D4224" s="18" t="s">
        <v>8423</v>
      </c>
      <c r="E4224" s="17">
        <v>10</v>
      </c>
      <c r="F4224" s="18" t="s">
        <v>43</v>
      </c>
      <c r="G4224" s="19"/>
      <c r="H4224" s="19"/>
      <c r="I4224" s="19"/>
    </row>
    <row r="4225" spans="1:9" ht="15.75" customHeight="1" x14ac:dyDescent="0.2">
      <c r="A4225" s="17">
        <v>426</v>
      </c>
      <c r="B4225" s="18" t="s">
        <v>8424</v>
      </c>
      <c r="C4225" s="18" t="s">
        <v>8425</v>
      </c>
      <c r="D4225" s="18" t="s">
        <v>8426</v>
      </c>
      <c r="E4225" s="17">
        <v>1</v>
      </c>
      <c r="F4225" s="18" t="s">
        <v>9</v>
      </c>
      <c r="G4225" s="19"/>
      <c r="H4225" s="19"/>
      <c r="I4225" s="19"/>
    </row>
    <row r="4226" spans="1:9" ht="15.75" customHeight="1" x14ac:dyDescent="0.2">
      <c r="A4226" s="17">
        <v>427</v>
      </c>
      <c r="B4226" s="18" t="s">
        <v>8427</v>
      </c>
      <c r="C4226" s="18" t="s">
        <v>8428</v>
      </c>
      <c r="D4226" s="18" t="s">
        <v>8429</v>
      </c>
      <c r="E4226" s="17">
        <v>1</v>
      </c>
      <c r="F4226" s="18" t="s">
        <v>9</v>
      </c>
      <c r="G4226" s="19"/>
      <c r="H4226" s="19"/>
      <c r="I4226" s="19"/>
    </row>
    <row r="4227" spans="1:9" ht="15.75" customHeight="1" x14ac:dyDescent="0.2">
      <c r="A4227" s="17">
        <v>428</v>
      </c>
      <c r="B4227" s="18" t="s">
        <v>8430</v>
      </c>
      <c r="C4227" s="18" t="s">
        <v>8431</v>
      </c>
      <c r="D4227" s="18" t="s">
        <v>8432</v>
      </c>
      <c r="E4227" s="17">
        <v>1</v>
      </c>
      <c r="F4227" s="18" t="s">
        <v>9</v>
      </c>
      <c r="G4227" s="19"/>
      <c r="H4227" s="19"/>
      <c r="I4227" s="19"/>
    </row>
    <row r="4228" spans="1:9" ht="15.75" customHeight="1" x14ac:dyDescent="0.2">
      <c r="A4228" s="17">
        <v>429</v>
      </c>
      <c r="B4228" s="18" t="s">
        <v>8433</v>
      </c>
      <c r="C4228" s="18" t="s">
        <v>8434</v>
      </c>
      <c r="D4228" s="18" t="s">
        <v>8435</v>
      </c>
      <c r="E4228" s="17">
        <v>1</v>
      </c>
      <c r="F4228" s="18" t="s">
        <v>9</v>
      </c>
      <c r="G4228" s="19"/>
      <c r="H4228" s="19"/>
      <c r="I4228" s="19"/>
    </row>
    <row r="4229" spans="1:9" ht="15.75" customHeight="1" x14ac:dyDescent="0.2">
      <c r="A4229" s="17">
        <v>430</v>
      </c>
      <c r="B4229" s="18" t="s">
        <v>8436</v>
      </c>
      <c r="C4229" s="18" t="s">
        <v>8437</v>
      </c>
      <c r="D4229" s="18" t="s">
        <v>8438</v>
      </c>
      <c r="E4229" s="17">
        <v>1</v>
      </c>
      <c r="F4229" s="18" t="s">
        <v>9</v>
      </c>
      <c r="G4229" s="19"/>
      <c r="H4229" s="19"/>
      <c r="I4229" s="19"/>
    </row>
    <row r="4230" spans="1:9" ht="15.75" customHeight="1" x14ac:dyDescent="0.2">
      <c r="A4230" s="17">
        <v>431</v>
      </c>
      <c r="B4230" s="18" t="s">
        <v>8439</v>
      </c>
      <c r="C4230" s="18" t="s">
        <v>8440</v>
      </c>
      <c r="D4230" s="18" t="s">
        <v>8441</v>
      </c>
      <c r="E4230" s="17">
        <v>1</v>
      </c>
      <c r="F4230" s="18" t="s">
        <v>9</v>
      </c>
      <c r="G4230" s="19"/>
      <c r="H4230" s="19"/>
      <c r="I4230" s="19"/>
    </row>
    <row r="4231" spans="1:9" ht="15.75" customHeight="1" x14ac:dyDescent="0.2">
      <c r="A4231" s="17">
        <v>432</v>
      </c>
      <c r="B4231" s="18" t="s">
        <v>8442</v>
      </c>
      <c r="C4231" s="18" t="s">
        <v>8443</v>
      </c>
      <c r="D4231" s="18" t="s">
        <v>8444</v>
      </c>
      <c r="E4231" s="17">
        <v>10</v>
      </c>
      <c r="F4231" s="18" t="s">
        <v>43</v>
      </c>
      <c r="G4231" s="19"/>
      <c r="H4231" s="19"/>
      <c r="I4231" s="19"/>
    </row>
    <row r="4232" spans="1:9" ht="15.75" customHeight="1" x14ac:dyDescent="0.2">
      <c r="A4232" s="17">
        <v>433</v>
      </c>
      <c r="B4232" s="18" t="s">
        <v>8445</v>
      </c>
      <c r="C4232" s="18" t="s">
        <v>8446</v>
      </c>
      <c r="D4232" s="18" t="s">
        <v>8447</v>
      </c>
      <c r="E4232" s="17">
        <v>1</v>
      </c>
      <c r="F4232" s="18" t="s">
        <v>9</v>
      </c>
      <c r="G4232" s="19"/>
      <c r="H4232" s="19"/>
      <c r="I4232" s="19"/>
    </row>
    <row r="4233" spans="1:9" ht="15.75" customHeight="1" x14ac:dyDescent="0.2">
      <c r="A4233" s="17">
        <v>434</v>
      </c>
      <c r="B4233" s="18" t="s">
        <v>8448</v>
      </c>
      <c r="C4233" s="18" t="s">
        <v>8449</v>
      </c>
      <c r="D4233" s="18" t="s">
        <v>8450</v>
      </c>
      <c r="E4233" s="17">
        <v>10</v>
      </c>
      <c r="F4233" s="18" t="s">
        <v>43</v>
      </c>
      <c r="G4233" s="19"/>
      <c r="H4233" s="19"/>
      <c r="I4233" s="19"/>
    </row>
    <row r="4234" spans="1:9" ht="15.75" customHeight="1" x14ac:dyDescent="0.2">
      <c r="A4234" s="17">
        <v>435</v>
      </c>
      <c r="B4234" s="18" t="s">
        <v>9466</v>
      </c>
      <c r="C4234" s="18" t="s">
        <v>9467</v>
      </c>
      <c r="D4234" s="18" t="s">
        <v>9468</v>
      </c>
      <c r="E4234" s="17">
        <v>1</v>
      </c>
      <c r="F4234" s="18" t="s">
        <v>9</v>
      </c>
      <c r="G4234" s="19"/>
      <c r="H4234" s="19"/>
      <c r="I4234" s="19"/>
    </row>
    <row r="4235" spans="1:9" ht="15.75" customHeight="1" x14ac:dyDescent="0.2">
      <c r="A4235" s="17">
        <v>436</v>
      </c>
      <c r="B4235" s="18" t="s">
        <v>9469</v>
      </c>
      <c r="C4235" s="18" t="s">
        <v>9470</v>
      </c>
      <c r="D4235" s="18" t="s">
        <v>9471</v>
      </c>
      <c r="E4235" s="18"/>
      <c r="F4235" s="18" t="s">
        <v>13</v>
      </c>
      <c r="G4235" s="19"/>
      <c r="H4235" s="19"/>
      <c r="I4235" s="19"/>
    </row>
    <row r="4236" spans="1:9" ht="15.75" customHeight="1" x14ac:dyDescent="0.2">
      <c r="A4236" s="17">
        <v>437</v>
      </c>
      <c r="B4236" s="18" t="s">
        <v>9472</v>
      </c>
      <c r="C4236" s="18" t="s">
        <v>9473</v>
      </c>
      <c r="D4236" s="18" t="s">
        <v>9474</v>
      </c>
      <c r="E4236" s="18"/>
      <c r="F4236" s="18" t="s">
        <v>8414</v>
      </c>
      <c r="G4236" s="19"/>
      <c r="H4236" s="19"/>
      <c r="I4236" s="19"/>
    </row>
    <row r="4237" spans="1:9" ht="15.75" customHeight="1" x14ac:dyDescent="0.2">
      <c r="A4237" s="17">
        <v>438</v>
      </c>
      <c r="B4237" s="18" t="s">
        <v>9475</v>
      </c>
      <c r="C4237" s="18" t="s">
        <v>9476</v>
      </c>
      <c r="D4237" s="18" t="s">
        <v>9477</v>
      </c>
      <c r="E4237" s="17">
        <v>10</v>
      </c>
      <c r="F4237" s="18" t="s">
        <v>43</v>
      </c>
      <c r="G4237" s="19"/>
      <c r="H4237" s="19"/>
      <c r="I4237" s="19"/>
    </row>
    <row r="4238" spans="1:9" ht="15.75" customHeight="1" x14ac:dyDescent="0.2">
      <c r="A4238" s="17">
        <v>439</v>
      </c>
      <c r="B4238" s="18" t="s">
        <v>9478</v>
      </c>
      <c r="C4238" s="18" t="s">
        <v>9479</v>
      </c>
      <c r="D4238" s="18" t="s">
        <v>9480</v>
      </c>
      <c r="E4238" s="18"/>
      <c r="F4238" s="18" t="s">
        <v>8780</v>
      </c>
      <c r="G4238" s="19"/>
      <c r="H4238" s="19"/>
      <c r="I4238" s="19"/>
    </row>
    <row r="4239" spans="1:9" ht="15.75" customHeight="1" x14ac:dyDescent="0.2">
      <c r="A4239" s="17">
        <v>440</v>
      </c>
      <c r="B4239" s="18" t="s">
        <v>9481</v>
      </c>
      <c r="C4239" s="18" t="s">
        <v>9482</v>
      </c>
      <c r="D4239" s="18" t="s">
        <v>9483</v>
      </c>
      <c r="E4239" s="17">
        <v>9</v>
      </c>
      <c r="F4239" s="18" t="s">
        <v>9484</v>
      </c>
      <c r="G4239" s="19"/>
      <c r="H4239" s="19"/>
      <c r="I4239" s="19"/>
    </row>
    <row r="4240" spans="1:9" ht="15.75" customHeight="1" x14ac:dyDescent="0.2">
      <c r="A4240" s="17">
        <v>441</v>
      </c>
      <c r="B4240" s="18" t="s">
        <v>9485</v>
      </c>
      <c r="C4240" s="18" t="s">
        <v>9486</v>
      </c>
      <c r="D4240" s="18" t="s">
        <v>9487</v>
      </c>
      <c r="E4240" s="17">
        <v>2</v>
      </c>
      <c r="F4240" s="18" t="s">
        <v>1618</v>
      </c>
      <c r="G4240" s="19"/>
      <c r="H4240" s="19"/>
      <c r="I4240" s="19"/>
    </row>
    <row r="4241" spans="1:9" ht="15.75" customHeight="1" x14ac:dyDescent="0.2">
      <c r="A4241" s="17">
        <v>442</v>
      </c>
      <c r="B4241" s="18" t="s">
        <v>9488</v>
      </c>
      <c r="C4241" s="18" t="s">
        <v>9489</v>
      </c>
      <c r="D4241" s="18" t="s">
        <v>9490</v>
      </c>
      <c r="E4241" s="17">
        <v>1</v>
      </c>
      <c r="F4241" s="18" t="s">
        <v>9</v>
      </c>
      <c r="G4241" s="19"/>
      <c r="H4241" s="19"/>
      <c r="I4241" s="19"/>
    </row>
    <row r="4242" spans="1:9" ht="15.75" customHeight="1" x14ac:dyDescent="0.2">
      <c r="A4242" s="17">
        <v>443</v>
      </c>
      <c r="B4242" s="18" t="s">
        <v>9491</v>
      </c>
      <c r="C4242" s="18" t="s">
        <v>9492</v>
      </c>
      <c r="D4242" s="18" t="s">
        <v>9493</v>
      </c>
      <c r="E4242" s="18"/>
      <c r="F4242" s="18" t="s">
        <v>13</v>
      </c>
      <c r="G4242" s="19"/>
      <c r="H4242" s="19"/>
      <c r="I4242" s="19"/>
    </row>
    <row r="4243" spans="1:9" ht="15.75" customHeight="1" x14ac:dyDescent="0.2">
      <c r="A4243" s="17">
        <v>444</v>
      </c>
      <c r="B4243" s="18" t="s">
        <v>9494</v>
      </c>
      <c r="C4243" s="18" t="s">
        <v>9495</v>
      </c>
      <c r="D4243" s="18" t="s">
        <v>9496</v>
      </c>
      <c r="E4243" s="17">
        <v>10</v>
      </c>
      <c r="F4243" s="18" t="s">
        <v>43</v>
      </c>
      <c r="G4243" s="19"/>
      <c r="H4243" s="19"/>
      <c r="I4243" s="19"/>
    </row>
    <row r="4244" spans="1:9" ht="15.75" customHeight="1" x14ac:dyDescent="0.2">
      <c r="A4244" s="17">
        <v>445</v>
      </c>
      <c r="B4244" s="18" t="s">
        <v>9497</v>
      </c>
      <c r="C4244" s="18" t="s">
        <v>9498</v>
      </c>
      <c r="D4244" s="18" t="s">
        <v>9499</v>
      </c>
      <c r="E4244" s="17">
        <v>5</v>
      </c>
      <c r="F4244" s="18" t="s">
        <v>3352</v>
      </c>
      <c r="G4244" s="19"/>
      <c r="H4244" s="19"/>
      <c r="I4244" s="19"/>
    </row>
    <row r="4245" spans="1:9" ht="15.75" customHeight="1" x14ac:dyDescent="0.2">
      <c r="A4245" s="17">
        <v>446</v>
      </c>
      <c r="B4245" s="18" t="s">
        <v>9500</v>
      </c>
      <c r="C4245" s="18" t="s">
        <v>9501</v>
      </c>
      <c r="D4245" s="18" t="s">
        <v>9502</v>
      </c>
      <c r="E4245" s="17">
        <v>1</v>
      </c>
      <c r="F4245" s="18" t="s">
        <v>9</v>
      </c>
      <c r="G4245" s="19"/>
      <c r="H4245" s="19"/>
      <c r="I4245" s="19"/>
    </row>
    <row r="4246" spans="1:9" ht="15.75" customHeight="1" x14ac:dyDescent="0.2">
      <c r="A4246" s="17">
        <v>447</v>
      </c>
      <c r="B4246" s="18" t="s">
        <v>9503</v>
      </c>
      <c r="C4246" s="18" t="s">
        <v>9504</v>
      </c>
      <c r="D4246" s="18" t="s">
        <v>9505</v>
      </c>
      <c r="E4246" s="17">
        <v>10</v>
      </c>
      <c r="F4246" s="18" t="s">
        <v>43</v>
      </c>
      <c r="G4246" s="19"/>
      <c r="H4246" s="19"/>
      <c r="I4246" s="19"/>
    </row>
    <row r="4247" spans="1:9" ht="15.75" customHeight="1" x14ac:dyDescent="0.2">
      <c r="A4247" s="17">
        <v>448</v>
      </c>
      <c r="B4247" s="18" t="s">
        <v>9506</v>
      </c>
      <c r="C4247" s="18" t="s">
        <v>9507</v>
      </c>
      <c r="D4247" s="18" t="s">
        <v>9508</v>
      </c>
      <c r="E4247" s="18"/>
      <c r="F4247" s="18" t="s">
        <v>8414</v>
      </c>
      <c r="G4247" s="19"/>
      <c r="H4247" s="19"/>
      <c r="I4247" s="19"/>
    </row>
    <row r="4248" spans="1:9" ht="15.75" customHeight="1" x14ac:dyDescent="0.2">
      <c r="A4248" s="17">
        <v>449</v>
      </c>
      <c r="B4248" s="18" t="s">
        <v>9509</v>
      </c>
      <c r="C4248" s="18" t="s">
        <v>9510</v>
      </c>
      <c r="D4248" s="18" t="s">
        <v>9511</v>
      </c>
      <c r="E4248" s="17">
        <v>1</v>
      </c>
      <c r="F4248" s="18" t="s">
        <v>9</v>
      </c>
      <c r="G4248" s="19"/>
      <c r="H4248" s="19"/>
      <c r="I4248" s="19"/>
    </row>
    <row r="4249" spans="1:9" ht="15.75" customHeight="1" x14ac:dyDescent="0.2">
      <c r="A4249" s="17">
        <v>450</v>
      </c>
      <c r="B4249" s="18" t="s">
        <v>9512</v>
      </c>
      <c r="C4249" s="18" t="s">
        <v>9513</v>
      </c>
      <c r="D4249" s="18" t="s">
        <v>9514</v>
      </c>
      <c r="E4249" s="17">
        <v>5</v>
      </c>
      <c r="F4249" s="18" t="s">
        <v>3352</v>
      </c>
      <c r="G4249" s="19"/>
      <c r="H4249" s="19"/>
      <c r="I4249" s="19"/>
    </row>
    <row r="4250" spans="1:9" ht="15.75" customHeight="1" x14ac:dyDescent="0.2">
      <c r="A4250" s="17">
        <v>451</v>
      </c>
      <c r="B4250" s="18" t="s">
        <v>9515</v>
      </c>
      <c r="C4250" s="18" t="s">
        <v>9516</v>
      </c>
      <c r="D4250" s="18" t="s">
        <v>9517</v>
      </c>
      <c r="E4250" s="17">
        <v>1</v>
      </c>
      <c r="F4250" s="18" t="s">
        <v>9</v>
      </c>
      <c r="G4250" s="19"/>
      <c r="H4250" s="19"/>
      <c r="I4250" s="19"/>
    </row>
    <row r="4251" spans="1:9" ht="15.75" customHeight="1" x14ac:dyDescent="0.2">
      <c r="A4251" s="17">
        <v>452</v>
      </c>
      <c r="B4251" s="18" t="s">
        <v>9518</v>
      </c>
      <c r="C4251" s="18" t="s">
        <v>9519</v>
      </c>
      <c r="D4251" s="18" t="s">
        <v>9520</v>
      </c>
      <c r="E4251" s="18"/>
      <c r="F4251" s="18" t="s">
        <v>8414</v>
      </c>
      <c r="G4251" s="19"/>
      <c r="H4251" s="19"/>
      <c r="I4251" s="19"/>
    </row>
    <row r="4252" spans="1:9" ht="15.75" customHeight="1" x14ac:dyDescent="0.2">
      <c r="A4252" s="17">
        <v>453</v>
      </c>
      <c r="B4252" s="18" t="s">
        <v>9521</v>
      </c>
      <c r="C4252" s="18" t="s">
        <v>9522</v>
      </c>
      <c r="D4252" s="18" t="s">
        <v>9523</v>
      </c>
      <c r="E4252" s="18"/>
      <c r="F4252" s="18" t="s">
        <v>13</v>
      </c>
      <c r="G4252" s="19"/>
      <c r="H4252" s="19"/>
      <c r="I4252" s="19"/>
    </row>
    <row r="4253" spans="1:9" ht="15.75" customHeight="1" x14ac:dyDescent="0.2">
      <c r="A4253" s="17">
        <v>454</v>
      </c>
      <c r="B4253" s="18" t="s">
        <v>9524</v>
      </c>
      <c r="C4253" s="18" t="s">
        <v>9525</v>
      </c>
      <c r="D4253" s="18" t="s">
        <v>9526</v>
      </c>
      <c r="E4253" s="17">
        <v>1</v>
      </c>
      <c r="F4253" s="18" t="s">
        <v>9</v>
      </c>
      <c r="G4253" s="19"/>
      <c r="H4253" s="19"/>
      <c r="I4253" s="19"/>
    </row>
    <row r="4254" spans="1:9" ht="15.75" customHeight="1" x14ac:dyDescent="0.2">
      <c r="A4254" s="17">
        <v>455</v>
      </c>
      <c r="B4254" s="18" t="s">
        <v>9527</v>
      </c>
      <c r="C4254" s="18" t="s">
        <v>9528</v>
      </c>
      <c r="D4254" s="18" t="s">
        <v>9529</v>
      </c>
      <c r="E4254" s="17">
        <v>6</v>
      </c>
      <c r="F4254" s="18" t="s">
        <v>488</v>
      </c>
      <c r="G4254" s="19"/>
      <c r="H4254" s="19"/>
      <c r="I4254" s="19"/>
    </row>
    <row r="4255" spans="1:9" ht="15.75" customHeight="1" x14ac:dyDescent="0.2">
      <c r="A4255" s="17">
        <v>456</v>
      </c>
      <c r="B4255" s="18" t="s">
        <v>9530</v>
      </c>
      <c r="C4255" s="18" t="s">
        <v>9531</v>
      </c>
      <c r="D4255" s="18" t="s">
        <v>9532</v>
      </c>
      <c r="E4255" s="17">
        <v>1</v>
      </c>
      <c r="F4255" s="18" t="s">
        <v>9</v>
      </c>
      <c r="G4255" s="19"/>
      <c r="H4255" s="19"/>
      <c r="I4255" s="19"/>
    </row>
    <row r="4256" spans="1:9" ht="15.75" customHeight="1" x14ac:dyDescent="0.2">
      <c r="A4256" s="17">
        <v>457</v>
      </c>
      <c r="B4256" s="18" t="s">
        <v>9533</v>
      </c>
      <c r="C4256" s="18" t="s">
        <v>9534</v>
      </c>
      <c r="D4256" s="18" t="s">
        <v>9535</v>
      </c>
      <c r="E4256" s="17">
        <v>1</v>
      </c>
      <c r="F4256" s="18" t="s">
        <v>9</v>
      </c>
      <c r="G4256" s="19"/>
      <c r="H4256" s="19"/>
      <c r="I4256" s="19"/>
    </row>
    <row r="4257" spans="1:9" ht="15.75" customHeight="1" x14ac:dyDescent="0.2">
      <c r="A4257" s="17">
        <v>458</v>
      </c>
      <c r="B4257" s="18" t="s">
        <v>9536</v>
      </c>
      <c r="C4257" s="18" t="s">
        <v>9537</v>
      </c>
      <c r="D4257" s="18" t="s">
        <v>9538</v>
      </c>
      <c r="E4257" s="17">
        <v>2</v>
      </c>
      <c r="F4257" s="18" t="s">
        <v>1618</v>
      </c>
      <c r="G4257" s="19"/>
      <c r="H4257" s="19"/>
      <c r="I4257" s="19"/>
    </row>
    <row r="4258" spans="1:9" ht="15.75" customHeight="1" x14ac:dyDescent="0.2">
      <c r="A4258" s="17">
        <v>459</v>
      </c>
      <c r="B4258" s="18" t="s">
        <v>9539</v>
      </c>
      <c r="C4258" s="18" t="s">
        <v>8794</v>
      </c>
      <c r="D4258" s="18" t="s">
        <v>9540</v>
      </c>
      <c r="E4258" s="17">
        <v>1</v>
      </c>
      <c r="F4258" s="18" t="s">
        <v>9</v>
      </c>
      <c r="G4258" s="19"/>
      <c r="H4258" s="19"/>
      <c r="I4258" s="19"/>
    </row>
    <row r="4259" spans="1:9" ht="15.75" customHeight="1" x14ac:dyDescent="0.2">
      <c r="A4259" s="17">
        <v>460</v>
      </c>
      <c r="B4259" s="18" t="s">
        <v>9541</v>
      </c>
      <c r="C4259" s="18" t="s">
        <v>9542</v>
      </c>
      <c r="D4259" s="18" t="s">
        <v>9543</v>
      </c>
      <c r="E4259" s="17">
        <v>10</v>
      </c>
      <c r="F4259" s="18" t="s">
        <v>43</v>
      </c>
      <c r="G4259" s="19"/>
      <c r="H4259" s="19"/>
      <c r="I4259" s="19"/>
    </row>
    <row r="4260" spans="1:9" ht="15.75" customHeight="1" x14ac:dyDescent="0.2">
      <c r="A4260" s="17">
        <v>461</v>
      </c>
      <c r="B4260" s="18" t="s">
        <v>9544</v>
      </c>
      <c r="C4260" s="18" t="s">
        <v>9545</v>
      </c>
      <c r="D4260" s="18" t="s">
        <v>9546</v>
      </c>
      <c r="E4260" s="17">
        <v>1</v>
      </c>
      <c r="F4260" s="18" t="s">
        <v>9</v>
      </c>
      <c r="G4260" s="19"/>
      <c r="H4260" s="19"/>
      <c r="I4260" s="19"/>
    </row>
    <row r="4261" spans="1:9" ht="15.75" customHeight="1" x14ac:dyDescent="0.2">
      <c r="A4261" s="17">
        <v>462</v>
      </c>
      <c r="B4261" s="18" t="s">
        <v>9547</v>
      </c>
      <c r="C4261" s="18" t="s">
        <v>9548</v>
      </c>
      <c r="D4261" s="18" t="s">
        <v>9549</v>
      </c>
      <c r="E4261" s="18"/>
      <c r="F4261" s="18" t="s">
        <v>13</v>
      </c>
      <c r="G4261" s="19"/>
      <c r="H4261" s="19"/>
      <c r="I4261" s="19"/>
    </row>
    <row r="4262" spans="1:9" ht="15.75" customHeight="1" x14ac:dyDescent="0.2">
      <c r="A4262" s="17">
        <v>463</v>
      </c>
      <c r="B4262" s="18" t="s">
        <v>9550</v>
      </c>
      <c r="C4262" s="18" t="s">
        <v>9551</v>
      </c>
      <c r="D4262" s="18" t="s">
        <v>9552</v>
      </c>
      <c r="E4262" s="17">
        <v>1</v>
      </c>
      <c r="F4262" s="18" t="s">
        <v>9</v>
      </c>
      <c r="G4262" s="19"/>
      <c r="H4262" s="19"/>
      <c r="I4262" s="19"/>
    </row>
    <row r="4263" spans="1:9" ht="15.75" customHeight="1" x14ac:dyDescent="0.2">
      <c r="A4263" s="17">
        <v>464</v>
      </c>
      <c r="B4263" s="18" t="s">
        <v>9553</v>
      </c>
      <c r="C4263" s="18" t="s">
        <v>9554</v>
      </c>
      <c r="D4263" s="18" t="s">
        <v>9555</v>
      </c>
      <c r="E4263" s="17">
        <v>10</v>
      </c>
      <c r="F4263" s="18" t="s">
        <v>43</v>
      </c>
      <c r="G4263" s="19"/>
      <c r="H4263" s="19"/>
      <c r="I4263" s="19"/>
    </row>
    <row r="4264" spans="1:9" ht="15.75" customHeight="1" x14ac:dyDescent="0.2">
      <c r="A4264" s="17">
        <v>465</v>
      </c>
      <c r="B4264" s="18" t="s">
        <v>8781</v>
      </c>
      <c r="C4264" s="18" t="s">
        <v>9556</v>
      </c>
      <c r="D4264" s="18" t="s">
        <v>9557</v>
      </c>
      <c r="E4264" s="17">
        <v>5</v>
      </c>
      <c r="F4264" s="18" t="s">
        <v>3352</v>
      </c>
      <c r="G4264" s="19"/>
      <c r="H4264" s="19"/>
      <c r="I4264" s="19"/>
    </row>
    <row r="4265" spans="1:9" ht="15.75" customHeight="1" x14ac:dyDescent="0.2">
      <c r="A4265" s="17">
        <v>466</v>
      </c>
      <c r="B4265" s="18" t="s">
        <v>9558</v>
      </c>
      <c r="C4265" s="18" t="s">
        <v>9559</v>
      </c>
      <c r="D4265" s="18" t="s">
        <v>9560</v>
      </c>
      <c r="E4265" s="18"/>
      <c r="F4265" s="18" t="s">
        <v>13</v>
      </c>
      <c r="G4265" s="19"/>
      <c r="H4265" s="19"/>
      <c r="I4265" s="19"/>
    </row>
    <row r="4266" spans="1:9" ht="15.75" customHeight="1" x14ac:dyDescent="0.2">
      <c r="A4266" s="17">
        <v>467</v>
      </c>
      <c r="B4266" s="18" t="s">
        <v>9561</v>
      </c>
      <c r="C4266" s="18" t="s">
        <v>9562</v>
      </c>
      <c r="D4266" s="18" t="s">
        <v>9563</v>
      </c>
      <c r="E4266" s="17">
        <v>10</v>
      </c>
      <c r="F4266" s="18" t="s">
        <v>43</v>
      </c>
      <c r="G4266" s="19"/>
      <c r="H4266" s="19"/>
      <c r="I4266" s="19"/>
    </row>
    <row r="4267" spans="1:9" ht="15.75" customHeight="1" x14ac:dyDescent="0.2">
      <c r="A4267" s="17">
        <v>468</v>
      </c>
      <c r="B4267" s="18" t="s">
        <v>9564</v>
      </c>
      <c r="C4267" s="18" t="s">
        <v>9565</v>
      </c>
      <c r="D4267" s="18" t="s">
        <v>9566</v>
      </c>
      <c r="E4267" s="17">
        <v>1</v>
      </c>
      <c r="F4267" s="18" t="s">
        <v>9</v>
      </c>
      <c r="G4267" s="19"/>
      <c r="H4267" s="19"/>
      <c r="I4267" s="19"/>
    </row>
    <row r="4268" spans="1:9" ht="15.75" customHeight="1" x14ac:dyDescent="0.2">
      <c r="A4268" s="17">
        <v>469</v>
      </c>
      <c r="B4268" s="18" t="s">
        <v>9567</v>
      </c>
      <c r="C4268" s="18" t="s">
        <v>9568</v>
      </c>
      <c r="D4268" s="18" t="s">
        <v>9569</v>
      </c>
      <c r="E4268" s="17">
        <v>1</v>
      </c>
      <c r="F4268" s="18" t="s">
        <v>9</v>
      </c>
      <c r="G4268" s="19"/>
      <c r="H4268" s="19"/>
      <c r="I4268" s="19"/>
    </row>
    <row r="4269" spans="1:9" ht="15.75" customHeight="1" x14ac:dyDescent="0.2">
      <c r="A4269" s="17">
        <v>470</v>
      </c>
      <c r="B4269" s="18" t="s">
        <v>9570</v>
      </c>
      <c r="C4269" s="18" t="s">
        <v>9571</v>
      </c>
      <c r="D4269" s="18" t="s">
        <v>9572</v>
      </c>
      <c r="E4269" s="17">
        <v>2</v>
      </c>
      <c r="F4269" s="18" t="s">
        <v>1618</v>
      </c>
      <c r="G4269" s="19"/>
      <c r="H4269" s="19"/>
      <c r="I4269" s="19"/>
    </row>
    <row r="4270" spans="1:9" ht="15.75" customHeight="1" x14ac:dyDescent="0.2">
      <c r="A4270" s="17">
        <v>471</v>
      </c>
      <c r="B4270" s="18" t="s">
        <v>9573</v>
      </c>
      <c r="C4270" s="18" t="s">
        <v>9574</v>
      </c>
      <c r="D4270" s="18" t="s">
        <v>9575</v>
      </c>
      <c r="E4270" s="17">
        <v>1</v>
      </c>
      <c r="F4270" s="18" t="s">
        <v>9</v>
      </c>
      <c r="G4270" s="19"/>
      <c r="H4270" s="19"/>
      <c r="I4270" s="19"/>
    </row>
    <row r="4271" spans="1:9" ht="15.75" customHeight="1" x14ac:dyDescent="0.2">
      <c r="A4271" s="17">
        <v>472</v>
      </c>
      <c r="B4271" s="18" t="s">
        <v>9576</v>
      </c>
      <c r="C4271" s="18" t="s">
        <v>9577</v>
      </c>
      <c r="D4271" s="18" t="s">
        <v>9578</v>
      </c>
      <c r="E4271" s="17">
        <v>10</v>
      </c>
      <c r="F4271" s="18" t="s">
        <v>43</v>
      </c>
      <c r="G4271" s="19"/>
      <c r="H4271" s="19"/>
      <c r="I4271" s="19"/>
    </row>
    <row r="4272" spans="1:9" ht="15.75" customHeight="1" x14ac:dyDescent="0.2">
      <c r="A4272" s="17">
        <v>473</v>
      </c>
      <c r="B4272" s="18" t="s">
        <v>9579</v>
      </c>
      <c r="C4272" s="18" t="s">
        <v>9580</v>
      </c>
      <c r="D4272" s="18" t="s">
        <v>9581</v>
      </c>
      <c r="E4272" s="17">
        <v>1</v>
      </c>
      <c r="F4272" s="18" t="s">
        <v>9</v>
      </c>
      <c r="G4272" s="19"/>
      <c r="H4272" s="19"/>
      <c r="I4272" s="19"/>
    </row>
    <row r="4273" spans="1:9" ht="15.75" customHeight="1" x14ac:dyDescent="0.2">
      <c r="A4273" s="17">
        <v>474</v>
      </c>
      <c r="B4273" s="18" t="s">
        <v>9582</v>
      </c>
      <c r="C4273" s="18" t="s">
        <v>9583</v>
      </c>
      <c r="D4273" s="18" t="s">
        <v>9584</v>
      </c>
      <c r="E4273" s="17">
        <v>1</v>
      </c>
      <c r="F4273" s="18" t="s">
        <v>9</v>
      </c>
      <c r="G4273" s="19"/>
      <c r="H4273" s="19"/>
      <c r="I4273" s="19"/>
    </row>
    <row r="4274" spans="1:9" ht="15.75" customHeight="1" x14ac:dyDescent="0.2">
      <c r="A4274" s="17">
        <v>475</v>
      </c>
      <c r="B4274" s="18" t="s">
        <v>9585</v>
      </c>
      <c r="C4274" s="18" t="s">
        <v>9586</v>
      </c>
      <c r="D4274" s="18" t="s">
        <v>9587</v>
      </c>
      <c r="E4274" s="17">
        <v>10</v>
      </c>
      <c r="F4274" s="18" t="s">
        <v>43</v>
      </c>
      <c r="G4274" s="19"/>
      <c r="H4274" s="19"/>
      <c r="I4274" s="19"/>
    </row>
    <row r="4275" spans="1:9" ht="15.75" customHeight="1" x14ac:dyDescent="0.2">
      <c r="A4275" s="17">
        <v>476</v>
      </c>
      <c r="B4275" s="18" t="s">
        <v>9588</v>
      </c>
      <c r="C4275" s="18" t="s">
        <v>9589</v>
      </c>
      <c r="D4275" s="18" t="s">
        <v>9590</v>
      </c>
      <c r="E4275" s="17">
        <v>2</v>
      </c>
      <c r="F4275" s="18" t="s">
        <v>1618</v>
      </c>
      <c r="G4275" s="19"/>
      <c r="H4275" s="19"/>
      <c r="I4275" s="19"/>
    </row>
    <row r="4276" spans="1:9" ht="15.75" customHeight="1" x14ac:dyDescent="0.2">
      <c r="A4276" s="17">
        <v>477</v>
      </c>
      <c r="B4276" s="18" t="s">
        <v>9591</v>
      </c>
      <c r="C4276" s="18" t="s">
        <v>9592</v>
      </c>
      <c r="D4276" s="18" t="s">
        <v>9593</v>
      </c>
      <c r="E4276" s="17">
        <v>10</v>
      </c>
      <c r="F4276" s="18" t="s">
        <v>43</v>
      </c>
      <c r="G4276" s="19"/>
      <c r="H4276" s="19"/>
      <c r="I4276" s="19"/>
    </row>
    <row r="4277" spans="1:9" ht="15.75" customHeight="1" x14ac:dyDescent="0.2">
      <c r="A4277" s="17">
        <v>478</v>
      </c>
      <c r="B4277" s="18" t="s">
        <v>9594</v>
      </c>
      <c r="C4277" s="18" t="s">
        <v>9595</v>
      </c>
      <c r="D4277" s="18" t="s">
        <v>9596</v>
      </c>
      <c r="E4277" s="18"/>
      <c r="F4277" s="18" t="s">
        <v>9597</v>
      </c>
      <c r="G4277" s="19"/>
      <c r="H4277" s="19"/>
      <c r="I4277" s="19"/>
    </row>
    <row r="4278" spans="1:9" ht="15.75" customHeight="1" x14ac:dyDescent="0.2">
      <c r="A4278" s="17">
        <v>479</v>
      </c>
      <c r="B4278" s="18" t="s">
        <v>9598</v>
      </c>
      <c r="C4278" s="18" t="s">
        <v>9599</v>
      </c>
      <c r="D4278" s="18" t="s">
        <v>9600</v>
      </c>
      <c r="E4278" s="17">
        <v>1</v>
      </c>
      <c r="F4278" s="18" t="s">
        <v>9</v>
      </c>
      <c r="G4278" s="19"/>
      <c r="H4278" s="19"/>
      <c r="I4278" s="19"/>
    </row>
    <row r="4279" spans="1:9" ht="15.75" customHeight="1" x14ac:dyDescent="0.2">
      <c r="A4279" s="17">
        <v>480</v>
      </c>
      <c r="B4279" s="18" t="s">
        <v>9601</v>
      </c>
      <c r="C4279" s="18" t="s">
        <v>9602</v>
      </c>
      <c r="D4279" s="18" t="s">
        <v>9603</v>
      </c>
      <c r="E4279" s="17">
        <v>1</v>
      </c>
      <c r="F4279" s="18" t="s">
        <v>9</v>
      </c>
      <c r="G4279" s="19"/>
      <c r="H4279" s="19"/>
      <c r="I4279" s="19"/>
    </row>
    <row r="4280" spans="1:9" ht="15.75" customHeight="1" x14ac:dyDescent="0.2">
      <c r="A4280" s="17">
        <v>481</v>
      </c>
      <c r="B4280" s="18" t="s">
        <v>9604</v>
      </c>
      <c r="C4280" s="18" t="s">
        <v>9605</v>
      </c>
      <c r="D4280" s="18" t="s">
        <v>9606</v>
      </c>
      <c r="E4280" s="17">
        <v>1</v>
      </c>
      <c r="F4280" s="18" t="s">
        <v>9</v>
      </c>
      <c r="G4280" s="19"/>
      <c r="H4280" s="19"/>
      <c r="I4280" s="19"/>
    </row>
    <row r="4281" spans="1:9" ht="15.75" customHeight="1" x14ac:dyDescent="0.2">
      <c r="A4281" s="17">
        <v>482</v>
      </c>
      <c r="B4281" s="18" t="s">
        <v>9607</v>
      </c>
      <c r="C4281" s="18" t="s">
        <v>9608</v>
      </c>
      <c r="D4281" s="18" t="s">
        <v>9609</v>
      </c>
      <c r="E4281" s="17">
        <v>10</v>
      </c>
      <c r="F4281" s="18" t="s">
        <v>43</v>
      </c>
      <c r="G4281" s="19"/>
      <c r="H4281" s="19"/>
      <c r="I4281" s="19"/>
    </row>
    <row r="4282" spans="1:9" ht="15.75" customHeight="1" x14ac:dyDescent="0.2">
      <c r="A4282" s="17">
        <v>483</v>
      </c>
      <c r="B4282" s="18" t="s">
        <v>9610</v>
      </c>
      <c r="C4282" s="18" t="s">
        <v>9611</v>
      </c>
      <c r="D4282" s="18" t="s">
        <v>9612</v>
      </c>
      <c r="E4282" s="17">
        <v>1</v>
      </c>
      <c r="F4282" s="18" t="s">
        <v>9</v>
      </c>
      <c r="G4282" s="19"/>
      <c r="H4282" s="19"/>
      <c r="I4282" s="19"/>
    </row>
    <row r="4283" spans="1:9" ht="15.75" customHeight="1" x14ac:dyDescent="0.2">
      <c r="A4283" s="17">
        <v>484</v>
      </c>
      <c r="B4283" s="18" t="s">
        <v>9613</v>
      </c>
      <c r="C4283" s="18" t="s">
        <v>9614</v>
      </c>
      <c r="D4283" s="18" t="s">
        <v>9615</v>
      </c>
      <c r="E4283" s="18"/>
      <c r="F4283" s="18" t="s">
        <v>13</v>
      </c>
      <c r="G4283" s="19"/>
      <c r="H4283" s="19"/>
      <c r="I4283" s="19"/>
    </row>
    <row r="4284" spans="1:9" ht="15.75" customHeight="1" x14ac:dyDescent="0.2">
      <c r="A4284" s="17">
        <v>485</v>
      </c>
      <c r="B4284" s="18" t="s">
        <v>9616</v>
      </c>
      <c r="C4284" s="18" t="s">
        <v>9617</v>
      </c>
      <c r="D4284" s="18" t="s">
        <v>9618</v>
      </c>
      <c r="E4284" s="17">
        <v>1</v>
      </c>
      <c r="F4284" s="18" t="s">
        <v>9</v>
      </c>
      <c r="G4284" s="19"/>
      <c r="H4284" s="19"/>
      <c r="I4284" s="19"/>
    </row>
    <row r="4285" spans="1:9" ht="15.75" customHeight="1" x14ac:dyDescent="0.2">
      <c r="A4285" s="17">
        <v>486</v>
      </c>
      <c r="B4285" s="18" t="s">
        <v>9619</v>
      </c>
      <c r="C4285" s="18" t="s">
        <v>9620</v>
      </c>
      <c r="D4285" s="18" t="s">
        <v>9621</v>
      </c>
      <c r="E4285" s="17">
        <v>1</v>
      </c>
      <c r="F4285" s="18" t="s">
        <v>9</v>
      </c>
      <c r="G4285" s="19"/>
      <c r="H4285" s="19"/>
      <c r="I4285" s="19"/>
    </row>
    <row r="4286" spans="1:9" ht="15.75" customHeight="1" x14ac:dyDescent="0.2">
      <c r="A4286" s="17">
        <v>487</v>
      </c>
      <c r="B4286" s="18" t="s">
        <v>9622</v>
      </c>
      <c r="C4286" s="18" t="s">
        <v>9623</v>
      </c>
      <c r="D4286" s="18" t="s">
        <v>9624</v>
      </c>
      <c r="E4286" s="18"/>
      <c r="F4286" s="18" t="s">
        <v>9625</v>
      </c>
      <c r="G4286" s="19"/>
      <c r="H4286" s="19"/>
      <c r="I4286" s="19"/>
    </row>
    <row r="4287" spans="1:9" ht="15.75" customHeight="1" x14ac:dyDescent="0.2">
      <c r="A4287" s="17">
        <v>488</v>
      </c>
      <c r="B4287" s="18" t="s">
        <v>9626</v>
      </c>
      <c r="C4287" s="18" t="s">
        <v>9627</v>
      </c>
      <c r="D4287" s="18" t="s">
        <v>9628</v>
      </c>
      <c r="E4287" s="18"/>
      <c r="F4287" s="18" t="s">
        <v>13</v>
      </c>
      <c r="G4287" s="19"/>
      <c r="H4287" s="19"/>
      <c r="I4287" s="19"/>
    </row>
    <row r="4288" spans="1:9" ht="15.75" customHeight="1" x14ac:dyDescent="0.2">
      <c r="A4288" s="17">
        <v>489</v>
      </c>
      <c r="B4288" s="18" t="s">
        <v>9629</v>
      </c>
      <c r="C4288" s="18" t="s">
        <v>9630</v>
      </c>
      <c r="D4288" s="18" t="s">
        <v>9631</v>
      </c>
      <c r="E4288" s="17">
        <v>1</v>
      </c>
      <c r="F4288" s="18" t="s">
        <v>9</v>
      </c>
      <c r="G4288" s="19"/>
      <c r="H4288" s="19"/>
      <c r="I4288" s="19"/>
    </row>
    <row r="4289" spans="1:9" ht="15.75" customHeight="1" x14ac:dyDescent="0.2">
      <c r="A4289" s="17">
        <v>490</v>
      </c>
      <c r="B4289" s="18" t="s">
        <v>9632</v>
      </c>
      <c r="C4289" s="18" t="s">
        <v>9633</v>
      </c>
      <c r="D4289" s="18" t="s">
        <v>9634</v>
      </c>
      <c r="E4289" s="17">
        <v>1</v>
      </c>
      <c r="F4289" s="18" t="s">
        <v>9</v>
      </c>
      <c r="G4289" s="19"/>
      <c r="H4289" s="19"/>
      <c r="I4289" s="19"/>
    </row>
    <row r="4290" spans="1:9" ht="15.75" customHeight="1" x14ac:dyDescent="0.2">
      <c r="A4290" s="17">
        <v>491</v>
      </c>
      <c r="B4290" s="18" t="s">
        <v>9635</v>
      </c>
      <c r="C4290" s="18" t="s">
        <v>9636</v>
      </c>
      <c r="D4290" s="18" t="s">
        <v>9637</v>
      </c>
      <c r="E4290" s="18"/>
      <c r="F4290" s="18" t="s">
        <v>13</v>
      </c>
      <c r="G4290" s="19"/>
      <c r="H4290" s="19"/>
      <c r="I4290" s="19"/>
    </row>
    <row r="4291" spans="1:9" ht="15.75" customHeight="1" x14ac:dyDescent="0.2">
      <c r="A4291" s="17">
        <v>492</v>
      </c>
      <c r="B4291" s="18" t="s">
        <v>9638</v>
      </c>
      <c r="C4291" s="18" t="s">
        <v>9639</v>
      </c>
      <c r="D4291" s="18" t="s">
        <v>9640</v>
      </c>
      <c r="E4291" s="17">
        <v>1</v>
      </c>
      <c r="F4291" s="18" t="s">
        <v>9</v>
      </c>
      <c r="G4291" s="19"/>
      <c r="H4291" s="19"/>
      <c r="I4291" s="19"/>
    </row>
    <row r="4292" spans="1:9" ht="15.75" customHeight="1" x14ac:dyDescent="0.2">
      <c r="A4292" s="17">
        <v>493</v>
      </c>
      <c r="B4292" s="18" t="s">
        <v>9641</v>
      </c>
      <c r="C4292" s="18" t="s">
        <v>9642</v>
      </c>
      <c r="D4292" s="18" t="s">
        <v>9643</v>
      </c>
      <c r="E4292" s="17">
        <v>10</v>
      </c>
      <c r="F4292" s="18" t="s">
        <v>43</v>
      </c>
      <c r="G4292" s="19"/>
      <c r="H4292" s="19"/>
      <c r="I4292" s="19"/>
    </row>
    <row r="4293" spans="1:9" ht="15.75" customHeight="1" x14ac:dyDescent="0.2">
      <c r="A4293" s="17">
        <v>494</v>
      </c>
      <c r="B4293" s="18" t="s">
        <v>9644</v>
      </c>
      <c r="C4293" s="18" t="s">
        <v>9645</v>
      </c>
      <c r="D4293" s="18" t="s">
        <v>9646</v>
      </c>
      <c r="E4293" s="17">
        <v>1</v>
      </c>
      <c r="F4293" s="18" t="s">
        <v>9</v>
      </c>
      <c r="G4293" s="19"/>
      <c r="H4293" s="19"/>
      <c r="I4293" s="19"/>
    </row>
    <row r="4294" spans="1:9" ht="15.75" customHeight="1" x14ac:dyDescent="0.2">
      <c r="A4294" s="17">
        <v>495</v>
      </c>
      <c r="B4294" s="18" t="s">
        <v>9647</v>
      </c>
      <c r="C4294" s="18" t="s">
        <v>9648</v>
      </c>
      <c r="D4294" s="18" t="s">
        <v>9649</v>
      </c>
      <c r="E4294" s="18"/>
      <c r="F4294" s="18" t="s">
        <v>13</v>
      </c>
      <c r="G4294" s="19"/>
      <c r="H4294" s="19"/>
      <c r="I4294" s="19"/>
    </row>
    <row r="4295" spans="1:9" ht="15.75" customHeight="1" x14ac:dyDescent="0.2">
      <c r="A4295" s="17">
        <v>496</v>
      </c>
      <c r="B4295" s="18" t="s">
        <v>9650</v>
      </c>
      <c r="C4295" s="18" t="s">
        <v>9651</v>
      </c>
      <c r="D4295" s="18" t="s">
        <v>9652</v>
      </c>
      <c r="E4295" s="17">
        <v>1</v>
      </c>
      <c r="F4295" s="18" t="s">
        <v>9</v>
      </c>
      <c r="G4295" s="19"/>
      <c r="H4295" s="19"/>
      <c r="I4295" s="19"/>
    </row>
    <row r="4296" spans="1:9" ht="15.75" customHeight="1" x14ac:dyDescent="0.2">
      <c r="A4296" s="17">
        <v>497</v>
      </c>
      <c r="B4296" s="18" t="s">
        <v>9653</v>
      </c>
      <c r="C4296" s="18" t="s">
        <v>9654</v>
      </c>
      <c r="D4296" s="18" t="s">
        <v>9655</v>
      </c>
      <c r="E4296" s="17">
        <v>10</v>
      </c>
      <c r="F4296" s="18" t="s">
        <v>43</v>
      </c>
      <c r="G4296" s="19"/>
      <c r="H4296" s="19"/>
      <c r="I4296" s="19"/>
    </row>
    <row r="4297" spans="1:9" ht="15.75" customHeight="1" x14ac:dyDescent="0.2">
      <c r="A4297" s="17">
        <v>498</v>
      </c>
      <c r="B4297" s="18" t="s">
        <v>9656</v>
      </c>
      <c r="C4297" s="18" t="s">
        <v>9657</v>
      </c>
      <c r="D4297" s="18" t="s">
        <v>9658</v>
      </c>
      <c r="E4297" s="17">
        <v>1</v>
      </c>
      <c r="F4297" s="18" t="s">
        <v>9</v>
      </c>
      <c r="G4297" s="19"/>
      <c r="H4297" s="19"/>
      <c r="I4297" s="19"/>
    </row>
    <row r="4298" spans="1:9" ht="15.75" customHeight="1" x14ac:dyDescent="0.2">
      <c r="A4298" s="17">
        <v>499</v>
      </c>
      <c r="B4298" s="18" t="s">
        <v>9659</v>
      </c>
      <c r="C4298" s="18" t="s">
        <v>9660</v>
      </c>
      <c r="D4298" s="18" t="s">
        <v>9661</v>
      </c>
      <c r="E4298" s="17">
        <v>1</v>
      </c>
      <c r="F4298" s="18" t="s">
        <v>9</v>
      </c>
      <c r="G4298" s="19"/>
      <c r="H4298" s="19"/>
      <c r="I4298" s="19"/>
    </row>
    <row r="4299" spans="1:9" ht="15.75" customHeight="1" x14ac:dyDescent="0.2">
      <c r="A4299" s="17">
        <v>500</v>
      </c>
      <c r="B4299" s="18" t="s">
        <v>9662</v>
      </c>
      <c r="C4299" s="18" t="s">
        <v>9663</v>
      </c>
      <c r="D4299" s="18" t="s">
        <v>9664</v>
      </c>
      <c r="E4299" s="18"/>
      <c r="F4299" s="18" t="s">
        <v>13</v>
      </c>
      <c r="G4299" s="19"/>
      <c r="H4299" s="19"/>
      <c r="I4299" s="19"/>
    </row>
    <row r="4300" spans="1:9" ht="15.75" customHeight="1" x14ac:dyDescent="0.2">
      <c r="A4300" s="17">
        <v>501</v>
      </c>
      <c r="B4300" s="18" t="s">
        <v>9665</v>
      </c>
      <c r="C4300" s="18" t="s">
        <v>9666</v>
      </c>
      <c r="D4300" s="18" t="s">
        <v>9667</v>
      </c>
      <c r="E4300" s="17">
        <v>1</v>
      </c>
      <c r="F4300" s="18" t="s">
        <v>9</v>
      </c>
      <c r="G4300" s="19"/>
      <c r="H4300" s="19"/>
      <c r="I4300" s="19"/>
    </row>
    <row r="4301" spans="1:9" ht="15.75" customHeight="1" x14ac:dyDescent="0.2">
      <c r="A4301" s="17">
        <v>502</v>
      </c>
      <c r="B4301" s="18" t="s">
        <v>9668</v>
      </c>
      <c r="C4301" s="18" t="s">
        <v>9669</v>
      </c>
      <c r="D4301" s="18" t="s">
        <v>9670</v>
      </c>
      <c r="E4301" s="17">
        <v>1</v>
      </c>
      <c r="F4301" s="18" t="s">
        <v>9</v>
      </c>
      <c r="G4301" s="19"/>
      <c r="H4301" s="19"/>
      <c r="I4301" s="19"/>
    </row>
    <row r="4302" spans="1:9" ht="15.75" customHeight="1" x14ac:dyDescent="0.2">
      <c r="A4302" s="17">
        <v>503</v>
      </c>
      <c r="B4302" s="18" t="s">
        <v>9671</v>
      </c>
      <c r="C4302" s="18" t="s">
        <v>9672</v>
      </c>
      <c r="D4302" s="18" t="s">
        <v>9673</v>
      </c>
      <c r="E4302" s="18"/>
      <c r="F4302" s="18" t="s">
        <v>13</v>
      </c>
      <c r="G4302" s="19"/>
      <c r="H4302" s="19"/>
      <c r="I4302" s="19"/>
    </row>
    <row r="4303" spans="1:9" ht="15.75" customHeight="1" x14ac:dyDescent="0.2">
      <c r="A4303" s="17">
        <v>504</v>
      </c>
      <c r="B4303" s="18" t="s">
        <v>9674</v>
      </c>
      <c r="C4303" s="18" t="s">
        <v>9675</v>
      </c>
      <c r="D4303" s="18" t="s">
        <v>9676</v>
      </c>
      <c r="E4303" s="17">
        <v>1</v>
      </c>
      <c r="F4303" s="18" t="s">
        <v>9</v>
      </c>
      <c r="G4303" s="19"/>
      <c r="H4303" s="19"/>
      <c r="I4303" s="19"/>
    </row>
    <row r="4304" spans="1:9" ht="15.75" customHeight="1" x14ac:dyDescent="0.2">
      <c r="A4304" s="17">
        <v>505</v>
      </c>
      <c r="B4304" s="18" t="s">
        <v>9677</v>
      </c>
      <c r="C4304" s="18" t="s">
        <v>9678</v>
      </c>
      <c r="D4304" s="18" t="s">
        <v>9679</v>
      </c>
      <c r="E4304" s="17">
        <v>1</v>
      </c>
      <c r="F4304" s="18" t="s">
        <v>9</v>
      </c>
      <c r="G4304" s="19"/>
      <c r="H4304" s="19"/>
      <c r="I4304" s="19"/>
    </row>
    <row r="4305" spans="1:9" ht="15.75" customHeight="1" x14ac:dyDescent="0.2">
      <c r="A4305" s="17">
        <v>506</v>
      </c>
      <c r="B4305" s="18" t="s">
        <v>9680</v>
      </c>
      <c r="C4305" s="18" t="s">
        <v>9681</v>
      </c>
      <c r="D4305" s="18" t="s">
        <v>9682</v>
      </c>
      <c r="E4305" s="17">
        <v>10</v>
      </c>
      <c r="F4305" s="18" t="s">
        <v>43</v>
      </c>
      <c r="G4305" s="19"/>
      <c r="H4305" s="19"/>
      <c r="I4305" s="19"/>
    </row>
    <row r="4306" spans="1:9" ht="15.75" customHeight="1" x14ac:dyDescent="0.2">
      <c r="A4306" s="17">
        <v>507</v>
      </c>
      <c r="B4306" s="18" t="s">
        <v>9683</v>
      </c>
      <c r="C4306" s="18" t="s">
        <v>9684</v>
      </c>
      <c r="D4306" s="18" t="s">
        <v>9685</v>
      </c>
      <c r="E4306" s="17">
        <v>1</v>
      </c>
      <c r="F4306" s="18" t="s">
        <v>9</v>
      </c>
      <c r="G4306" s="19"/>
      <c r="H4306" s="19"/>
      <c r="I4306" s="19"/>
    </row>
    <row r="4307" spans="1:9" ht="15.75" customHeight="1" x14ac:dyDescent="0.2">
      <c r="A4307" s="17">
        <v>508</v>
      </c>
      <c r="B4307" s="18" t="s">
        <v>9686</v>
      </c>
      <c r="C4307" s="18" t="s">
        <v>9687</v>
      </c>
      <c r="D4307" s="18" t="s">
        <v>9688</v>
      </c>
      <c r="E4307" s="17">
        <v>1</v>
      </c>
      <c r="F4307" s="18" t="s">
        <v>9</v>
      </c>
      <c r="G4307" s="19"/>
      <c r="H4307" s="19"/>
      <c r="I4307" s="19"/>
    </row>
    <row r="4308" spans="1:9" ht="15.75" customHeight="1" x14ac:dyDescent="0.2">
      <c r="A4308" s="17">
        <v>509</v>
      </c>
      <c r="B4308" s="18" t="s">
        <v>9689</v>
      </c>
      <c r="C4308" s="18" t="s">
        <v>9690</v>
      </c>
      <c r="D4308" s="18" t="s">
        <v>9691</v>
      </c>
      <c r="E4308" s="18"/>
      <c r="F4308" s="18" t="s">
        <v>13</v>
      </c>
      <c r="G4308" s="19"/>
      <c r="H4308" s="19"/>
      <c r="I4308" s="19"/>
    </row>
    <row r="4309" spans="1:9" ht="15.75" customHeight="1" x14ac:dyDescent="0.2">
      <c r="A4309" s="17">
        <v>510</v>
      </c>
      <c r="B4309" s="18" t="s">
        <v>9692</v>
      </c>
      <c r="C4309" s="18" t="s">
        <v>9693</v>
      </c>
      <c r="D4309" s="18" t="s">
        <v>9694</v>
      </c>
      <c r="E4309" s="17">
        <v>1</v>
      </c>
      <c r="F4309" s="18" t="s">
        <v>9</v>
      </c>
      <c r="G4309" s="19"/>
      <c r="H4309" s="19"/>
      <c r="I4309" s="19"/>
    </row>
    <row r="4310" spans="1:9" ht="15.75" customHeight="1" x14ac:dyDescent="0.2">
      <c r="A4310" s="17">
        <v>511</v>
      </c>
      <c r="B4310" s="18" t="s">
        <v>9695</v>
      </c>
      <c r="C4310" s="18" t="s">
        <v>9696</v>
      </c>
      <c r="D4310" s="18" t="s">
        <v>9697</v>
      </c>
      <c r="E4310" s="17">
        <v>1</v>
      </c>
      <c r="F4310" s="18" t="s">
        <v>9</v>
      </c>
      <c r="G4310" s="19"/>
      <c r="H4310" s="19"/>
      <c r="I4310" s="19"/>
    </row>
    <row r="4311" spans="1:9" ht="15.75" customHeight="1" x14ac:dyDescent="0.2">
      <c r="A4311" s="17">
        <v>512</v>
      </c>
      <c r="B4311" s="18" t="s">
        <v>9698</v>
      </c>
      <c r="C4311" s="18" t="s">
        <v>9699</v>
      </c>
      <c r="D4311" s="18" t="s">
        <v>9700</v>
      </c>
      <c r="E4311" s="17">
        <v>1</v>
      </c>
      <c r="F4311" s="18" t="s">
        <v>9</v>
      </c>
      <c r="G4311" s="19"/>
      <c r="H4311" s="19"/>
      <c r="I4311" s="19"/>
    </row>
    <row r="4312" spans="1:9" ht="15.75" customHeight="1" x14ac:dyDescent="0.2">
      <c r="A4312" s="17">
        <v>513</v>
      </c>
      <c r="B4312" s="18" t="s">
        <v>9701</v>
      </c>
      <c r="C4312" s="18" t="s">
        <v>9702</v>
      </c>
      <c r="D4312" s="18" t="s">
        <v>9703</v>
      </c>
      <c r="E4312" s="17">
        <v>1</v>
      </c>
      <c r="F4312" s="18" t="s">
        <v>9</v>
      </c>
      <c r="G4312" s="19"/>
      <c r="H4312" s="19"/>
      <c r="I4312" s="19"/>
    </row>
    <row r="4313" spans="1:9" ht="15.75" customHeight="1" x14ac:dyDescent="0.2">
      <c r="A4313" s="17">
        <v>514</v>
      </c>
      <c r="B4313" s="18" t="s">
        <v>9704</v>
      </c>
      <c r="C4313" s="18" t="s">
        <v>9705</v>
      </c>
      <c r="D4313" s="18" t="s">
        <v>9706</v>
      </c>
      <c r="E4313" s="17">
        <v>1</v>
      </c>
      <c r="F4313" s="18" t="s">
        <v>9</v>
      </c>
      <c r="G4313" s="19"/>
      <c r="H4313" s="19"/>
      <c r="I4313" s="19"/>
    </row>
    <row r="4314" spans="1:9" ht="15.75" customHeight="1" x14ac:dyDescent="0.2">
      <c r="A4314" s="17">
        <v>515</v>
      </c>
      <c r="B4314" s="18" t="s">
        <v>9707</v>
      </c>
      <c r="C4314" s="18" t="s">
        <v>9708</v>
      </c>
      <c r="D4314" s="18" t="s">
        <v>9709</v>
      </c>
      <c r="E4314" s="17">
        <v>1</v>
      </c>
      <c r="F4314" s="18" t="s">
        <v>9</v>
      </c>
      <c r="G4314" s="19"/>
      <c r="H4314" s="19"/>
      <c r="I4314" s="19"/>
    </row>
    <row r="4315" spans="1:9" ht="15.75" customHeight="1" x14ac:dyDescent="0.2">
      <c r="A4315" s="17">
        <v>516</v>
      </c>
      <c r="B4315" s="18" t="s">
        <v>9710</v>
      </c>
      <c r="C4315" s="18" t="s">
        <v>9711</v>
      </c>
      <c r="D4315" s="18" t="s">
        <v>9712</v>
      </c>
      <c r="E4315" s="17">
        <v>1</v>
      </c>
      <c r="F4315" s="18" t="s">
        <v>9</v>
      </c>
      <c r="G4315" s="19"/>
      <c r="H4315" s="19"/>
      <c r="I4315" s="19"/>
    </row>
    <row r="4316" spans="1:9" ht="15.75" customHeight="1" x14ac:dyDescent="0.2">
      <c r="A4316" s="17">
        <v>517</v>
      </c>
      <c r="B4316" s="18" t="s">
        <v>9713</v>
      </c>
      <c r="C4316" s="18" t="s">
        <v>9714</v>
      </c>
      <c r="D4316" s="18" t="s">
        <v>9715</v>
      </c>
      <c r="E4316" s="17">
        <v>1</v>
      </c>
      <c r="F4316" s="18" t="s">
        <v>9</v>
      </c>
      <c r="G4316" s="19"/>
      <c r="H4316" s="19"/>
      <c r="I4316" s="19"/>
    </row>
    <row r="4317" spans="1:9" ht="15.75" customHeight="1" x14ac:dyDescent="0.2">
      <c r="A4317" s="17">
        <v>518</v>
      </c>
      <c r="B4317" s="18" t="s">
        <v>9716</v>
      </c>
      <c r="C4317" s="18" t="s">
        <v>9717</v>
      </c>
      <c r="D4317" s="18" t="s">
        <v>9718</v>
      </c>
      <c r="E4317" s="17">
        <v>1</v>
      </c>
      <c r="F4317" s="18" t="s">
        <v>9</v>
      </c>
      <c r="G4317" s="19"/>
      <c r="H4317" s="19"/>
      <c r="I4317" s="19"/>
    </row>
    <row r="4318" spans="1:9" ht="15.75" customHeight="1" x14ac:dyDescent="0.2">
      <c r="A4318" s="17">
        <v>519</v>
      </c>
      <c r="B4318" s="18" t="s">
        <v>9719</v>
      </c>
      <c r="C4318" s="18" t="s">
        <v>9720</v>
      </c>
      <c r="D4318" s="18" t="s">
        <v>9721</v>
      </c>
      <c r="E4318" s="17">
        <v>1</v>
      </c>
      <c r="F4318" s="18" t="s">
        <v>9</v>
      </c>
      <c r="G4318" s="19"/>
      <c r="H4318" s="19"/>
      <c r="I4318" s="19"/>
    </row>
    <row r="4319" spans="1:9" ht="15.75" customHeight="1" x14ac:dyDescent="0.2">
      <c r="A4319" s="17">
        <v>520</v>
      </c>
      <c r="B4319" s="18" t="s">
        <v>9722</v>
      </c>
      <c r="C4319" s="18" t="s">
        <v>9723</v>
      </c>
      <c r="D4319" s="18" t="s">
        <v>9724</v>
      </c>
      <c r="E4319" s="17">
        <v>1</v>
      </c>
      <c r="F4319" s="18" t="s">
        <v>9</v>
      </c>
      <c r="G4319" s="19"/>
      <c r="H4319" s="19"/>
      <c r="I4319" s="19"/>
    </row>
    <row r="4320" spans="1:9" ht="15.75" customHeight="1" x14ac:dyDescent="0.2">
      <c r="A4320" s="17">
        <v>521</v>
      </c>
      <c r="B4320" s="18" t="s">
        <v>9725</v>
      </c>
      <c r="C4320" s="18" t="s">
        <v>9726</v>
      </c>
      <c r="D4320" s="18" t="s">
        <v>9727</v>
      </c>
      <c r="E4320" s="17">
        <v>1</v>
      </c>
      <c r="F4320" s="18" t="s">
        <v>9</v>
      </c>
      <c r="G4320" s="19"/>
      <c r="H4320" s="19"/>
      <c r="I4320" s="19"/>
    </row>
    <row r="4321" spans="1:9" ht="15.75" customHeight="1" x14ac:dyDescent="0.2">
      <c r="A4321" s="17">
        <v>522</v>
      </c>
      <c r="B4321" s="18" t="s">
        <v>9728</v>
      </c>
      <c r="C4321" s="18" t="s">
        <v>9729</v>
      </c>
      <c r="D4321" s="18" t="s">
        <v>9730</v>
      </c>
      <c r="E4321" s="17">
        <v>1</v>
      </c>
      <c r="F4321" s="18" t="s">
        <v>9</v>
      </c>
      <c r="G4321" s="19"/>
      <c r="H4321" s="19"/>
      <c r="I4321" s="19"/>
    </row>
    <row r="4322" spans="1:9" ht="15.75" customHeight="1" x14ac:dyDescent="0.2">
      <c r="A4322" s="17">
        <v>523</v>
      </c>
      <c r="B4322" s="18" t="s">
        <v>9731</v>
      </c>
      <c r="C4322" s="18" t="s">
        <v>9732</v>
      </c>
      <c r="D4322" s="18" t="s">
        <v>9733</v>
      </c>
      <c r="E4322" s="17">
        <v>1</v>
      </c>
      <c r="F4322" s="18" t="s">
        <v>9</v>
      </c>
      <c r="G4322" s="19"/>
      <c r="H4322" s="19"/>
      <c r="I4322" s="19"/>
    </row>
    <row r="4323" spans="1:9" ht="15.75" customHeight="1" x14ac:dyDescent="0.2">
      <c r="A4323" s="17">
        <v>524</v>
      </c>
      <c r="B4323" s="18" t="s">
        <v>9734</v>
      </c>
      <c r="C4323" s="18" t="s">
        <v>9735</v>
      </c>
      <c r="D4323" s="18" t="s">
        <v>9736</v>
      </c>
      <c r="E4323" s="17">
        <v>1</v>
      </c>
      <c r="F4323" s="18" t="s">
        <v>9</v>
      </c>
      <c r="G4323" s="19"/>
      <c r="H4323" s="19"/>
      <c r="I4323" s="19"/>
    </row>
    <row r="4324" spans="1:9" ht="15.75" customHeight="1" x14ac:dyDescent="0.2">
      <c r="A4324" s="17">
        <v>525</v>
      </c>
      <c r="B4324" s="18" t="s">
        <v>9737</v>
      </c>
      <c r="C4324" s="18" t="s">
        <v>9738</v>
      </c>
      <c r="D4324" s="18" t="s">
        <v>9739</v>
      </c>
      <c r="E4324" s="17">
        <v>1</v>
      </c>
      <c r="F4324" s="18" t="s">
        <v>9</v>
      </c>
      <c r="G4324" s="19"/>
      <c r="H4324" s="19"/>
      <c r="I4324" s="19"/>
    </row>
    <row r="4325" spans="1:9" ht="15.75" customHeight="1" x14ac:dyDescent="0.2">
      <c r="A4325" s="17">
        <v>526</v>
      </c>
      <c r="B4325" s="18" t="s">
        <v>9740</v>
      </c>
      <c r="C4325" s="18" t="s">
        <v>9741</v>
      </c>
      <c r="D4325" s="18" t="s">
        <v>9742</v>
      </c>
      <c r="E4325" s="17">
        <v>10</v>
      </c>
      <c r="F4325" s="18" t="s">
        <v>43</v>
      </c>
      <c r="G4325" s="19"/>
      <c r="H4325" s="19"/>
      <c r="I4325" s="19"/>
    </row>
    <row r="4326" spans="1:9" ht="15.75" customHeight="1" x14ac:dyDescent="0.2">
      <c r="A4326" s="17">
        <v>527</v>
      </c>
      <c r="B4326" s="18" t="s">
        <v>9743</v>
      </c>
      <c r="C4326" s="18" t="s">
        <v>9744</v>
      </c>
      <c r="D4326" s="18" t="s">
        <v>9745</v>
      </c>
      <c r="E4326" s="17">
        <v>1</v>
      </c>
      <c r="F4326" s="18" t="s">
        <v>9</v>
      </c>
      <c r="G4326" s="19"/>
      <c r="H4326" s="19"/>
      <c r="I4326" s="19"/>
    </row>
    <row r="4327" spans="1:9" ht="15.75" customHeight="1" x14ac:dyDescent="0.2">
      <c r="A4327" s="17">
        <v>528</v>
      </c>
      <c r="B4327" s="18" t="s">
        <v>9746</v>
      </c>
      <c r="C4327" s="18" t="s">
        <v>9747</v>
      </c>
      <c r="D4327" s="18" t="s">
        <v>9748</v>
      </c>
      <c r="E4327" s="17">
        <v>1</v>
      </c>
      <c r="F4327" s="18" t="s">
        <v>9</v>
      </c>
      <c r="G4327" s="19"/>
      <c r="H4327" s="19"/>
      <c r="I4327" s="19"/>
    </row>
    <row r="4328" spans="1:9" ht="15.75" customHeight="1" x14ac:dyDescent="0.2">
      <c r="A4328" s="17">
        <v>182</v>
      </c>
      <c r="B4328" s="18" t="s">
        <v>9749</v>
      </c>
      <c r="C4328" s="18" t="s">
        <v>9750</v>
      </c>
      <c r="D4328" s="18" t="s">
        <v>9751</v>
      </c>
      <c r="E4328" s="17">
        <v>3</v>
      </c>
      <c r="F4328" s="18" t="s">
        <v>795</v>
      </c>
      <c r="G4328" s="19"/>
      <c r="H4328" s="19"/>
      <c r="I4328" s="19"/>
    </row>
    <row r="4329" spans="1:9" ht="15.75" customHeight="1" x14ac:dyDescent="0.2">
      <c r="A4329" s="17">
        <v>183</v>
      </c>
      <c r="B4329" s="18" t="s">
        <v>9752</v>
      </c>
      <c r="C4329" s="18" t="s">
        <v>9753</v>
      </c>
      <c r="D4329" s="18" t="s">
        <v>9754</v>
      </c>
      <c r="E4329" s="17">
        <v>1</v>
      </c>
      <c r="F4329" s="18" t="s">
        <v>9</v>
      </c>
      <c r="G4329" s="19"/>
      <c r="H4329" s="19"/>
      <c r="I4329" s="19"/>
    </row>
    <row r="4330" spans="1:9" ht="15.75" customHeight="1" x14ac:dyDescent="0.2">
      <c r="A4330" s="17">
        <v>184</v>
      </c>
      <c r="B4330" s="18" t="s">
        <v>9755</v>
      </c>
      <c r="C4330" s="18" t="s">
        <v>9756</v>
      </c>
      <c r="D4330" s="18" t="s">
        <v>9757</v>
      </c>
      <c r="E4330" s="17">
        <v>3</v>
      </c>
      <c r="F4330" s="18" t="s">
        <v>795</v>
      </c>
      <c r="G4330" s="19"/>
      <c r="H4330" s="19"/>
      <c r="I4330" s="19"/>
    </row>
    <row r="4331" spans="1:9" ht="15.75" customHeight="1" x14ac:dyDescent="0.2">
      <c r="A4331" s="17">
        <v>185</v>
      </c>
      <c r="B4331" s="18" t="s">
        <v>9758</v>
      </c>
      <c r="C4331" s="18" t="s">
        <v>9759</v>
      </c>
      <c r="D4331" s="18" t="s">
        <v>9760</v>
      </c>
      <c r="E4331" s="17">
        <v>4</v>
      </c>
      <c r="F4331" s="18" t="s">
        <v>6162</v>
      </c>
      <c r="G4331" s="19"/>
      <c r="H4331" s="19"/>
      <c r="I4331" s="19"/>
    </row>
    <row r="4332" spans="1:9" ht="15.75" customHeight="1" x14ac:dyDescent="0.2">
      <c r="A4332" s="17">
        <v>186</v>
      </c>
      <c r="B4332" s="18" t="s">
        <v>9761</v>
      </c>
      <c r="C4332" s="18" t="s">
        <v>9762</v>
      </c>
      <c r="D4332" s="18" t="s">
        <v>9763</v>
      </c>
      <c r="E4332" s="17">
        <v>3</v>
      </c>
      <c r="F4332" s="18" t="s">
        <v>795</v>
      </c>
      <c r="G4332" s="19"/>
      <c r="H4332" s="19"/>
      <c r="I4332" s="19"/>
    </row>
    <row r="4333" spans="1:9" ht="15.75" customHeight="1" x14ac:dyDescent="0.2">
      <c r="A4333" s="17">
        <v>187</v>
      </c>
      <c r="B4333" s="18" t="s">
        <v>9764</v>
      </c>
      <c r="C4333" s="18" t="s">
        <v>9765</v>
      </c>
      <c r="D4333" s="18" t="s">
        <v>9766</v>
      </c>
      <c r="E4333" s="17">
        <v>10</v>
      </c>
      <c r="F4333" s="18" t="s">
        <v>43</v>
      </c>
      <c r="G4333" s="19"/>
      <c r="H4333" s="19"/>
      <c r="I4333" s="19"/>
    </row>
    <row r="4334" spans="1:9" ht="15.75" customHeight="1" x14ac:dyDescent="0.2">
      <c r="A4334" s="17">
        <v>188</v>
      </c>
      <c r="B4334" s="18" t="s">
        <v>9767</v>
      </c>
      <c r="C4334" s="18" t="s">
        <v>9768</v>
      </c>
      <c r="D4334" s="18" t="s">
        <v>9769</v>
      </c>
      <c r="E4334" s="17">
        <v>3</v>
      </c>
      <c r="F4334" s="18" t="s">
        <v>795</v>
      </c>
      <c r="G4334" s="19"/>
      <c r="H4334" s="19"/>
      <c r="I4334" s="19"/>
    </row>
    <row r="4335" spans="1:9" ht="15.75" customHeight="1" x14ac:dyDescent="0.2">
      <c r="A4335" s="17">
        <v>189</v>
      </c>
      <c r="B4335" s="18" t="s">
        <v>9770</v>
      </c>
      <c r="C4335" s="18" t="s">
        <v>9771</v>
      </c>
      <c r="D4335" s="18" t="s">
        <v>9772</v>
      </c>
      <c r="E4335" s="17">
        <v>1</v>
      </c>
      <c r="F4335" s="18" t="s">
        <v>9</v>
      </c>
      <c r="G4335" s="19"/>
      <c r="H4335" s="19"/>
      <c r="I4335" s="19"/>
    </row>
    <row r="4336" spans="1:9" ht="15.75" customHeight="1" x14ac:dyDescent="0.2">
      <c r="A4336" s="17">
        <v>190</v>
      </c>
      <c r="B4336" s="18" t="s">
        <v>9773</v>
      </c>
      <c r="C4336" s="18" t="s">
        <v>9774</v>
      </c>
      <c r="D4336" s="18" t="s">
        <v>9775</v>
      </c>
      <c r="E4336" s="17">
        <v>10</v>
      </c>
      <c r="F4336" s="18" t="s">
        <v>43</v>
      </c>
      <c r="G4336" s="19"/>
      <c r="H4336" s="19"/>
      <c r="I4336" s="19"/>
    </row>
    <row r="4337" spans="1:9" ht="15.75" customHeight="1" x14ac:dyDescent="0.2">
      <c r="A4337" s="17">
        <v>191</v>
      </c>
      <c r="B4337" s="18" t="s">
        <v>9776</v>
      </c>
      <c r="C4337" s="18" t="s">
        <v>9777</v>
      </c>
      <c r="D4337" s="18" t="s">
        <v>9778</v>
      </c>
      <c r="E4337" s="17">
        <v>1</v>
      </c>
      <c r="F4337" s="18" t="s">
        <v>9</v>
      </c>
      <c r="G4337" s="19"/>
      <c r="H4337" s="19"/>
      <c r="I4337" s="19"/>
    </row>
    <row r="4338" spans="1:9" ht="15.75" customHeight="1" x14ac:dyDescent="0.2">
      <c r="A4338" s="17">
        <v>192</v>
      </c>
      <c r="B4338" s="18" t="s">
        <v>9779</v>
      </c>
      <c r="C4338" s="18" t="s">
        <v>9780</v>
      </c>
      <c r="D4338" s="18" t="s">
        <v>9781</v>
      </c>
      <c r="E4338" s="17">
        <v>3</v>
      </c>
      <c r="F4338" s="18" t="s">
        <v>795</v>
      </c>
      <c r="G4338" s="19"/>
      <c r="H4338" s="19"/>
      <c r="I4338" s="19"/>
    </row>
    <row r="4339" spans="1:9" ht="15.75" customHeight="1" x14ac:dyDescent="0.2">
      <c r="A4339" s="17">
        <v>193</v>
      </c>
      <c r="B4339" s="18" t="s">
        <v>9782</v>
      </c>
      <c r="C4339" s="18" t="s">
        <v>9783</v>
      </c>
      <c r="D4339" s="18" t="s">
        <v>9784</v>
      </c>
      <c r="E4339" s="17">
        <v>1</v>
      </c>
      <c r="F4339" s="18" t="s">
        <v>9</v>
      </c>
      <c r="G4339" s="19"/>
      <c r="H4339" s="19"/>
      <c r="I4339" s="19"/>
    </row>
    <row r="4340" spans="1:9" ht="15.75" customHeight="1" x14ac:dyDescent="0.2">
      <c r="A4340" s="17">
        <v>194</v>
      </c>
      <c r="B4340" s="18" t="s">
        <v>9785</v>
      </c>
      <c r="C4340" s="18" t="s">
        <v>9786</v>
      </c>
      <c r="D4340" s="18" t="s">
        <v>9787</v>
      </c>
      <c r="E4340" s="17">
        <v>3</v>
      </c>
      <c r="F4340" s="18" t="s">
        <v>795</v>
      </c>
      <c r="G4340" s="19"/>
      <c r="H4340" s="19"/>
      <c r="I4340" s="19"/>
    </row>
    <row r="4341" spans="1:9" ht="15.75" customHeight="1" x14ac:dyDescent="0.2">
      <c r="A4341" s="17">
        <v>195</v>
      </c>
      <c r="B4341" s="18" t="s">
        <v>9788</v>
      </c>
      <c r="C4341" s="18" t="s">
        <v>9789</v>
      </c>
      <c r="D4341" s="18" t="s">
        <v>9790</v>
      </c>
      <c r="E4341" s="17">
        <v>1</v>
      </c>
      <c r="F4341" s="18" t="s">
        <v>9</v>
      </c>
      <c r="G4341" s="19"/>
      <c r="H4341" s="19"/>
      <c r="I4341" s="19"/>
    </row>
    <row r="4342" spans="1:9" ht="15.75" customHeight="1" x14ac:dyDescent="0.2">
      <c r="A4342" s="17">
        <v>196</v>
      </c>
      <c r="B4342" s="18" t="s">
        <v>9791</v>
      </c>
      <c r="C4342" s="18" t="s">
        <v>9792</v>
      </c>
      <c r="D4342" s="18" t="s">
        <v>9793</v>
      </c>
      <c r="E4342" s="17">
        <v>3</v>
      </c>
      <c r="F4342" s="18" t="s">
        <v>795</v>
      </c>
      <c r="G4342" s="19"/>
      <c r="H4342" s="19"/>
      <c r="I4342" s="19"/>
    </row>
    <row r="4343" spans="1:9" ht="15.75" customHeight="1" x14ac:dyDescent="0.2">
      <c r="A4343" s="17">
        <v>197</v>
      </c>
      <c r="B4343" s="18" t="s">
        <v>9794</v>
      </c>
      <c r="C4343" s="18" t="s">
        <v>9795</v>
      </c>
      <c r="D4343" s="18" t="s">
        <v>9796</v>
      </c>
      <c r="E4343" s="17">
        <v>1</v>
      </c>
      <c r="F4343" s="18" t="s">
        <v>9</v>
      </c>
      <c r="G4343" s="19"/>
      <c r="H4343" s="19"/>
      <c r="I4343" s="19"/>
    </row>
    <row r="4344" spans="1:9" ht="15.75" customHeight="1" x14ac:dyDescent="0.2">
      <c r="A4344" s="17">
        <v>198</v>
      </c>
      <c r="B4344" s="18" t="s">
        <v>9797</v>
      </c>
      <c r="C4344" s="18" t="s">
        <v>9798</v>
      </c>
      <c r="D4344" s="18" t="s">
        <v>9799</v>
      </c>
      <c r="E4344" s="17">
        <v>6</v>
      </c>
      <c r="F4344" s="18" t="s">
        <v>488</v>
      </c>
      <c r="G4344" s="19"/>
      <c r="H4344" s="19"/>
      <c r="I4344" s="19"/>
    </row>
    <row r="4345" spans="1:9" ht="15.75" customHeight="1" x14ac:dyDescent="0.2">
      <c r="A4345" s="17">
        <v>199</v>
      </c>
      <c r="B4345" s="18" t="s">
        <v>9800</v>
      </c>
      <c r="C4345" s="18" t="s">
        <v>9801</v>
      </c>
      <c r="D4345" s="18" t="s">
        <v>9802</v>
      </c>
      <c r="E4345" s="17">
        <v>1</v>
      </c>
      <c r="F4345" s="18" t="s">
        <v>9</v>
      </c>
      <c r="G4345" s="19"/>
      <c r="H4345" s="19"/>
      <c r="I4345" s="19"/>
    </row>
    <row r="4346" spans="1:9" ht="15.75" customHeight="1" x14ac:dyDescent="0.2">
      <c r="A4346" s="17">
        <v>200</v>
      </c>
      <c r="B4346" s="18" t="s">
        <v>9803</v>
      </c>
      <c r="C4346" s="18" t="s">
        <v>9804</v>
      </c>
      <c r="D4346" s="18" t="s">
        <v>9805</v>
      </c>
      <c r="E4346" s="17">
        <v>3</v>
      </c>
      <c r="F4346" s="18" t="s">
        <v>795</v>
      </c>
      <c r="G4346" s="19"/>
      <c r="H4346" s="19"/>
      <c r="I4346" s="19"/>
    </row>
    <row r="4347" spans="1:9" ht="15.75" customHeight="1" x14ac:dyDescent="0.2">
      <c r="A4347" s="17">
        <v>201</v>
      </c>
      <c r="B4347" s="18" t="s">
        <v>9806</v>
      </c>
      <c r="C4347" s="18" t="s">
        <v>9807</v>
      </c>
      <c r="D4347" s="18" t="s">
        <v>9808</v>
      </c>
      <c r="E4347" s="17">
        <v>10</v>
      </c>
      <c r="F4347" s="18" t="s">
        <v>43</v>
      </c>
      <c r="G4347" s="19"/>
      <c r="H4347" s="19"/>
      <c r="I4347" s="19"/>
    </row>
    <row r="4348" spans="1:9" ht="15.75" customHeight="1" x14ac:dyDescent="0.2">
      <c r="A4348" s="17">
        <v>202</v>
      </c>
      <c r="B4348" s="18" t="s">
        <v>9809</v>
      </c>
      <c r="C4348" s="18" t="s">
        <v>9810</v>
      </c>
      <c r="D4348" s="18" t="s">
        <v>9811</v>
      </c>
      <c r="E4348" s="17">
        <v>3</v>
      </c>
      <c r="F4348" s="18" t="s">
        <v>795</v>
      </c>
      <c r="G4348" s="19"/>
      <c r="H4348" s="19"/>
      <c r="I4348" s="19"/>
    </row>
    <row r="4349" spans="1:9" ht="15.75" customHeight="1" x14ac:dyDescent="0.2">
      <c r="A4349" s="17">
        <v>203</v>
      </c>
      <c r="B4349" s="18" t="s">
        <v>9812</v>
      </c>
      <c r="C4349" s="18" t="s">
        <v>9813</v>
      </c>
      <c r="D4349" s="18" t="s">
        <v>9814</v>
      </c>
      <c r="E4349" s="17">
        <v>1</v>
      </c>
      <c r="F4349" s="18" t="s">
        <v>9</v>
      </c>
      <c r="G4349" s="19"/>
      <c r="H4349" s="19"/>
      <c r="I4349" s="19"/>
    </row>
    <row r="4350" spans="1:9" ht="15.75" customHeight="1" x14ac:dyDescent="0.2">
      <c r="A4350" s="17">
        <v>204</v>
      </c>
      <c r="B4350" s="18" t="s">
        <v>9815</v>
      </c>
      <c r="C4350" s="18" t="s">
        <v>9816</v>
      </c>
      <c r="D4350" s="18" t="s">
        <v>9817</v>
      </c>
      <c r="E4350" s="17">
        <v>10</v>
      </c>
      <c r="F4350" s="18" t="s">
        <v>43</v>
      </c>
      <c r="G4350" s="19"/>
      <c r="H4350" s="19"/>
      <c r="I4350" s="19"/>
    </row>
    <row r="4351" spans="1:9" ht="15.75" customHeight="1" x14ac:dyDescent="0.2">
      <c r="A4351" s="17">
        <v>205</v>
      </c>
      <c r="B4351" s="18" t="s">
        <v>9818</v>
      </c>
      <c r="C4351" s="18" t="s">
        <v>9819</v>
      </c>
      <c r="D4351" s="18" t="s">
        <v>9820</v>
      </c>
      <c r="E4351" s="17">
        <v>1</v>
      </c>
      <c r="F4351" s="18" t="s">
        <v>9</v>
      </c>
      <c r="G4351" s="19"/>
      <c r="H4351" s="19"/>
      <c r="I4351" s="19"/>
    </row>
    <row r="4352" spans="1:9" ht="15.75" customHeight="1" x14ac:dyDescent="0.2">
      <c r="A4352" s="17">
        <v>206</v>
      </c>
      <c r="B4352" s="18" t="s">
        <v>9821</v>
      </c>
      <c r="C4352" s="18" t="s">
        <v>9822</v>
      </c>
      <c r="D4352" s="18" t="s">
        <v>9823</v>
      </c>
      <c r="E4352" s="17">
        <v>3</v>
      </c>
      <c r="F4352" s="18" t="s">
        <v>795</v>
      </c>
      <c r="G4352" s="19"/>
      <c r="H4352" s="19"/>
      <c r="I4352" s="19"/>
    </row>
    <row r="4353" spans="1:9" ht="15.75" customHeight="1" x14ac:dyDescent="0.2">
      <c r="A4353" s="17">
        <v>207</v>
      </c>
      <c r="B4353" s="18" t="s">
        <v>9824</v>
      </c>
      <c r="C4353" s="18" t="s">
        <v>9825</v>
      </c>
      <c r="D4353" s="18" t="s">
        <v>9826</v>
      </c>
      <c r="E4353" s="17">
        <v>1</v>
      </c>
      <c r="F4353" s="18" t="s">
        <v>9</v>
      </c>
      <c r="G4353" s="19"/>
      <c r="H4353" s="19"/>
      <c r="I4353" s="19"/>
    </row>
    <row r="4354" spans="1:9" ht="15.75" customHeight="1" x14ac:dyDescent="0.2">
      <c r="A4354" s="17">
        <v>208</v>
      </c>
      <c r="B4354" s="18" t="s">
        <v>9827</v>
      </c>
      <c r="C4354" s="18" t="s">
        <v>9828</v>
      </c>
      <c r="D4354" s="18" t="s">
        <v>9829</v>
      </c>
      <c r="E4354" s="17">
        <v>3</v>
      </c>
      <c r="F4354" s="18" t="s">
        <v>795</v>
      </c>
      <c r="G4354" s="19"/>
      <c r="H4354" s="19"/>
      <c r="I4354" s="19"/>
    </row>
    <row r="4355" spans="1:9" ht="15.75" customHeight="1" x14ac:dyDescent="0.2">
      <c r="A4355" s="17">
        <v>209</v>
      </c>
      <c r="B4355" s="18" t="s">
        <v>9830</v>
      </c>
      <c r="C4355" s="18" t="s">
        <v>9831</v>
      </c>
      <c r="D4355" s="18" t="s">
        <v>9832</v>
      </c>
      <c r="E4355" s="17">
        <v>10</v>
      </c>
      <c r="F4355" s="18" t="s">
        <v>43</v>
      </c>
      <c r="G4355" s="19"/>
      <c r="H4355" s="19"/>
      <c r="I4355" s="19"/>
    </row>
    <row r="4356" spans="1:9" ht="15.75" customHeight="1" x14ac:dyDescent="0.2">
      <c r="A4356" s="17">
        <v>210</v>
      </c>
      <c r="B4356" s="18" t="s">
        <v>9833</v>
      </c>
      <c r="C4356" s="18" t="s">
        <v>9834</v>
      </c>
      <c r="D4356" s="18" t="s">
        <v>9835</v>
      </c>
      <c r="E4356" s="17">
        <v>3</v>
      </c>
      <c r="F4356" s="18" t="s">
        <v>795</v>
      </c>
      <c r="G4356" s="19"/>
      <c r="H4356" s="19"/>
      <c r="I4356" s="19"/>
    </row>
    <row r="4357" spans="1:9" ht="15.75" customHeight="1" x14ac:dyDescent="0.2">
      <c r="A4357" s="17">
        <v>211</v>
      </c>
      <c r="B4357" s="18" t="s">
        <v>9836</v>
      </c>
      <c r="C4357" s="18" t="s">
        <v>9837</v>
      </c>
      <c r="D4357" s="18" t="s">
        <v>9838</v>
      </c>
      <c r="E4357" s="17">
        <v>1</v>
      </c>
      <c r="F4357" s="18" t="s">
        <v>9</v>
      </c>
      <c r="G4357" s="19"/>
      <c r="H4357" s="19"/>
      <c r="I4357" s="19"/>
    </row>
    <row r="4358" spans="1:9" ht="15.75" customHeight="1" x14ac:dyDescent="0.2">
      <c r="A4358" s="17">
        <v>212</v>
      </c>
      <c r="B4358" s="18" t="s">
        <v>9839</v>
      </c>
      <c r="C4358" s="18" t="s">
        <v>9840</v>
      </c>
      <c r="D4358" s="18" t="s">
        <v>9841</v>
      </c>
      <c r="E4358" s="17">
        <v>3</v>
      </c>
      <c r="F4358" s="18" t="s">
        <v>795</v>
      </c>
      <c r="G4358" s="19"/>
      <c r="H4358" s="19"/>
      <c r="I4358" s="19"/>
    </row>
    <row r="4359" spans="1:9" ht="15.75" customHeight="1" x14ac:dyDescent="0.2">
      <c r="A4359" s="17">
        <v>213</v>
      </c>
      <c r="B4359" s="18" t="s">
        <v>9842</v>
      </c>
      <c r="C4359" s="18" t="s">
        <v>9843</v>
      </c>
      <c r="D4359" s="18" t="s">
        <v>9844</v>
      </c>
      <c r="E4359" s="17">
        <v>10</v>
      </c>
      <c r="F4359" s="18" t="s">
        <v>43</v>
      </c>
      <c r="G4359" s="19"/>
      <c r="H4359" s="19"/>
      <c r="I4359" s="19"/>
    </row>
    <row r="4360" spans="1:9" ht="15.75" customHeight="1" x14ac:dyDescent="0.2">
      <c r="A4360" s="17">
        <v>214</v>
      </c>
      <c r="B4360" s="18" t="s">
        <v>9845</v>
      </c>
      <c r="C4360" s="18" t="s">
        <v>9846</v>
      </c>
      <c r="D4360" s="18" t="s">
        <v>9847</v>
      </c>
      <c r="E4360" s="17">
        <v>1</v>
      </c>
      <c r="F4360" s="18" t="s">
        <v>9</v>
      </c>
      <c r="G4360" s="19"/>
      <c r="H4360" s="19"/>
      <c r="I4360" s="19"/>
    </row>
    <row r="4361" spans="1:9" ht="15.75" customHeight="1" x14ac:dyDescent="0.2">
      <c r="A4361" s="17">
        <v>215</v>
      </c>
      <c r="B4361" s="18" t="s">
        <v>9848</v>
      </c>
      <c r="C4361" s="18" t="s">
        <v>9849</v>
      </c>
      <c r="D4361" s="18" t="s">
        <v>9850</v>
      </c>
      <c r="E4361" s="17">
        <v>10</v>
      </c>
      <c r="F4361" s="18" t="s">
        <v>43</v>
      </c>
      <c r="G4361" s="19"/>
      <c r="H4361" s="19"/>
      <c r="I4361" s="19"/>
    </row>
    <row r="4362" spans="1:9" ht="15.75" customHeight="1" x14ac:dyDescent="0.2">
      <c r="A4362" s="17">
        <v>216</v>
      </c>
      <c r="B4362" s="18" t="s">
        <v>9851</v>
      </c>
      <c r="C4362" s="18" t="s">
        <v>9852</v>
      </c>
      <c r="D4362" s="18" t="s">
        <v>9853</v>
      </c>
      <c r="E4362" s="17">
        <v>3</v>
      </c>
      <c r="F4362" s="18" t="s">
        <v>795</v>
      </c>
      <c r="G4362" s="19"/>
      <c r="H4362" s="19"/>
      <c r="I4362" s="19"/>
    </row>
    <row r="4363" spans="1:9" ht="15.75" customHeight="1" x14ac:dyDescent="0.2">
      <c r="A4363" s="17">
        <v>217</v>
      </c>
      <c r="B4363" s="18" t="s">
        <v>9854</v>
      </c>
      <c r="C4363" s="18" t="s">
        <v>9855</v>
      </c>
      <c r="D4363" s="18" t="s">
        <v>9856</v>
      </c>
      <c r="E4363" s="17">
        <v>1</v>
      </c>
      <c r="F4363" s="18" t="s">
        <v>9</v>
      </c>
      <c r="G4363" s="19"/>
      <c r="H4363" s="19"/>
      <c r="I4363" s="19"/>
    </row>
    <row r="4364" spans="1:9" ht="15.75" customHeight="1" x14ac:dyDescent="0.2">
      <c r="A4364" s="17">
        <v>218</v>
      </c>
      <c r="B4364" s="18" t="s">
        <v>9857</v>
      </c>
      <c r="C4364" s="18" t="s">
        <v>9858</v>
      </c>
      <c r="D4364" s="18" t="s">
        <v>9859</v>
      </c>
      <c r="E4364" s="17">
        <v>3</v>
      </c>
      <c r="F4364" s="18" t="s">
        <v>795</v>
      </c>
      <c r="G4364" s="19"/>
      <c r="H4364" s="19"/>
      <c r="I4364" s="19"/>
    </row>
    <row r="4365" spans="1:9" ht="15.75" customHeight="1" x14ac:dyDescent="0.2">
      <c r="A4365" s="17">
        <v>219</v>
      </c>
      <c r="B4365" s="18" t="s">
        <v>9860</v>
      </c>
      <c r="C4365" s="18" t="s">
        <v>9861</v>
      </c>
      <c r="D4365" s="18" t="s">
        <v>9862</v>
      </c>
      <c r="E4365" s="17">
        <v>10</v>
      </c>
      <c r="F4365" s="18" t="s">
        <v>43</v>
      </c>
      <c r="G4365" s="19"/>
      <c r="H4365" s="19"/>
      <c r="I4365" s="19"/>
    </row>
    <row r="4366" spans="1:9" ht="15.75" customHeight="1" x14ac:dyDescent="0.2">
      <c r="A4366" s="17">
        <v>220</v>
      </c>
      <c r="B4366" s="18" t="s">
        <v>9863</v>
      </c>
      <c r="C4366" s="18" t="s">
        <v>9864</v>
      </c>
      <c r="D4366" s="18" t="s">
        <v>9865</v>
      </c>
      <c r="E4366" s="17">
        <v>3</v>
      </c>
      <c r="F4366" s="18" t="s">
        <v>795</v>
      </c>
      <c r="G4366" s="19"/>
      <c r="H4366" s="19"/>
      <c r="I4366" s="19"/>
    </row>
    <row r="4367" spans="1:9" ht="15.75" customHeight="1" x14ac:dyDescent="0.2">
      <c r="A4367" s="17">
        <v>221</v>
      </c>
      <c r="B4367" s="18" t="s">
        <v>9866</v>
      </c>
      <c r="C4367" s="18" t="s">
        <v>9867</v>
      </c>
      <c r="D4367" s="18" t="s">
        <v>9868</v>
      </c>
      <c r="E4367" s="17">
        <v>1</v>
      </c>
      <c r="F4367" s="18" t="s">
        <v>9</v>
      </c>
      <c r="G4367" s="19"/>
      <c r="H4367" s="19"/>
      <c r="I4367" s="19"/>
    </row>
    <row r="4368" spans="1:9" ht="15.75" customHeight="1" x14ac:dyDescent="0.2">
      <c r="A4368" s="17">
        <v>222</v>
      </c>
      <c r="B4368" s="18" t="s">
        <v>9869</v>
      </c>
      <c r="C4368" s="18" t="s">
        <v>9870</v>
      </c>
      <c r="D4368" s="18" t="s">
        <v>9871</v>
      </c>
      <c r="E4368" s="17">
        <v>1</v>
      </c>
      <c r="F4368" s="18" t="s">
        <v>9</v>
      </c>
      <c r="G4368" s="19"/>
      <c r="H4368" s="19"/>
      <c r="I4368" s="19"/>
    </row>
    <row r="4369" spans="1:9" ht="15.75" customHeight="1" x14ac:dyDescent="0.2">
      <c r="A4369" s="17">
        <v>223</v>
      </c>
      <c r="B4369" s="18" t="s">
        <v>9872</v>
      </c>
      <c r="C4369" s="18" t="s">
        <v>9873</v>
      </c>
      <c r="D4369" s="18" t="s">
        <v>9874</v>
      </c>
      <c r="E4369" s="17">
        <v>3</v>
      </c>
      <c r="F4369" s="18" t="s">
        <v>795</v>
      </c>
      <c r="G4369" s="19"/>
      <c r="H4369" s="19"/>
      <c r="I4369" s="19"/>
    </row>
    <row r="4370" spans="1:9" ht="15.75" customHeight="1" x14ac:dyDescent="0.2">
      <c r="A4370" s="17">
        <v>224</v>
      </c>
      <c r="B4370" s="18" t="s">
        <v>9875</v>
      </c>
      <c r="C4370" s="18" t="s">
        <v>9876</v>
      </c>
      <c r="D4370" s="18" t="s">
        <v>9877</v>
      </c>
      <c r="E4370" s="17">
        <v>4</v>
      </c>
      <c r="F4370" s="18" t="s">
        <v>6162</v>
      </c>
      <c r="G4370" s="19"/>
      <c r="H4370" s="19"/>
      <c r="I4370" s="19"/>
    </row>
    <row r="4371" spans="1:9" ht="15.75" customHeight="1" x14ac:dyDescent="0.2">
      <c r="A4371" s="17">
        <v>225</v>
      </c>
      <c r="B4371" s="18" t="s">
        <v>9878</v>
      </c>
      <c r="C4371" s="18" t="s">
        <v>9879</v>
      </c>
      <c r="D4371" s="18" t="s">
        <v>9880</v>
      </c>
      <c r="E4371" s="17">
        <v>9</v>
      </c>
      <c r="F4371" s="18" t="s">
        <v>9484</v>
      </c>
      <c r="G4371" s="19"/>
      <c r="H4371" s="19"/>
      <c r="I4371" s="19"/>
    </row>
    <row r="4372" spans="1:9" ht="15.75" customHeight="1" x14ac:dyDescent="0.2">
      <c r="A4372" s="17">
        <v>226</v>
      </c>
      <c r="B4372" s="18" t="s">
        <v>9881</v>
      </c>
      <c r="C4372" s="18" t="s">
        <v>9882</v>
      </c>
      <c r="D4372" s="18" t="s">
        <v>9883</v>
      </c>
      <c r="E4372" s="17">
        <v>10</v>
      </c>
      <c r="F4372" s="18" t="s">
        <v>43</v>
      </c>
      <c r="G4372" s="19"/>
      <c r="H4372" s="19"/>
      <c r="I4372" s="19"/>
    </row>
    <row r="4373" spans="1:9" ht="15.75" customHeight="1" x14ac:dyDescent="0.2">
      <c r="A4373" s="17">
        <v>227</v>
      </c>
      <c r="B4373" s="18" t="s">
        <v>9884</v>
      </c>
      <c r="C4373" s="18" t="s">
        <v>9885</v>
      </c>
      <c r="D4373" s="18" t="s">
        <v>9886</v>
      </c>
      <c r="E4373" s="17">
        <v>3</v>
      </c>
      <c r="F4373" s="18" t="s">
        <v>795</v>
      </c>
      <c r="G4373" s="19"/>
      <c r="H4373" s="19"/>
      <c r="I4373" s="19"/>
    </row>
    <row r="4374" spans="1:9" ht="15.75" customHeight="1" x14ac:dyDescent="0.2">
      <c r="A4374" s="17">
        <v>228</v>
      </c>
      <c r="B4374" s="18" t="s">
        <v>9887</v>
      </c>
      <c r="C4374" s="18" t="s">
        <v>9888</v>
      </c>
      <c r="D4374" s="18" t="s">
        <v>9889</v>
      </c>
      <c r="E4374" s="17">
        <v>4</v>
      </c>
      <c r="F4374" s="18" t="s">
        <v>6162</v>
      </c>
      <c r="G4374" s="19"/>
      <c r="H4374" s="19"/>
      <c r="I4374" s="19"/>
    </row>
    <row r="4375" spans="1:9" ht="15.75" customHeight="1" x14ac:dyDescent="0.2">
      <c r="A4375" s="17">
        <v>229</v>
      </c>
      <c r="B4375" s="18" t="s">
        <v>9890</v>
      </c>
      <c r="C4375" s="18" t="s">
        <v>9891</v>
      </c>
      <c r="D4375" s="18" t="s">
        <v>9892</v>
      </c>
      <c r="E4375" s="17">
        <v>3</v>
      </c>
      <c r="F4375" s="18" t="s">
        <v>795</v>
      </c>
      <c r="G4375" s="19"/>
      <c r="H4375" s="19"/>
      <c r="I4375" s="19"/>
    </row>
    <row r="4376" spans="1:9" ht="15.75" customHeight="1" x14ac:dyDescent="0.2">
      <c r="A4376" s="17">
        <v>230</v>
      </c>
      <c r="B4376" s="18" t="s">
        <v>9893</v>
      </c>
      <c r="C4376" s="18" t="s">
        <v>9894</v>
      </c>
      <c r="D4376" s="18" t="s">
        <v>9895</v>
      </c>
      <c r="E4376" s="17">
        <v>1</v>
      </c>
      <c r="F4376" s="18" t="s">
        <v>9</v>
      </c>
      <c r="G4376" s="19"/>
      <c r="H4376" s="19"/>
      <c r="I4376" s="19"/>
    </row>
    <row r="4377" spans="1:9" ht="15.75" customHeight="1" x14ac:dyDescent="0.2">
      <c r="A4377" s="17">
        <v>231</v>
      </c>
      <c r="B4377" s="18" t="s">
        <v>9896</v>
      </c>
      <c r="C4377" s="18" t="s">
        <v>9897</v>
      </c>
      <c r="D4377" s="18" t="s">
        <v>9898</v>
      </c>
      <c r="E4377" s="17">
        <v>3</v>
      </c>
      <c r="F4377" s="18" t="s">
        <v>795</v>
      </c>
      <c r="G4377" s="19"/>
      <c r="H4377" s="19"/>
      <c r="I4377" s="19"/>
    </row>
    <row r="4378" spans="1:9" ht="15.75" customHeight="1" x14ac:dyDescent="0.2">
      <c r="A4378" s="17">
        <v>232</v>
      </c>
      <c r="B4378" s="18" t="s">
        <v>9899</v>
      </c>
      <c r="C4378" s="18" t="s">
        <v>9900</v>
      </c>
      <c r="D4378" s="18" t="s">
        <v>9901</v>
      </c>
      <c r="E4378" s="17">
        <v>7</v>
      </c>
      <c r="F4378" s="18" t="s">
        <v>6257</v>
      </c>
      <c r="G4378" s="19"/>
      <c r="H4378" s="19"/>
      <c r="I4378" s="19"/>
    </row>
    <row r="4379" spans="1:9" ht="15.75" customHeight="1" x14ac:dyDescent="0.2">
      <c r="A4379" s="17">
        <v>233</v>
      </c>
      <c r="B4379" s="18" t="s">
        <v>9902</v>
      </c>
      <c r="C4379" s="18" t="s">
        <v>9903</v>
      </c>
      <c r="D4379" s="18" t="s">
        <v>9904</v>
      </c>
      <c r="E4379" s="17">
        <v>3</v>
      </c>
      <c r="F4379" s="18" t="s">
        <v>795</v>
      </c>
      <c r="G4379" s="19"/>
      <c r="H4379" s="19"/>
      <c r="I4379" s="19"/>
    </row>
    <row r="4380" spans="1:9" ht="15.75" customHeight="1" x14ac:dyDescent="0.2">
      <c r="A4380" s="17">
        <v>234</v>
      </c>
      <c r="B4380" s="18" t="s">
        <v>9905</v>
      </c>
      <c r="C4380" s="18" t="s">
        <v>9906</v>
      </c>
      <c r="D4380" s="18" t="s">
        <v>9907</v>
      </c>
      <c r="E4380" s="17">
        <v>1</v>
      </c>
      <c r="F4380" s="18" t="s">
        <v>9</v>
      </c>
      <c r="G4380" s="19"/>
      <c r="H4380" s="19"/>
      <c r="I4380" s="19"/>
    </row>
    <row r="4381" spans="1:9" ht="15.75" customHeight="1" x14ac:dyDescent="0.2">
      <c r="A4381" s="17">
        <v>235</v>
      </c>
      <c r="B4381" s="18" t="s">
        <v>9908</v>
      </c>
      <c r="C4381" s="18" t="s">
        <v>9909</v>
      </c>
      <c r="D4381" s="18" t="s">
        <v>9910</v>
      </c>
      <c r="E4381" s="17">
        <v>3</v>
      </c>
      <c r="F4381" s="18" t="s">
        <v>795</v>
      </c>
      <c r="G4381" s="19"/>
      <c r="H4381" s="19"/>
      <c r="I4381" s="19"/>
    </row>
    <row r="4382" spans="1:9" ht="15.75" customHeight="1" x14ac:dyDescent="0.2">
      <c r="A4382" s="17">
        <v>236</v>
      </c>
      <c r="B4382" s="18" t="s">
        <v>9911</v>
      </c>
      <c r="C4382" s="18" t="s">
        <v>9912</v>
      </c>
      <c r="D4382" s="18" t="s">
        <v>9913</v>
      </c>
      <c r="E4382" s="17">
        <v>4</v>
      </c>
      <c r="F4382" s="18" t="s">
        <v>6162</v>
      </c>
      <c r="G4382" s="19"/>
      <c r="H4382" s="19"/>
      <c r="I4382" s="19"/>
    </row>
    <row r="4383" spans="1:9" ht="15.75" customHeight="1" x14ac:dyDescent="0.2">
      <c r="A4383" s="17">
        <v>237</v>
      </c>
      <c r="B4383" s="18" t="s">
        <v>9914</v>
      </c>
      <c r="C4383" s="18" t="s">
        <v>9915</v>
      </c>
      <c r="D4383" s="18" t="s">
        <v>9916</v>
      </c>
      <c r="E4383" s="17">
        <v>3</v>
      </c>
      <c r="F4383" s="18" t="s">
        <v>795</v>
      </c>
      <c r="G4383" s="19"/>
      <c r="H4383" s="19"/>
      <c r="I4383" s="19"/>
    </row>
    <row r="4384" spans="1:9" ht="15.75" customHeight="1" x14ac:dyDescent="0.2">
      <c r="A4384" s="17">
        <v>238</v>
      </c>
      <c r="B4384" s="18" t="s">
        <v>9917</v>
      </c>
      <c r="C4384" s="18" t="s">
        <v>9918</v>
      </c>
      <c r="D4384" s="18" t="s">
        <v>9919</v>
      </c>
      <c r="E4384" s="17">
        <v>7</v>
      </c>
      <c r="F4384" s="18" t="s">
        <v>6257</v>
      </c>
      <c r="G4384" s="19"/>
      <c r="H4384" s="19"/>
      <c r="I4384" s="19"/>
    </row>
    <row r="4385" spans="1:9" ht="15.75" customHeight="1" x14ac:dyDescent="0.2">
      <c r="A4385" s="17">
        <v>239</v>
      </c>
      <c r="B4385" s="18" t="s">
        <v>9920</v>
      </c>
      <c r="C4385" s="18" t="s">
        <v>9921</v>
      </c>
      <c r="D4385" s="18" t="s">
        <v>9922</v>
      </c>
      <c r="E4385" s="17">
        <v>1</v>
      </c>
      <c r="F4385" s="18" t="s">
        <v>9</v>
      </c>
      <c r="G4385" s="19"/>
      <c r="H4385" s="19"/>
      <c r="I4385" s="19"/>
    </row>
    <row r="4386" spans="1:9" ht="15.75" customHeight="1" x14ac:dyDescent="0.2">
      <c r="A4386" s="17">
        <v>240</v>
      </c>
      <c r="B4386" s="18" t="s">
        <v>9923</v>
      </c>
      <c r="C4386" s="18" t="s">
        <v>9924</v>
      </c>
      <c r="D4386" s="18" t="s">
        <v>9925</v>
      </c>
      <c r="E4386" s="17">
        <v>7</v>
      </c>
      <c r="F4386" s="18" t="s">
        <v>6257</v>
      </c>
      <c r="G4386" s="19"/>
      <c r="H4386" s="19"/>
      <c r="I4386" s="19"/>
    </row>
    <row r="4387" spans="1:9" ht="15.75" customHeight="1" x14ac:dyDescent="0.2">
      <c r="A4387" s="17">
        <v>241</v>
      </c>
      <c r="B4387" s="18" t="s">
        <v>9926</v>
      </c>
      <c r="C4387" s="18" t="s">
        <v>9927</v>
      </c>
      <c r="D4387" s="18" t="s">
        <v>9928</v>
      </c>
      <c r="E4387" s="17">
        <v>1</v>
      </c>
      <c r="F4387" s="18" t="s">
        <v>9</v>
      </c>
      <c r="G4387" s="19"/>
      <c r="H4387" s="19"/>
      <c r="I4387" s="19"/>
    </row>
    <row r="4388" spans="1:9" ht="15.75" customHeight="1" x14ac:dyDescent="0.2">
      <c r="A4388" s="17">
        <v>242</v>
      </c>
      <c r="B4388" s="18" t="s">
        <v>9929</v>
      </c>
      <c r="C4388" s="18" t="s">
        <v>9930</v>
      </c>
      <c r="D4388" s="18" t="s">
        <v>9931</v>
      </c>
      <c r="E4388" s="17">
        <v>3</v>
      </c>
      <c r="F4388" s="18" t="s">
        <v>795</v>
      </c>
      <c r="G4388" s="19"/>
      <c r="H4388" s="19"/>
      <c r="I4388" s="19"/>
    </row>
    <row r="4389" spans="1:9" ht="15.75" customHeight="1" x14ac:dyDescent="0.2">
      <c r="A4389" s="17">
        <v>243</v>
      </c>
      <c r="B4389" s="18" t="s">
        <v>9932</v>
      </c>
      <c r="C4389" s="18" t="s">
        <v>9933</v>
      </c>
      <c r="D4389" s="18" t="s">
        <v>9934</v>
      </c>
      <c r="E4389" s="17">
        <v>1</v>
      </c>
      <c r="F4389" s="18" t="s">
        <v>9</v>
      </c>
      <c r="G4389" s="19"/>
      <c r="H4389" s="19"/>
      <c r="I4389" s="19"/>
    </row>
    <row r="4390" spans="1:9" ht="15.75" customHeight="1" x14ac:dyDescent="0.2">
      <c r="A4390" s="17">
        <v>244</v>
      </c>
      <c r="B4390" s="18" t="s">
        <v>9935</v>
      </c>
      <c r="C4390" s="18" t="s">
        <v>9936</v>
      </c>
      <c r="D4390" s="18" t="s">
        <v>9937</v>
      </c>
      <c r="E4390" s="17">
        <v>1</v>
      </c>
      <c r="F4390" s="18" t="s">
        <v>9</v>
      </c>
      <c r="G4390" s="19"/>
      <c r="H4390" s="19"/>
      <c r="I4390" s="19"/>
    </row>
    <row r="4391" spans="1:9" ht="15.75" customHeight="1" x14ac:dyDescent="0.2">
      <c r="A4391" s="17">
        <v>245</v>
      </c>
      <c r="B4391" s="18" t="s">
        <v>9938</v>
      </c>
      <c r="C4391" s="18" t="s">
        <v>9939</v>
      </c>
      <c r="D4391" s="18" t="s">
        <v>9940</v>
      </c>
      <c r="E4391" s="17">
        <v>3</v>
      </c>
      <c r="F4391" s="18" t="s">
        <v>795</v>
      </c>
      <c r="G4391" s="19"/>
      <c r="H4391" s="19"/>
      <c r="I4391" s="19"/>
    </row>
    <row r="4392" spans="1:9" ht="15.75" customHeight="1" x14ac:dyDescent="0.2">
      <c r="A4392" s="17">
        <v>246</v>
      </c>
      <c r="B4392" s="18" t="s">
        <v>9941</v>
      </c>
      <c r="C4392" s="18" t="s">
        <v>9942</v>
      </c>
      <c r="D4392" s="18" t="s">
        <v>9943</v>
      </c>
      <c r="E4392" s="17">
        <v>1</v>
      </c>
      <c r="F4392" s="18" t="s">
        <v>9</v>
      </c>
      <c r="G4392" s="19"/>
      <c r="H4392" s="19"/>
      <c r="I4392" s="19"/>
    </row>
    <row r="4393" spans="1:9" ht="15.75" customHeight="1" x14ac:dyDescent="0.2">
      <c r="A4393" s="17">
        <v>247</v>
      </c>
      <c r="B4393" s="18" t="s">
        <v>9944</v>
      </c>
      <c r="C4393" s="18" t="s">
        <v>9945</v>
      </c>
      <c r="D4393" s="18" t="s">
        <v>9946</v>
      </c>
      <c r="E4393" s="17">
        <v>1</v>
      </c>
      <c r="F4393" s="18" t="s">
        <v>9</v>
      </c>
      <c r="G4393" s="19"/>
      <c r="H4393" s="19"/>
      <c r="I4393" s="19"/>
    </row>
    <row r="4394" spans="1:9" ht="15.75" customHeight="1" x14ac:dyDescent="0.2">
      <c r="A4394" s="17">
        <v>248</v>
      </c>
      <c r="B4394" s="18" t="s">
        <v>9947</v>
      </c>
      <c r="C4394" s="18" t="s">
        <v>9948</v>
      </c>
      <c r="D4394" s="18" t="s">
        <v>9949</v>
      </c>
      <c r="E4394" s="17">
        <v>1</v>
      </c>
      <c r="F4394" s="18" t="s">
        <v>9</v>
      </c>
      <c r="G4394" s="19"/>
      <c r="H4394" s="19"/>
      <c r="I4394" s="19"/>
    </row>
    <row r="4395" spans="1:9" ht="15.75" customHeight="1" x14ac:dyDescent="0.2">
      <c r="A4395" s="17">
        <v>249</v>
      </c>
      <c r="B4395" s="18" t="s">
        <v>9950</v>
      </c>
      <c r="C4395" s="18" t="s">
        <v>9951</v>
      </c>
      <c r="D4395" s="18" t="s">
        <v>9952</v>
      </c>
      <c r="E4395" s="17">
        <v>1</v>
      </c>
      <c r="F4395" s="18" t="s">
        <v>9</v>
      </c>
      <c r="G4395" s="19"/>
      <c r="H4395" s="19"/>
      <c r="I4395" s="19"/>
    </row>
    <row r="4396" spans="1:9" ht="15.75" customHeight="1" x14ac:dyDescent="0.2">
      <c r="A4396" s="17">
        <v>250</v>
      </c>
      <c r="B4396" s="18" t="s">
        <v>9953</v>
      </c>
      <c r="C4396" s="18" t="s">
        <v>9954</v>
      </c>
      <c r="D4396" s="18" t="s">
        <v>9955</v>
      </c>
      <c r="E4396" s="17">
        <v>10</v>
      </c>
      <c r="F4396" s="18" t="s">
        <v>43</v>
      </c>
      <c r="G4396" s="19"/>
      <c r="H4396" s="19"/>
      <c r="I4396" s="19"/>
    </row>
    <row r="4397" spans="1:9" ht="15.75" customHeight="1" x14ac:dyDescent="0.2">
      <c r="A4397" s="17">
        <v>251</v>
      </c>
      <c r="B4397" s="18" t="s">
        <v>9956</v>
      </c>
      <c r="C4397" s="18" t="s">
        <v>9957</v>
      </c>
      <c r="D4397" s="18" t="s">
        <v>9958</v>
      </c>
      <c r="E4397" s="17">
        <v>3</v>
      </c>
      <c r="F4397" s="18" t="s">
        <v>795</v>
      </c>
      <c r="G4397" s="19"/>
      <c r="H4397" s="19"/>
      <c r="I4397" s="19"/>
    </row>
    <row r="4398" spans="1:9" ht="15.75" customHeight="1" x14ac:dyDescent="0.2">
      <c r="A4398" s="17">
        <v>252</v>
      </c>
      <c r="B4398" s="18" t="s">
        <v>9959</v>
      </c>
      <c r="C4398" s="18" t="s">
        <v>9960</v>
      </c>
      <c r="D4398" s="18" t="s">
        <v>9961</v>
      </c>
      <c r="E4398" s="17">
        <v>1</v>
      </c>
      <c r="F4398" s="18" t="s">
        <v>9</v>
      </c>
      <c r="G4398" s="19"/>
      <c r="H4398" s="19"/>
      <c r="I4398" s="19"/>
    </row>
    <row r="4399" spans="1:9" ht="15.75" customHeight="1" x14ac:dyDescent="0.2">
      <c r="A4399" s="17">
        <v>253</v>
      </c>
      <c r="B4399" s="18" t="s">
        <v>9962</v>
      </c>
      <c r="C4399" s="18" t="s">
        <v>9963</v>
      </c>
      <c r="D4399" s="18" t="s">
        <v>9964</v>
      </c>
      <c r="E4399" s="17">
        <v>3</v>
      </c>
      <c r="F4399" s="18" t="s">
        <v>795</v>
      </c>
      <c r="G4399" s="19"/>
      <c r="H4399" s="19"/>
      <c r="I4399" s="19"/>
    </row>
    <row r="4400" spans="1:9" ht="15.75" customHeight="1" x14ac:dyDescent="0.2">
      <c r="A4400" s="17">
        <v>254</v>
      </c>
      <c r="B4400" s="18" t="s">
        <v>9965</v>
      </c>
      <c r="C4400" s="18" t="s">
        <v>9966</v>
      </c>
      <c r="D4400" s="18" t="s">
        <v>9967</v>
      </c>
      <c r="E4400" s="17">
        <v>1</v>
      </c>
      <c r="F4400" s="18" t="s">
        <v>9</v>
      </c>
      <c r="G4400" s="19"/>
      <c r="H4400" s="19"/>
      <c r="I4400" s="19"/>
    </row>
    <row r="4401" spans="1:9" ht="15.75" customHeight="1" x14ac:dyDescent="0.2">
      <c r="A4401" s="17">
        <v>255</v>
      </c>
      <c r="B4401" s="18" t="s">
        <v>9968</v>
      </c>
      <c r="C4401" s="18" t="s">
        <v>9969</v>
      </c>
      <c r="D4401" s="18" t="s">
        <v>9970</v>
      </c>
      <c r="E4401" s="17">
        <v>3</v>
      </c>
      <c r="F4401" s="18" t="s">
        <v>795</v>
      </c>
      <c r="G4401" s="19"/>
      <c r="H4401" s="19"/>
      <c r="I4401" s="19"/>
    </row>
    <row r="4402" spans="1:9" ht="15.75" customHeight="1" x14ac:dyDescent="0.2">
      <c r="A4402" s="17">
        <v>256</v>
      </c>
      <c r="B4402" s="18" t="s">
        <v>9971</v>
      </c>
      <c r="C4402" s="18" t="s">
        <v>9972</v>
      </c>
      <c r="D4402" s="18" t="s">
        <v>9973</v>
      </c>
      <c r="E4402" s="17">
        <v>10</v>
      </c>
      <c r="F4402" s="18" t="s">
        <v>43</v>
      </c>
      <c r="G4402" s="19"/>
      <c r="H4402" s="19"/>
      <c r="I4402" s="19"/>
    </row>
    <row r="4403" spans="1:9" ht="15.75" customHeight="1" x14ac:dyDescent="0.2">
      <c r="A4403" s="17">
        <v>257</v>
      </c>
      <c r="B4403" s="18" t="s">
        <v>9785</v>
      </c>
      <c r="C4403" s="18" t="s">
        <v>9974</v>
      </c>
      <c r="D4403" s="18" t="s">
        <v>9975</v>
      </c>
      <c r="E4403" s="17">
        <v>1</v>
      </c>
      <c r="F4403" s="18" t="s">
        <v>9</v>
      </c>
      <c r="G4403" s="19"/>
      <c r="H4403" s="19"/>
      <c r="I4403" s="19"/>
    </row>
    <row r="4404" spans="1:9" ht="15.75" customHeight="1" x14ac:dyDescent="0.2">
      <c r="A4404" s="17">
        <v>258</v>
      </c>
      <c r="B4404" s="18" t="s">
        <v>9976</v>
      </c>
      <c r="C4404" s="18" t="s">
        <v>9977</v>
      </c>
      <c r="D4404" s="18" t="s">
        <v>9978</v>
      </c>
      <c r="E4404" s="17">
        <v>7</v>
      </c>
      <c r="F4404" s="18" t="s">
        <v>6257</v>
      </c>
      <c r="G4404" s="19"/>
      <c r="H4404" s="19"/>
      <c r="I4404" s="19"/>
    </row>
    <row r="4405" spans="1:9" ht="15.75" customHeight="1" x14ac:dyDescent="0.2">
      <c r="A4405" s="17">
        <v>259</v>
      </c>
      <c r="B4405" s="18" t="s">
        <v>9979</v>
      </c>
      <c r="C4405" s="18" t="s">
        <v>9980</v>
      </c>
      <c r="D4405" s="18" t="s">
        <v>9981</v>
      </c>
      <c r="E4405" s="17">
        <v>1</v>
      </c>
      <c r="F4405" s="18" t="s">
        <v>9</v>
      </c>
      <c r="G4405" s="19"/>
      <c r="H4405" s="19"/>
      <c r="I4405" s="19"/>
    </row>
    <row r="4406" spans="1:9" ht="15.75" customHeight="1" x14ac:dyDescent="0.2">
      <c r="A4406" s="17">
        <v>260</v>
      </c>
      <c r="B4406" s="18" t="s">
        <v>9982</v>
      </c>
      <c r="C4406" s="18" t="s">
        <v>9983</v>
      </c>
      <c r="D4406" s="18" t="s">
        <v>9984</v>
      </c>
      <c r="E4406" s="17">
        <v>10</v>
      </c>
      <c r="F4406" s="18" t="s">
        <v>43</v>
      </c>
      <c r="G4406" s="19"/>
      <c r="H4406" s="19"/>
      <c r="I4406" s="19"/>
    </row>
    <row r="4407" spans="1:9" ht="15.75" customHeight="1" x14ac:dyDescent="0.2">
      <c r="A4407" s="17">
        <v>261</v>
      </c>
      <c r="B4407" s="18" t="s">
        <v>9985</v>
      </c>
      <c r="C4407" s="18" t="s">
        <v>9986</v>
      </c>
      <c r="D4407" s="18" t="s">
        <v>9987</v>
      </c>
      <c r="E4407" s="17">
        <v>8</v>
      </c>
      <c r="F4407" s="18" t="s">
        <v>6169</v>
      </c>
      <c r="G4407" s="19"/>
      <c r="H4407" s="19"/>
      <c r="I4407" s="19"/>
    </row>
    <row r="4408" spans="1:9" ht="15.75" customHeight="1" x14ac:dyDescent="0.2">
      <c r="A4408" s="17">
        <v>262</v>
      </c>
      <c r="B4408" s="18" t="s">
        <v>9988</v>
      </c>
      <c r="C4408" s="18" t="s">
        <v>9989</v>
      </c>
      <c r="D4408" s="18" t="s">
        <v>9990</v>
      </c>
      <c r="E4408" s="17">
        <v>1</v>
      </c>
      <c r="F4408" s="18" t="s">
        <v>9</v>
      </c>
      <c r="G4408" s="19"/>
      <c r="H4408" s="19"/>
      <c r="I4408" s="19"/>
    </row>
    <row r="4409" spans="1:9" ht="15.75" customHeight="1" x14ac:dyDescent="0.2">
      <c r="A4409" s="17">
        <v>263</v>
      </c>
      <c r="B4409" s="18" t="s">
        <v>9991</v>
      </c>
      <c r="C4409" s="18" t="s">
        <v>9992</v>
      </c>
      <c r="D4409" s="18" t="s">
        <v>9993</v>
      </c>
      <c r="E4409" s="17">
        <v>3</v>
      </c>
      <c r="F4409" s="18" t="s">
        <v>795</v>
      </c>
      <c r="G4409" s="19"/>
      <c r="H4409" s="19"/>
      <c r="I4409" s="19"/>
    </row>
    <row r="4410" spans="1:9" ht="15.75" customHeight="1" x14ac:dyDescent="0.2">
      <c r="A4410" s="17">
        <v>264</v>
      </c>
      <c r="B4410" s="18" t="s">
        <v>9994</v>
      </c>
      <c r="C4410" s="18" t="s">
        <v>9995</v>
      </c>
      <c r="D4410" s="18" t="s">
        <v>9996</v>
      </c>
      <c r="E4410" s="17">
        <v>10</v>
      </c>
      <c r="F4410" s="18" t="s">
        <v>43</v>
      </c>
      <c r="G4410" s="19"/>
      <c r="H4410" s="19"/>
      <c r="I4410" s="19"/>
    </row>
    <row r="4411" spans="1:9" ht="15.75" customHeight="1" x14ac:dyDescent="0.2">
      <c r="A4411" s="17">
        <v>265</v>
      </c>
      <c r="B4411" s="18" t="s">
        <v>9997</v>
      </c>
      <c r="C4411" s="18" t="s">
        <v>9998</v>
      </c>
      <c r="D4411" s="18" t="s">
        <v>9999</v>
      </c>
      <c r="E4411" s="17">
        <v>3</v>
      </c>
      <c r="F4411" s="18" t="s">
        <v>795</v>
      </c>
      <c r="G4411" s="19"/>
      <c r="H4411" s="19"/>
      <c r="I4411" s="19"/>
    </row>
    <row r="4412" spans="1:9" ht="15.75" customHeight="1" x14ac:dyDescent="0.2">
      <c r="A4412" s="17">
        <v>266</v>
      </c>
      <c r="B4412" s="18" t="s">
        <v>10000</v>
      </c>
      <c r="C4412" s="18" t="s">
        <v>10001</v>
      </c>
      <c r="D4412" s="18" t="s">
        <v>10002</v>
      </c>
      <c r="E4412" s="17">
        <v>10</v>
      </c>
      <c r="F4412" s="18" t="s">
        <v>43</v>
      </c>
      <c r="G4412" s="19"/>
      <c r="H4412" s="19"/>
      <c r="I4412" s="19"/>
    </row>
    <row r="4413" spans="1:9" ht="15.75" customHeight="1" x14ac:dyDescent="0.2">
      <c r="A4413" s="17">
        <v>267</v>
      </c>
      <c r="B4413" s="18" t="s">
        <v>10003</v>
      </c>
      <c r="C4413" s="18" t="s">
        <v>10004</v>
      </c>
      <c r="D4413" s="18" t="s">
        <v>10005</v>
      </c>
      <c r="E4413" s="17">
        <v>3</v>
      </c>
      <c r="F4413" s="18" t="s">
        <v>795</v>
      </c>
      <c r="G4413" s="19"/>
      <c r="H4413" s="19"/>
      <c r="I4413" s="19"/>
    </row>
    <row r="4414" spans="1:9" ht="15.75" customHeight="1" x14ac:dyDescent="0.2">
      <c r="A4414" s="17">
        <v>268</v>
      </c>
      <c r="B4414" s="18" t="s">
        <v>10006</v>
      </c>
      <c r="C4414" s="18" t="s">
        <v>10007</v>
      </c>
      <c r="D4414" s="18" t="s">
        <v>10008</v>
      </c>
      <c r="E4414" s="17">
        <v>1</v>
      </c>
      <c r="F4414" s="18" t="s">
        <v>9</v>
      </c>
      <c r="G4414" s="19"/>
      <c r="H4414" s="19"/>
      <c r="I4414" s="19"/>
    </row>
    <row r="4415" spans="1:9" ht="15.75" customHeight="1" x14ac:dyDescent="0.2">
      <c r="A4415" s="17">
        <v>269</v>
      </c>
      <c r="B4415" s="18" t="s">
        <v>10009</v>
      </c>
      <c r="C4415" s="18" t="s">
        <v>10010</v>
      </c>
      <c r="D4415" s="18" t="s">
        <v>10011</v>
      </c>
      <c r="E4415" s="17">
        <v>1</v>
      </c>
      <c r="F4415" s="18" t="s">
        <v>9</v>
      </c>
      <c r="G4415" s="19"/>
      <c r="H4415" s="19"/>
      <c r="I4415" s="19"/>
    </row>
    <row r="4416" spans="1:9" ht="15.75" customHeight="1" x14ac:dyDescent="0.2">
      <c r="A4416" s="17">
        <v>270</v>
      </c>
      <c r="B4416" s="18" t="s">
        <v>10012</v>
      </c>
      <c r="C4416" s="18" t="s">
        <v>10013</v>
      </c>
      <c r="D4416" s="18" t="s">
        <v>10014</v>
      </c>
      <c r="E4416" s="17">
        <v>3</v>
      </c>
      <c r="F4416" s="18" t="s">
        <v>795</v>
      </c>
      <c r="G4416" s="19"/>
      <c r="H4416" s="19"/>
      <c r="I4416" s="19"/>
    </row>
    <row r="4417" spans="1:9" ht="15.75" customHeight="1" x14ac:dyDescent="0.2">
      <c r="A4417" s="17">
        <v>271</v>
      </c>
      <c r="B4417" s="18" t="s">
        <v>10015</v>
      </c>
      <c r="C4417" s="18" t="s">
        <v>10016</v>
      </c>
      <c r="D4417" s="18" t="s">
        <v>10017</v>
      </c>
      <c r="E4417" s="17">
        <v>4</v>
      </c>
      <c r="F4417" s="18" t="s">
        <v>6162</v>
      </c>
      <c r="G4417" s="19"/>
      <c r="H4417" s="19"/>
      <c r="I4417" s="19"/>
    </row>
    <row r="4418" spans="1:9" ht="15.75" customHeight="1" x14ac:dyDescent="0.2">
      <c r="A4418" s="17">
        <v>272</v>
      </c>
      <c r="B4418" s="18" t="s">
        <v>10018</v>
      </c>
      <c r="C4418" s="18" t="s">
        <v>10019</v>
      </c>
      <c r="D4418" s="18" t="s">
        <v>10020</v>
      </c>
      <c r="E4418" s="17">
        <v>3</v>
      </c>
      <c r="F4418" s="18" t="s">
        <v>795</v>
      </c>
      <c r="G4418" s="19"/>
      <c r="H4418" s="19"/>
      <c r="I4418" s="19"/>
    </row>
    <row r="4419" spans="1:9" ht="15.75" customHeight="1" x14ac:dyDescent="0.2">
      <c r="A4419" s="17">
        <v>273</v>
      </c>
      <c r="B4419" s="18" t="s">
        <v>10021</v>
      </c>
      <c r="C4419" s="18" t="s">
        <v>10022</v>
      </c>
      <c r="D4419" s="18" t="s">
        <v>10023</v>
      </c>
      <c r="E4419" s="17">
        <v>1</v>
      </c>
      <c r="F4419" s="18" t="s">
        <v>9</v>
      </c>
      <c r="G4419" s="19"/>
      <c r="H4419" s="19"/>
      <c r="I4419" s="19"/>
    </row>
    <row r="4420" spans="1:9" ht="15.75" customHeight="1" x14ac:dyDescent="0.2">
      <c r="A4420" s="17">
        <v>274</v>
      </c>
      <c r="B4420" s="18" t="s">
        <v>10024</v>
      </c>
      <c r="C4420" s="18" t="s">
        <v>10025</v>
      </c>
      <c r="D4420" s="18" t="s">
        <v>10026</v>
      </c>
      <c r="E4420" s="17">
        <v>3</v>
      </c>
      <c r="F4420" s="18" t="s">
        <v>795</v>
      </c>
      <c r="G4420" s="19"/>
      <c r="H4420" s="19"/>
      <c r="I4420" s="19"/>
    </row>
    <row r="4421" spans="1:9" ht="15.75" customHeight="1" x14ac:dyDescent="0.2">
      <c r="A4421" s="17">
        <v>275</v>
      </c>
      <c r="B4421" s="18" t="s">
        <v>10027</v>
      </c>
      <c r="C4421" s="18" t="s">
        <v>10028</v>
      </c>
      <c r="D4421" s="18" t="s">
        <v>10029</v>
      </c>
      <c r="E4421" s="17">
        <v>4</v>
      </c>
      <c r="F4421" s="18" t="s">
        <v>6162</v>
      </c>
      <c r="G4421" s="19"/>
      <c r="H4421" s="19"/>
      <c r="I4421" s="19"/>
    </row>
    <row r="4422" spans="1:9" ht="15.75" customHeight="1" x14ac:dyDescent="0.2">
      <c r="A4422" s="17">
        <v>276</v>
      </c>
      <c r="B4422" s="18" t="s">
        <v>10030</v>
      </c>
      <c r="C4422" s="18" t="s">
        <v>10031</v>
      </c>
      <c r="D4422" s="18" t="s">
        <v>10032</v>
      </c>
      <c r="E4422" s="17">
        <v>3</v>
      </c>
      <c r="F4422" s="18" t="s">
        <v>795</v>
      </c>
      <c r="G4422" s="19"/>
      <c r="H4422" s="19"/>
      <c r="I4422" s="19"/>
    </row>
    <row r="4423" spans="1:9" ht="15.75" customHeight="1" x14ac:dyDescent="0.2">
      <c r="A4423" s="17">
        <v>277</v>
      </c>
      <c r="B4423" s="18" t="s">
        <v>10033</v>
      </c>
      <c r="C4423" s="18" t="s">
        <v>10034</v>
      </c>
      <c r="D4423" s="18" t="s">
        <v>10035</v>
      </c>
      <c r="E4423" s="17">
        <v>7</v>
      </c>
      <c r="F4423" s="18" t="s">
        <v>6257</v>
      </c>
      <c r="G4423" s="19"/>
      <c r="H4423" s="19"/>
      <c r="I4423" s="19"/>
    </row>
    <row r="4424" spans="1:9" ht="15.75" customHeight="1" x14ac:dyDescent="0.2">
      <c r="A4424" s="17">
        <v>278</v>
      </c>
      <c r="B4424" s="18" t="s">
        <v>10036</v>
      </c>
      <c r="C4424" s="18" t="s">
        <v>10037</v>
      </c>
      <c r="D4424" s="18" t="s">
        <v>10038</v>
      </c>
      <c r="E4424" s="17">
        <v>1</v>
      </c>
      <c r="F4424" s="18" t="s">
        <v>9</v>
      </c>
      <c r="G4424" s="19"/>
      <c r="H4424" s="19"/>
      <c r="I4424" s="19"/>
    </row>
    <row r="4425" spans="1:9" ht="15.75" customHeight="1" x14ac:dyDescent="0.2">
      <c r="A4425" s="17">
        <v>279</v>
      </c>
      <c r="B4425" s="18" t="s">
        <v>10039</v>
      </c>
      <c r="C4425" s="18" t="s">
        <v>10040</v>
      </c>
      <c r="D4425" s="18" t="s">
        <v>10041</v>
      </c>
      <c r="E4425" s="17">
        <v>4</v>
      </c>
      <c r="F4425" s="18" t="s">
        <v>6162</v>
      </c>
      <c r="G4425" s="19"/>
      <c r="H4425" s="19"/>
      <c r="I4425" s="19"/>
    </row>
    <row r="4426" spans="1:9" ht="15.75" customHeight="1" x14ac:dyDescent="0.2">
      <c r="A4426" s="17">
        <v>280</v>
      </c>
      <c r="B4426" s="18" t="s">
        <v>10042</v>
      </c>
      <c r="C4426" s="18" t="s">
        <v>10043</v>
      </c>
      <c r="D4426" s="18" t="s">
        <v>10044</v>
      </c>
      <c r="E4426" s="17">
        <v>3</v>
      </c>
      <c r="F4426" s="18" t="s">
        <v>795</v>
      </c>
      <c r="G4426" s="19"/>
      <c r="H4426" s="19"/>
      <c r="I4426" s="19"/>
    </row>
    <row r="4427" spans="1:9" ht="15.75" customHeight="1" x14ac:dyDescent="0.2">
      <c r="A4427" s="17">
        <v>281</v>
      </c>
      <c r="B4427" s="18" t="s">
        <v>10045</v>
      </c>
      <c r="C4427" s="18" t="s">
        <v>10046</v>
      </c>
      <c r="D4427" s="18" t="s">
        <v>10047</v>
      </c>
      <c r="E4427" s="17">
        <v>1</v>
      </c>
      <c r="F4427" s="18" t="s">
        <v>9</v>
      </c>
      <c r="G4427" s="19"/>
      <c r="H4427" s="19"/>
      <c r="I4427" s="19"/>
    </row>
    <row r="4428" spans="1:9" ht="15.75" customHeight="1" x14ac:dyDescent="0.2">
      <c r="A4428" s="17">
        <v>282</v>
      </c>
      <c r="B4428" s="18" t="s">
        <v>10048</v>
      </c>
      <c r="C4428" s="18" t="s">
        <v>10049</v>
      </c>
      <c r="D4428" s="18" t="s">
        <v>10050</v>
      </c>
      <c r="E4428" s="17">
        <v>3</v>
      </c>
      <c r="F4428" s="18" t="s">
        <v>795</v>
      </c>
      <c r="G4428" s="19"/>
      <c r="H4428" s="19"/>
      <c r="I4428" s="19"/>
    </row>
    <row r="4429" spans="1:9" ht="15.75" customHeight="1" x14ac:dyDescent="0.2">
      <c r="A4429" s="17">
        <v>283</v>
      </c>
      <c r="B4429" s="18" t="s">
        <v>10051</v>
      </c>
      <c r="C4429" s="18" t="s">
        <v>10052</v>
      </c>
      <c r="D4429" s="18" t="s">
        <v>10053</v>
      </c>
      <c r="E4429" s="17">
        <v>1</v>
      </c>
      <c r="F4429" s="18" t="s">
        <v>9</v>
      </c>
      <c r="G4429" s="19"/>
      <c r="H4429" s="19"/>
      <c r="I4429" s="19"/>
    </row>
    <row r="4430" spans="1:9" ht="15.75" customHeight="1" x14ac:dyDescent="0.2">
      <c r="A4430" s="17">
        <v>284</v>
      </c>
      <c r="B4430" s="18" t="s">
        <v>10054</v>
      </c>
      <c r="C4430" s="18" t="s">
        <v>10055</v>
      </c>
      <c r="D4430" s="18" t="s">
        <v>10056</v>
      </c>
      <c r="E4430" s="17">
        <v>3</v>
      </c>
      <c r="F4430" s="18" t="s">
        <v>795</v>
      </c>
      <c r="G4430" s="19"/>
      <c r="H4430" s="19"/>
      <c r="I4430" s="19"/>
    </row>
    <row r="4431" spans="1:9" ht="15.75" customHeight="1" x14ac:dyDescent="0.2">
      <c r="A4431" s="17">
        <v>285</v>
      </c>
      <c r="B4431" s="18" t="s">
        <v>10057</v>
      </c>
      <c r="C4431" s="18" t="s">
        <v>10058</v>
      </c>
      <c r="D4431" s="18" t="s">
        <v>10059</v>
      </c>
      <c r="E4431" s="17">
        <v>1</v>
      </c>
      <c r="F4431" s="18" t="s">
        <v>9</v>
      </c>
      <c r="G4431" s="19"/>
      <c r="H4431" s="19"/>
      <c r="I4431" s="19"/>
    </row>
    <row r="4432" spans="1:9" ht="15.75" customHeight="1" x14ac:dyDescent="0.2">
      <c r="A4432" s="17">
        <v>286</v>
      </c>
      <c r="B4432" s="18" t="s">
        <v>10060</v>
      </c>
      <c r="C4432" s="18" t="s">
        <v>10061</v>
      </c>
      <c r="D4432" s="18" t="s">
        <v>10062</v>
      </c>
      <c r="E4432" s="17">
        <v>3</v>
      </c>
      <c r="F4432" s="18" t="s">
        <v>795</v>
      </c>
      <c r="G4432" s="19"/>
      <c r="H4432" s="19"/>
      <c r="I4432" s="19"/>
    </row>
    <row r="4433" spans="1:9" ht="15.75" customHeight="1" x14ac:dyDescent="0.2">
      <c r="A4433" s="17">
        <v>287</v>
      </c>
      <c r="B4433" s="18" t="s">
        <v>10063</v>
      </c>
      <c r="C4433" s="18" t="s">
        <v>10064</v>
      </c>
      <c r="D4433" s="18" t="s">
        <v>10065</v>
      </c>
      <c r="E4433" s="17">
        <v>4</v>
      </c>
      <c r="F4433" s="18" t="s">
        <v>6162</v>
      </c>
      <c r="G4433" s="19"/>
      <c r="H4433" s="19"/>
      <c r="I4433" s="19"/>
    </row>
    <row r="4434" spans="1:9" ht="15.75" customHeight="1" x14ac:dyDescent="0.2">
      <c r="A4434" s="17">
        <v>288</v>
      </c>
      <c r="B4434" s="18" t="s">
        <v>10066</v>
      </c>
      <c r="C4434" s="18" t="s">
        <v>10067</v>
      </c>
      <c r="D4434" s="18" t="s">
        <v>10068</v>
      </c>
      <c r="E4434" s="17">
        <v>3</v>
      </c>
      <c r="F4434" s="18" t="s">
        <v>795</v>
      </c>
      <c r="G4434" s="19"/>
      <c r="H4434" s="19"/>
      <c r="I4434" s="19"/>
    </row>
    <row r="4435" spans="1:9" ht="15.75" customHeight="1" x14ac:dyDescent="0.2">
      <c r="A4435" s="17">
        <v>289</v>
      </c>
      <c r="B4435" s="18" t="s">
        <v>10069</v>
      </c>
      <c r="C4435" s="18" t="s">
        <v>10070</v>
      </c>
      <c r="D4435" s="18" t="s">
        <v>10071</v>
      </c>
      <c r="E4435" s="17">
        <v>1</v>
      </c>
      <c r="F4435" s="18" t="s">
        <v>9</v>
      </c>
      <c r="G4435" s="19"/>
      <c r="H4435" s="19"/>
      <c r="I4435" s="19"/>
    </row>
    <row r="4436" spans="1:9" ht="15.75" customHeight="1" x14ac:dyDescent="0.2">
      <c r="A4436" s="17">
        <v>290</v>
      </c>
      <c r="B4436" s="18" t="s">
        <v>10072</v>
      </c>
      <c r="C4436" s="18" t="s">
        <v>10073</v>
      </c>
      <c r="D4436" s="18" t="s">
        <v>10074</v>
      </c>
      <c r="E4436" s="17">
        <v>3</v>
      </c>
      <c r="F4436" s="18" t="s">
        <v>795</v>
      </c>
      <c r="G4436" s="19"/>
      <c r="H4436" s="19"/>
      <c r="I4436" s="19"/>
    </row>
    <row r="4437" spans="1:9" ht="15.75" customHeight="1" x14ac:dyDescent="0.2">
      <c r="A4437" s="17">
        <v>291</v>
      </c>
      <c r="B4437" s="18" t="s">
        <v>10075</v>
      </c>
      <c r="C4437" s="18" t="s">
        <v>10076</v>
      </c>
      <c r="D4437" s="18" t="s">
        <v>10077</v>
      </c>
      <c r="E4437" s="17">
        <v>1</v>
      </c>
      <c r="F4437" s="18" t="s">
        <v>9</v>
      </c>
      <c r="G4437" s="19"/>
      <c r="H4437" s="19"/>
      <c r="I4437" s="19"/>
    </row>
    <row r="4438" spans="1:9" ht="15.75" customHeight="1" x14ac:dyDescent="0.2">
      <c r="A4438" s="17">
        <v>292</v>
      </c>
      <c r="B4438" s="18" t="s">
        <v>10078</v>
      </c>
      <c r="C4438" s="18" t="s">
        <v>10079</v>
      </c>
      <c r="D4438" s="18" t="s">
        <v>10080</v>
      </c>
      <c r="E4438" s="17">
        <v>3</v>
      </c>
      <c r="F4438" s="18" t="s">
        <v>795</v>
      </c>
      <c r="G4438" s="19"/>
      <c r="H4438" s="19"/>
      <c r="I4438" s="19"/>
    </row>
    <row r="4439" spans="1:9" ht="15.75" customHeight="1" x14ac:dyDescent="0.2">
      <c r="A4439" s="17">
        <v>293</v>
      </c>
      <c r="B4439" s="18" t="s">
        <v>10081</v>
      </c>
      <c r="C4439" s="18" t="s">
        <v>10082</v>
      </c>
      <c r="D4439" s="18" t="s">
        <v>10083</v>
      </c>
      <c r="E4439" s="17">
        <v>10</v>
      </c>
      <c r="F4439" s="18" t="s">
        <v>43</v>
      </c>
      <c r="G4439" s="19"/>
      <c r="H4439" s="19"/>
      <c r="I4439" s="19"/>
    </row>
    <row r="4440" spans="1:9" ht="15.75" customHeight="1" x14ac:dyDescent="0.2">
      <c r="A4440" s="17">
        <v>294</v>
      </c>
      <c r="B4440" s="18" t="s">
        <v>10084</v>
      </c>
      <c r="C4440" s="18" t="s">
        <v>10085</v>
      </c>
      <c r="D4440" s="18" t="s">
        <v>10086</v>
      </c>
      <c r="E4440" s="17">
        <v>3</v>
      </c>
      <c r="F4440" s="18" t="s">
        <v>795</v>
      </c>
      <c r="G4440" s="19"/>
      <c r="H4440" s="19"/>
      <c r="I4440" s="19"/>
    </row>
    <row r="4441" spans="1:9" ht="15.75" customHeight="1" x14ac:dyDescent="0.2">
      <c r="A4441" s="17">
        <v>295</v>
      </c>
      <c r="B4441" s="18" t="s">
        <v>10087</v>
      </c>
      <c r="C4441" s="18" t="s">
        <v>10088</v>
      </c>
      <c r="D4441" s="18" t="s">
        <v>10089</v>
      </c>
      <c r="E4441" s="17">
        <v>1</v>
      </c>
      <c r="F4441" s="18" t="s">
        <v>9</v>
      </c>
      <c r="G4441" s="19"/>
      <c r="H4441" s="19"/>
      <c r="I4441" s="19"/>
    </row>
    <row r="4442" spans="1:9" ht="15.75" customHeight="1" x14ac:dyDescent="0.2">
      <c r="A4442" s="17">
        <v>296</v>
      </c>
      <c r="B4442" s="18" t="s">
        <v>10090</v>
      </c>
      <c r="C4442" s="18" t="s">
        <v>10091</v>
      </c>
      <c r="D4442" s="18" t="s">
        <v>10092</v>
      </c>
      <c r="E4442" s="17">
        <v>3</v>
      </c>
      <c r="F4442" s="18" t="s">
        <v>795</v>
      </c>
      <c r="G4442" s="19"/>
      <c r="H4442" s="19"/>
      <c r="I4442" s="19"/>
    </row>
    <row r="4443" spans="1:9" ht="15.75" customHeight="1" x14ac:dyDescent="0.2">
      <c r="A4443" s="17">
        <v>297</v>
      </c>
      <c r="B4443" s="18" t="s">
        <v>10093</v>
      </c>
      <c r="C4443" s="18" t="s">
        <v>10094</v>
      </c>
      <c r="D4443" s="18" t="s">
        <v>10095</v>
      </c>
      <c r="E4443" s="17">
        <v>1</v>
      </c>
      <c r="F4443" s="18" t="s">
        <v>9</v>
      </c>
      <c r="G4443" s="19"/>
      <c r="H4443" s="19"/>
      <c r="I4443" s="19"/>
    </row>
    <row r="4444" spans="1:9" ht="15.75" customHeight="1" x14ac:dyDescent="0.2">
      <c r="A4444" s="17">
        <v>298</v>
      </c>
      <c r="B4444" s="18" t="s">
        <v>10096</v>
      </c>
      <c r="C4444" s="18" t="s">
        <v>10097</v>
      </c>
      <c r="D4444" s="18" t="s">
        <v>10098</v>
      </c>
      <c r="E4444" s="17">
        <v>3</v>
      </c>
      <c r="F4444" s="18" t="s">
        <v>795</v>
      </c>
      <c r="G4444" s="19"/>
      <c r="H4444" s="19"/>
      <c r="I4444" s="19"/>
    </row>
    <row r="4445" spans="1:9" ht="15.75" customHeight="1" x14ac:dyDescent="0.2">
      <c r="A4445" s="17">
        <v>299</v>
      </c>
      <c r="B4445" s="18" t="s">
        <v>10099</v>
      </c>
      <c r="C4445" s="18" t="s">
        <v>10100</v>
      </c>
      <c r="D4445" s="18" t="s">
        <v>10101</v>
      </c>
      <c r="E4445" s="17">
        <v>1</v>
      </c>
      <c r="F4445" s="18" t="s">
        <v>9</v>
      </c>
      <c r="G4445" s="19"/>
      <c r="H4445" s="19"/>
      <c r="I4445" s="19"/>
    </row>
    <row r="4446" spans="1:9" ht="15.75" customHeight="1" x14ac:dyDescent="0.2">
      <c r="A4446" s="17">
        <v>300</v>
      </c>
      <c r="B4446" s="18" t="s">
        <v>10102</v>
      </c>
      <c r="C4446" s="18" t="s">
        <v>10103</v>
      </c>
      <c r="D4446" s="18" t="s">
        <v>10104</v>
      </c>
      <c r="E4446" s="17">
        <v>3</v>
      </c>
      <c r="F4446" s="18" t="s">
        <v>795</v>
      </c>
      <c r="G4446" s="19"/>
      <c r="H4446" s="19"/>
      <c r="I4446" s="19"/>
    </row>
    <row r="4447" spans="1:9" ht="15.75" customHeight="1" x14ac:dyDescent="0.2">
      <c r="A4447" s="17">
        <v>301</v>
      </c>
      <c r="B4447" s="18" t="s">
        <v>10105</v>
      </c>
      <c r="C4447" s="18" t="s">
        <v>10106</v>
      </c>
      <c r="D4447" s="18" t="s">
        <v>10107</v>
      </c>
      <c r="E4447" s="17">
        <v>1</v>
      </c>
      <c r="F4447" s="18" t="s">
        <v>9</v>
      </c>
      <c r="G4447" s="19"/>
      <c r="H4447" s="19"/>
      <c r="I4447" s="19"/>
    </row>
    <row r="4448" spans="1:9" ht="15.75" customHeight="1" x14ac:dyDescent="0.2">
      <c r="A4448" s="17">
        <v>302</v>
      </c>
      <c r="B4448" s="18" t="s">
        <v>10108</v>
      </c>
      <c r="C4448" s="18" t="s">
        <v>10109</v>
      </c>
      <c r="D4448" s="18" t="s">
        <v>10110</v>
      </c>
      <c r="E4448" s="17">
        <v>3</v>
      </c>
      <c r="F4448" s="18" t="s">
        <v>795</v>
      </c>
      <c r="G4448" s="19"/>
      <c r="H4448" s="19"/>
      <c r="I4448" s="19"/>
    </row>
    <row r="4449" spans="1:9" ht="15.75" customHeight="1" x14ac:dyDescent="0.2">
      <c r="A4449" s="17">
        <v>303</v>
      </c>
      <c r="B4449" s="18" t="s">
        <v>10111</v>
      </c>
      <c r="C4449" s="18" t="s">
        <v>10112</v>
      </c>
      <c r="D4449" s="18" t="s">
        <v>10113</v>
      </c>
      <c r="E4449" s="17">
        <v>10</v>
      </c>
      <c r="F4449" s="18" t="s">
        <v>43</v>
      </c>
      <c r="G4449" s="19"/>
      <c r="H4449" s="19"/>
      <c r="I4449" s="19"/>
    </row>
    <row r="4450" spans="1:9" ht="15.75" customHeight="1" x14ac:dyDescent="0.2">
      <c r="A4450" s="17">
        <v>304</v>
      </c>
      <c r="B4450" s="18" t="s">
        <v>10114</v>
      </c>
      <c r="C4450" s="18" t="s">
        <v>10115</v>
      </c>
      <c r="D4450" s="18" t="s">
        <v>10116</v>
      </c>
      <c r="E4450" s="17">
        <v>3</v>
      </c>
      <c r="F4450" s="18" t="s">
        <v>795</v>
      </c>
      <c r="G4450" s="19"/>
      <c r="H4450" s="19"/>
      <c r="I4450" s="19"/>
    </row>
    <row r="4451" spans="1:9" ht="15.75" customHeight="1" x14ac:dyDescent="0.2">
      <c r="A4451" s="17">
        <v>305</v>
      </c>
      <c r="B4451" s="18" t="s">
        <v>10117</v>
      </c>
      <c r="C4451" s="18" t="s">
        <v>10118</v>
      </c>
      <c r="D4451" s="18" t="s">
        <v>10119</v>
      </c>
      <c r="E4451" s="17">
        <v>1</v>
      </c>
      <c r="F4451" s="18" t="s">
        <v>9</v>
      </c>
      <c r="G4451" s="19"/>
      <c r="H4451" s="19"/>
      <c r="I4451" s="19"/>
    </row>
    <row r="4452" spans="1:9" ht="15.75" customHeight="1" x14ac:dyDescent="0.2">
      <c r="A4452" s="17">
        <v>306</v>
      </c>
      <c r="B4452" s="18" t="s">
        <v>10120</v>
      </c>
      <c r="C4452" s="18" t="s">
        <v>10121</v>
      </c>
      <c r="D4452" s="18" t="s">
        <v>10122</v>
      </c>
      <c r="E4452" s="17">
        <v>3</v>
      </c>
      <c r="F4452" s="18" t="s">
        <v>795</v>
      </c>
      <c r="G4452" s="19"/>
      <c r="H4452" s="19"/>
      <c r="I4452" s="19"/>
    </row>
    <row r="4453" spans="1:9" ht="15.75" customHeight="1" x14ac:dyDescent="0.2">
      <c r="A4453" s="17">
        <v>307</v>
      </c>
      <c r="B4453" s="18" t="s">
        <v>10123</v>
      </c>
      <c r="C4453" s="18" t="s">
        <v>10124</v>
      </c>
      <c r="D4453" s="18" t="s">
        <v>10125</v>
      </c>
      <c r="E4453" s="17">
        <v>4</v>
      </c>
      <c r="F4453" s="18" t="s">
        <v>6162</v>
      </c>
      <c r="G4453" s="19"/>
      <c r="H4453" s="19"/>
      <c r="I4453" s="19"/>
    </row>
    <row r="4454" spans="1:9" ht="15.75" customHeight="1" x14ac:dyDescent="0.2">
      <c r="A4454" s="17">
        <v>308</v>
      </c>
      <c r="B4454" s="18" t="s">
        <v>10126</v>
      </c>
      <c r="C4454" s="18" t="s">
        <v>10127</v>
      </c>
      <c r="D4454" s="18" t="s">
        <v>10128</v>
      </c>
      <c r="E4454" s="17">
        <v>3</v>
      </c>
      <c r="F4454" s="18" t="s">
        <v>795</v>
      </c>
      <c r="G4454" s="19"/>
      <c r="H4454" s="19"/>
      <c r="I4454" s="19"/>
    </row>
    <row r="4455" spans="1:9" ht="15.75" customHeight="1" x14ac:dyDescent="0.2">
      <c r="A4455" s="17">
        <v>309</v>
      </c>
      <c r="B4455" s="18" t="s">
        <v>10129</v>
      </c>
      <c r="C4455" s="18" t="s">
        <v>10130</v>
      </c>
      <c r="D4455" s="18" t="s">
        <v>10131</v>
      </c>
      <c r="E4455" s="17">
        <v>10</v>
      </c>
      <c r="F4455" s="18" t="s">
        <v>43</v>
      </c>
      <c r="G4455" s="19"/>
      <c r="H4455" s="19"/>
      <c r="I4455" s="19"/>
    </row>
    <row r="4456" spans="1:9" ht="15.75" customHeight="1" x14ac:dyDescent="0.2">
      <c r="A4456" s="17">
        <v>310</v>
      </c>
      <c r="B4456" s="18" t="s">
        <v>10132</v>
      </c>
      <c r="C4456" s="18" t="s">
        <v>10133</v>
      </c>
      <c r="D4456" s="18" t="s">
        <v>10134</v>
      </c>
      <c r="E4456" s="17">
        <v>3</v>
      </c>
      <c r="F4456" s="18" t="s">
        <v>795</v>
      </c>
      <c r="G4456" s="19"/>
      <c r="H4456" s="19"/>
      <c r="I4456" s="19"/>
    </row>
    <row r="4457" spans="1:9" ht="15.75" customHeight="1" x14ac:dyDescent="0.2">
      <c r="A4457" s="17">
        <v>311</v>
      </c>
      <c r="B4457" s="18" t="s">
        <v>10135</v>
      </c>
      <c r="C4457" s="18" t="s">
        <v>10136</v>
      </c>
      <c r="D4457" s="18" t="s">
        <v>10137</v>
      </c>
      <c r="E4457" s="17">
        <v>1</v>
      </c>
      <c r="F4457" s="18" t="s">
        <v>9</v>
      </c>
      <c r="G4457" s="19"/>
      <c r="H4457" s="19"/>
      <c r="I4457" s="19"/>
    </row>
    <row r="4458" spans="1:9" ht="15.75" customHeight="1" x14ac:dyDescent="0.2">
      <c r="A4458" s="17">
        <v>312</v>
      </c>
      <c r="B4458" s="18" t="s">
        <v>10138</v>
      </c>
      <c r="C4458" s="18" t="s">
        <v>10139</v>
      </c>
      <c r="D4458" s="18" t="s">
        <v>10140</v>
      </c>
      <c r="E4458" s="17">
        <v>3</v>
      </c>
      <c r="F4458" s="18" t="s">
        <v>795</v>
      </c>
      <c r="G4458" s="19"/>
      <c r="H4458" s="19"/>
      <c r="I4458" s="19"/>
    </row>
    <row r="4459" spans="1:9" ht="15.75" customHeight="1" x14ac:dyDescent="0.2">
      <c r="A4459" s="17">
        <v>313</v>
      </c>
      <c r="B4459" s="18" t="s">
        <v>10141</v>
      </c>
      <c r="C4459" s="18" t="s">
        <v>10142</v>
      </c>
      <c r="D4459" s="18" t="s">
        <v>10143</v>
      </c>
      <c r="E4459" s="17">
        <v>1</v>
      </c>
      <c r="F4459" s="18" t="s">
        <v>9</v>
      </c>
      <c r="G4459" s="19"/>
      <c r="H4459" s="19"/>
      <c r="I4459" s="19"/>
    </row>
    <row r="4460" spans="1:9" ht="15.75" customHeight="1" x14ac:dyDescent="0.2">
      <c r="A4460" s="17">
        <v>314</v>
      </c>
      <c r="B4460" s="18" t="s">
        <v>10144</v>
      </c>
      <c r="C4460" s="18" t="s">
        <v>10145</v>
      </c>
      <c r="D4460" s="18" t="s">
        <v>10146</v>
      </c>
      <c r="E4460" s="17">
        <v>3</v>
      </c>
      <c r="F4460" s="18" t="s">
        <v>795</v>
      </c>
      <c r="G4460" s="19"/>
      <c r="H4460" s="19"/>
      <c r="I4460" s="19"/>
    </row>
    <row r="4461" spans="1:9" ht="15.75" customHeight="1" x14ac:dyDescent="0.2">
      <c r="A4461" s="17">
        <v>315</v>
      </c>
      <c r="B4461" s="18" t="s">
        <v>10147</v>
      </c>
      <c r="C4461" s="18" t="s">
        <v>10148</v>
      </c>
      <c r="D4461" s="18" t="s">
        <v>10149</v>
      </c>
      <c r="E4461" s="17">
        <v>1</v>
      </c>
      <c r="F4461" s="18" t="s">
        <v>9</v>
      </c>
      <c r="G4461" s="19"/>
      <c r="H4461" s="19"/>
      <c r="I4461" s="19"/>
    </row>
    <row r="4462" spans="1:9" ht="15.75" customHeight="1" x14ac:dyDescent="0.2">
      <c r="A4462" s="17">
        <v>316</v>
      </c>
      <c r="B4462" s="18" t="s">
        <v>10150</v>
      </c>
      <c r="C4462" s="18" t="s">
        <v>10151</v>
      </c>
      <c r="D4462" s="18" t="s">
        <v>10152</v>
      </c>
      <c r="E4462" s="17">
        <v>3</v>
      </c>
      <c r="F4462" s="18" t="s">
        <v>795</v>
      </c>
      <c r="G4462" s="19"/>
      <c r="H4462" s="19"/>
      <c r="I4462" s="19"/>
    </row>
    <row r="4463" spans="1:9" ht="15.75" customHeight="1" x14ac:dyDescent="0.2">
      <c r="A4463" s="17">
        <v>317</v>
      </c>
      <c r="B4463" s="18" t="s">
        <v>10153</v>
      </c>
      <c r="C4463" s="18" t="s">
        <v>10154</v>
      </c>
      <c r="D4463" s="18" t="s">
        <v>10155</v>
      </c>
      <c r="E4463" s="17">
        <v>10</v>
      </c>
      <c r="F4463" s="18" t="s">
        <v>43</v>
      </c>
      <c r="G4463" s="19"/>
      <c r="H4463" s="19"/>
      <c r="I4463" s="19"/>
    </row>
    <row r="4464" spans="1:9" ht="15.75" customHeight="1" x14ac:dyDescent="0.2">
      <c r="A4464" s="17">
        <v>318</v>
      </c>
      <c r="B4464" s="18" t="s">
        <v>10156</v>
      </c>
      <c r="C4464" s="18" t="s">
        <v>10157</v>
      </c>
      <c r="D4464" s="18" t="s">
        <v>10158</v>
      </c>
      <c r="E4464" s="17">
        <v>1</v>
      </c>
      <c r="F4464" s="18" t="s">
        <v>9</v>
      </c>
      <c r="G4464" s="19"/>
      <c r="H4464" s="19"/>
      <c r="I4464" s="19"/>
    </row>
    <row r="4465" spans="1:9" ht="15.75" customHeight="1" x14ac:dyDescent="0.2">
      <c r="A4465" s="17">
        <v>319</v>
      </c>
      <c r="B4465" s="18" t="s">
        <v>5799</v>
      </c>
      <c r="C4465" s="18" t="s">
        <v>10159</v>
      </c>
      <c r="D4465" s="18" t="s">
        <v>10160</v>
      </c>
      <c r="E4465" s="18" t="s">
        <v>10161</v>
      </c>
      <c r="F4465" s="18" t="s">
        <v>10162</v>
      </c>
      <c r="G4465" s="19"/>
      <c r="H4465" s="19"/>
      <c r="I4465" s="19"/>
    </row>
    <row r="4466" spans="1:9" ht="15.75" customHeight="1" x14ac:dyDescent="0.2">
      <c r="A4466" s="17">
        <v>320</v>
      </c>
      <c r="B4466" s="18" t="s">
        <v>10163</v>
      </c>
      <c r="C4466" s="18" t="s">
        <v>10164</v>
      </c>
      <c r="D4466" s="18" t="s">
        <v>10165</v>
      </c>
      <c r="E4466" s="17">
        <v>4</v>
      </c>
      <c r="F4466" s="18" t="s">
        <v>6162</v>
      </c>
      <c r="G4466" s="19"/>
      <c r="H4466" s="19"/>
      <c r="I4466" s="19"/>
    </row>
    <row r="4467" spans="1:9" ht="15.75" customHeight="1" x14ac:dyDescent="0.2">
      <c r="A4467" s="17">
        <v>321</v>
      </c>
      <c r="B4467" s="18" t="s">
        <v>10166</v>
      </c>
      <c r="C4467" s="18" t="s">
        <v>10167</v>
      </c>
      <c r="D4467" s="18" t="s">
        <v>10167</v>
      </c>
      <c r="E4467" s="17">
        <v>0</v>
      </c>
      <c r="F4467" s="18" t="s">
        <v>226</v>
      </c>
      <c r="G4467" s="19"/>
      <c r="H4467" s="19"/>
      <c r="I4467" s="19"/>
    </row>
    <row r="4468" spans="1:9" ht="15.75" customHeight="1" x14ac:dyDescent="0.2">
      <c r="A4468" s="17">
        <v>322</v>
      </c>
      <c r="B4468" s="18" t="s">
        <v>10168</v>
      </c>
      <c r="C4468" s="18" t="s">
        <v>10169</v>
      </c>
      <c r="D4468" s="18" t="s">
        <v>10170</v>
      </c>
      <c r="E4468" s="17">
        <v>1</v>
      </c>
      <c r="F4468" s="18" t="s">
        <v>9</v>
      </c>
      <c r="G4468" s="19"/>
      <c r="H4468" s="19"/>
      <c r="I4468" s="19"/>
    </row>
    <row r="4469" spans="1:9" ht="15.75" customHeight="1" x14ac:dyDescent="0.2">
      <c r="A4469" s="17">
        <v>323</v>
      </c>
      <c r="B4469" s="18" t="s">
        <v>7529</v>
      </c>
      <c r="C4469" s="18" t="s">
        <v>10171</v>
      </c>
      <c r="D4469" s="18" t="s">
        <v>10172</v>
      </c>
      <c r="E4469" s="18" t="s">
        <v>10161</v>
      </c>
      <c r="F4469" s="18" t="s">
        <v>10162</v>
      </c>
      <c r="G4469" s="19"/>
      <c r="H4469" s="19"/>
      <c r="I4469" s="19"/>
    </row>
    <row r="4470" spans="1:9" ht="15.75" customHeight="1" x14ac:dyDescent="0.2">
      <c r="A4470" s="17">
        <v>324</v>
      </c>
      <c r="B4470" s="18" t="s">
        <v>10173</v>
      </c>
      <c r="C4470" s="18" t="s">
        <v>10174</v>
      </c>
      <c r="D4470" s="18" t="s">
        <v>10175</v>
      </c>
      <c r="E4470" s="18" t="s">
        <v>10176</v>
      </c>
      <c r="F4470" s="18" t="s">
        <v>10177</v>
      </c>
      <c r="G4470" s="19"/>
      <c r="H4470" s="19"/>
      <c r="I4470" s="19"/>
    </row>
    <row r="4471" spans="1:9" ht="15.75" customHeight="1" x14ac:dyDescent="0.2">
      <c r="A4471" s="17">
        <v>325</v>
      </c>
      <c r="B4471" s="18" t="s">
        <v>10178</v>
      </c>
      <c r="C4471" s="18" t="s">
        <v>10179</v>
      </c>
      <c r="D4471" s="18" t="s">
        <v>10180</v>
      </c>
      <c r="E4471" s="17">
        <v>6</v>
      </c>
      <c r="F4471" s="18" t="s">
        <v>488</v>
      </c>
      <c r="G4471" s="19"/>
      <c r="H4471" s="19"/>
      <c r="I4471" s="19"/>
    </row>
    <row r="4472" spans="1:9" ht="15.75" customHeight="1" x14ac:dyDescent="0.2">
      <c r="A4472" s="17">
        <v>326</v>
      </c>
      <c r="B4472" s="18" t="s">
        <v>10181</v>
      </c>
      <c r="C4472" s="18" t="s">
        <v>10182</v>
      </c>
      <c r="D4472" s="18" t="s">
        <v>10183</v>
      </c>
      <c r="E4472" s="18" t="s">
        <v>10184</v>
      </c>
      <c r="F4472" s="18" t="s">
        <v>10185</v>
      </c>
      <c r="G4472" s="19"/>
      <c r="H4472" s="19"/>
      <c r="I4472" s="19"/>
    </row>
    <row r="4473" spans="1:9" ht="15.75" customHeight="1" x14ac:dyDescent="0.2">
      <c r="A4473" s="17">
        <v>327</v>
      </c>
      <c r="B4473" s="18" t="s">
        <v>10186</v>
      </c>
      <c r="C4473" s="18" t="s">
        <v>10187</v>
      </c>
      <c r="D4473" s="18" t="s">
        <v>10188</v>
      </c>
      <c r="E4473" s="18" t="s">
        <v>10161</v>
      </c>
      <c r="F4473" s="18" t="s">
        <v>10162</v>
      </c>
      <c r="G4473" s="19"/>
      <c r="H4473" s="19"/>
      <c r="I4473" s="19"/>
    </row>
    <row r="4474" spans="1:9" ht="15.75" customHeight="1" x14ac:dyDescent="0.2">
      <c r="A4474" s="17">
        <v>328</v>
      </c>
      <c r="B4474" s="18" t="s">
        <v>10189</v>
      </c>
      <c r="C4474" s="18" t="s">
        <v>10190</v>
      </c>
      <c r="D4474" s="18" t="s">
        <v>10191</v>
      </c>
      <c r="E4474" s="17">
        <v>1</v>
      </c>
      <c r="F4474" s="18" t="s">
        <v>9</v>
      </c>
      <c r="G4474" s="19"/>
      <c r="H4474" s="19"/>
      <c r="I4474" s="19"/>
    </row>
    <row r="4475" spans="1:9" ht="15.75" customHeight="1" x14ac:dyDescent="0.2">
      <c r="A4475" s="17">
        <v>329</v>
      </c>
      <c r="B4475" s="18" t="s">
        <v>10192</v>
      </c>
      <c r="C4475" s="18" t="s">
        <v>10193</v>
      </c>
      <c r="D4475" s="18" t="s">
        <v>10194</v>
      </c>
      <c r="E4475" s="18" t="s">
        <v>10195</v>
      </c>
      <c r="F4475" s="18" t="s">
        <v>10196</v>
      </c>
      <c r="G4475" s="19"/>
      <c r="H4475" s="19"/>
      <c r="I4475" s="19"/>
    </row>
    <row r="4476" spans="1:9" ht="15.75" customHeight="1" x14ac:dyDescent="0.2">
      <c r="A4476" s="17">
        <v>330</v>
      </c>
      <c r="B4476" s="18" t="s">
        <v>10197</v>
      </c>
      <c r="C4476" s="18" t="s">
        <v>10198</v>
      </c>
      <c r="D4476" s="18" t="s">
        <v>10199</v>
      </c>
      <c r="E4476" s="18" t="s">
        <v>10161</v>
      </c>
      <c r="F4476" s="18" t="s">
        <v>10162</v>
      </c>
      <c r="G4476" s="19"/>
      <c r="H4476" s="19"/>
      <c r="I4476" s="19"/>
    </row>
    <row r="4477" spans="1:9" ht="15.75" customHeight="1" x14ac:dyDescent="0.2">
      <c r="A4477" s="17">
        <v>331</v>
      </c>
      <c r="B4477" s="18" t="s">
        <v>10200</v>
      </c>
      <c r="C4477" s="18" t="s">
        <v>10201</v>
      </c>
      <c r="D4477" s="18" t="s">
        <v>10202</v>
      </c>
      <c r="E4477" s="17">
        <v>1</v>
      </c>
      <c r="F4477" s="18" t="s">
        <v>9</v>
      </c>
      <c r="G4477" s="19"/>
      <c r="H4477" s="19"/>
      <c r="I4477" s="19"/>
    </row>
    <row r="4478" spans="1:9" ht="15.75" customHeight="1" x14ac:dyDescent="0.2">
      <c r="A4478" s="17">
        <v>332</v>
      </c>
      <c r="B4478" s="18" t="s">
        <v>10203</v>
      </c>
      <c r="C4478" s="18" t="s">
        <v>10204</v>
      </c>
      <c r="D4478" s="18" t="s">
        <v>10205</v>
      </c>
      <c r="E4478" s="18" t="s">
        <v>10176</v>
      </c>
      <c r="F4478" s="18" t="s">
        <v>10177</v>
      </c>
      <c r="G4478" s="19"/>
      <c r="H4478" s="19"/>
      <c r="I4478" s="19"/>
    </row>
    <row r="4479" spans="1:9" ht="15.75" customHeight="1" x14ac:dyDescent="0.2">
      <c r="A4479" s="17">
        <v>333</v>
      </c>
      <c r="B4479" s="18" t="s">
        <v>10206</v>
      </c>
      <c r="C4479" s="18" t="s">
        <v>10207</v>
      </c>
      <c r="D4479" s="18" t="s">
        <v>10208</v>
      </c>
      <c r="E4479" s="18" t="s">
        <v>10161</v>
      </c>
      <c r="F4479" s="18" t="s">
        <v>10162</v>
      </c>
      <c r="G4479" s="19"/>
      <c r="H4479" s="19"/>
      <c r="I4479" s="19"/>
    </row>
    <row r="4480" spans="1:9" ht="15.75" customHeight="1" x14ac:dyDescent="0.2">
      <c r="A4480" s="17">
        <v>334</v>
      </c>
      <c r="B4480" s="18" t="s">
        <v>10209</v>
      </c>
      <c r="C4480" s="18" t="s">
        <v>10210</v>
      </c>
      <c r="D4480" s="18" t="s">
        <v>10211</v>
      </c>
      <c r="E4480" s="17">
        <v>1</v>
      </c>
      <c r="F4480" s="18" t="s">
        <v>9</v>
      </c>
      <c r="G4480" s="19"/>
      <c r="H4480" s="19"/>
      <c r="I4480" s="19"/>
    </row>
    <row r="4481" spans="1:9" ht="15.75" customHeight="1" x14ac:dyDescent="0.2">
      <c r="A4481" s="17">
        <v>335</v>
      </c>
      <c r="B4481" s="18" t="s">
        <v>10212</v>
      </c>
      <c r="C4481" s="18" t="s">
        <v>10213</v>
      </c>
      <c r="D4481" s="18" t="s">
        <v>10214</v>
      </c>
      <c r="E4481" s="18" t="s">
        <v>10161</v>
      </c>
      <c r="F4481" s="18" t="s">
        <v>10162</v>
      </c>
      <c r="G4481" s="19"/>
      <c r="H4481" s="19"/>
      <c r="I4481" s="19"/>
    </row>
    <row r="4482" spans="1:9" ht="15.75" customHeight="1" x14ac:dyDescent="0.2">
      <c r="A4482" s="17">
        <v>336</v>
      </c>
      <c r="B4482" s="18" t="s">
        <v>10215</v>
      </c>
      <c r="C4482" s="18" t="s">
        <v>10216</v>
      </c>
      <c r="D4482" s="18" t="s">
        <v>10217</v>
      </c>
      <c r="E4482" s="18" t="s">
        <v>10218</v>
      </c>
      <c r="F4482" s="18" t="s">
        <v>10219</v>
      </c>
      <c r="G4482" s="19"/>
      <c r="H4482" s="19"/>
      <c r="I4482" s="19"/>
    </row>
    <row r="4483" spans="1:9" ht="15.75" customHeight="1" x14ac:dyDescent="0.2">
      <c r="A4483" s="17">
        <v>337</v>
      </c>
      <c r="B4483" s="18" t="s">
        <v>10220</v>
      </c>
      <c r="C4483" s="18" t="s">
        <v>10221</v>
      </c>
      <c r="D4483" s="18" t="s">
        <v>10222</v>
      </c>
      <c r="E4483" s="18" t="s">
        <v>10161</v>
      </c>
      <c r="F4483" s="18" t="s">
        <v>10162</v>
      </c>
      <c r="G4483" s="19"/>
      <c r="H4483" s="19"/>
      <c r="I4483" s="19"/>
    </row>
    <row r="4484" spans="1:9" ht="15.75" customHeight="1" x14ac:dyDescent="0.2">
      <c r="A4484" s="17">
        <v>338</v>
      </c>
      <c r="B4484" s="18" t="s">
        <v>10223</v>
      </c>
      <c r="C4484" s="18" t="s">
        <v>10224</v>
      </c>
      <c r="D4484" s="18" t="s">
        <v>10225</v>
      </c>
      <c r="E4484" s="17">
        <v>1</v>
      </c>
      <c r="F4484" s="18" t="s">
        <v>9</v>
      </c>
      <c r="G4484" s="19"/>
      <c r="H4484" s="19"/>
      <c r="I4484" s="19"/>
    </row>
    <row r="4485" spans="1:9" ht="15.75" customHeight="1" x14ac:dyDescent="0.2">
      <c r="A4485" s="17">
        <v>339</v>
      </c>
      <c r="B4485" s="18" t="s">
        <v>10226</v>
      </c>
      <c r="C4485" s="18" t="s">
        <v>10227</v>
      </c>
      <c r="D4485" s="18" t="s">
        <v>10228</v>
      </c>
      <c r="E4485" s="18" t="s">
        <v>10195</v>
      </c>
      <c r="F4485" s="18" t="s">
        <v>10196</v>
      </c>
      <c r="G4485" s="19"/>
      <c r="H4485" s="19"/>
      <c r="I4485" s="19"/>
    </row>
    <row r="4486" spans="1:9" ht="15.75" customHeight="1" x14ac:dyDescent="0.2">
      <c r="A4486" s="17">
        <v>340</v>
      </c>
      <c r="B4486" s="18" t="s">
        <v>10229</v>
      </c>
      <c r="C4486" s="18" t="s">
        <v>10230</v>
      </c>
      <c r="D4486" s="18" t="s">
        <v>10231</v>
      </c>
      <c r="E4486" s="17">
        <v>1</v>
      </c>
      <c r="F4486" s="18" t="s">
        <v>9</v>
      </c>
      <c r="G4486" s="19"/>
      <c r="H4486" s="19"/>
      <c r="I4486" s="19"/>
    </row>
    <row r="4487" spans="1:9" ht="15.75" customHeight="1" x14ac:dyDescent="0.2">
      <c r="A4487" s="17">
        <v>341</v>
      </c>
      <c r="B4487" s="18" t="s">
        <v>10232</v>
      </c>
      <c r="C4487" s="18" t="s">
        <v>10233</v>
      </c>
      <c r="D4487" s="18" t="s">
        <v>10234</v>
      </c>
      <c r="E4487" s="17">
        <v>4</v>
      </c>
      <c r="F4487" s="18" t="s">
        <v>6162</v>
      </c>
      <c r="G4487" s="19"/>
      <c r="H4487" s="19"/>
      <c r="I4487" s="19"/>
    </row>
    <row r="4488" spans="1:9" ht="15.75" customHeight="1" x14ac:dyDescent="0.2">
      <c r="A4488" s="17">
        <v>342</v>
      </c>
      <c r="B4488" s="18" t="s">
        <v>10235</v>
      </c>
      <c r="C4488" s="18" t="s">
        <v>10236</v>
      </c>
      <c r="D4488" s="18" t="s">
        <v>10237</v>
      </c>
      <c r="E4488" s="18" t="s">
        <v>10238</v>
      </c>
      <c r="F4488" s="18" t="s">
        <v>10239</v>
      </c>
      <c r="G4488" s="19"/>
      <c r="H4488" s="19"/>
      <c r="I4488" s="19"/>
    </row>
    <row r="4489" spans="1:9" ht="15.75" customHeight="1" x14ac:dyDescent="0.2">
      <c r="A4489" s="17">
        <v>343</v>
      </c>
      <c r="B4489" s="18" t="s">
        <v>10240</v>
      </c>
      <c r="C4489" s="18" t="s">
        <v>10241</v>
      </c>
      <c r="D4489" s="18" t="s">
        <v>10242</v>
      </c>
      <c r="E4489" s="17">
        <v>1</v>
      </c>
      <c r="F4489" s="18" t="s">
        <v>9</v>
      </c>
      <c r="G4489" s="19"/>
      <c r="H4489" s="19"/>
      <c r="I4489" s="19"/>
    </row>
    <row r="4490" spans="1:9" ht="15.75" customHeight="1" x14ac:dyDescent="0.2">
      <c r="A4490" s="17">
        <v>344</v>
      </c>
      <c r="B4490" s="18" t="s">
        <v>10243</v>
      </c>
      <c r="C4490" s="18" t="s">
        <v>10244</v>
      </c>
      <c r="D4490" s="18" t="s">
        <v>10245</v>
      </c>
      <c r="E4490" s="18" t="s">
        <v>10161</v>
      </c>
      <c r="F4490" s="18" t="s">
        <v>10162</v>
      </c>
      <c r="G4490" s="19"/>
      <c r="H4490" s="19"/>
      <c r="I4490" s="19"/>
    </row>
    <row r="4491" spans="1:9" ht="15.75" customHeight="1" x14ac:dyDescent="0.2">
      <c r="A4491" s="17">
        <v>345</v>
      </c>
      <c r="B4491" s="18" t="s">
        <v>10246</v>
      </c>
      <c r="C4491" s="18" t="s">
        <v>10247</v>
      </c>
      <c r="D4491" s="18" t="s">
        <v>10248</v>
      </c>
      <c r="E4491" s="18" t="s">
        <v>10161</v>
      </c>
      <c r="F4491" s="18" t="s">
        <v>10162</v>
      </c>
      <c r="G4491" s="19"/>
      <c r="H4491" s="19"/>
      <c r="I4491" s="19"/>
    </row>
    <row r="4492" spans="1:9" ht="15.75" customHeight="1" x14ac:dyDescent="0.2">
      <c r="A4492" s="17">
        <v>346</v>
      </c>
      <c r="B4492" s="18" t="s">
        <v>10249</v>
      </c>
      <c r="C4492" s="18" t="s">
        <v>10250</v>
      </c>
      <c r="D4492" s="18" t="s">
        <v>10251</v>
      </c>
      <c r="E4492" s="17">
        <v>1</v>
      </c>
      <c r="F4492" s="18" t="s">
        <v>9</v>
      </c>
      <c r="G4492" s="19"/>
      <c r="H4492" s="19"/>
      <c r="I4492" s="19"/>
    </row>
    <row r="4493" spans="1:9" ht="15.75" customHeight="1" x14ac:dyDescent="0.2">
      <c r="A4493" s="17">
        <v>347</v>
      </c>
      <c r="B4493" s="18" t="s">
        <v>10252</v>
      </c>
      <c r="C4493" s="18" t="s">
        <v>10253</v>
      </c>
      <c r="D4493" s="18" t="s">
        <v>10254</v>
      </c>
      <c r="E4493" s="18" t="s">
        <v>10176</v>
      </c>
      <c r="F4493" s="18" t="s">
        <v>10177</v>
      </c>
      <c r="G4493" s="19"/>
      <c r="H4493" s="19"/>
      <c r="I4493" s="19"/>
    </row>
    <row r="4494" spans="1:9" ht="15.75" customHeight="1" x14ac:dyDescent="0.2">
      <c r="A4494" s="17">
        <v>348</v>
      </c>
      <c r="B4494" s="18" t="s">
        <v>10255</v>
      </c>
      <c r="C4494" s="18" t="s">
        <v>10256</v>
      </c>
      <c r="D4494" s="18" t="s">
        <v>10257</v>
      </c>
      <c r="E4494" s="18" t="s">
        <v>10258</v>
      </c>
      <c r="F4494" s="18" t="s">
        <v>10259</v>
      </c>
      <c r="G4494" s="19"/>
      <c r="H4494" s="19"/>
      <c r="I4494" s="19"/>
    </row>
    <row r="4495" spans="1:9" ht="15.75" customHeight="1" x14ac:dyDescent="0.2">
      <c r="A4495" s="17">
        <v>349</v>
      </c>
      <c r="B4495" s="18" t="s">
        <v>10260</v>
      </c>
      <c r="C4495" s="18" t="s">
        <v>10261</v>
      </c>
      <c r="D4495" s="18" t="s">
        <v>10262</v>
      </c>
      <c r="E4495" s="18" t="s">
        <v>10176</v>
      </c>
      <c r="F4495" s="18" t="s">
        <v>10177</v>
      </c>
      <c r="G4495" s="19"/>
      <c r="H4495" s="19"/>
      <c r="I4495" s="19"/>
    </row>
    <row r="4496" spans="1:9" ht="15.75" customHeight="1" x14ac:dyDescent="0.2">
      <c r="A4496" s="17">
        <v>350</v>
      </c>
      <c r="B4496" s="18" t="s">
        <v>10263</v>
      </c>
      <c r="C4496" s="18" t="s">
        <v>10264</v>
      </c>
      <c r="D4496" s="18" t="s">
        <v>10265</v>
      </c>
      <c r="E4496" s="18" t="s">
        <v>10161</v>
      </c>
      <c r="F4496" s="18" t="s">
        <v>10162</v>
      </c>
      <c r="G4496" s="19"/>
      <c r="H4496" s="19"/>
      <c r="I4496" s="19"/>
    </row>
    <row r="4497" spans="1:9" ht="15.75" customHeight="1" x14ac:dyDescent="0.2">
      <c r="A4497" s="17">
        <v>351</v>
      </c>
      <c r="B4497" s="18" t="s">
        <v>10266</v>
      </c>
      <c r="C4497" s="18" t="s">
        <v>6321</v>
      </c>
      <c r="D4497" s="18" t="s">
        <v>6322</v>
      </c>
      <c r="E4497" s="17">
        <v>1</v>
      </c>
      <c r="F4497" s="18" t="s">
        <v>9</v>
      </c>
      <c r="G4497" s="19"/>
      <c r="H4497" s="19"/>
      <c r="I4497" s="19"/>
    </row>
    <row r="4498" spans="1:9" ht="15.75" customHeight="1" x14ac:dyDescent="0.2">
      <c r="A4498" s="17">
        <v>352</v>
      </c>
      <c r="B4498" s="18" t="s">
        <v>6332</v>
      </c>
      <c r="C4498" s="18" t="s">
        <v>6333</v>
      </c>
      <c r="D4498" s="18" t="s">
        <v>6334</v>
      </c>
      <c r="E4498" s="18" t="s">
        <v>10161</v>
      </c>
      <c r="F4498" s="18" t="s">
        <v>10162</v>
      </c>
      <c r="G4498" s="19"/>
      <c r="H4498" s="19"/>
      <c r="I4498" s="19"/>
    </row>
    <row r="4499" spans="1:9" ht="15.75" customHeight="1" x14ac:dyDescent="0.2">
      <c r="A4499" s="17">
        <v>353</v>
      </c>
      <c r="B4499" s="18" t="s">
        <v>10267</v>
      </c>
      <c r="C4499" s="18" t="s">
        <v>10268</v>
      </c>
      <c r="D4499" s="18" t="s">
        <v>10268</v>
      </c>
      <c r="E4499" s="17">
        <v>0</v>
      </c>
      <c r="F4499" s="18" t="s">
        <v>226</v>
      </c>
      <c r="G4499" s="19"/>
      <c r="H4499" s="19"/>
      <c r="I4499" s="19"/>
    </row>
    <row r="4500" spans="1:9" ht="15.75" customHeight="1" x14ac:dyDescent="0.2">
      <c r="A4500" s="17">
        <v>354</v>
      </c>
      <c r="B4500" s="18" t="s">
        <v>10269</v>
      </c>
      <c r="C4500" s="18" t="s">
        <v>10270</v>
      </c>
      <c r="D4500" s="18" t="s">
        <v>10271</v>
      </c>
      <c r="E4500" s="18" t="s">
        <v>10161</v>
      </c>
      <c r="F4500" s="18" t="s">
        <v>10162</v>
      </c>
      <c r="G4500" s="19"/>
      <c r="H4500" s="19"/>
      <c r="I4500" s="19"/>
    </row>
    <row r="4501" spans="1:9" ht="15.75" customHeight="1" x14ac:dyDescent="0.2">
      <c r="A4501" s="17">
        <v>356</v>
      </c>
      <c r="B4501" s="18" t="s">
        <v>10272</v>
      </c>
      <c r="C4501" s="18" t="s">
        <v>10273</v>
      </c>
      <c r="D4501" s="18" t="s">
        <v>10274</v>
      </c>
      <c r="E4501" s="18" t="s">
        <v>10275</v>
      </c>
      <c r="F4501" s="18" t="s">
        <v>10276</v>
      </c>
      <c r="G4501" s="19"/>
      <c r="H4501" s="19"/>
      <c r="I4501" s="19"/>
    </row>
    <row r="4502" spans="1:9" ht="15.75" customHeight="1" x14ac:dyDescent="0.2">
      <c r="A4502" s="17">
        <v>357</v>
      </c>
      <c r="B4502" s="18" t="s">
        <v>10277</v>
      </c>
      <c r="C4502" s="18" t="s">
        <v>10278</v>
      </c>
      <c r="D4502" s="18" t="s">
        <v>10279</v>
      </c>
      <c r="E4502" s="18" t="s">
        <v>10161</v>
      </c>
      <c r="F4502" s="18" t="s">
        <v>10162</v>
      </c>
      <c r="G4502" s="19"/>
      <c r="H4502" s="19"/>
      <c r="I4502" s="19"/>
    </row>
    <row r="4503" spans="1:9" ht="15.75" customHeight="1" x14ac:dyDescent="0.2">
      <c r="A4503" s="17">
        <v>358</v>
      </c>
      <c r="B4503" s="18" t="s">
        <v>10280</v>
      </c>
      <c r="C4503" s="18" t="s">
        <v>10281</v>
      </c>
      <c r="D4503" s="18" t="s">
        <v>10282</v>
      </c>
      <c r="E4503" s="18" t="s">
        <v>10161</v>
      </c>
      <c r="F4503" s="18" t="s">
        <v>10162</v>
      </c>
      <c r="G4503" s="19"/>
      <c r="H4503" s="19"/>
      <c r="I4503" s="19"/>
    </row>
    <row r="4504" spans="1:9" ht="15.75" customHeight="1" x14ac:dyDescent="0.2">
      <c r="A4504" s="17">
        <v>359</v>
      </c>
      <c r="B4504" s="18" t="s">
        <v>10283</v>
      </c>
      <c r="C4504" s="18" t="s">
        <v>10284</v>
      </c>
      <c r="D4504" s="18" t="s">
        <v>10285</v>
      </c>
      <c r="E4504" s="18" t="s">
        <v>10176</v>
      </c>
      <c r="F4504" s="18" t="s">
        <v>10177</v>
      </c>
      <c r="G4504" s="19"/>
      <c r="H4504" s="19"/>
      <c r="I4504" s="19"/>
    </row>
    <row r="4505" spans="1:9" ht="15.75" customHeight="1" x14ac:dyDescent="0.2">
      <c r="A4505" s="17">
        <v>361</v>
      </c>
      <c r="B4505" s="18" t="s">
        <v>10286</v>
      </c>
      <c r="C4505" s="18" t="s">
        <v>10287</v>
      </c>
      <c r="D4505" s="18" t="s">
        <v>10288</v>
      </c>
      <c r="E4505" s="18" t="s">
        <v>10161</v>
      </c>
      <c r="F4505" s="18" t="s">
        <v>10162</v>
      </c>
      <c r="G4505" s="19"/>
      <c r="H4505" s="19"/>
      <c r="I4505" s="19"/>
    </row>
    <row r="4506" spans="1:9" ht="15.75" customHeight="1" x14ac:dyDescent="0.2">
      <c r="A4506" s="17">
        <v>362</v>
      </c>
      <c r="B4506" s="18" t="s">
        <v>10289</v>
      </c>
      <c r="C4506" s="18" t="s">
        <v>10290</v>
      </c>
      <c r="D4506" s="18" t="s">
        <v>10291</v>
      </c>
      <c r="E4506" s="17">
        <v>1</v>
      </c>
      <c r="F4506" s="18" t="s">
        <v>9</v>
      </c>
      <c r="G4506" s="19"/>
      <c r="H4506" s="19"/>
      <c r="I4506" s="19"/>
    </row>
    <row r="4507" spans="1:9" ht="15.75" customHeight="1" x14ac:dyDescent="0.2">
      <c r="A4507" s="17">
        <v>363</v>
      </c>
      <c r="B4507" s="18" t="s">
        <v>10292</v>
      </c>
      <c r="C4507" s="18" t="s">
        <v>10293</v>
      </c>
      <c r="D4507" s="18" t="s">
        <v>10294</v>
      </c>
      <c r="E4507" s="18" t="s">
        <v>10176</v>
      </c>
      <c r="F4507" s="18" t="s">
        <v>10177</v>
      </c>
      <c r="G4507" s="19"/>
      <c r="H4507" s="19"/>
      <c r="I4507" s="19"/>
    </row>
    <row r="4508" spans="1:9" ht="15.75" customHeight="1" x14ac:dyDescent="0.2">
      <c r="A4508" s="17">
        <v>364</v>
      </c>
      <c r="B4508" s="18" t="s">
        <v>10295</v>
      </c>
      <c r="C4508" s="18" t="s">
        <v>10296</v>
      </c>
      <c r="D4508" s="18" t="s">
        <v>10297</v>
      </c>
      <c r="E4508" s="17">
        <v>1</v>
      </c>
      <c r="F4508" s="18" t="s">
        <v>9</v>
      </c>
      <c r="G4508" s="19"/>
      <c r="H4508" s="19"/>
      <c r="I4508" s="19"/>
    </row>
    <row r="4509" spans="1:9" ht="15.75" customHeight="1" x14ac:dyDescent="0.2">
      <c r="A4509" s="17">
        <v>365</v>
      </c>
      <c r="B4509" s="18" t="s">
        <v>10298</v>
      </c>
      <c r="C4509" s="18" t="s">
        <v>10299</v>
      </c>
      <c r="D4509" s="18" t="s">
        <v>10300</v>
      </c>
      <c r="E4509" s="17">
        <v>10</v>
      </c>
      <c r="F4509" s="18" t="s">
        <v>43</v>
      </c>
      <c r="G4509" s="19"/>
      <c r="H4509" s="19"/>
      <c r="I4509" s="19"/>
    </row>
    <row r="4510" spans="1:9" ht="15.75" customHeight="1" x14ac:dyDescent="0.2">
      <c r="A4510" s="17">
        <v>366</v>
      </c>
      <c r="B4510" s="18" t="s">
        <v>10301</v>
      </c>
      <c r="C4510" s="18" t="s">
        <v>10302</v>
      </c>
      <c r="D4510" s="18" t="s">
        <v>10303</v>
      </c>
      <c r="E4510" s="17">
        <v>1</v>
      </c>
      <c r="F4510" s="18" t="s">
        <v>9</v>
      </c>
      <c r="G4510" s="19"/>
      <c r="H4510" s="19"/>
      <c r="I4510" s="19"/>
    </row>
    <row r="4511" spans="1:9" ht="15.75" customHeight="1" x14ac:dyDescent="0.2">
      <c r="A4511" s="17">
        <v>367</v>
      </c>
      <c r="B4511" s="18" t="s">
        <v>10304</v>
      </c>
      <c r="C4511" s="18" t="s">
        <v>10305</v>
      </c>
      <c r="D4511" s="18" t="s">
        <v>10306</v>
      </c>
      <c r="E4511" s="18" t="s">
        <v>10161</v>
      </c>
      <c r="F4511" s="18" t="s">
        <v>10162</v>
      </c>
      <c r="G4511" s="19"/>
      <c r="H4511" s="19"/>
      <c r="I4511" s="19"/>
    </row>
    <row r="4512" spans="1:9" ht="15.75" customHeight="1" x14ac:dyDescent="0.2">
      <c r="A4512" s="17">
        <v>368</v>
      </c>
      <c r="B4512" s="18" t="s">
        <v>10307</v>
      </c>
      <c r="C4512" s="18" t="s">
        <v>10308</v>
      </c>
      <c r="D4512" s="18" t="s">
        <v>10309</v>
      </c>
      <c r="E4512" s="18" t="s">
        <v>10176</v>
      </c>
      <c r="F4512" s="18" t="s">
        <v>10177</v>
      </c>
      <c r="G4512" s="19"/>
      <c r="H4512" s="19"/>
      <c r="I4512" s="19"/>
    </row>
    <row r="4513" spans="1:9" ht="15.75" customHeight="1" x14ac:dyDescent="0.2">
      <c r="A4513" s="17">
        <v>369</v>
      </c>
      <c r="B4513" s="18" t="s">
        <v>10310</v>
      </c>
      <c r="C4513" s="18" t="s">
        <v>10311</v>
      </c>
      <c r="D4513" s="18" t="s">
        <v>10312</v>
      </c>
      <c r="E4513" s="18" t="s">
        <v>10161</v>
      </c>
      <c r="F4513" s="18" t="s">
        <v>10162</v>
      </c>
      <c r="G4513" s="19"/>
      <c r="H4513" s="19"/>
      <c r="I4513" s="19"/>
    </row>
    <row r="4514" spans="1:9" ht="15.75" customHeight="1" x14ac:dyDescent="0.2">
      <c r="A4514" s="17">
        <v>370</v>
      </c>
      <c r="B4514" s="18" t="s">
        <v>10313</v>
      </c>
      <c r="C4514" s="18" t="s">
        <v>10314</v>
      </c>
      <c r="D4514" s="18" t="s">
        <v>10315</v>
      </c>
      <c r="E4514" s="17">
        <v>1</v>
      </c>
      <c r="F4514" s="18" t="s">
        <v>9</v>
      </c>
      <c r="G4514" s="19"/>
      <c r="H4514" s="19"/>
      <c r="I4514" s="19"/>
    </row>
    <row r="4515" spans="1:9" ht="15.75" customHeight="1" x14ac:dyDescent="0.2">
      <c r="A4515" s="14">
        <v>371</v>
      </c>
      <c r="B4515" s="15" t="s">
        <v>10316</v>
      </c>
      <c r="C4515" s="15" t="s">
        <v>10317</v>
      </c>
      <c r="D4515" s="15" t="s">
        <v>10318</v>
      </c>
      <c r="E4515" s="15" t="s">
        <v>10161</v>
      </c>
      <c r="F4515" s="15" t="s">
        <v>10162</v>
      </c>
      <c r="G4515" s="16"/>
      <c r="H4515" s="22" t="s">
        <v>10319</v>
      </c>
      <c r="I4515" s="19"/>
    </row>
    <row r="4516" spans="1:9" ht="15.75" customHeight="1" x14ac:dyDescent="0.2">
      <c r="A4516" s="17">
        <v>1</v>
      </c>
      <c r="B4516" s="18" t="s">
        <v>10320</v>
      </c>
      <c r="C4516" s="18" t="s">
        <v>10321</v>
      </c>
      <c r="D4516" s="18" t="s">
        <v>10322</v>
      </c>
      <c r="E4516" s="17">
        <v>1</v>
      </c>
      <c r="F4516" s="18" t="s">
        <v>9</v>
      </c>
      <c r="G4516" s="19"/>
    </row>
    <row r="4517" spans="1:9" ht="15.75" customHeight="1" x14ac:dyDescent="0.2">
      <c r="A4517" s="17">
        <v>2</v>
      </c>
      <c r="B4517" s="18" t="s">
        <v>10323</v>
      </c>
      <c r="C4517" s="18" t="s">
        <v>10324</v>
      </c>
      <c r="D4517" s="18" t="s">
        <v>10325</v>
      </c>
      <c r="E4517" s="17">
        <v>1</v>
      </c>
      <c r="F4517" s="18" t="s">
        <v>9</v>
      </c>
      <c r="G4517" s="19"/>
    </row>
    <row r="4518" spans="1:9" ht="15.75" customHeight="1" x14ac:dyDescent="0.2">
      <c r="A4518" s="17">
        <v>3</v>
      </c>
      <c r="B4518" s="18" t="s">
        <v>10326</v>
      </c>
      <c r="C4518" s="18" t="s">
        <v>10327</v>
      </c>
      <c r="D4518" s="18" t="s">
        <v>10328</v>
      </c>
      <c r="E4518" s="17">
        <v>1</v>
      </c>
      <c r="F4518" s="18" t="s">
        <v>9</v>
      </c>
      <c r="G4518" s="19"/>
    </row>
    <row r="4519" spans="1:9" ht="15.75" customHeight="1" x14ac:dyDescent="0.2">
      <c r="A4519" s="17">
        <v>4</v>
      </c>
      <c r="B4519" s="18" t="s">
        <v>10329</v>
      </c>
      <c r="C4519" s="18" t="s">
        <v>10330</v>
      </c>
      <c r="D4519" s="18" t="s">
        <v>10331</v>
      </c>
      <c r="E4519" s="17">
        <v>1</v>
      </c>
      <c r="F4519" s="18" t="s">
        <v>9</v>
      </c>
      <c r="G4519" s="19"/>
    </row>
    <row r="4520" spans="1:9" ht="15.75" customHeight="1" x14ac:dyDescent="0.2">
      <c r="A4520" s="17">
        <v>5</v>
      </c>
      <c r="B4520" s="18" t="s">
        <v>10332</v>
      </c>
      <c r="C4520" s="18" t="s">
        <v>10333</v>
      </c>
      <c r="D4520" s="18" t="s">
        <v>10334</v>
      </c>
      <c r="E4520" s="17">
        <v>1</v>
      </c>
      <c r="F4520" s="18" t="s">
        <v>9</v>
      </c>
      <c r="G4520" s="19"/>
    </row>
    <row r="4521" spans="1:9" ht="15.75" customHeight="1" x14ac:dyDescent="0.2">
      <c r="A4521" s="17">
        <v>6</v>
      </c>
      <c r="B4521" s="18" t="s">
        <v>10335</v>
      </c>
      <c r="C4521" s="18" t="s">
        <v>10336</v>
      </c>
      <c r="D4521" s="18" t="s">
        <v>10337</v>
      </c>
      <c r="E4521" s="17">
        <v>1</v>
      </c>
      <c r="F4521" s="18" t="s">
        <v>9</v>
      </c>
      <c r="G4521" s="19"/>
    </row>
    <row r="4522" spans="1:9" ht="15.75" customHeight="1" x14ac:dyDescent="0.2">
      <c r="A4522" s="17">
        <v>7</v>
      </c>
      <c r="B4522" s="18" t="s">
        <v>10338</v>
      </c>
      <c r="C4522" s="18" t="s">
        <v>10339</v>
      </c>
      <c r="D4522" s="18" t="s">
        <v>10340</v>
      </c>
      <c r="E4522" s="17">
        <v>1</v>
      </c>
      <c r="F4522" s="18" t="s">
        <v>9</v>
      </c>
      <c r="G4522" s="19"/>
    </row>
    <row r="4523" spans="1:9" ht="15.75" customHeight="1" x14ac:dyDescent="0.2">
      <c r="A4523" s="17">
        <v>8</v>
      </c>
      <c r="B4523" s="18" t="s">
        <v>10341</v>
      </c>
      <c r="C4523" s="18" t="s">
        <v>10342</v>
      </c>
      <c r="D4523" s="18" t="s">
        <v>10343</v>
      </c>
      <c r="E4523" s="17">
        <v>1</v>
      </c>
      <c r="F4523" s="18" t="s">
        <v>9</v>
      </c>
      <c r="G4523" s="19"/>
    </row>
    <row r="4524" spans="1:9" ht="15.75" customHeight="1" x14ac:dyDescent="0.2">
      <c r="A4524" s="17">
        <v>9</v>
      </c>
      <c r="B4524" s="18" t="s">
        <v>10344</v>
      </c>
      <c r="C4524" s="18" t="s">
        <v>10345</v>
      </c>
      <c r="D4524" s="18" t="s">
        <v>10346</v>
      </c>
      <c r="E4524" s="17">
        <v>1</v>
      </c>
      <c r="F4524" s="18" t="s">
        <v>9</v>
      </c>
      <c r="G4524" s="19"/>
    </row>
    <row r="4525" spans="1:9" ht="15.75" customHeight="1" x14ac:dyDescent="0.2">
      <c r="A4525" s="17">
        <v>10</v>
      </c>
      <c r="B4525" s="18" t="s">
        <v>10347</v>
      </c>
      <c r="C4525" s="18" t="s">
        <v>10348</v>
      </c>
      <c r="D4525" s="18" t="s">
        <v>10349</v>
      </c>
      <c r="E4525" s="17">
        <v>1</v>
      </c>
      <c r="F4525" s="18" t="s">
        <v>9</v>
      </c>
      <c r="G4525" s="19"/>
    </row>
    <row r="4526" spans="1:9" ht="15.75" customHeight="1" x14ac:dyDescent="0.2">
      <c r="A4526" s="17">
        <v>11</v>
      </c>
      <c r="B4526" s="18" t="s">
        <v>10350</v>
      </c>
      <c r="C4526" s="18" t="s">
        <v>10351</v>
      </c>
      <c r="D4526" s="18" t="s">
        <v>10352</v>
      </c>
      <c r="E4526" s="17">
        <v>1</v>
      </c>
      <c r="F4526" s="18" t="s">
        <v>9</v>
      </c>
      <c r="G4526" s="19"/>
    </row>
    <row r="4527" spans="1:9" ht="15.75" customHeight="1" x14ac:dyDescent="0.2">
      <c r="A4527" s="17">
        <v>12</v>
      </c>
      <c r="B4527" s="18" t="s">
        <v>10353</v>
      </c>
      <c r="C4527" s="18" t="s">
        <v>10354</v>
      </c>
      <c r="D4527" s="18" t="s">
        <v>10355</v>
      </c>
      <c r="E4527" s="17">
        <v>1</v>
      </c>
      <c r="F4527" s="18" t="s">
        <v>9</v>
      </c>
      <c r="G4527" s="19"/>
    </row>
    <row r="4528" spans="1:9" ht="15.75" customHeight="1" x14ac:dyDescent="0.2">
      <c r="A4528" s="17">
        <v>13</v>
      </c>
      <c r="B4528" s="18" t="s">
        <v>10356</v>
      </c>
      <c r="C4528" s="18" t="s">
        <v>10357</v>
      </c>
      <c r="D4528" s="18" t="s">
        <v>10358</v>
      </c>
      <c r="E4528" s="17">
        <v>1</v>
      </c>
      <c r="F4528" s="18" t="s">
        <v>9</v>
      </c>
      <c r="G4528" s="19"/>
    </row>
    <row r="4529" spans="1:7" ht="15.75" customHeight="1" x14ac:dyDescent="0.2">
      <c r="A4529" s="17">
        <v>14</v>
      </c>
      <c r="B4529" s="18" t="s">
        <v>10359</v>
      </c>
      <c r="C4529" s="18" t="s">
        <v>10360</v>
      </c>
      <c r="D4529" s="18" t="s">
        <v>10361</v>
      </c>
      <c r="E4529" s="17">
        <v>1</v>
      </c>
      <c r="F4529" s="18" t="s">
        <v>9</v>
      </c>
      <c r="G4529" s="19"/>
    </row>
    <row r="4530" spans="1:7" ht="15.75" customHeight="1" x14ac:dyDescent="0.2">
      <c r="A4530" s="17">
        <v>15</v>
      </c>
      <c r="B4530" s="18" t="s">
        <v>10362</v>
      </c>
      <c r="C4530" s="18" t="s">
        <v>10363</v>
      </c>
      <c r="D4530" s="18" t="s">
        <v>10364</v>
      </c>
      <c r="E4530" s="17">
        <v>1</v>
      </c>
      <c r="F4530" s="18" t="s">
        <v>9</v>
      </c>
      <c r="G4530" s="19"/>
    </row>
    <row r="4531" spans="1:7" ht="15.75" customHeight="1" x14ac:dyDescent="0.2">
      <c r="A4531" s="17">
        <v>16</v>
      </c>
      <c r="B4531" s="18" t="s">
        <v>10365</v>
      </c>
      <c r="C4531" s="18" t="s">
        <v>10366</v>
      </c>
      <c r="D4531" s="18" t="s">
        <v>10367</v>
      </c>
      <c r="E4531" s="17">
        <v>1</v>
      </c>
      <c r="F4531" s="18" t="s">
        <v>9</v>
      </c>
      <c r="G4531" s="19"/>
    </row>
    <row r="4532" spans="1:7" ht="15.75" customHeight="1" x14ac:dyDescent="0.2">
      <c r="A4532" s="17">
        <v>17</v>
      </c>
      <c r="B4532" s="18" t="s">
        <v>10368</v>
      </c>
      <c r="C4532" s="18" t="s">
        <v>10369</v>
      </c>
      <c r="D4532" s="18" t="s">
        <v>10370</v>
      </c>
      <c r="E4532" s="17">
        <v>1</v>
      </c>
      <c r="F4532" s="18" t="s">
        <v>9</v>
      </c>
      <c r="G4532" s="19"/>
    </row>
    <row r="4533" spans="1:7" ht="15.75" customHeight="1" x14ac:dyDescent="0.2">
      <c r="A4533" s="17">
        <v>18</v>
      </c>
      <c r="B4533" s="18" t="s">
        <v>10371</v>
      </c>
      <c r="C4533" s="18" t="s">
        <v>10372</v>
      </c>
      <c r="D4533" s="18" t="s">
        <v>10373</v>
      </c>
      <c r="E4533" s="17">
        <v>1</v>
      </c>
      <c r="F4533" s="18" t="s">
        <v>9</v>
      </c>
      <c r="G4533" s="19"/>
    </row>
    <row r="4534" spans="1:7" ht="15.75" customHeight="1" x14ac:dyDescent="0.2">
      <c r="A4534" s="17">
        <v>19</v>
      </c>
      <c r="B4534" s="18" t="s">
        <v>10374</v>
      </c>
      <c r="C4534" s="18" t="s">
        <v>10375</v>
      </c>
      <c r="D4534" s="18" t="s">
        <v>10376</v>
      </c>
      <c r="E4534" s="17">
        <v>1</v>
      </c>
      <c r="F4534" s="18" t="s">
        <v>9</v>
      </c>
      <c r="G4534" s="19"/>
    </row>
    <row r="4535" spans="1:7" ht="15.75" customHeight="1" x14ac:dyDescent="0.2">
      <c r="A4535" s="17">
        <v>20</v>
      </c>
      <c r="B4535" s="18" t="s">
        <v>10377</v>
      </c>
      <c r="C4535" s="18" t="s">
        <v>10378</v>
      </c>
      <c r="D4535" s="18" t="s">
        <v>10379</v>
      </c>
      <c r="E4535" s="17">
        <v>1</v>
      </c>
      <c r="F4535" s="18" t="s">
        <v>9</v>
      </c>
      <c r="G4535" s="19"/>
    </row>
    <row r="4536" spans="1:7" ht="15.75" customHeight="1" x14ac:dyDescent="0.2">
      <c r="A4536" s="17">
        <v>21</v>
      </c>
      <c r="B4536" s="18" t="s">
        <v>10380</v>
      </c>
      <c r="C4536" s="18" t="s">
        <v>10381</v>
      </c>
      <c r="D4536" s="18" t="s">
        <v>10382</v>
      </c>
      <c r="E4536" s="17">
        <v>1</v>
      </c>
      <c r="F4536" s="18" t="s">
        <v>9</v>
      </c>
      <c r="G4536" s="19"/>
    </row>
    <row r="4537" spans="1:7" ht="15.75" customHeight="1" x14ac:dyDescent="0.2">
      <c r="A4537" s="17">
        <v>22</v>
      </c>
      <c r="B4537" s="18" t="s">
        <v>10383</v>
      </c>
      <c r="C4537" s="18" t="s">
        <v>10384</v>
      </c>
      <c r="D4537" s="18" t="s">
        <v>10385</v>
      </c>
      <c r="E4537" s="17">
        <v>1</v>
      </c>
      <c r="F4537" s="18" t="s">
        <v>9</v>
      </c>
      <c r="G4537" s="19"/>
    </row>
    <row r="4538" spans="1:7" ht="15.75" customHeight="1" x14ac:dyDescent="0.2">
      <c r="A4538" s="17">
        <v>23</v>
      </c>
      <c r="B4538" s="18" t="s">
        <v>10386</v>
      </c>
      <c r="C4538" s="18" t="s">
        <v>10387</v>
      </c>
      <c r="D4538" s="18" t="s">
        <v>10388</v>
      </c>
      <c r="E4538" s="17">
        <v>1</v>
      </c>
      <c r="F4538" s="18" t="s">
        <v>9</v>
      </c>
      <c r="G4538" s="19"/>
    </row>
    <row r="4539" spans="1:7" ht="15.75" customHeight="1" x14ac:dyDescent="0.2">
      <c r="A4539" s="17">
        <v>24</v>
      </c>
      <c r="B4539" s="18" t="s">
        <v>10389</v>
      </c>
      <c r="C4539" s="18" t="s">
        <v>10390</v>
      </c>
      <c r="D4539" s="18" t="s">
        <v>10391</v>
      </c>
      <c r="E4539" s="17">
        <v>1</v>
      </c>
      <c r="F4539" s="18" t="s">
        <v>9</v>
      </c>
      <c r="G4539" s="19"/>
    </row>
    <row r="4540" spans="1:7" ht="15.75" customHeight="1" x14ac:dyDescent="0.2">
      <c r="A4540" s="17">
        <v>25</v>
      </c>
      <c r="B4540" s="18" t="s">
        <v>10392</v>
      </c>
      <c r="C4540" s="18" t="s">
        <v>10393</v>
      </c>
      <c r="D4540" s="18" t="s">
        <v>10394</v>
      </c>
      <c r="E4540" s="17">
        <v>1</v>
      </c>
      <c r="F4540" s="18" t="s">
        <v>9</v>
      </c>
      <c r="G4540" s="19"/>
    </row>
    <row r="4541" spans="1:7" ht="15.75" customHeight="1" x14ac:dyDescent="0.2">
      <c r="A4541" s="17">
        <v>26</v>
      </c>
      <c r="B4541" s="18" t="s">
        <v>10395</v>
      </c>
      <c r="C4541" s="18" t="s">
        <v>10396</v>
      </c>
      <c r="D4541" s="18" t="s">
        <v>10397</v>
      </c>
      <c r="E4541" s="17">
        <v>1</v>
      </c>
      <c r="F4541" s="18" t="s">
        <v>9</v>
      </c>
      <c r="G4541" s="19"/>
    </row>
    <row r="4542" spans="1:7" ht="15.75" customHeight="1" x14ac:dyDescent="0.2">
      <c r="A4542" s="17">
        <v>27</v>
      </c>
      <c r="B4542" s="18" t="s">
        <v>10398</v>
      </c>
      <c r="C4542" s="18" t="s">
        <v>10399</v>
      </c>
      <c r="D4542" s="18" t="s">
        <v>10400</v>
      </c>
      <c r="E4542" s="17">
        <v>1</v>
      </c>
      <c r="F4542" s="18" t="s">
        <v>9</v>
      </c>
      <c r="G4542" s="19"/>
    </row>
    <row r="4543" spans="1:7" ht="15.75" customHeight="1" x14ac:dyDescent="0.2">
      <c r="A4543" s="17">
        <v>28</v>
      </c>
      <c r="B4543" s="18" t="s">
        <v>10401</v>
      </c>
      <c r="C4543" s="18" t="s">
        <v>10402</v>
      </c>
      <c r="D4543" s="18" t="s">
        <v>10403</v>
      </c>
      <c r="E4543" s="17">
        <v>1</v>
      </c>
      <c r="F4543" s="18" t="s">
        <v>9</v>
      </c>
      <c r="G4543" s="19"/>
    </row>
    <row r="4544" spans="1:7" ht="15.75" customHeight="1" x14ac:dyDescent="0.2">
      <c r="A4544" s="17">
        <v>29</v>
      </c>
      <c r="B4544" s="18" t="s">
        <v>10404</v>
      </c>
      <c r="C4544" s="18" t="s">
        <v>10405</v>
      </c>
      <c r="D4544" s="18" t="s">
        <v>10406</v>
      </c>
      <c r="E4544" s="17">
        <v>1</v>
      </c>
      <c r="F4544" s="18" t="s">
        <v>9</v>
      </c>
      <c r="G4544" s="19"/>
    </row>
    <row r="4545" spans="1:7" ht="15.75" customHeight="1" x14ac:dyDescent="0.2">
      <c r="A4545" s="17">
        <v>30</v>
      </c>
      <c r="B4545" s="18" t="s">
        <v>10407</v>
      </c>
      <c r="C4545" s="18" t="s">
        <v>10408</v>
      </c>
      <c r="D4545" s="18" t="s">
        <v>10409</v>
      </c>
      <c r="E4545" s="17">
        <v>1</v>
      </c>
      <c r="F4545" s="18" t="s">
        <v>9</v>
      </c>
      <c r="G4545" s="19"/>
    </row>
    <row r="4546" spans="1:7" ht="15.75" customHeight="1" x14ac:dyDescent="0.2">
      <c r="A4546" s="17">
        <v>31</v>
      </c>
      <c r="B4546" s="18" t="s">
        <v>10410</v>
      </c>
      <c r="C4546" s="18" t="s">
        <v>10411</v>
      </c>
      <c r="D4546" s="18" t="s">
        <v>10412</v>
      </c>
      <c r="E4546" s="17">
        <v>2</v>
      </c>
      <c r="F4546" s="18" t="s">
        <v>1618</v>
      </c>
      <c r="G4546" s="19"/>
    </row>
    <row r="4547" spans="1:7" ht="15.75" customHeight="1" x14ac:dyDescent="0.2">
      <c r="A4547" s="17">
        <v>32</v>
      </c>
      <c r="B4547" s="18" t="s">
        <v>10413</v>
      </c>
      <c r="C4547" s="18" t="s">
        <v>10414</v>
      </c>
      <c r="D4547" s="18" t="s">
        <v>10415</v>
      </c>
      <c r="E4547" s="17">
        <v>2</v>
      </c>
      <c r="F4547" s="18" t="s">
        <v>1618</v>
      </c>
      <c r="G4547" s="19"/>
    </row>
    <row r="4548" spans="1:7" ht="15.75" customHeight="1" x14ac:dyDescent="0.2">
      <c r="A4548" s="17">
        <v>33</v>
      </c>
      <c r="B4548" s="18" t="s">
        <v>10416</v>
      </c>
      <c r="C4548" s="18" t="s">
        <v>10417</v>
      </c>
      <c r="D4548" s="18" t="s">
        <v>10418</v>
      </c>
      <c r="E4548" s="17">
        <v>2</v>
      </c>
      <c r="F4548" s="18" t="s">
        <v>1618</v>
      </c>
      <c r="G4548" s="19"/>
    </row>
    <row r="4549" spans="1:7" ht="15.75" customHeight="1" x14ac:dyDescent="0.2">
      <c r="A4549" s="17">
        <v>34</v>
      </c>
      <c r="B4549" s="18" t="s">
        <v>10419</v>
      </c>
      <c r="C4549" s="18" t="s">
        <v>10420</v>
      </c>
      <c r="D4549" s="18" t="s">
        <v>10421</v>
      </c>
      <c r="E4549" s="17">
        <v>2</v>
      </c>
      <c r="F4549" s="18" t="s">
        <v>1618</v>
      </c>
      <c r="G4549" s="19"/>
    </row>
    <row r="4550" spans="1:7" ht="15.75" customHeight="1" x14ac:dyDescent="0.2">
      <c r="A4550" s="17">
        <v>35</v>
      </c>
      <c r="B4550" s="18" t="s">
        <v>10422</v>
      </c>
      <c r="C4550" s="18" t="s">
        <v>10423</v>
      </c>
      <c r="D4550" s="18" t="s">
        <v>10424</v>
      </c>
      <c r="E4550" s="17">
        <v>1</v>
      </c>
      <c r="F4550" s="18" t="s">
        <v>9</v>
      </c>
      <c r="G4550" s="19"/>
    </row>
    <row r="4551" spans="1:7" ht="15.75" customHeight="1" x14ac:dyDescent="0.2">
      <c r="A4551" s="17">
        <v>36</v>
      </c>
      <c r="B4551" s="18" t="s">
        <v>10425</v>
      </c>
      <c r="C4551" s="18" t="s">
        <v>10426</v>
      </c>
      <c r="D4551" s="18" t="s">
        <v>10427</v>
      </c>
      <c r="E4551" s="17">
        <v>1</v>
      </c>
      <c r="F4551" s="18" t="s">
        <v>9</v>
      </c>
      <c r="G4551" s="19"/>
    </row>
    <row r="4552" spans="1:7" ht="15.75" customHeight="1" x14ac:dyDescent="0.2">
      <c r="A4552" s="17">
        <v>37</v>
      </c>
      <c r="B4552" s="18" t="s">
        <v>10428</v>
      </c>
      <c r="C4552" s="18" t="s">
        <v>10429</v>
      </c>
      <c r="D4552" s="18" t="s">
        <v>10430</v>
      </c>
      <c r="E4552" s="17">
        <v>1</v>
      </c>
      <c r="F4552" s="18" t="s">
        <v>9</v>
      </c>
      <c r="G4552" s="19"/>
    </row>
    <row r="4553" spans="1:7" ht="15.75" customHeight="1" x14ac:dyDescent="0.2">
      <c r="A4553" s="17">
        <v>38</v>
      </c>
      <c r="B4553" s="18" t="s">
        <v>10431</v>
      </c>
      <c r="C4553" s="18" t="s">
        <v>10432</v>
      </c>
      <c r="D4553" s="18" t="s">
        <v>10433</v>
      </c>
      <c r="E4553" s="17">
        <v>1</v>
      </c>
      <c r="F4553" s="18" t="s">
        <v>9</v>
      </c>
      <c r="G4553" s="19"/>
    </row>
    <row r="4554" spans="1:7" ht="15.75" customHeight="1" x14ac:dyDescent="0.2">
      <c r="A4554" s="17">
        <v>39</v>
      </c>
      <c r="B4554" s="18" t="s">
        <v>10434</v>
      </c>
      <c r="C4554" s="18" t="s">
        <v>10435</v>
      </c>
      <c r="D4554" s="18" t="s">
        <v>10436</v>
      </c>
      <c r="E4554" s="17">
        <v>1</v>
      </c>
      <c r="F4554" s="18" t="s">
        <v>9</v>
      </c>
      <c r="G4554" s="19"/>
    </row>
    <row r="4555" spans="1:7" ht="15.75" customHeight="1" x14ac:dyDescent="0.2">
      <c r="A4555" s="17">
        <v>40</v>
      </c>
      <c r="B4555" s="18" t="s">
        <v>10437</v>
      </c>
      <c r="C4555" s="18" t="s">
        <v>10438</v>
      </c>
      <c r="D4555" s="18" t="s">
        <v>10439</v>
      </c>
      <c r="E4555" s="17">
        <v>2</v>
      </c>
      <c r="F4555" s="18" t="s">
        <v>1618</v>
      </c>
      <c r="G4555" s="19"/>
    </row>
    <row r="4556" spans="1:7" ht="15.75" customHeight="1" x14ac:dyDescent="0.2">
      <c r="A4556" s="17">
        <v>41</v>
      </c>
      <c r="B4556" s="18" t="s">
        <v>10440</v>
      </c>
      <c r="C4556" s="18" t="s">
        <v>10441</v>
      </c>
      <c r="D4556" s="18" t="s">
        <v>10442</v>
      </c>
      <c r="E4556" s="17">
        <v>1</v>
      </c>
      <c r="F4556" s="18" t="s">
        <v>9</v>
      </c>
      <c r="G4556" s="19"/>
    </row>
    <row r="4557" spans="1:7" ht="15.75" customHeight="1" x14ac:dyDescent="0.2">
      <c r="A4557" s="17">
        <v>42</v>
      </c>
      <c r="B4557" s="18" t="s">
        <v>10443</v>
      </c>
      <c r="C4557" s="18" t="s">
        <v>10444</v>
      </c>
      <c r="D4557" s="18" t="s">
        <v>10445</v>
      </c>
      <c r="E4557" s="17">
        <v>1</v>
      </c>
      <c r="F4557" s="18" t="s">
        <v>9</v>
      </c>
      <c r="G4557" s="19"/>
    </row>
    <row r="4558" spans="1:7" ht="15.75" customHeight="1" x14ac:dyDescent="0.2">
      <c r="A4558" s="17">
        <v>43</v>
      </c>
      <c r="B4558" s="18" t="s">
        <v>10446</v>
      </c>
      <c r="C4558" s="18" t="s">
        <v>10447</v>
      </c>
      <c r="D4558" s="18" t="s">
        <v>10448</v>
      </c>
      <c r="E4558" s="17">
        <v>2</v>
      </c>
      <c r="F4558" s="18" t="s">
        <v>1618</v>
      </c>
      <c r="G4558" s="19"/>
    </row>
    <row r="4559" spans="1:7" ht="15.75" customHeight="1" x14ac:dyDescent="0.2">
      <c r="A4559" s="17">
        <v>44</v>
      </c>
      <c r="B4559" s="18" t="s">
        <v>10449</v>
      </c>
      <c r="C4559" s="18" t="s">
        <v>10450</v>
      </c>
      <c r="D4559" s="18" t="s">
        <v>10451</v>
      </c>
      <c r="E4559" s="17">
        <v>1</v>
      </c>
      <c r="F4559" s="18" t="s">
        <v>9</v>
      </c>
      <c r="G4559" s="19"/>
    </row>
    <row r="4560" spans="1:7" ht="15.75" customHeight="1" x14ac:dyDescent="0.2">
      <c r="A4560" s="17">
        <v>45</v>
      </c>
      <c r="B4560" s="18" t="s">
        <v>10452</v>
      </c>
      <c r="C4560" s="18" t="s">
        <v>10453</v>
      </c>
      <c r="D4560" s="18" t="s">
        <v>10454</v>
      </c>
      <c r="E4560" s="17">
        <v>1</v>
      </c>
      <c r="F4560" s="18" t="s">
        <v>9</v>
      </c>
      <c r="G4560" s="19"/>
    </row>
    <row r="4561" spans="1:7" ht="15.75" customHeight="1" x14ac:dyDescent="0.2">
      <c r="A4561" s="17">
        <v>46</v>
      </c>
      <c r="B4561" s="18" t="s">
        <v>10455</v>
      </c>
      <c r="C4561" s="18" t="s">
        <v>10456</v>
      </c>
      <c r="D4561" s="18" t="s">
        <v>10457</v>
      </c>
      <c r="E4561" s="17">
        <v>1</v>
      </c>
      <c r="F4561" s="18" t="s">
        <v>9</v>
      </c>
      <c r="G4561" s="19"/>
    </row>
    <row r="4562" spans="1:7" ht="15.75" customHeight="1" x14ac:dyDescent="0.2">
      <c r="A4562" s="17">
        <v>47</v>
      </c>
      <c r="B4562" s="18" t="s">
        <v>10458</v>
      </c>
      <c r="C4562" s="18" t="s">
        <v>10459</v>
      </c>
      <c r="D4562" s="18" t="s">
        <v>10460</v>
      </c>
      <c r="E4562" s="17">
        <v>2</v>
      </c>
      <c r="F4562" s="18" t="s">
        <v>1618</v>
      </c>
      <c r="G4562" s="19"/>
    </row>
    <row r="4563" spans="1:7" ht="15.75" customHeight="1" x14ac:dyDescent="0.2">
      <c r="A4563" s="17">
        <v>48</v>
      </c>
      <c r="B4563" s="18" t="s">
        <v>10461</v>
      </c>
      <c r="C4563" s="18" t="s">
        <v>10462</v>
      </c>
      <c r="D4563" s="18" t="s">
        <v>10463</v>
      </c>
      <c r="E4563" s="17">
        <v>1</v>
      </c>
      <c r="F4563" s="18" t="s">
        <v>9</v>
      </c>
      <c r="G4563" s="19"/>
    </row>
    <row r="4564" spans="1:7" ht="15.75" customHeight="1" x14ac:dyDescent="0.2">
      <c r="A4564" s="17">
        <v>49</v>
      </c>
      <c r="B4564" s="18" t="s">
        <v>10464</v>
      </c>
      <c r="C4564" s="18" t="s">
        <v>10465</v>
      </c>
      <c r="D4564" s="18" t="s">
        <v>10466</v>
      </c>
      <c r="E4564" s="17">
        <v>1</v>
      </c>
      <c r="F4564" s="18" t="s">
        <v>9</v>
      </c>
      <c r="G4564" s="19"/>
    </row>
    <row r="4565" spans="1:7" ht="15.75" customHeight="1" x14ac:dyDescent="0.2">
      <c r="A4565" s="17">
        <v>50</v>
      </c>
      <c r="B4565" s="18" t="s">
        <v>10467</v>
      </c>
      <c r="C4565" s="18" t="s">
        <v>10468</v>
      </c>
      <c r="D4565" s="18" t="s">
        <v>10469</v>
      </c>
      <c r="E4565" s="17">
        <v>1</v>
      </c>
      <c r="F4565" s="18" t="s">
        <v>9</v>
      </c>
      <c r="G4565" s="19"/>
    </row>
    <row r="4566" spans="1:7" ht="15.75" customHeight="1" x14ac:dyDescent="0.2">
      <c r="A4566" s="17">
        <v>51</v>
      </c>
      <c r="B4566" s="18" t="s">
        <v>10470</v>
      </c>
      <c r="C4566" s="18" t="s">
        <v>10471</v>
      </c>
      <c r="D4566" s="18" t="s">
        <v>10472</v>
      </c>
      <c r="E4566" s="17">
        <v>1</v>
      </c>
      <c r="F4566" s="18" t="s">
        <v>9</v>
      </c>
      <c r="G4566" s="19"/>
    </row>
    <row r="4567" spans="1:7" ht="15.75" customHeight="1" x14ac:dyDescent="0.2">
      <c r="A4567" s="17">
        <v>52</v>
      </c>
      <c r="B4567" s="18" t="s">
        <v>10473</v>
      </c>
      <c r="C4567" s="18" t="s">
        <v>10474</v>
      </c>
      <c r="D4567" s="18" t="s">
        <v>10475</v>
      </c>
      <c r="E4567" s="17">
        <v>1</v>
      </c>
      <c r="F4567" s="18" t="s">
        <v>9</v>
      </c>
      <c r="G4567" s="19"/>
    </row>
    <row r="4568" spans="1:7" ht="15.75" customHeight="1" x14ac:dyDescent="0.2">
      <c r="A4568" s="17">
        <v>53</v>
      </c>
      <c r="B4568" s="18" t="s">
        <v>10476</v>
      </c>
      <c r="C4568" s="18" t="s">
        <v>10477</v>
      </c>
      <c r="D4568" s="18" t="s">
        <v>10478</v>
      </c>
      <c r="E4568" s="17">
        <v>1</v>
      </c>
      <c r="F4568" s="18" t="s">
        <v>9</v>
      </c>
      <c r="G4568" s="19"/>
    </row>
    <row r="4569" spans="1:7" ht="15.75" customHeight="1" x14ac:dyDescent="0.2">
      <c r="A4569" s="17">
        <v>54</v>
      </c>
      <c r="B4569" s="18" t="s">
        <v>10479</v>
      </c>
      <c r="C4569" s="18" t="s">
        <v>10480</v>
      </c>
      <c r="D4569" s="18" t="s">
        <v>10481</v>
      </c>
      <c r="E4569" s="17">
        <v>1</v>
      </c>
      <c r="F4569" s="18" t="s">
        <v>9</v>
      </c>
      <c r="G4569" s="19"/>
    </row>
    <row r="4570" spans="1:7" ht="15.75" customHeight="1" x14ac:dyDescent="0.2">
      <c r="A4570" s="17">
        <v>55</v>
      </c>
      <c r="B4570" s="18" t="s">
        <v>10482</v>
      </c>
      <c r="C4570" s="18" t="s">
        <v>10483</v>
      </c>
      <c r="D4570" s="18" t="s">
        <v>10484</v>
      </c>
      <c r="E4570" s="17">
        <v>1</v>
      </c>
      <c r="F4570" s="18" t="s">
        <v>9</v>
      </c>
      <c r="G4570" s="19"/>
    </row>
    <row r="4571" spans="1:7" ht="15.75" customHeight="1" x14ac:dyDescent="0.2">
      <c r="A4571" s="17">
        <v>56</v>
      </c>
      <c r="B4571" s="18" t="s">
        <v>10485</v>
      </c>
      <c r="C4571" s="18" t="s">
        <v>10486</v>
      </c>
      <c r="D4571" s="18" t="s">
        <v>10487</v>
      </c>
      <c r="E4571" s="17">
        <v>1</v>
      </c>
      <c r="F4571" s="18" t="s">
        <v>9</v>
      </c>
      <c r="G4571" s="19"/>
    </row>
    <row r="4572" spans="1:7" ht="15.75" customHeight="1" x14ac:dyDescent="0.2">
      <c r="A4572" s="17">
        <v>57</v>
      </c>
      <c r="B4572" s="18" t="s">
        <v>10488</v>
      </c>
      <c r="C4572" s="18" t="s">
        <v>10489</v>
      </c>
      <c r="D4572" s="18" t="s">
        <v>10490</v>
      </c>
      <c r="E4572" s="17">
        <v>1</v>
      </c>
      <c r="F4572" s="18" t="s">
        <v>9</v>
      </c>
      <c r="G4572" s="19"/>
    </row>
    <row r="4573" spans="1:7" ht="15.75" customHeight="1" x14ac:dyDescent="0.2">
      <c r="A4573" s="17">
        <v>58</v>
      </c>
      <c r="B4573" s="18" t="s">
        <v>10491</v>
      </c>
      <c r="C4573" s="18" t="s">
        <v>10492</v>
      </c>
      <c r="D4573" s="18" t="s">
        <v>10493</v>
      </c>
      <c r="E4573" s="17">
        <v>1</v>
      </c>
      <c r="F4573" s="18" t="s">
        <v>9</v>
      </c>
      <c r="G4573" s="19"/>
    </row>
    <row r="4574" spans="1:7" ht="15.75" customHeight="1" x14ac:dyDescent="0.2">
      <c r="A4574" s="17">
        <v>59</v>
      </c>
      <c r="B4574" s="18" t="s">
        <v>10494</v>
      </c>
      <c r="C4574" s="18" t="s">
        <v>10495</v>
      </c>
      <c r="D4574" s="18" t="s">
        <v>10496</v>
      </c>
      <c r="E4574" s="17">
        <v>1</v>
      </c>
      <c r="F4574" s="18" t="s">
        <v>9</v>
      </c>
      <c r="G4574" s="19"/>
    </row>
    <row r="4575" spans="1:7" ht="15.75" customHeight="1" x14ac:dyDescent="0.2">
      <c r="A4575" s="17">
        <v>60</v>
      </c>
      <c r="B4575" s="18" t="s">
        <v>10497</v>
      </c>
      <c r="C4575" s="18" t="s">
        <v>10498</v>
      </c>
      <c r="D4575" s="18" t="s">
        <v>10499</v>
      </c>
      <c r="E4575" s="17">
        <v>1</v>
      </c>
      <c r="F4575" s="18" t="s">
        <v>9</v>
      </c>
      <c r="G4575" s="19"/>
    </row>
    <row r="4576" spans="1:7" ht="15.75" customHeight="1" x14ac:dyDescent="0.2">
      <c r="A4576" s="17">
        <v>61</v>
      </c>
      <c r="B4576" s="18" t="s">
        <v>10500</v>
      </c>
      <c r="C4576" s="18" t="s">
        <v>10501</v>
      </c>
      <c r="D4576" s="18" t="s">
        <v>10502</v>
      </c>
      <c r="E4576" s="17">
        <v>1</v>
      </c>
      <c r="F4576" s="18" t="s">
        <v>9</v>
      </c>
      <c r="G4576" s="19"/>
    </row>
    <row r="4577" spans="1:7" ht="15.75" customHeight="1" x14ac:dyDescent="0.2">
      <c r="A4577" s="17">
        <v>62</v>
      </c>
      <c r="B4577" s="18" t="s">
        <v>10503</v>
      </c>
      <c r="C4577" s="18" t="s">
        <v>10504</v>
      </c>
      <c r="D4577" s="18" t="s">
        <v>10505</v>
      </c>
      <c r="E4577" s="17">
        <v>1</v>
      </c>
      <c r="F4577" s="18" t="s">
        <v>9</v>
      </c>
      <c r="G4577" s="19"/>
    </row>
    <row r="4578" spans="1:7" ht="15.75" customHeight="1" x14ac:dyDescent="0.2">
      <c r="A4578" s="17">
        <v>63</v>
      </c>
      <c r="B4578" s="18" t="s">
        <v>10506</v>
      </c>
      <c r="C4578" s="18" t="s">
        <v>10507</v>
      </c>
      <c r="D4578" s="18" t="s">
        <v>10508</v>
      </c>
      <c r="E4578" s="17">
        <v>1</v>
      </c>
      <c r="F4578" s="18" t="s">
        <v>9</v>
      </c>
      <c r="G4578" s="19"/>
    </row>
    <row r="4579" spans="1:7" ht="15.75" customHeight="1" x14ac:dyDescent="0.2">
      <c r="A4579" s="17">
        <v>64</v>
      </c>
      <c r="B4579" s="18" t="s">
        <v>10509</v>
      </c>
      <c r="C4579" s="18" t="s">
        <v>10510</v>
      </c>
      <c r="D4579" s="18" t="s">
        <v>10511</v>
      </c>
      <c r="E4579" s="17">
        <v>1</v>
      </c>
      <c r="F4579" s="18" t="s">
        <v>9</v>
      </c>
      <c r="G4579" s="19"/>
    </row>
    <row r="4580" spans="1:7" ht="15.75" customHeight="1" x14ac:dyDescent="0.2">
      <c r="A4580" s="17">
        <v>65</v>
      </c>
      <c r="B4580" s="18" t="s">
        <v>10512</v>
      </c>
      <c r="C4580" s="18" t="s">
        <v>10513</v>
      </c>
      <c r="D4580" s="18" t="s">
        <v>10514</v>
      </c>
      <c r="E4580" s="17">
        <v>1</v>
      </c>
      <c r="F4580" s="18" t="s">
        <v>9</v>
      </c>
      <c r="G4580" s="19"/>
    </row>
    <row r="4581" spans="1:7" ht="15.75" customHeight="1" x14ac:dyDescent="0.2">
      <c r="A4581" s="17">
        <v>66</v>
      </c>
      <c r="B4581" s="18" t="s">
        <v>10515</v>
      </c>
      <c r="C4581" s="18" t="s">
        <v>10516</v>
      </c>
      <c r="D4581" s="18" t="s">
        <v>10517</v>
      </c>
      <c r="E4581" s="17">
        <v>1</v>
      </c>
      <c r="F4581" s="18" t="s">
        <v>9</v>
      </c>
      <c r="G4581" s="19"/>
    </row>
    <row r="4582" spans="1:7" ht="15.75" customHeight="1" x14ac:dyDescent="0.2">
      <c r="A4582" s="17">
        <v>67</v>
      </c>
      <c r="B4582" s="18" t="s">
        <v>10518</v>
      </c>
      <c r="C4582" s="18" t="s">
        <v>10519</v>
      </c>
      <c r="D4582" s="18" t="s">
        <v>10520</v>
      </c>
      <c r="E4582" s="17">
        <v>1</v>
      </c>
      <c r="F4582" s="18" t="s">
        <v>9</v>
      </c>
      <c r="G4582" s="19"/>
    </row>
    <row r="4583" spans="1:7" ht="15.75" customHeight="1" x14ac:dyDescent="0.2">
      <c r="A4583" s="17">
        <v>68</v>
      </c>
      <c r="B4583" s="18" t="s">
        <v>10521</v>
      </c>
      <c r="C4583" s="18" t="s">
        <v>10522</v>
      </c>
      <c r="D4583" s="18" t="s">
        <v>10523</v>
      </c>
      <c r="E4583" s="17">
        <v>1</v>
      </c>
      <c r="F4583" s="18" t="s">
        <v>9</v>
      </c>
      <c r="G4583" s="19"/>
    </row>
    <row r="4584" spans="1:7" ht="15.75" customHeight="1" x14ac:dyDescent="0.2">
      <c r="A4584" s="17">
        <v>69</v>
      </c>
      <c r="B4584" s="18" t="s">
        <v>10524</v>
      </c>
      <c r="C4584" s="18" t="s">
        <v>10525</v>
      </c>
      <c r="D4584" s="18" t="s">
        <v>10526</v>
      </c>
      <c r="E4584" s="17">
        <v>1</v>
      </c>
      <c r="F4584" s="18" t="s">
        <v>9</v>
      </c>
      <c r="G4584" s="19"/>
    </row>
    <row r="4585" spans="1:7" ht="15.75" customHeight="1" x14ac:dyDescent="0.2">
      <c r="A4585" s="17">
        <v>70</v>
      </c>
      <c r="B4585" s="18" t="s">
        <v>10527</v>
      </c>
      <c r="C4585" s="18" t="s">
        <v>10528</v>
      </c>
      <c r="D4585" s="18" t="s">
        <v>10529</v>
      </c>
      <c r="E4585" s="17">
        <v>1</v>
      </c>
      <c r="F4585" s="18" t="s">
        <v>9</v>
      </c>
      <c r="G4585" s="19"/>
    </row>
    <row r="4586" spans="1:7" ht="15.75" customHeight="1" x14ac:dyDescent="0.2">
      <c r="A4586" s="17">
        <v>71</v>
      </c>
      <c r="B4586" s="18" t="s">
        <v>10530</v>
      </c>
      <c r="C4586" s="18" t="s">
        <v>10531</v>
      </c>
      <c r="D4586" s="18" t="s">
        <v>10532</v>
      </c>
      <c r="E4586" s="17">
        <v>1</v>
      </c>
      <c r="F4586" s="18" t="s">
        <v>9</v>
      </c>
      <c r="G4586" s="19"/>
    </row>
    <row r="4587" spans="1:7" ht="15.75" customHeight="1" x14ac:dyDescent="0.2">
      <c r="A4587" s="17">
        <v>72</v>
      </c>
      <c r="B4587" s="18" t="s">
        <v>10533</v>
      </c>
      <c r="C4587" s="18" t="s">
        <v>10534</v>
      </c>
      <c r="D4587" s="18" t="s">
        <v>10535</v>
      </c>
      <c r="E4587" s="17">
        <v>1</v>
      </c>
      <c r="F4587" s="18" t="s">
        <v>9</v>
      </c>
      <c r="G4587" s="19"/>
    </row>
    <row r="4588" spans="1:7" ht="15.75" customHeight="1" x14ac:dyDescent="0.2">
      <c r="A4588" s="17">
        <v>73</v>
      </c>
      <c r="B4588" s="18" t="s">
        <v>10536</v>
      </c>
      <c r="C4588" s="18" t="s">
        <v>10537</v>
      </c>
      <c r="D4588" s="18" t="s">
        <v>10538</v>
      </c>
      <c r="E4588" s="17">
        <v>1</v>
      </c>
      <c r="F4588" s="18" t="s">
        <v>9</v>
      </c>
      <c r="G4588" s="19"/>
    </row>
    <row r="4589" spans="1:7" ht="15.75" customHeight="1" x14ac:dyDescent="0.2">
      <c r="A4589" s="17">
        <v>74</v>
      </c>
      <c r="B4589" s="18" t="s">
        <v>10539</v>
      </c>
      <c r="C4589" s="18" t="s">
        <v>10540</v>
      </c>
      <c r="D4589" s="18" t="s">
        <v>10541</v>
      </c>
      <c r="E4589" s="17">
        <v>1</v>
      </c>
      <c r="F4589" s="18" t="s">
        <v>9</v>
      </c>
      <c r="G4589" s="19"/>
    </row>
    <row r="4590" spans="1:7" ht="15.75" customHeight="1" x14ac:dyDescent="0.2">
      <c r="A4590" s="17">
        <v>75</v>
      </c>
      <c r="B4590" s="18" t="s">
        <v>10542</v>
      </c>
      <c r="C4590" s="18" t="s">
        <v>10543</v>
      </c>
      <c r="D4590" s="18" t="s">
        <v>10544</v>
      </c>
      <c r="E4590" s="17">
        <v>1</v>
      </c>
      <c r="F4590" s="18" t="s">
        <v>9</v>
      </c>
      <c r="G4590" s="19"/>
    </row>
    <row r="4591" spans="1:7" ht="15.75" customHeight="1" x14ac:dyDescent="0.2">
      <c r="A4591" s="17">
        <v>76</v>
      </c>
      <c r="B4591" s="18" t="s">
        <v>10545</v>
      </c>
      <c r="C4591" s="18" t="s">
        <v>10546</v>
      </c>
      <c r="D4591" s="18" t="s">
        <v>10547</v>
      </c>
      <c r="E4591" s="17">
        <v>1</v>
      </c>
      <c r="F4591" s="18" t="s">
        <v>9</v>
      </c>
      <c r="G4591" s="19"/>
    </row>
    <row r="4592" spans="1:7" ht="15.75" customHeight="1" x14ac:dyDescent="0.2">
      <c r="A4592" s="17">
        <v>77</v>
      </c>
      <c r="B4592" s="18" t="s">
        <v>10548</v>
      </c>
      <c r="C4592" s="18" t="s">
        <v>10549</v>
      </c>
      <c r="D4592" s="18" t="s">
        <v>10550</v>
      </c>
      <c r="E4592" s="17">
        <v>1</v>
      </c>
      <c r="F4592" s="18" t="s">
        <v>9</v>
      </c>
      <c r="G4592" s="19"/>
    </row>
    <row r="4593" spans="1:7" ht="15.75" customHeight="1" x14ac:dyDescent="0.2">
      <c r="A4593" s="17">
        <v>78</v>
      </c>
      <c r="B4593" s="18" t="s">
        <v>10551</v>
      </c>
      <c r="C4593" s="18" t="s">
        <v>10552</v>
      </c>
      <c r="D4593" s="18" t="s">
        <v>10553</v>
      </c>
      <c r="E4593" s="17">
        <v>1</v>
      </c>
      <c r="F4593" s="18" t="s">
        <v>9</v>
      </c>
      <c r="G4593" s="19"/>
    </row>
    <row r="4594" spans="1:7" ht="15.75" customHeight="1" x14ac:dyDescent="0.2">
      <c r="A4594" s="17">
        <v>79</v>
      </c>
      <c r="B4594" s="18" t="s">
        <v>10554</v>
      </c>
      <c r="C4594" s="18" t="s">
        <v>10555</v>
      </c>
      <c r="D4594" s="18" t="s">
        <v>10556</v>
      </c>
      <c r="E4594" s="17">
        <v>1</v>
      </c>
      <c r="F4594" s="18" t="s">
        <v>9</v>
      </c>
      <c r="G4594" s="19"/>
    </row>
    <row r="4595" spans="1:7" ht="15.75" customHeight="1" x14ac:dyDescent="0.2">
      <c r="A4595" s="17">
        <v>80</v>
      </c>
      <c r="B4595" s="18" t="s">
        <v>10557</v>
      </c>
      <c r="C4595" s="18" t="s">
        <v>10558</v>
      </c>
      <c r="D4595" s="18" t="s">
        <v>10559</v>
      </c>
      <c r="E4595" s="17">
        <v>1</v>
      </c>
      <c r="F4595" s="18" t="s">
        <v>9</v>
      </c>
      <c r="G4595" s="19"/>
    </row>
    <row r="4596" spans="1:7" ht="15.75" customHeight="1" x14ac:dyDescent="0.2">
      <c r="A4596" s="17">
        <v>81</v>
      </c>
      <c r="B4596" s="18" t="s">
        <v>10560</v>
      </c>
      <c r="C4596" s="18" t="s">
        <v>10561</v>
      </c>
      <c r="D4596" s="18" t="s">
        <v>10562</v>
      </c>
      <c r="E4596" s="17">
        <v>1</v>
      </c>
      <c r="F4596" s="18" t="s">
        <v>9</v>
      </c>
      <c r="G4596" s="19"/>
    </row>
    <row r="4597" spans="1:7" ht="15.75" customHeight="1" x14ac:dyDescent="0.2">
      <c r="A4597" s="17">
        <v>82</v>
      </c>
      <c r="B4597" s="18" t="s">
        <v>10563</v>
      </c>
      <c r="C4597" s="18" t="s">
        <v>10564</v>
      </c>
      <c r="D4597" s="18" t="s">
        <v>10565</v>
      </c>
      <c r="E4597" s="17">
        <v>1</v>
      </c>
      <c r="F4597" s="18" t="s">
        <v>9</v>
      </c>
      <c r="G4597" s="19"/>
    </row>
    <row r="4598" spans="1:7" ht="15.75" customHeight="1" x14ac:dyDescent="0.2">
      <c r="A4598" s="17">
        <v>83</v>
      </c>
      <c r="B4598" s="18" t="s">
        <v>10566</v>
      </c>
      <c r="C4598" s="18" t="s">
        <v>10567</v>
      </c>
      <c r="D4598" s="18" t="s">
        <v>10568</v>
      </c>
      <c r="E4598" s="17">
        <v>1</v>
      </c>
      <c r="F4598" s="18" t="s">
        <v>9</v>
      </c>
      <c r="G4598" s="19"/>
    </row>
    <row r="4599" spans="1:7" ht="15.75" customHeight="1" x14ac:dyDescent="0.2">
      <c r="A4599" s="17">
        <v>84</v>
      </c>
      <c r="B4599" s="18" t="s">
        <v>10569</v>
      </c>
      <c r="C4599" s="18" t="s">
        <v>10570</v>
      </c>
      <c r="D4599" s="18" t="s">
        <v>10571</v>
      </c>
      <c r="E4599" s="17">
        <v>1</v>
      </c>
      <c r="F4599" s="18" t="s">
        <v>9</v>
      </c>
      <c r="G4599" s="19"/>
    </row>
    <row r="4600" spans="1:7" ht="15.75" customHeight="1" x14ac:dyDescent="0.2">
      <c r="A4600" s="17">
        <v>85</v>
      </c>
      <c r="B4600" s="18" t="s">
        <v>10572</v>
      </c>
      <c r="C4600" s="18" t="s">
        <v>10573</v>
      </c>
      <c r="D4600" s="18" t="s">
        <v>10574</v>
      </c>
      <c r="E4600" s="17">
        <v>1</v>
      </c>
      <c r="F4600" s="18" t="s">
        <v>9</v>
      </c>
      <c r="G4600" s="19"/>
    </row>
    <row r="4601" spans="1:7" ht="15.75" customHeight="1" x14ac:dyDescent="0.2">
      <c r="A4601" s="17">
        <v>86</v>
      </c>
      <c r="B4601" s="18" t="s">
        <v>10575</v>
      </c>
      <c r="C4601" s="18" t="s">
        <v>10576</v>
      </c>
      <c r="D4601" s="18" t="s">
        <v>10577</v>
      </c>
      <c r="E4601" s="17">
        <v>1</v>
      </c>
      <c r="F4601" s="18" t="s">
        <v>9</v>
      </c>
      <c r="G4601" s="19"/>
    </row>
    <row r="4602" spans="1:7" ht="15.75" customHeight="1" x14ac:dyDescent="0.2">
      <c r="A4602" s="17">
        <v>87</v>
      </c>
      <c r="B4602" s="18" t="s">
        <v>10578</v>
      </c>
      <c r="C4602" s="18" t="s">
        <v>10579</v>
      </c>
      <c r="D4602" s="18" t="s">
        <v>10580</v>
      </c>
      <c r="E4602" s="17">
        <v>1</v>
      </c>
      <c r="F4602" s="18" t="s">
        <v>9</v>
      </c>
      <c r="G4602" s="19"/>
    </row>
    <row r="4603" spans="1:7" ht="15.75" customHeight="1" x14ac:dyDescent="0.2">
      <c r="A4603" s="17">
        <v>88</v>
      </c>
      <c r="B4603" s="18" t="s">
        <v>10581</v>
      </c>
      <c r="C4603" s="18" t="s">
        <v>10582</v>
      </c>
      <c r="D4603" s="18" t="s">
        <v>10583</v>
      </c>
      <c r="E4603" s="17">
        <v>1</v>
      </c>
      <c r="F4603" s="18" t="s">
        <v>9</v>
      </c>
      <c r="G4603" s="19"/>
    </row>
    <row r="4604" spans="1:7" ht="15.75" customHeight="1" x14ac:dyDescent="0.2">
      <c r="A4604" s="17">
        <v>89</v>
      </c>
      <c r="B4604" s="18" t="s">
        <v>10584</v>
      </c>
      <c r="C4604" s="18" t="s">
        <v>10585</v>
      </c>
      <c r="D4604" s="18" t="s">
        <v>10586</v>
      </c>
      <c r="E4604" s="17">
        <v>1</v>
      </c>
      <c r="F4604" s="18" t="s">
        <v>9</v>
      </c>
      <c r="G4604" s="19"/>
    </row>
    <row r="4605" spans="1:7" ht="15.75" customHeight="1" x14ac:dyDescent="0.2">
      <c r="A4605" s="17">
        <v>90</v>
      </c>
      <c r="B4605" s="18" t="s">
        <v>10587</v>
      </c>
      <c r="C4605" s="18" t="s">
        <v>10588</v>
      </c>
      <c r="D4605" s="18" t="s">
        <v>10589</v>
      </c>
      <c r="E4605" s="17">
        <v>1</v>
      </c>
      <c r="F4605" s="18" t="s">
        <v>9</v>
      </c>
      <c r="G4605" s="19"/>
    </row>
    <row r="4606" spans="1:7" ht="15.75" customHeight="1" x14ac:dyDescent="0.2">
      <c r="A4606" s="17">
        <v>91</v>
      </c>
      <c r="B4606" s="18" t="s">
        <v>10590</v>
      </c>
      <c r="C4606" s="18" t="s">
        <v>10591</v>
      </c>
      <c r="D4606" s="18" t="s">
        <v>10592</v>
      </c>
      <c r="E4606" s="17">
        <v>1</v>
      </c>
      <c r="F4606" s="18" t="s">
        <v>9</v>
      </c>
      <c r="G4606" s="19"/>
    </row>
    <row r="4607" spans="1:7" ht="15.75" customHeight="1" x14ac:dyDescent="0.2">
      <c r="A4607" s="17">
        <v>92</v>
      </c>
      <c r="B4607" s="18" t="s">
        <v>10593</v>
      </c>
      <c r="C4607" s="18" t="s">
        <v>10594</v>
      </c>
      <c r="D4607" s="18" t="s">
        <v>10595</v>
      </c>
      <c r="E4607" s="17">
        <v>1</v>
      </c>
      <c r="F4607" s="18" t="s">
        <v>9</v>
      </c>
      <c r="G4607" s="19"/>
    </row>
    <row r="4608" spans="1:7" ht="15.75" customHeight="1" x14ac:dyDescent="0.2">
      <c r="A4608" s="17">
        <v>93</v>
      </c>
      <c r="B4608" s="18" t="s">
        <v>10596</v>
      </c>
      <c r="C4608" s="18" t="s">
        <v>10597</v>
      </c>
      <c r="D4608" s="18" t="s">
        <v>10598</v>
      </c>
      <c r="E4608" s="17">
        <v>1</v>
      </c>
      <c r="F4608" s="18" t="s">
        <v>9</v>
      </c>
      <c r="G4608" s="19"/>
    </row>
    <row r="4609" spans="1:7" ht="15.75" customHeight="1" x14ac:dyDescent="0.2">
      <c r="A4609" s="17">
        <v>94</v>
      </c>
      <c r="B4609" s="18" t="s">
        <v>10599</v>
      </c>
      <c r="C4609" s="18" t="s">
        <v>10600</v>
      </c>
      <c r="D4609" s="18" t="s">
        <v>10601</v>
      </c>
      <c r="E4609" s="17">
        <v>1</v>
      </c>
      <c r="F4609" s="18" t="s">
        <v>9</v>
      </c>
      <c r="G4609" s="19"/>
    </row>
    <row r="4610" spans="1:7" ht="15.75" customHeight="1" x14ac:dyDescent="0.2">
      <c r="A4610" s="17">
        <v>95</v>
      </c>
      <c r="B4610" s="18" t="s">
        <v>10602</v>
      </c>
      <c r="C4610" s="18" t="s">
        <v>10603</v>
      </c>
      <c r="D4610" s="18" t="s">
        <v>10604</v>
      </c>
      <c r="E4610" s="17">
        <v>1</v>
      </c>
      <c r="F4610" s="18" t="s">
        <v>9</v>
      </c>
      <c r="G4610" s="19"/>
    </row>
    <row r="4611" spans="1:7" ht="15.75" customHeight="1" x14ac:dyDescent="0.2">
      <c r="A4611" s="17">
        <v>96</v>
      </c>
      <c r="B4611" s="18" t="s">
        <v>10605</v>
      </c>
      <c r="C4611" s="18" t="s">
        <v>10606</v>
      </c>
      <c r="D4611" s="18" t="s">
        <v>10607</v>
      </c>
      <c r="E4611" s="17">
        <v>1</v>
      </c>
      <c r="F4611" s="18" t="s">
        <v>9</v>
      </c>
      <c r="G4611" s="19"/>
    </row>
    <row r="4612" spans="1:7" ht="15.75" customHeight="1" x14ac:dyDescent="0.2">
      <c r="A4612" s="17">
        <v>97</v>
      </c>
      <c r="B4612" s="18" t="s">
        <v>10608</v>
      </c>
      <c r="C4612" s="18" t="s">
        <v>10609</v>
      </c>
      <c r="D4612" s="18" t="s">
        <v>10610</v>
      </c>
      <c r="E4612" s="17">
        <v>1</v>
      </c>
      <c r="F4612" s="18" t="s">
        <v>9</v>
      </c>
      <c r="G4612" s="19"/>
    </row>
    <row r="4613" spans="1:7" ht="15.75" customHeight="1" x14ac:dyDescent="0.2">
      <c r="A4613" s="17">
        <v>98</v>
      </c>
      <c r="B4613" s="18" t="s">
        <v>10611</v>
      </c>
      <c r="C4613" s="18" t="s">
        <v>10612</v>
      </c>
      <c r="D4613" s="18" t="s">
        <v>10613</v>
      </c>
      <c r="E4613" s="17">
        <v>1</v>
      </c>
      <c r="F4613" s="18" t="s">
        <v>9</v>
      </c>
      <c r="G4613" s="19"/>
    </row>
    <row r="4614" spans="1:7" ht="15.75" customHeight="1" x14ac:dyDescent="0.2">
      <c r="A4614" s="17">
        <v>99</v>
      </c>
      <c r="B4614" s="18" t="s">
        <v>10614</v>
      </c>
      <c r="C4614" s="18" t="s">
        <v>10615</v>
      </c>
      <c r="D4614" s="18" t="s">
        <v>10616</v>
      </c>
      <c r="E4614" s="17">
        <v>1</v>
      </c>
      <c r="F4614" s="18" t="s">
        <v>9</v>
      </c>
      <c r="G4614" s="19"/>
    </row>
    <row r="4615" spans="1:7" ht="15.75" customHeight="1" x14ac:dyDescent="0.2">
      <c r="A4615" s="17">
        <v>100</v>
      </c>
      <c r="B4615" s="18" t="s">
        <v>10617</v>
      </c>
      <c r="C4615" s="18" t="s">
        <v>10618</v>
      </c>
      <c r="D4615" s="18" t="s">
        <v>10619</v>
      </c>
      <c r="E4615" s="17">
        <v>1</v>
      </c>
      <c r="F4615" s="18" t="s">
        <v>9</v>
      </c>
      <c r="G4615" s="19"/>
    </row>
    <row r="4616" spans="1:7" ht="15.75" customHeight="1" x14ac:dyDescent="0.2">
      <c r="A4616" s="17">
        <v>101</v>
      </c>
      <c r="B4616" s="18" t="s">
        <v>10620</v>
      </c>
      <c r="C4616" s="18" t="s">
        <v>10621</v>
      </c>
      <c r="D4616" s="18" t="s">
        <v>10622</v>
      </c>
      <c r="E4616" s="17">
        <v>1</v>
      </c>
      <c r="F4616" s="18" t="s">
        <v>9</v>
      </c>
      <c r="G4616" s="19"/>
    </row>
    <row r="4617" spans="1:7" ht="15.75" customHeight="1" x14ac:dyDescent="0.2">
      <c r="A4617" s="17">
        <v>102</v>
      </c>
      <c r="B4617" s="18" t="s">
        <v>10623</v>
      </c>
      <c r="C4617" s="18" t="s">
        <v>10624</v>
      </c>
      <c r="D4617" s="18" t="s">
        <v>10625</v>
      </c>
      <c r="E4617" s="17">
        <v>1</v>
      </c>
      <c r="F4617" s="18" t="s">
        <v>9</v>
      </c>
      <c r="G4617" s="19"/>
    </row>
    <row r="4618" spans="1:7" ht="15.75" customHeight="1" x14ac:dyDescent="0.2">
      <c r="A4618" s="17">
        <v>103</v>
      </c>
      <c r="B4618" s="18" t="s">
        <v>10626</v>
      </c>
      <c r="C4618" s="18" t="s">
        <v>10627</v>
      </c>
      <c r="D4618" s="18" t="s">
        <v>10628</v>
      </c>
      <c r="E4618" s="17">
        <v>1</v>
      </c>
      <c r="F4618" s="18" t="s">
        <v>9</v>
      </c>
      <c r="G4618" s="19"/>
    </row>
    <row r="4619" spans="1:7" ht="15.75" customHeight="1" x14ac:dyDescent="0.2">
      <c r="A4619" s="17">
        <v>104</v>
      </c>
      <c r="B4619" s="18" t="s">
        <v>10629</v>
      </c>
      <c r="C4619" s="18" t="s">
        <v>10630</v>
      </c>
      <c r="D4619" s="18" t="s">
        <v>10631</v>
      </c>
      <c r="E4619" s="17">
        <v>2</v>
      </c>
      <c r="F4619" s="18" t="s">
        <v>1618</v>
      </c>
      <c r="G4619" s="19"/>
    </row>
    <row r="4620" spans="1:7" ht="15.75" customHeight="1" x14ac:dyDescent="0.2">
      <c r="A4620" s="17">
        <v>105</v>
      </c>
      <c r="B4620" s="18" t="s">
        <v>10632</v>
      </c>
      <c r="C4620" s="18" t="s">
        <v>10633</v>
      </c>
      <c r="D4620" s="18" t="s">
        <v>10634</v>
      </c>
      <c r="E4620" s="17">
        <v>1</v>
      </c>
      <c r="F4620" s="18" t="s">
        <v>9</v>
      </c>
      <c r="G4620" s="19"/>
    </row>
    <row r="4621" spans="1:7" ht="15.75" customHeight="1" x14ac:dyDescent="0.2">
      <c r="A4621" s="17">
        <v>106</v>
      </c>
      <c r="B4621" s="18" t="s">
        <v>10635</v>
      </c>
      <c r="C4621" s="18" t="s">
        <v>10636</v>
      </c>
      <c r="D4621" s="18" t="s">
        <v>10637</v>
      </c>
      <c r="E4621" s="17">
        <v>1</v>
      </c>
      <c r="F4621" s="18" t="s">
        <v>9</v>
      </c>
      <c r="G4621" s="19"/>
    </row>
    <row r="4622" spans="1:7" ht="15.75" customHeight="1" x14ac:dyDescent="0.2">
      <c r="A4622" s="17">
        <v>107</v>
      </c>
      <c r="B4622" s="18" t="s">
        <v>10638</v>
      </c>
      <c r="C4622" s="18" t="s">
        <v>10639</v>
      </c>
      <c r="D4622" s="18" t="s">
        <v>10640</v>
      </c>
      <c r="E4622" s="17">
        <v>2</v>
      </c>
      <c r="F4622" s="18" t="s">
        <v>1618</v>
      </c>
      <c r="G4622" s="19"/>
    </row>
    <row r="4623" spans="1:7" ht="15.75" customHeight="1" x14ac:dyDescent="0.2">
      <c r="A4623" s="17">
        <v>108</v>
      </c>
      <c r="B4623" s="18" t="s">
        <v>10641</v>
      </c>
      <c r="C4623" s="18" t="s">
        <v>10642</v>
      </c>
      <c r="D4623" s="18" t="s">
        <v>10643</v>
      </c>
      <c r="E4623" s="18"/>
      <c r="F4623" s="18" t="s">
        <v>10644</v>
      </c>
      <c r="G4623" s="19"/>
    </row>
    <row r="4624" spans="1:7" ht="15.75" customHeight="1" x14ac:dyDescent="0.2">
      <c r="A4624" s="17">
        <v>109</v>
      </c>
      <c r="B4624" s="18" t="s">
        <v>10645</v>
      </c>
      <c r="C4624" s="18" t="s">
        <v>10646</v>
      </c>
      <c r="D4624" s="18" t="s">
        <v>10647</v>
      </c>
      <c r="E4624" s="17">
        <v>1</v>
      </c>
      <c r="F4624" s="18" t="s">
        <v>9</v>
      </c>
      <c r="G4624" s="19"/>
    </row>
    <row r="4625" spans="1:7" ht="15.75" customHeight="1" x14ac:dyDescent="0.2">
      <c r="A4625" s="17">
        <v>110</v>
      </c>
      <c r="B4625" s="18" t="s">
        <v>10648</v>
      </c>
      <c r="C4625" s="18" t="s">
        <v>10649</v>
      </c>
      <c r="D4625" s="18" t="s">
        <v>10650</v>
      </c>
      <c r="E4625" s="17">
        <v>1</v>
      </c>
      <c r="F4625" s="18" t="s">
        <v>9</v>
      </c>
      <c r="G4625" s="19"/>
    </row>
    <row r="4626" spans="1:7" ht="15.75" customHeight="1" x14ac:dyDescent="0.2">
      <c r="A4626" s="17">
        <v>111</v>
      </c>
      <c r="B4626" s="18" t="s">
        <v>10651</v>
      </c>
      <c r="C4626" s="18" t="s">
        <v>10652</v>
      </c>
      <c r="D4626" s="18" t="s">
        <v>10653</v>
      </c>
      <c r="E4626" s="17">
        <v>1</v>
      </c>
      <c r="F4626" s="18" t="s">
        <v>9</v>
      </c>
      <c r="G4626" s="19"/>
    </row>
    <row r="4627" spans="1:7" ht="15.75" customHeight="1" x14ac:dyDescent="0.2">
      <c r="A4627" s="17">
        <v>112</v>
      </c>
      <c r="B4627" s="18" t="s">
        <v>10654</v>
      </c>
      <c r="C4627" s="18" t="s">
        <v>10655</v>
      </c>
      <c r="D4627" s="18" t="s">
        <v>10656</v>
      </c>
      <c r="E4627" s="17">
        <v>1</v>
      </c>
      <c r="F4627" s="18" t="s">
        <v>9</v>
      </c>
      <c r="G4627" s="19"/>
    </row>
    <row r="4628" spans="1:7" ht="15.75" customHeight="1" x14ac:dyDescent="0.2">
      <c r="A4628" s="17">
        <v>113</v>
      </c>
      <c r="B4628" s="18" t="s">
        <v>10657</v>
      </c>
      <c r="C4628" s="18" t="s">
        <v>10658</v>
      </c>
      <c r="D4628" s="18" t="s">
        <v>10659</v>
      </c>
      <c r="E4628" s="17">
        <v>2</v>
      </c>
      <c r="F4628" s="18" t="s">
        <v>1618</v>
      </c>
      <c r="G4628" s="19"/>
    </row>
    <row r="4629" spans="1:7" ht="15.75" customHeight="1" x14ac:dyDescent="0.2">
      <c r="A4629" s="17">
        <v>114</v>
      </c>
      <c r="B4629" s="18" t="s">
        <v>10660</v>
      </c>
      <c r="C4629" s="18" t="s">
        <v>10661</v>
      </c>
      <c r="D4629" s="18" t="s">
        <v>10662</v>
      </c>
      <c r="E4629" s="17">
        <v>2</v>
      </c>
      <c r="F4629" s="18" t="s">
        <v>1618</v>
      </c>
      <c r="G4629" s="19"/>
    </row>
    <row r="4630" spans="1:7" ht="15.75" customHeight="1" x14ac:dyDescent="0.2">
      <c r="A4630" s="17">
        <v>115</v>
      </c>
      <c r="B4630" s="18" t="s">
        <v>10663</v>
      </c>
      <c r="C4630" s="18" t="s">
        <v>10664</v>
      </c>
      <c r="D4630" s="18" t="s">
        <v>10665</v>
      </c>
      <c r="E4630" s="17">
        <v>1</v>
      </c>
      <c r="F4630" s="18" t="s">
        <v>9</v>
      </c>
      <c r="G4630" s="19"/>
    </row>
    <row r="4631" spans="1:7" ht="15.75" customHeight="1" x14ac:dyDescent="0.2">
      <c r="A4631" s="17">
        <v>116</v>
      </c>
      <c r="B4631" s="18" t="s">
        <v>10666</v>
      </c>
      <c r="C4631" s="18" t="s">
        <v>10667</v>
      </c>
      <c r="D4631" s="18" t="s">
        <v>10668</v>
      </c>
      <c r="E4631" s="17">
        <v>1</v>
      </c>
      <c r="F4631" s="18" t="s">
        <v>9</v>
      </c>
      <c r="G4631" s="19"/>
    </row>
    <row r="4632" spans="1:7" ht="15.75" customHeight="1" x14ac:dyDescent="0.2">
      <c r="A4632" s="17">
        <v>117</v>
      </c>
      <c r="B4632" s="18" t="s">
        <v>10669</v>
      </c>
      <c r="C4632" s="18" t="s">
        <v>10670</v>
      </c>
      <c r="D4632" s="18" t="s">
        <v>10671</v>
      </c>
      <c r="E4632" s="18"/>
      <c r="F4632" s="18" t="s">
        <v>10644</v>
      </c>
      <c r="G4632" s="19"/>
    </row>
    <row r="4633" spans="1:7" ht="15.75" customHeight="1" x14ac:dyDescent="0.2">
      <c r="A4633" s="17">
        <v>118</v>
      </c>
      <c r="B4633" s="18" t="s">
        <v>10672</v>
      </c>
      <c r="C4633" s="18" t="s">
        <v>10673</v>
      </c>
      <c r="D4633" s="18" t="s">
        <v>10674</v>
      </c>
      <c r="E4633" s="17">
        <v>1</v>
      </c>
      <c r="F4633" s="18" t="s">
        <v>9</v>
      </c>
      <c r="G4633" s="19"/>
    </row>
    <row r="4634" spans="1:7" ht="15.75" customHeight="1" x14ac:dyDescent="0.2">
      <c r="A4634" s="17">
        <v>119</v>
      </c>
      <c r="B4634" s="18" t="s">
        <v>10675</v>
      </c>
      <c r="C4634" s="18" t="s">
        <v>10676</v>
      </c>
      <c r="D4634" s="18" t="s">
        <v>10677</v>
      </c>
      <c r="E4634" s="17">
        <v>1</v>
      </c>
      <c r="F4634" s="18" t="s">
        <v>9</v>
      </c>
      <c r="G4634" s="19"/>
    </row>
    <row r="4635" spans="1:7" ht="15.75" customHeight="1" x14ac:dyDescent="0.2">
      <c r="A4635" s="17">
        <v>120</v>
      </c>
      <c r="B4635" s="18" t="s">
        <v>10678</v>
      </c>
      <c r="C4635" s="18" t="s">
        <v>10679</v>
      </c>
      <c r="D4635" s="18" t="s">
        <v>10680</v>
      </c>
      <c r="E4635" s="17">
        <v>1</v>
      </c>
      <c r="F4635" s="18" t="s">
        <v>9</v>
      </c>
      <c r="G4635" s="19"/>
    </row>
    <row r="4636" spans="1:7" ht="15.75" customHeight="1" x14ac:dyDescent="0.2">
      <c r="A4636" s="17">
        <v>121</v>
      </c>
      <c r="B4636" s="18" t="s">
        <v>10681</v>
      </c>
      <c r="C4636" s="18" t="s">
        <v>10682</v>
      </c>
      <c r="D4636" s="18" t="s">
        <v>10683</v>
      </c>
      <c r="E4636" s="18"/>
      <c r="F4636" s="18" t="s">
        <v>10644</v>
      </c>
      <c r="G4636" s="19"/>
    </row>
    <row r="4637" spans="1:7" ht="15.75" customHeight="1" x14ac:dyDescent="0.2">
      <c r="A4637" s="17">
        <v>122</v>
      </c>
      <c r="B4637" s="18" t="s">
        <v>10684</v>
      </c>
      <c r="C4637" s="18" t="s">
        <v>10685</v>
      </c>
      <c r="D4637" s="18" t="s">
        <v>10686</v>
      </c>
      <c r="E4637" s="18"/>
      <c r="F4637" s="18" t="s">
        <v>10644</v>
      </c>
      <c r="G4637" s="19"/>
    </row>
    <row r="4638" spans="1:7" ht="15.75" customHeight="1" x14ac:dyDescent="0.2">
      <c r="A4638" s="17">
        <v>123</v>
      </c>
      <c r="B4638" s="18" t="s">
        <v>10687</v>
      </c>
      <c r="C4638" s="18" t="s">
        <v>10688</v>
      </c>
      <c r="D4638" s="18" t="s">
        <v>10689</v>
      </c>
      <c r="E4638" s="17">
        <v>2</v>
      </c>
      <c r="F4638" s="18" t="s">
        <v>1618</v>
      </c>
      <c r="G4638" s="19"/>
    </row>
    <row r="4639" spans="1:7" ht="15.75" customHeight="1" x14ac:dyDescent="0.2">
      <c r="A4639" s="17">
        <v>124</v>
      </c>
      <c r="B4639" s="18" t="s">
        <v>10690</v>
      </c>
      <c r="C4639" s="18" t="s">
        <v>10691</v>
      </c>
      <c r="D4639" s="18" t="s">
        <v>10692</v>
      </c>
      <c r="E4639" s="17">
        <v>1</v>
      </c>
      <c r="F4639" s="18" t="s">
        <v>9</v>
      </c>
      <c r="G4639" s="19"/>
    </row>
    <row r="4640" spans="1:7" ht="15.75" customHeight="1" x14ac:dyDescent="0.2">
      <c r="A4640" s="17">
        <v>125</v>
      </c>
      <c r="B4640" s="18" t="s">
        <v>10693</v>
      </c>
      <c r="C4640" s="18" t="s">
        <v>10694</v>
      </c>
      <c r="D4640" s="18" t="s">
        <v>10695</v>
      </c>
      <c r="E4640" s="17">
        <v>1</v>
      </c>
      <c r="F4640" s="18" t="s">
        <v>9</v>
      </c>
      <c r="G4640" s="19"/>
    </row>
    <row r="4641" spans="1:7" ht="15.75" customHeight="1" x14ac:dyDescent="0.2">
      <c r="A4641" s="17">
        <v>126</v>
      </c>
      <c r="B4641" s="18" t="s">
        <v>10696</v>
      </c>
      <c r="C4641" s="18" t="s">
        <v>10697</v>
      </c>
      <c r="D4641" s="18" t="s">
        <v>10698</v>
      </c>
      <c r="E4641" s="17">
        <v>1</v>
      </c>
      <c r="F4641" s="18" t="s">
        <v>9</v>
      </c>
      <c r="G4641" s="19"/>
    </row>
    <row r="4642" spans="1:7" ht="15.75" customHeight="1" x14ac:dyDescent="0.2">
      <c r="A4642" s="17">
        <v>127</v>
      </c>
      <c r="B4642" s="18" t="s">
        <v>10699</v>
      </c>
      <c r="C4642" s="18" t="s">
        <v>10700</v>
      </c>
      <c r="D4642" s="18" t="s">
        <v>10701</v>
      </c>
      <c r="E4642" s="18"/>
      <c r="F4642" s="18" t="s">
        <v>10644</v>
      </c>
      <c r="G4642" s="19"/>
    </row>
    <row r="4643" spans="1:7" ht="15.75" customHeight="1" x14ac:dyDescent="0.2">
      <c r="A4643" s="17">
        <v>128</v>
      </c>
      <c r="B4643" s="18" t="s">
        <v>10702</v>
      </c>
      <c r="C4643" s="18" t="s">
        <v>10703</v>
      </c>
      <c r="D4643" s="18" t="s">
        <v>10704</v>
      </c>
      <c r="E4643" s="17">
        <v>1</v>
      </c>
      <c r="F4643" s="18" t="s">
        <v>9</v>
      </c>
      <c r="G4643" s="19"/>
    </row>
    <row r="4644" spans="1:7" ht="15.75" customHeight="1" x14ac:dyDescent="0.2">
      <c r="A4644" s="17">
        <v>129</v>
      </c>
      <c r="B4644" s="18" t="s">
        <v>10705</v>
      </c>
      <c r="C4644" s="18" t="s">
        <v>10706</v>
      </c>
      <c r="D4644" s="18" t="s">
        <v>10707</v>
      </c>
      <c r="E4644" s="17">
        <v>2</v>
      </c>
      <c r="F4644" s="18" t="s">
        <v>1618</v>
      </c>
      <c r="G4644" s="19"/>
    </row>
    <row r="4645" spans="1:7" ht="15.75" customHeight="1" x14ac:dyDescent="0.2">
      <c r="A4645" s="17">
        <v>130</v>
      </c>
      <c r="B4645" s="18" t="s">
        <v>10708</v>
      </c>
      <c r="C4645" s="18" t="s">
        <v>10709</v>
      </c>
      <c r="D4645" s="18" t="s">
        <v>10710</v>
      </c>
      <c r="E4645" s="17">
        <v>2</v>
      </c>
      <c r="F4645" s="18" t="s">
        <v>1618</v>
      </c>
      <c r="G4645" s="19"/>
    </row>
    <row r="4646" spans="1:7" ht="15.75" customHeight="1" x14ac:dyDescent="0.2">
      <c r="A4646" s="17">
        <v>131</v>
      </c>
      <c r="B4646" s="18" t="s">
        <v>10711</v>
      </c>
      <c r="C4646" s="18" t="s">
        <v>10712</v>
      </c>
      <c r="D4646" s="18" t="s">
        <v>10713</v>
      </c>
      <c r="E4646" s="18"/>
      <c r="F4646" s="18" t="s">
        <v>10644</v>
      </c>
      <c r="G4646" s="19"/>
    </row>
    <row r="4647" spans="1:7" ht="15.75" customHeight="1" x14ac:dyDescent="0.2">
      <c r="A4647" s="17">
        <v>132</v>
      </c>
      <c r="B4647" s="18" t="s">
        <v>10714</v>
      </c>
      <c r="C4647" s="18" t="s">
        <v>10715</v>
      </c>
      <c r="D4647" s="18" t="s">
        <v>10716</v>
      </c>
      <c r="E4647" s="18"/>
      <c r="F4647" s="18" t="s">
        <v>10644</v>
      </c>
      <c r="G4647" s="19"/>
    </row>
    <row r="4648" spans="1:7" ht="15.75" customHeight="1" x14ac:dyDescent="0.2">
      <c r="A4648" s="17">
        <v>133</v>
      </c>
      <c r="B4648" s="18" t="s">
        <v>10717</v>
      </c>
      <c r="C4648" s="18" t="s">
        <v>10718</v>
      </c>
      <c r="D4648" s="18" t="s">
        <v>10719</v>
      </c>
      <c r="E4648" s="17">
        <v>1</v>
      </c>
      <c r="F4648" s="18" t="s">
        <v>9</v>
      </c>
      <c r="G4648" s="19"/>
    </row>
    <row r="4649" spans="1:7" ht="15.75" customHeight="1" x14ac:dyDescent="0.2">
      <c r="A4649" s="17">
        <v>134</v>
      </c>
      <c r="B4649" s="18" t="s">
        <v>10720</v>
      </c>
      <c r="C4649" s="18" t="s">
        <v>10721</v>
      </c>
      <c r="D4649" s="18" t="s">
        <v>10722</v>
      </c>
      <c r="E4649" s="17">
        <v>1</v>
      </c>
      <c r="F4649" s="18" t="s">
        <v>9</v>
      </c>
      <c r="G4649" s="19"/>
    </row>
    <row r="4650" spans="1:7" ht="15.75" customHeight="1" x14ac:dyDescent="0.2">
      <c r="A4650" s="17">
        <v>135</v>
      </c>
      <c r="B4650" s="18" t="s">
        <v>10723</v>
      </c>
      <c r="C4650" s="18" t="s">
        <v>10724</v>
      </c>
      <c r="D4650" s="18" t="s">
        <v>10725</v>
      </c>
      <c r="E4650" s="17">
        <v>1</v>
      </c>
      <c r="F4650" s="18" t="s">
        <v>9</v>
      </c>
      <c r="G4650" s="19"/>
    </row>
    <row r="4651" spans="1:7" ht="15.75" customHeight="1" x14ac:dyDescent="0.2">
      <c r="A4651" s="17">
        <v>136</v>
      </c>
      <c r="B4651" s="18" t="s">
        <v>10726</v>
      </c>
      <c r="C4651" s="18" t="s">
        <v>10727</v>
      </c>
      <c r="D4651" s="18" t="s">
        <v>10728</v>
      </c>
      <c r="E4651" s="17">
        <v>1</v>
      </c>
      <c r="F4651" s="18" t="s">
        <v>9</v>
      </c>
      <c r="G4651" s="19"/>
    </row>
    <row r="4652" spans="1:7" ht="15.75" customHeight="1" x14ac:dyDescent="0.2">
      <c r="A4652" s="17">
        <v>137</v>
      </c>
      <c r="B4652" s="18" t="s">
        <v>10729</v>
      </c>
      <c r="C4652" s="18" t="s">
        <v>10730</v>
      </c>
      <c r="D4652" s="18" t="s">
        <v>10731</v>
      </c>
      <c r="E4652" s="17">
        <v>1</v>
      </c>
      <c r="F4652" s="18" t="s">
        <v>9</v>
      </c>
      <c r="G4652" s="19"/>
    </row>
    <row r="4653" spans="1:7" ht="15.75" customHeight="1" x14ac:dyDescent="0.2">
      <c r="A4653" s="17">
        <v>138</v>
      </c>
      <c r="B4653" s="18" t="s">
        <v>10732</v>
      </c>
      <c r="C4653" s="18" t="s">
        <v>10733</v>
      </c>
      <c r="D4653" s="18" t="s">
        <v>10734</v>
      </c>
      <c r="E4653" s="17">
        <v>1</v>
      </c>
      <c r="F4653" s="18" t="s">
        <v>9</v>
      </c>
      <c r="G4653" s="19"/>
    </row>
    <row r="4654" spans="1:7" ht="15.75" customHeight="1" x14ac:dyDescent="0.2">
      <c r="A4654" s="17">
        <v>139</v>
      </c>
      <c r="B4654" s="18" t="s">
        <v>10735</v>
      </c>
      <c r="C4654" s="18" t="s">
        <v>10736</v>
      </c>
      <c r="D4654" s="18" t="s">
        <v>10737</v>
      </c>
      <c r="E4654" s="17">
        <v>1</v>
      </c>
      <c r="F4654" s="18" t="s">
        <v>9</v>
      </c>
      <c r="G4654" s="19"/>
    </row>
    <row r="4655" spans="1:7" ht="15.75" customHeight="1" x14ac:dyDescent="0.2">
      <c r="A4655" s="17">
        <v>140</v>
      </c>
      <c r="B4655" s="18" t="s">
        <v>10738</v>
      </c>
      <c r="C4655" s="18" t="s">
        <v>10739</v>
      </c>
      <c r="D4655" s="18" t="s">
        <v>10740</v>
      </c>
      <c r="E4655" s="17">
        <v>1</v>
      </c>
      <c r="F4655" s="18" t="s">
        <v>9</v>
      </c>
      <c r="G4655" s="19"/>
    </row>
    <row r="4656" spans="1:7" ht="15.75" customHeight="1" x14ac:dyDescent="0.2">
      <c r="A4656" s="17">
        <v>141</v>
      </c>
      <c r="B4656" s="18" t="s">
        <v>10741</v>
      </c>
      <c r="C4656" s="18" t="s">
        <v>10742</v>
      </c>
      <c r="D4656" s="18" t="s">
        <v>10743</v>
      </c>
      <c r="E4656" s="17">
        <v>1</v>
      </c>
      <c r="F4656" s="18" t="s">
        <v>9</v>
      </c>
      <c r="G4656" s="19"/>
    </row>
    <row r="4657" spans="1:7" ht="15.75" customHeight="1" x14ac:dyDescent="0.2">
      <c r="A4657" s="17">
        <v>142</v>
      </c>
      <c r="B4657" s="18" t="s">
        <v>10744</v>
      </c>
      <c r="C4657" s="18" t="s">
        <v>10745</v>
      </c>
      <c r="D4657" s="18" t="s">
        <v>10746</v>
      </c>
      <c r="E4657" s="17">
        <v>1</v>
      </c>
      <c r="F4657" s="18" t="s">
        <v>9</v>
      </c>
      <c r="G4657" s="19"/>
    </row>
    <row r="4658" spans="1:7" ht="15.75" customHeight="1" x14ac:dyDescent="0.2">
      <c r="A4658" s="17">
        <v>143</v>
      </c>
      <c r="B4658" s="18" t="s">
        <v>10747</v>
      </c>
      <c r="C4658" s="18" t="s">
        <v>10748</v>
      </c>
      <c r="D4658" s="18" t="s">
        <v>10749</v>
      </c>
      <c r="E4658" s="17">
        <v>1</v>
      </c>
      <c r="F4658" s="18" t="s">
        <v>9</v>
      </c>
      <c r="G4658" s="19"/>
    </row>
    <row r="4659" spans="1:7" ht="15.75" customHeight="1" x14ac:dyDescent="0.2">
      <c r="A4659" s="17">
        <v>144</v>
      </c>
      <c r="B4659" s="18" t="s">
        <v>10750</v>
      </c>
      <c r="C4659" s="18" t="s">
        <v>10751</v>
      </c>
      <c r="D4659" s="18" t="s">
        <v>10752</v>
      </c>
      <c r="E4659" s="17">
        <v>1</v>
      </c>
      <c r="F4659" s="18" t="s">
        <v>9</v>
      </c>
      <c r="G4659" s="19"/>
    </row>
    <row r="4660" spans="1:7" ht="15.75" customHeight="1" x14ac:dyDescent="0.2">
      <c r="A4660" s="17">
        <v>145</v>
      </c>
      <c r="B4660" s="18" t="s">
        <v>10753</v>
      </c>
      <c r="C4660" s="18" t="s">
        <v>10754</v>
      </c>
      <c r="D4660" s="18" t="s">
        <v>10755</v>
      </c>
      <c r="E4660" s="17">
        <v>1</v>
      </c>
      <c r="F4660" s="18" t="s">
        <v>9</v>
      </c>
      <c r="G4660" s="19"/>
    </row>
    <row r="4661" spans="1:7" ht="15.75" customHeight="1" x14ac:dyDescent="0.2">
      <c r="A4661" s="17">
        <v>146</v>
      </c>
      <c r="B4661" s="18" t="s">
        <v>10617</v>
      </c>
      <c r="C4661" s="18" t="s">
        <v>10618</v>
      </c>
      <c r="D4661" s="18" t="s">
        <v>10619</v>
      </c>
      <c r="E4661" s="17">
        <v>1</v>
      </c>
      <c r="F4661" s="18" t="s">
        <v>9</v>
      </c>
      <c r="G4661" s="19"/>
    </row>
    <row r="4662" spans="1:7" ht="15.75" customHeight="1" x14ac:dyDescent="0.2">
      <c r="A4662" s="17">
        <v>147</v>
      </c>
      <c r="B4662" s="18" t="s">
        <v>10756</v>
      </c>
      <c r="C4662" s="18" t="s">
        <v>10757</v>
      </c>
      <c r="D4662" s="18" t="s">
        <v>10758</v>
      </c>
      <c r="E4662" s="17">
        <v>1</v>
      </c>
      <c r="F4662" s="18" t="s">
        <v>9</v>
      </c>
      <c r="G4662" s="19"/>
    </row>
    <row r="4663" spans="1:7" ht="15.75" customHeight="1" x14ac:dyDescent="0.2">
      <c r="A4663" s="17">
        <v>148</v>
      </c>
      <c r="B4663" s="18" t="s">
        <v>10759</v>
      </c>
      <c r="C4663" s="18" t="s">
        <v>10760</v>
      </c>
      <c r="D4663" s="18" t="s">
        <v>10761</v>
      </c>
      <c r="E4663" s="17">
        <v>1</v>
      </c>
      <c r="F4663" s="18" t="s">
        <v>9</v>
      </c>
      <c r="G4663" s="19"/>
    </row>
    <row r="4664" spans="1:7" ht="15.75" customHeight="1" x14ac:dyDescent="0.2">
      <c r="A4664" s="17">
        <v>149</v>
      </c>
      <c r="B4664" s="18" t="s">
        <v>10762</v>
      </c>
      <c r="C4664" s="18" t="s">
        <v>10763</v>
      </c>
      <c r="D4664" s="18" t="s">
        <v>10764</v>
      </c>
      <c r="E4664" s="17">
        <v>1</v>
      </c>
      <c r="F4664" s="18" t="s">
        <v>9</v>
      </c>
      <c r="G4664" s="19"/>
    </row>
    <row r="4665" spans="1:7" ht="15.75" customHeight="1" x14ac:dyDescent="0.2">
      <c r="A4665" s="17">
        <v>150</v>
      </c>
      <c r="B4665" s="18" t="s">
        <v>10765</v>
      </c>
      <c r="C4665" s="18" t="s">
        <v>10766</v>
      </c>
      <c r="D4665" s="18" t="s">
        <v>10767</v>
      </c>
      <c r="E4665" s="17">
        <v>1</v>
      </c>
      <c r="F4665" s="18" t="s">
        <v>9</v>
      </c>
      <c r="G4665" s="19"/>
    </row>
    <row r="4666" spans="1:7" ht="15.75" customHeight="1" x14ac:dyDescent="0.2">
      <c r="A4666" s="17">
        <v>151</v>
      </c>
      <c r="B4666" s="18" t="s">
        <v>10768</v>
      </c>
      <c r="C4666" s="18" t="s">
        <v>10769</v>
      </c>
      <c r="D4666" s="18" t="s">
        <v>10770</v>
      </c>
      <c r="E4666" s="17">
        <v>1</v>
      </c>
      <c r="F4666" s="18" t="s">
        <v>9</v>
      </c>
      <c r="G4666" s="19"/>
    </row>
    <row r="4667" spans="1:7" ht="15.75" customHeight="1" x14ac:dyDescent="0.2">
      <c r="A4667" s="17">
        <v>152</v>
      </c>
      <c r="B4667" s="18" t="s">
        <v>10771</v>
      </c>
      <c r="C4667" s="18" t="s">
        <v>10772</v>
      </c>
      <c r="D4667" s="18" t="s">
        <v>10773</v>
      </c>
      <c r="E4667" s="17">
        <v>1</v>
      </c>
      <c r="F4667" s="18" t="s">
        <v>9</v>
      </c>
      <c r="G4667" s="19"/>
    </row>
    <row r="4668" spans="1:7" ht="15.75" customHeight="1" x14ac:dyDescent="0.2">
      <c r="A4668" s="17">
        <v>153</v>
      </c>
      <c r="B4668" s="18" t="s">
        <v>10774</v>
      </c>
      <c r="C4668" s="18" t="s">
        <v>10775</v>
      </c>
      <c r="D4668" s="18" t="s">
        <v>10776</v>
      </c>
      <c r="E4668" s="17">
        <v>1</v>
      </c>
      <c r="F4668" s="18" t="s">
        <v>9</v>
      </c>
      <c r="G4668" s="19"/>
    </row>
    <row r="4669" spans="1:7" ht="15.75" customHeight="1" x14ac:dyDescent="0.2">
      <c r="A4669" s="17">
        <v>154</v>
      </c>
      <c r="B4669" s="18" t="s">
        <v>10777</v>
      </c>
      <c r="C4669" s="18" t="s">
        <v>10778</v>
      </c>
      <c r="D4669" s="18" t="s">
        <v>10779</v>
      </c>
      <c r="E4669" s="17">
        <v>1</v>
      </c>
      <c r="F4669" s="18" t="s">
        <v>9</v>
      </c>
      <c r="G4669" s="19"/>
    </row>
    <row r="4670" spans="1:7" ht="15.75" customHeight="1" x14ac:dyDescent="0.2">
      <c r="A4670" s="17">
        <v>155</v>
      </c>
      <c r="B4670" s="18" t="s">
        <v>10780</v>
      </c>
      <c r="C4670" s="18" t="s">
        <v>10781</v>
      </c>
      <c r="D4670" s="18" t="s">
        <v>10782</v>
      </c>
      <c r="E4670" s="17">
        <v>1</v>
      </c>
      <c r="F4670" s="18" t="s">
        <v>9</v>
      </c>
      <c r="G4670" s="19"/>
    </row>
    <row r="4671" spans="1:7" ht="15.75" customHeight="1" x14ac:dyDescent="0.2">
      <c r="A4671" s="17">
        <v>156</v>
      </c>
      <c r="B4671" s="18" t="s">
        <v>10783</v>
      </c>
      <c r="C4671" s="18" t="s">
        <v>10784</v>
      </c>
      <c r="D4671" s="18" t="s">
        <v>10785</v>
      </c>
      <c r="E4671" s="17">
        <v>1</v>
      </c>
      <c r="F4671" s="18" t="s">
        <v>9</v>
      </c>
      <c r="G4671" s="19"/>
    </row>
    <row r="4672" spans="1:7" ht="15.75" customHeight="1" x14ac:dyDescent="0.2">
      <c r="A4672" s="17">
        <v>157</v>
      </c>
      <c r="B4672" s="18" t="s">
        <v>10786</v>
      </c>
      <c r="C4672" s="18" t="s">
        <v>10787</v>
      </c>
      <c r="D4672" s="18" t="s">
        <v>10788</v>
      </c>
      <c r="E4672" s="17">
        <v>1</v>
      </c>
      <c r="F4672" s="18" t="s">
        <v>9</v>
      </c>
      <c r="G4672" s="19"/>
    </row>
    <row r="4673" spans="1:7" ht="15.75" customHeight="1" x14ac:dyDescent="0.2">
      <c r="A4673" s="17">
        <v>158</v>
      </c>
      <c r="B4673" s="18" t="s">
        <v>10789</v>
      </c>
      <c r="C4673" s="18" t="s">
        <v>10790</v>
      </c>
      <c r="D4673" s="18" t="s">
        <v>10791</v>
      </c>
      <c r="E4673" s="17">
        <v>1</v>
      </c>
      <c r="F4673" s="18" t="s">
        <v>9</v>
      </c>
      <c r="G4673" s="19"/>
    </row>
    <row r="4674" spans="1:7" ht="15.75" customHeight="1" x14ac:dyDescent="0.2">
      <c r="A4674" s="17">
        <v>159</v>
      </c>
      <c r="B4674" s="18" t="s">
        <v>10792</v>
      </c>
      <c r="C4674" s="18" t="s">
        <v>10793</v>
      </c>
      <c r="D4674" s="18" t="s">
        <v>10794</v>
      </c>
      <c r="E4674" s="17">
        <v>1</v>
      </c>
      <c r="F4674" s="18" t="s">
        <v>9</v>
      </c>
      <c r="G4674" s="19"/>
    </row>
    <row r="4675" spans="1:7" ht="15.75" customHeight="1" x14ac:dyDescent="0.2">
      <c r="A4675" s="17">
        <v>160</v>
      </c>
      <c r="B4675" s="18" t="s">
        <v>10795</v>
      </c>
      <c r="C4675" s="18" t="s">
        <v>10796</v>
      </c>
      <c r="D4675" s="18" t="s">
        <v>10797</v>
      </c>
      <c r="E4675" s="17">
        <v>1</v>
      </c>
      <c r="F4675" s="18" t="s">
        <v>9</v>
      </c>
      <c r="G4675" s="19"/>
    </row>
    <row r="4676" spans="1:7" ht="15.75" customHeight="1" x14ac:dyDescent="0.2">
      <c r="A4676" s="17">
        <v>161</v>
      </c>
      <c r="B4676" s="18" t="s">
        <v>10798</v>
      </c>
      <c r="C4676" s="18" t="s">
        <v>10799</v>
      </c>
      <c r="D4676" s="18" t="s">
        <v>10800</v>
      </c>
      <c r="E4676" s="17">
        <v>1</v>
      </c>
      <c r="F4676" s="18" t="s">
        <v>9</v>
      </c>
      <c r="G4676" s="19"/>
    </row>
    <row r="4677" spans="1:7" ht="15.75" customHeight="1" x14ac:dyDescent="0.2">
      <c r="A4677" s="17">
        <v>162</v>
      </c>
      <c r="B4677" s="18" t="s">
        <v>10801</v>
      </c>
      <c r="C4677" s="18" t="s">
        <v>10802</v>
      </c>
      <c r="D4677" s="18" t="s">
        <v>10803</v>
      </c>
      <c r="E4677" s="17">
        <v>1</v>
      </c>
      <c r="F4677" s="18" t="s">
        <v>9</v>
      </c>
      <c r="G4677" s="19"/>
    </row>
    <row r="4678" spans="1:7" ht="15.75" customHeight="1" x14ac:dyDescent="0.2">
      <c r="A4678" s="17">
        <v>163</v>
      </c>
      <c r="B4678" s="18" t="s">
        <v>10804</v>
      </c>
      <c r="C4678" s="18" t="s">
        <v>10805</v>
      </c>
      <c r="D4678" s="18" t="s">
        <v>10806</v>
      </c>
      <c r="E4678" s="17">
        <v>1</v>
      </c>
      <c r="F4678" s="18" t="s">
        <v>9</v>
      </c>
      <c r="G4678" s="19"/>
    </row>
    <row r="4679" spans="1:7" ht="15.75" customHeight="1" x14ac:dyDescent="0.2">
      <c r="A4679" s="17">
        <v>164</v>
      </c>
      <c r="B4679" s="18" t="s">
        <v>10807</v>
      </c>
      <c r="C4679" s="18" t="s">
        <v>10808</v>
      </c>
      <c r="D4679" s="18" t="s">
        <v>10809</v>
      </c>
      <c r="E4679" s="17">
        <v>1</v>
      </c>
      <c r="F4679" s="18" t="s">
        <v>9</v>
      </c>
      <c r="G4679" s="19"/>
    </row>
    <row r="4680" spans="1:7" ht="15.75" customHeight="1" x14ac:dyDescent="0.2">
      <c r="A4680" s="17">
        <v>165</v>
      </c>
      <c r="B4680" s="18" t="s">
        <v>10810</v>
      </c>
      <c r="C4680" s="18" t="s">
        <v>10811</v>
      </c>
      <c r="D4680" s="18" t="s">
        <v>10812</v>
      </c>
      <c r="E4680" s="17">
        <v>1</v>
      </c>
      <c r="F4680" s="18" t="s">
        <v>9</v>
      </c>
      <c r="G4680" s="19"/>
    </row>
    <row r="4681" spans="1:7" ht="15.75" customHeight="1" x14ac:dyDescent="0.2">
      <c r="A4681" s="17">
        <v>166</v>
      </c>
      <c r="B4681" s="18" t="s">
        <v>10813</v>
      </c>
      <c r="C4681" s="18" t="s">
        <v>10814</v>
      </c>
      <c r="D4681" s="18" t="s">
        <v>10815</v>
      </c>
      <c r="E4681" s="17">
        <v>1</v>
      </c>
      <c r="F4681" s="18" t="s">
        <v>9</v>
      </c>
      <c r="G4681" s="19"/>
    </row>
    <row r="4682" spans="1:7" ht="15.75" customHeight="1" x14ac:dyDescent="0.2">
      <c r="A4682" s="17">
        <v>167</v>
      </c>
      <c r="B4682" s="18" t="s">
        <v>10816</v>
      </c>
      <c r="C4682" s="18" t="s">
        <v>10817</v>
      </c>
      <c r="D4682" s="18" t="s">
        <v>10818</v>
      </c>
      <c r="E4682" s="17">
        <v>1</v>
      </c>
      <c r="F4682" s="18" t="s">
        <v>9</v>
      </c>
      <c r="G4682" s="19"/>
    </row>
    <row r="4683" spans="1:7" ht="15.75" customHeight="1" x14ac:dyDescent="0.2">
      <c r="A4683" s="17">
        <v>168</v>
      </c>
      <c r="B4683" s="18" t="s">
        <v>10819</v>
      </c>
      <c r="C4683" s="18" t="s">
        <v>10820</v>
      </c>
      <c r="D4683" s="18" t="s">
        <v>10821</v>
      </c>
      <c r="E4683" s="17">
        <v>1</v>
      </c>
      <c r="F4683" s="18" t="s">
        <v>9</v>
      </c>
      <c r="G4683" s="19"/>
    </row>
    <row r="4684" spans="1:7" ht="15.75" customHeight="1" x14ac:dyDescent="0.2">
      <c r="A4684" s="17">
        <v>169</v>
      </c>
      <c r="B4684" s="18" t="s">
        <v>10822</v>
      </c>
      <c r="C4684" s="18" t="s">
        <v>10823</v>
      </c>
      <c r="D4684" s="18" t="s">
        <v>10824</v>
      </c>
      <c r="E4684" s="17">
        <v>1</v>
      </c>
      <c r="F4684" s="18" t="s">
        <v>9</v>
      </c>
      <c r="G4684" s="19"/>
    </row>
    <row r="4685" spans="1:7" ht="15.75" customHeight="1" x14ac:dyDescent="0.2">
      <c r="A4685" s="17">
        <v>170</v>
      </c>
      <c r="B4685" s="18" t="s">
        <v>10825</v>
      </c>
      <c r="C4685" s="18" t="s">
        <v>10826</v>
      </c>
      <c r="D4685" s="18" t="s">
        <v>10827</v>
      </c>
      <c r="E4685" s="17">
        <v>1</v>
      </c>
      <c r="F4685" s="18" t="s">
        <v>9</v>
      </c>
      <c r="G4685" s="19"/>
    </row>
    <row r="4686" spans="1:7" ht="15.75" customHeight="1" x14ac:dyDescent="0.2">
      <c r="A4686" s="17">
        <v>171</v>
      </c>
      <c r="B4686" s="18" t="s">
        <v>10828</v>
      </c>
      <c r="C4686" s="18" t="s">
        <v>10829</v>
      </c>
      <c r="D4686" s="18" t="s">
        <v>10830</v>
      </c>
      <c r="E4686" s="17">
        <v>1</v>
      </c>
      <c r="F4686" s="18" t="s">
        <v>9</v>
      </c>
      <c r="G4686" s="19"/>
    </row>
    <row r="4687" spans="1:7" ht="15.75" customHeight="1" x14ac:dyDescent="0.2">
      <c r="A4687" s="17">
        <v>172</v>
      </c>
      <c r="B4687" s="18" t="s">
        <v>10831</v>
      </c>
      <c r="C4687" s="18" t="s">
        <v>10832</v>
      </c>
      <c r="D4687" s="18" t="s">
        <v>10833</v>
      </c>
      <c r="E4687" s="17">
        <v>1</v>
      </c>
      <c r="F4687" s="18" t="s">
        <v>9</v>
      </c>
      <c r="G4687" s="19"/>
    </row>
    <row r="4688" spans="1:7" ht="15.75" customHeight="1" x14ac:dyDescent="0.2">
      <c r="A4688" s="17">
        <v>173</v>
      </c>
      <c r="B4688" s="18" t="s">
        <v>10834</v>
      </c>
      <c r="C4688" s="18" t="s">
        <v>10835</v>
      </c>
      <c r="D4688" s="18" t="s">
        <v>10836</v>
      </c>
      <c r="E4688" s="17">
        <v>1</v>
      </c>
      <c r="F4688" s="18" t="s">
        <v>9</v>
      </c>
      <c r="G4688" s="19"/>
    </row>
    <row r="4689" spans="1:7" ht="15.75" customHeight="1" x14ac:dyDescent="0.2">
      <c r="A4689" s="17">
        <v>174</v>
      </c>
      <c r="B4689" s="18" t="s">
        <v>10837</v>
      </c>
      <c r="C4689" s="18" t="s">
        <v>10838</v>
      </c>
      <c r="D4689" s="18" t="s">
        <v>10839</v>
      </c>
      <c r="E4689" s="17">
        <v>1</v>
      </c>
      <c r="F4689" s="18" t="s">
        <v>9</v>
      </c>
      <c r="G4689" s="19"/>
    </row>
    <row r="4690" spans="1:7" ht="15.75" customHeight="1" x14ac:dyDescent="0.2">
      <c r="A4690" s="17">
        <v>175</v>
      </c>
      <c r="B4690" s="18" t="s">
        <v>10840</v>
      </c>
      <c r="C4690" s="18" t="s">
        <v>10841</v>
      </c>
      <c r="D4690" s="18" t="s">
        <v>10842</v>
      </c>
      <c r="E4690" s="17">
        <v>1</v>
      </c>
      <c r="F4690" s="18" t="s">
        <v>9</v>
      </c>
      <c r="G4690" s="19"/>
    </row>
    <row r="4691" spans="1:7" ht="15.75" customHeight="1" x14ac:dyDescent="0.2">
      <c r="A4691" s="17">
        <v>176</v>
      </c>
      <c r="B4691" s="18" t="s">
        <v>10843</v>
      </c>
      <c r="C4691" s="18" t="s">
        <v>10844</v>
      </c>
      <c r="D4691" s="18" t="s">
        <v>10845</v>
      </c>
      <c r="E4691" s="17">
        <v>1</v>
      </c>
      <c r="F4691" s="18" t="s">
        <v>9</v>
      </c>
      <c r="G4691" s="19"/>
    </row>
    <row r="4692" spans="1:7" ht="15.75" customHeight="1" x14ac:dyDescent="0.2">
      <c r="A4692" s="17">
        <v>177</v>
      </c>
      <c r="B4692" s="18" t="s">
        <v>10846</v>
      </c>
      <c r="C4692" s="18" t="s">
        <v>10847</v>
      </c>
      <c r="D4692" s="18" t="s">
        <v>10848</v>
      </c>
      <c r="E4692" s="17">
        <v>1</v>
      </c>
      <c r="F4692" s="18" t="s">
        <v>9</v>
      </c>
      <c r="G4692" s="19"/>
    </row>
    <row r="4693" spans="1:7" ht="15.75" customHeight="1" x14ac:dyDescent="0.2">
      <c r="A4693" s="17">
        <v>178</v>
      </c>
      <c r="B4693" s="18" t="s">
        <v>10849</v>
      </c>
      <c r="C4693" s="18" t="s">
        <v>10850</v>
      </c>
      <c r="D4693" s="18" t="s">
        <v>10851</v>
      </c>
      <c r="E4693" s="17">
        <v>2</v>
      </c>
      <c r="F4693" s="18" t="s">
        <v>1618</v>
      </c>
      <c r="G4693" s="19"/>
    </row>
    <row r="4694" spans="1:7" ht="15.75" customHeight="1" x14ac:dyDescent="0.2">
      <c r="A4694" s="17">
        <v>179</v>
      </c>
      <c r="B4694" s="18" t="s">
        <v>10852</v>
      </c>
      <c r="C4694" s="18" t="s">
        <v>10853</v>
      </c>
      <c r="D4694" s="18" t="s">
        <v>10854</v>
      </c>
      <c r="E4694" s="17">
        <v>1</v>
      </c>
      <c r="F4694" s="18" t="s">
        <v>9</v>
      </c>
      <c r="G4694" s="19"/>
    </row>
    <row r="4695" spans="1:7" ht="15.75" customHeight="1" x14ac:dyDescent="0.2">
      <c r="A4695" s="17">
        <v>180</v>
      </c>
      <c r="B4695" s="18" t="s">
        <v>10855</v>
      </c>
      <c r="C4695" s="18" t="s">
        <v>10856</v>
      </c>
      <c r="D4695" s="18" t="s">
        <v>10857</v>
      </c>
      <c r="E4695" s="17">
        <v>1</v>
      </c>
      <c r="F4695" s="18" t="s">
        <v>9</v>
      </c>
      <c r="G4695" s="19"/>
    </row>
    <row r="4696" spans="1:7" ht="15.75" customHeight="1" x14ac:dyDescent="0.2">
      <c r="A4696" s="17">
        <v>181</v>
      </c>
      <c r="B4696" s="18" t="s">
        <v>10858</v>
      </c>
      <c r="C4696" s="18" t="s">
        <v>10859</v>
      </c>
      <c r="D4696" s="18" t="s">
        <v>10860</v>
      </c>
      <c r="E4696" s="17">
        <v>1</v>
      </c>
      <c r="F4696" s="18" t="s">
        <v>9</v>
      </c>
      <c r="G4696" s="19"/>
    </row>
    <row r="4697" spans="1:7" ht="15.75" customHeight="1" x14ac:dyDescent="0.2">
      <c r="A4697" s="17">
        <v>182</v>
      </c>
      <c r="B4697" s="18" t="s">
        <v>10861</v>
      </c>
      <c r="C4697" s="18" t="s">
        <v>10862</v>
      </c>
      <c r="D4697" s="18" t="s">
        <v>10863</v>
      </c>
      <c r="E4697" s="17">
        <v>2</v>
      </c>
      <c r="F4697" s="18" t="s">
        <v>1618</v>
      </c>
      <c r="G4697" s="19"/>
    </row>
    <row r="4698" spans="1:7" ht="15.75" customHeight="1" x14ac:dyDescent="0.2">
      <c r="A4698" s="17">
        <v>183</v>
      </c>
      <c r="B4698" s="18" t="s">
        <v>10864</v>
      </c>
      <c r="C4698" s="18" t="s">
        <v>10865</v>
      </c>
      <c r="D4698" s="18" t="s">
        <v>10866</v>
      </c>
      <c r="E4698" s="17">
        <v>1</v>
      </c>
      <c r="F4698" s="18" t="s">
        <v>9</v>
      </c>
      <c r="G4698" s="19"/>
    </row>
    <row r="4699" spans="1:7" ht="15.75" customHeight="1" x14ac:dyDescent="0.2">
      <c r="A4699" s="17">
        <v>184</v>
      </c>
      <c r="B4699" s="18" t="s">
        <v>10867</v>
      </c>
      <c r="C4699" s="18" t="s">
        <v>10868</v>
      </c>
      <c r="D4699" s="18" t="s">
        <v>10869</v>
      </c>
      <c r="E4699" s="17">
        <v>1</v>
      </c>
      <c r="F4699" s="18" t="s">
        <v>9</v>
      </c>
      <c r="G4699" s="19"/>
    </row>
    <row r="4700" spans="1:7" ht="15.75" customHeight="1" x14ac:dyDescent="0.2">
      <c r="A4700" s="17">
        <v>185</v>
      </c>
      <c r="B4700" s="18" t="s">
        <v>10870</v>
      </c>
      <c r="C4700" s="18" t="s">
        <v>10871</v>
      </c>
      <c r="D4700" s="18" t="s">
        <v>10872</v>
      </c>
      <c r="E4700" s="17">
        <v>1</v>
      </c>
      <c r="F4700" s="18" t="s">
        <v>9</v>
      </c>
      <c r="G4700" s="19"/>
    </row>
    <row r="4701" spans="1:7" ht="15.75" customHeight="1" x14ac:dyDescent="0.2">
      <c r="A4701" s="17">
        <v>186</v>
      </c>
      <c r="B4701" s="18" t="s">
        <v>10873</v>
      </c>
      <c r="C4701" s="18" t="s">
        <v>10874</v>
      </c>
      <c r="D4701" s="18" t="s">
        <v>10875</v>
      </c>
      <c r="E4701" s="17">
        <v>1</v>
      </c>
      <c r="F4701" s="18" t="s">
        <v>9</v>
      </c>
      <c r="G4701" s="19"/>
    </row>
    <row r="4702" spans="1:7" ht="15.75" customHeight="1" x14ac:dyDescent="0.2">
      <c r="A4702" s="17">
        <v>187</v>
      </c>
      <c r="B4702" s="18" t="s">
        <v>10876</v>
      </c>
      <c r="C4702" s="18" t="s">
        <v>10877</v>
      </c>
      <c r="D4702" s="18" t="s">
        <v>10878</v>
      </c>
      <c r="E4702" s="17">
        <v>1</v>
      </c>
      <c r="F4702" s="18" t="s">
        <v>9</v>
      </c>
      <c r="G4702" s="19"/>
    </row>
    <row r="4703" spans="1:7" ht="15.75" customHeight="1" x14ac:dyDescent="0.2">
      <c r="A4703" s="17">
        <v>188</v>
      </c>
      <c r="B4703" s="18" t="s">
        <v>10879</v>
      </c>
      <c r="C4703" s="18" t="s">
        <v>10880</v>
      </c>
      <c r="D4703" s="18" t="s">
        <v>10881</v>
      </c>
      <c r="E4703" s="17">
        <v>1</v>
      </c>
      <c r="F4703" s="18" t="s">
        <v>9</v>
      </c>
      <c r="G4703" s="19"/>
    </row>
    <row r="4704" spans="1:7" ht="15.75" customHeight="1" x14ac:dyDescent="0.2">
      <c r="A4704" s="17">
        <v>189</v>
      </c>
      <c r="B4704" s="18" t="s">
        <v>10882</v>
      </c>
      <c r="C4704" s="18" t="s">
        <v>10883</v>
      </c>
      <c r="D4704" s="18" t="s">
        <v>10884</v>
      </c>
      <c r="E4704" s="17">
        <v>2</v>
      </c>
      <c r="F4704" s="18" t="s">
        <v>1618</v>
      </c>
      <c r="G4704" s="19"/>
    </row>
    <row r="4705" spans="1:7" ht="15.75" customHeight="1" x14ac:dyDescent="0.2">
      <c r="A4705" s="17">
        <v>190</v>
      </c>
      <c r="B4705" s="18" t="s">
        <v>10885</v>
      </c>
      <c r="C4705" s="18" t="s">
        <v>10886</v>
      </c>
      <c r="D4705" s="18" t="s">
        <v>10887</v>
      </c>
      <c r="E4705" s="17">
        <v>1</v>
      </c>
      <c r="F4705" s="18" t="s">
        <v>9</v>
      </c>
      <c r="G4705" s="19"/>
    </row>
    <row r="4706" spans="1:7" ht="15.75" customHeight="1" x14ac:dyDescent="0.2">
      <c r="A4706" s="17">
        <v>191</v>
      </c>
      <c r="B4706" s="18" t="s">
        <v>10888</v>
      </c>
      <c r="C4706" s="18" t="s">
        <v>10889</v>
      </c>
      <c r="D4706" s="18" t="s">
        <v>10890</v>
      </c>
      <c r="E4706" s="17">
        <v>1</v>
      </c>
      <c r="F4706" s="18" t="s">
        <v>9</v>
      </c>
      <c r="G4706" s="19"/>
    </row>
    <row r="4707" spans="1:7" ht="15.75" customHeight="1" x14ac:dyDescent="0.2">
      <c r="A4707" s="17">
        <v>192</v>
      </c>
      <c r="B4707" s="18" t="s">
        <v>10891</v>
      </c>
      <c r="C4707" s="18" t="s">
        <v>10892</v>
      </c>
      <c r="D4707" s="18" t="s">
        <v>10893</v>
      </c>
      <c r="E4707" s="17">
        <v>1</v>
      </c>
      <c r="F4707" s="18" t="s">
        <v>9</v>
      </c>
      <c r="G4707" s="19"/>
    </row>
    <row r="4708" spans="1:7" ht="15.75" customHeight="1" x14ac:dyDescent="0.2">
      <c r="A4708" s="17">
        <v>193</v>
      </c>
      <c r="B4708" s="18" t="s">
        <v>10894</v>
      </c>
      <c r="C4708" s="18" t="s">
        <v>10895</v>
      </c>
      <c r="D4708" s="18" t="s">
        <v>10896</v>
      </c>
      <c r="E4708" s="17">
        <v>1</v>
      </c>
      <c r="F4708" s="18" t="s">
        <v>9</v>
      </c>
      <c r="G4708" s="19"/>
    </row>
    <row r="4709" spans="1:7" ht="15.75" customHeight="1" x14ac:dyDescent="0.2">
      <c r="A4709" s="17">
        <v>194</v>
      </c>
      <c r="B4709" s="18" t="s">
        <v>10897</v>
      </c>
      <c r="C4709" s="18" t="s">
        <v>10898</v>
      </c>
      <c r="D4709" s="18" t="s">
        <v>10899</v>
      </c>
      <c r="E4709" s="17">
        <v>1</v>
      </c>
      <c r="F4709" s="18" t="s">
        <v>9</v>
      </c>
      <c r="G4709" s="19"/>
    </row>
    <row r="4710" spans="1:7" ht="15.75" customHeight="1" x14ac:dyDescent="0.2">
      <c r="A4710" s="17">
        <v>195</v>
      </c>
      <c r="B4710" s="18" t="s">
        <v>10900</v>
      </c>
      <c r="C4710" s="18" t="s">
        <v>10901</v>
      </c>
      <c r="D4710" s="18" t="s">
        <v>10902</v>
      </c>
      <c r="E4710" s="17">
        <v>1</v>
      </c>
      <c r="F4710" s="18" t="s">
        <v>9</v>
      </c>
      <c r="G4710" s="19"/>
    </row>
    <row r="4711" spans="1:7" ht="15.75" customHeight="1" x14ac:dyDescent="0.2">
      <c r="A4711" s="17">
        <v>196</v>
      </c>
      <c r="B4711" s="18" t="s">
        <v>10903</v>
      </c>
      <c r="C4711" s="18" t="s">
        <v>10904</v>
      </c>
      <c r="D4711" s="18" t="s">
        <v>10905</v>
      </c>
      <c r="E4711" s="17">
        <v>1</v>
      </c>
      <c r="F4711" s="18" t="s">
        <v>9</v>
      </c>
      <c r="G4711" s="19"/>
    </row>
    <row r="4712" spans="1:7" ht="15.75" customHeight="1" x14ac:dyDescent="0.2">
      <c r="A4712" s="17">
        <v>197</v>
      </c>
      <c r="B4712" s="18" t="s">
        <v>10906</v>
      </c>
      <c r="C4712" s="18" t="s">
        <v>10907</v>
      </c>
      <c r="D4712" s="18" t="s">
        <v>10908</v>
      </c>
      <c r="E4712" s="17">
        <v>1</v>
      </c>
      <c r="F4712" s="18" t="s">
        <v>9</v>
      </c>
      <c r="G4712" s="19"/>
    </row>
    <row r="4713" spans="1:7" ht="15.75" customHeight="1" x14ac:dyDescent="0.2">
      <c r="A4713" s="17">
        <v>198</v>
      </c>
      <c r="B4713" s="18" t="s">
        <v>10909</v>
      </c>
      <c r="C4713" s="18" t="s">
        <v>10910</v>
      </c>
      <c r="D4713" s="18" t="s">
        <v>10911</v>
      </c>
      <c r="E4713" s="17">
        <v>1</v>
      </c>
      <c r="F4713" s="18" t="s">
        <v>9</v>
      </c>
      <c r="G4713" s="19"/>
    </row>
    <row r="4714" spans="1:7" ht="15.75" customHeight="1" x14ac:dyDescent="0.2">
      <c r="A4714" s="17">
        <v>199</v>
      </c>
      <c r="B4714" s="18" t="s">
        <v>10912</v>
      </c>
      <c r="C4714" s="18" t="s">
        <v>10913</v>
      </c>
      <c r="D4714" s="18" t="s">
        <v>10914</v>
      </c>
      <c r="E4714" s="17">
        <v>1</v>
      </c>
      <c r="F4714" s="18" t="s">
        <v>9</v>
      </c>
      <c r="G4714" s="19"/>
    </row>
    <row r="4715" spans="1:7" ht="15.75" customHeight="1" x14ac:dyDescent="0.2">
      <c r="A4715" s="17">
        <v>200</v>
      </c>
      <c r="B4715" s="18" t="s">
        <v>10915</v>
      </c>
      <c r="C4715" s="18" t="s">
        <v>10916</v>
      </c>
      <c r="D4715" s="18" t="s">
        <v>10917</v>
      </c>
      <c r="E4715" s="17">
        <v>1</v>
      </c>
      <c r="F4715" s="18" t="s">
        <v>9</v>
      </c>
      <c r="G4715" s="19"/>
    </row>
    <row r="4716" spans="1:7" ht="15.75" customHeight="1" x14ac:dyDescent="0.2">
      <c r="A4716" s="17">
        <v>201</v>
      </c>
      <c r="B4716" s="18" t="s">
        <v>10918</v>
      </c>
      <c r="C4716" s="18" t="s">
        <v>10919</v>
      </c>
      <c r="D4716" s="18" t="s">
        <v>10920</v>
      </c>
      <c r="E4716" s="17">
        <v>1</v>
      </c>
      <c r="F4716" s="18" t="s">
        <v>9</v>
      </c>
      <c r="G4716" s="19"/>
    </row>
    <row r="4717" spans="1:7" ht="15.75" customHeight="1" x14ac:dyDescent="0.2">
      <c r="A4717" s="17">
        <v>202</v>
      </c>
      <c r="B4717" s="18" t="s">
        <v>10921</v>
      </c>
      <c r="C4717" s="18" t="s">
        <v>10922</v>
      </c>
      <c r="D4717" s="18" t="s">
        <v>10923</v>
      </c>
      <c r="E4717" s="17">
        <v>1</v>
      </c>
      <c r="F4717" s="18" t="s">
        <v>9</v>
      </c>
      <c r="G4717" s="19"/>
    </row>
    <row r="4718" spans="1:7" ht="15.75" customHeight="1" x14ac:dyDescent="0.2">
      <c r="A4718" s="17">
        <v>203</v>
      </c>
      <c r="B4718" s="18" t="s">
        <v>10924</v>
      </c>
      <c r="C4718" s="18" t="s">
        <v>10925</v>
      </c>
      <c r="D4718" s="18" t="s">
        <v>10926</v>
      </c>
      <c r="E4718" s="17">
        <v>1</v>
      </c>
      <c r="F4718" s="18" t="s">
        <v>9</v>
      </c>
      <c r="G4718" s="19"/>
    </row>
    <row r="4719" spans="1:7" ht="15.75" customHeight="1" x14ac:dyDescent="0.2">
      <c r="A4719" s="17">
        <v>204</v>
      </c>
      <c r="B4719" s="18" t="s">
        <v>10927</v>
      </c>
      <c r="C4719" s="18" t="s">
        <v>10928</v>
      </c>
      <c r="D4719" s="18" t="s">
        <v>10929</v>
      </c>
      <c r="E4719" s="17">
        <v>1</v>
      </c>
      <c r="F4719" s="18" t="s">
        <v>9</v>
      </c>
      <c r="G4719" s="19"/>
    </row>
    <row r="4720" spans="1:7" ht="15.75" customHeight="1" x14ac:dyDescent="0.2">
      <c r="A4720" s="17">
        <v>205</v>
      </c>
      <c r="B4720" s="18" t="s">
        <v>10930</v>
      </c>
      <c r="C4720" s="18" t="s">
        <v>10931</v>
      </c>
      <c r="D4720" s="18" t="s">
        <v>10932</v>
      </c>
      <c r="E4720" s="17">
        <v>1</v>
      </c>
      <c r="F4720" s="18" t="s">
        <v>9</v>
      </c>
      <c r="G4720" s="19"/>
    </row>
    <row r="4721" spans="1:7" ht="15.75" customHeight="1" x14ac:dyDescent="0.2">
      <c r="A4721" s="17">
        <v>206</v>
      </c>
      <c r="B4721" s="18" t="s">
        <v>10933</v>
      </c>
      <c r="C4721" s="18" t="s">
        <v>10934</v>
      </c>
      <c r="D4721" s="18" t="s">
        <v>10935</v>
      </c>
      <c r="E4721" s="17">
        <v>1</v>
      </c>
      <c r="F4721" s="18" t="s">
        <v>9</v>
      </c>
      <c r="G4721" s="19"/>
    </row>
    <row r="4722" spans="1:7" ht="15.75" customHeight="1" x14ac:dyDescent="0.2">
      <c r="A4722" s="17">
        <v>207</v>
      </c>
      <c r="B4722" s="18" t="s">
        <v>10936</v>
      </c>
      <c r="C4722" s="18" t="s">
        <v>10937</v>
      </c>
      <c r="D4722" s="18" t="s">
        <v>10938</v>
      </c>
      <c r="E4722" s="17">
        <v>1</v>
      </c>
      <c r="F4722" s="18" t="s">
        <v>9</v>
      </c>
      <c r="G4722" s="19"/>
    </row>
    <row r="4723" spans="1:7" ht="15.75" customHeight="1" x14ac:dyDescent="0.2">
      <c r="A4723" s="17">
        <v>208</v>
      </c>
      <c r="B4723" s="18" t="s">
        <v>10939</v>
      </c>
      <c r="C4723" s="18" t="s">
        <v>10940</v>
      </c>
      <c r="D4723" s="18" t="s">
        <v>10941</v>
      </c>
      <c r="E4723" s="17">
        <v>1</v>
      </c>
      <c r="F4723" s="18" t="s">
        <v>9</v>
      </c>
      <c r="G4723" s="19"/>
    </row>
    <row r="4724" spans="1:7" ht="15.75" customHeight="1" x14ac:dyDescent="0.2">
      <c r="A4724" s="17">
        <v>209</v>
      </c>
      <c r="B4724" s="18" t="s">
        <v>10942</v>
      </c>
      <c r="C4724" s="18" t="s">
        <v>10943</v>
      </c>
      <c r="D4724" s="18" t="s">
        <v>10944</v>
      </c>
      <c r="E4724" s="17">
        <v>1</v>
      </c>
      <c r="F4724" s="18" t="s">
        <v>9</v>
      </c>
      <c r="G4724" s="19"/>
    </row>
    <row r="4725" spans="1:7" ht="15.75" customHeight="1" x14ac:dyDescent="0.2">
      <c r="A4725" s="17">
        <v>210</v>
      </c>
      <c r="B4725" s="18" t="s">
        <v>10945</v>
      </c>
      <c r="C4725" s="18" t="s">
        <v>10946</v>
      </c>
      <c r="D4725" s="18" t="s">
        <v>10947</v>
      </c>
      <c r="E4725" s="17">
        <v>1</v>
      </c>
      <c r="F4725" s="18" t="s">
        <v>9</v>
      </c>
      <c r="G4725" s="19"/>
    </row>
    <row r="4726" spans="1:7" ht="15.75" customHeight="1" x14ac:dyDescent="0.2">
      <c r="A4726" s="17">
        <v>211</v>
      </c>
      <c r="B4726" s="18" t="s">
        <v>10948</v>
      </c>
      <c r="C4726" s="18" t="s">
        <v>10949</v>
      </c>
      <c r="D4726" s="18" t="s">
        <v>10950</v>
      </c>
      <c r="E4726" s="17">
        <v>1</v>
      </c>
      <c r="F4726" s="18" t="s">
        <v>9</v>
      </c>
      <c r="G4726" s="19"/>
    </row>
    <row r="4727" spans="1:7" ht="15.75" customHeight="1" x14ac:dyDescent="0.2">
      <c r="A4727" s="17">
        <v>212</v>
      </c>
      <c r="B4727" s="18" t="s">
        <v>10951</v>
      </c>
      <c r="C4727" s="18" t="s">
        <v>10952</v>
      </c>
      <c r="D4727" s="18" t="s">
        <v>10953</v>
      </c>
      <c r="E4727" s="17">
        <v>1</v>
      </c>
      <c r="F4727" s="18" t="s">
        <v>9</v>
      </c>
      <c r="G4727" s="19"/>
    </row>
    <row r="4728" spans="1:7" ht="15.75" customHeight="1" x14ac:dyDescent="0.2">
      <c r="A4728" s="17">
        <v>213</v>
      </c>
      <c r="B4728" s="18" t="s">
        <v>10954</v>
      </c>
      <c r="C4728" s="18" t="s">
        <v>10955</v>
      </c>
      <c r="D4728" s="18" t="s">
        <v>10956</v>
      </c>
      <c r="E4728" s="17">
        <v>1</v>
      </c>
      <c r="F4728" s="18" t="s">
        <v>9</v>
      </c>
      <c r="G4728" s="19"/>
    </row>
    <row r="4729" spans="1:7" ht="15.75" customHeight="1" x14ac:dyDescent="0.2">
      <c r="A4729" s="17">
        <v>214</v>
      </c>
      <c r="B4729" s="18" t="s">
        <v>10957</v>
      </c>
      <c r="C4729" s="18" t="s">
        <v>10958</v>
      </c>
      <c r="D4729" s="18" t="s">
        <v>10959</v>
      </c>
      <c r="E4729" s="17">
        <v>1</v>
      </c>
      <c r="F4729" s="18" t="s">
        <v>9</v>
      </c>
      <c r="G4729" s="19"/>
    </row>
    <row r="4730" spans="1:7" ht="15.75" customHeight="1" x14ac:dyDescent="0.2">
      <c r="A4730" s="17">
        <v>215</v>
      </c>
      <c r="B4730" s="18" t="s">
        <v>10960</v>
      </c>
      <c r="C4730" s="18" t="s">
        <v>10961</v>
      </c>
      <c r="D4730" s="18" t="s">
        <v>10962</v>
      </c>
      <c r="E4730" s="17">
        <v>1</v>
      </c>
      <c r="F4730" s="18" t="s">
        <v>9</v>
      </c>
      <c r="G4730" s="19"/>
    </row>
    <row r="4731" spans="1:7" ht="15.75" customHeight="1" x14ac:dyDescent="0.2">
      <c r="A4731" s="17">
        <v>216</v>
      </c>
      <c r="B4731" s="18" t="s">
        <v>10963</v>
      </c>
      <c r="C4731" s="18" t="s">
        <v>10964</v>
      </c>
      <c r="D4731" s="18" t="s">
        <v>10965</v>
      </c>
      <c r="E4731" s="17">
        <v>1</v>
      </c>
      <c r="F4731" s="18" t="s">
        <v>9</v>
      </c>
      <c r="G4731" s="19"/>
    </row>
    <row r="4732" spans="1:7" ht="15.75" customHeight="1" x14ac:dyDescent="0.2">
      <c r="A4732" s="17">
        <v>217</v>
      </c>
      <c r="B4732" s="18" t="s">
        <v>10966</v>
      </c>
      <c r="C4732" s="18" t="s">
        <v>10967</v>
      </c>
      <c r="D4732" s="18" t="s">
        <v>10968</v>
      </c>
      <c r="E4732" s="17">
        <v>1</v>
      </c>
      <c r="F4732" s="18" t="s">
        <v>9</v>
      </c>
      <c r="G4732" s="19"/>
    </row>
    <row r="4733" spans="1:7" ht="15.75" customHeight="1" x14ac:dyDescent="0.2">
      <c r="A4733" s="17">
        <v>218</v>
      </c>
      <c r="B4733" s="18" t="s">
        <v>10969</v>
      </c>
      <c r="C4733" s="18" t="s">
        <v>10970</v>
      </c>
      <c r="D4733" s="18" t="s">
        <v>10971</v>
      </c>
      <c r="E4733" s="17">
        <v>1</v>
      </c>
      <c r="F4733" s="18" t="s">
        <v>9</v>
      </c>
      <c r="G4733" s="19"/>
    </row>
    <row r="4734" spans="1:7" ht="15.75" customHeight="1" x14ac:dyDescent="0.2">
      <c r="A4734" s="17">
        <v>219</v>
      </c>
      <c r="B4734" s="18" t="s">
        <v>10972</v>
      </c>
      <c r="C4734" s="18" t="s">
        <v>10973</v>
      </c>
      <c r="D4734" s="18" t="s">
        <v>10973</v>
      </c>
      <c r="E4734" s="17">
        <v>1</v>
      </c>
      <c r="F4734" s="18" t="s">
        <v>9</v>
      </c>
      <c r="G4734" s="19"/>
    </row>
    <row r="4735" spans="1:7" ht="15.75" customHeight="1" x14ac:dyDescent="0.2">
      <c r="A4735" s="17">
        <v>220</v>
      </c>
      <c r="B4735" s="18" t="s">
        <v>10974</v>
      </c>
      <c r="C4735" s="18" t="s">
        <v>10975</v>
      </c>
      <c r="D4735" s="18" t="s">
        <v>10976</v>
      </c>
      <c r="E4735" s="17">
        <v>1</v>
      </c>
      <c r="F4735" s="18" t="s">
        <v>9</v>
      </c>
      <c r="G4735" s="19"/>
    </row>
    <row r="4736" spans="1:7" ht="15.75" customHeight="1" x14ac:dyDescent="0.2">
      <c r="A4736" s="17">
        <v>221</v>
      </c>
      <c r="B4736" s="18" t="s">
        <v>10977</v>
      </c>
      <c r="C4736" s="18" t="s">
        <v>10978</v>
      </c>
      <c r="D4736" s="18" t="s">
        <v>10979</v>
      </c>
      <c r="E4736" s="17">
        <v>1</v>
      </c>
      <c r="F4736" s="18" t="s">
        <v>9</v>
      </c>
      <c r="G4736" s="19"/>
    </row>
    <row r="4737" spans="1:7" ht="15.75" customHeight="1" x14ac:dyDescent="0.2">
      <c r="A4737" s="17">
        <v>222</v>
      </c>
      <c r="B4737" s="18" t="s">
        <v>10980</v>
      </c>
      <c r="C4737" s="18" t="s">
        <v>10981</v>
      </c>
      <c r="D4737" s="18" t="s">
        <v>10982</v>
      </c>
      <c r="E4737" s="17">
        <v>1</v>
      </c>
      <c r="F4737" s="18" t="s">
        <v>9</v>
      </c>
      <c r="G4737" s="19"/>
    </row>
    <row r="4738" spans="1:7" ht="15.75" customHeight="1" x14ac:dyDescent="0.2">
      <c r="A4738" s="17">
        <v>223</v>
      </c>
      <c r="B4738" s="18" t="s">
        <v>10983</v>
      </c>
      <c r="C4738" s="18" t="s">
        <v>10984</v>
      </c>
      <c r="D4738" s="18" t="s">
        <v>10985</v>
      </c>
      <c r="E4738" s="17">
        <v>1</v>
      </c>
      <c r="F4738" s="18" t="s">
        <v>9</v>
      </c>
      <c r="G4738" s="19"/>
    </row>
    <row r="4739" spans="1:7" ht="15.75" customHeight="1" x14ac:dyDescent="0.2">
      <c r="A4739" s="17">
        <v>224</v>
      </c>
      <c r="B4739" s="18" t="s">
        <v>10986</v>
      </c>
      <c r="C4739" s="18" t="s">
        <v>10987</v>
      </c>
      <c r="D4739" s="18" t="s">
        <v>10988</v>
      </c>
      <c r="E4739" s="17">
        <v>1</v>
      </c>
      <c r="F4739" s="18" t="s">
        <v>9</v>
      </c>
      <c r="G4739" s="19"/>
    </row>
    <row r="4740" spans="1:7" ht="15.75" customHeight="1" x14ac:dyDescent="0.2">
      <c r="A4740" s="17">
        <v>225</v>
      </c>
      <c r="B4740" s="18" t="s">
        <v>10989</v>
      </c>
      <c r="C4740" s="18" t="s">
        <v>10990</v>
      </c>
      <c r="D4740" s="18" t="s">
        <v>10991</v>
      </c>
      <c r="E4740" s="17">
        <v>1</v>
      </c>
      <c r="F4740" s="18" t="s">
        <v>9</v>
      </c>
      <c r="G4740" s="19"/>
    </row>
    <row r="4741" spans="1:7" ht="15.75" customHeight="1" x14ac:dyDescent="0.2">
      <c r="A4741" s="17">
        <v>226</v>
      </c>
      <c r="B4741" s="18" t="s">
        <v>10992</v>
      </c>
      <c r="C4741" s="18" t="s">
        <v>10993</v>
      </c>
      <c r="D4741" s="18" t="s">
        <v>10994</v>
      </c>
      <c r="E4741" s="17">
        <v>1</v>
      </c>
      <c r="F4741" s="18" t="s">
        <v>9</v>
      </c>
      <c r="G4741" s="19"/>
    </row>
    <row r="4742" spans="1:7" ht="15.75" customHeight="1" x14ac:dyDescent="0.2">
      <c r="A4742" s="17">
        <v>227</v>
      </c>
      <c r="B4742" s="18" t="s">
        <v>10995</v>
      </c>
      <c r="C4742" s="18" t="s">
        <v>10996</v>
      </c>
      <c r="D4742" s="18" t="s">
        <v>10997</v>
      </c>
      <c r="E4742" s="17">
        <v>1</v>
      </c>
      <c r="F4742" s="18" t="s">
        <v>9</v>
      </c>
      <c r="G4742" s="19"/>
    </row>
    <row r="4743" spans="1:7" ht="15.75" customHeight="1" x14ac:dyDescent="0.2">
      <c r="A4743" s="17">
        <v>228</v>
      </c>
      <c r="B4743" s="18" t="s">
        <v>10998</v>
      </c>
      <c r="C4743" s="18" t="s">
        <v>10999</v>
      </c>
      <c r="D4743" s="18" t="s">
        <v>11000</v>
      </c>
      <c r="E4743" s="17">
        <v>1</v>
      </c>
      <c r="F4743" s="18" t="s">
        <v>9</v>
      </c>
      <c r="G4743" s="19"/>
    </row>
    <row r="4744" spans="1:7" ht="15.75" customHeight="1" x14ac:dyDescent="0.2">
      <c r="A4744" s="17">
        <v>229</v>
      </c>
      <c r="B4744" s="18" t="s">
        <v>11001</v>
      </c>
      <c r="C4744" s="18" t="s">
        <v>11002</v>
      </c>
      <c r="D4744" s="18" t="s">
        <v>11003</v>
      </c>
      <c r="E4744" s="17">
        <v>1</v>
      </c>
      <c r="F4744" s="18" t="s">
        <v>9</v>
      </c>
      <c r="G4744" s="19"/>
    </row>
    <row r="4745" spans="1:7" ht="15.75" customHeight="1" x14ac:dyDescent="0.2">
      <c r="A4745" s="17">
        <v>230</v>
      </c>
      <c r="B4745" s="18" t="s">
        <v>11004</v>
      </c>
      <c r="C4745" s="18" t="s">
        <v>11005</v>
      </c>
      <c r="D4745" s="18" t="s">
        <v>11006</v>
      </c>
      <c r="E4745" s="17">
        <v>1</v>
      </c>
      <c r="F4745" s="18" t="s">
        <v>9</v>
      </c>
      <c r="G4745" s="19"/>
    </row>
    <row r="4746" spans="1:7" ht="15.75" customHeight="1" x14ac:dyDescent="0.2">
      <c r="A4746" s="17">
        <v>231</v>
      </c>
      <c r="B4746" s="18" t="s">
        <v>11007</v>
      </c>
      <c r="C4746" s="18" t="s">
        <v>11008</v>
      </c>
      <c r="D4746" s="18" t="s">
        <v>11009</v>
      </c>
      <c r="E4746" s="17">
        <v>1</v>
      </c>
      <c r="F4746" s="18" t="s">
        <v>9</v>
      </c>
      <c r="G4746" s="19"/>
    </row>
    <row r="4747" spans="1:7" ht="15.75" customHeight="1" x14ac:dyDescent="0.2">
      <c r="A4747" s="17">
        <v>232</v>
      </c>
      <c r="B4747" s="18" t="s">
        <v>11010</v>
      </c>
      <c r="C4747" s="18" t="s">
        <v>11011</v>
      </c>
      <c r="D4747" s="18" t="s">
        <v>11012</v>
      </c>
      <c r="E4747" s="17">
        <v>1</v>
      </c>
      <c r="F4747" s="18" t="s">
        <v>9</v>
      </c>
      <c r="G4747" s="19"/>
    </row>
    <row r="4748" spans="1:7" ht="15.75" customHeight="1" x14ac:dyDescent="0.2">
      <c r="A4748" s="17">
        <v>233</v>
      </c>
      <c r="B4748" s="18" t="s">
        <v>11013</v>
      </c>
      <c r="C4748" s="18" t="s">
        <v>11014</v>
      </c>
      <c r="D4748" s="18" t="s">
        <v>11015</v>
      </c>
      <c r="E4748" s="17">
        <v>1</v>
      </c>
      <c r="F4748" s="18" t="s">
        <v>9</v>
      </c>
      <c r="G4748" s="19"/>
    </row>
    <row r="4749" spans="1:7" ht="15.75" customHeight="1" x14ac:dyDescent="0.2">
      <c r="A4749" s="17">
        <v>234</v>
      </c>
      <c r="B4749" s="18" t="s">
        <v>11016</v>
      </c>
      <c r="C4749" s="18" t="s">
        <v>11017</v>
      </c>
      <c r="D4749" s="18" t="s">
        <v>11018</v>
      </c>
      <c r="E4749" s="17">
        <v>1</v>
      </c>
      <c r="F4749" s="18" t="s">
        <v>9</v>
      </c>
      <c r="G4749" s="19"/>
    </row>
    <row r="4750" spans="1:7" ht="15.75" customHeight="1" x14ac:dyDescent="0.2">
      <c r="A4750" s="17">
        <v>235</v>
      </c>
      <c r="B4750" s="18" t="s">
        <v>11019</v>
      </c>
      <c r="C4750" s="18" t="s">
        <v>11020</v>
      </c>
      <c r="D4750" s="18" t="s">
        <v>11021</v>
      </c>
      <c r="E4750" s="17">
        <v>1</v>
      </c>
      <c r="F4750" s="18" t="s">
        <v>9</v>
      </c>
      <c r="G4750" s="19"/>
    </row>
    <row r="4751" spans="1:7" ht="15.75" customHeight="1" x14ac:dyDescent="0.2">
      <c r="A4751" s="17">
        <v>236</v>
      </c>
      <c r="B4751" s="18" t="s">
        <v>11022</v>
      </c>
      <c r="C4751" s="18" t="s">
        <v>11023</v>
      </c>
      <c r="D4751" s="18" t="s">
        <v>11024</v>
      </c>
      <c r="E4751" s="17">
        <v>1</v>
      </c>
      <c r="F4751" s="18" t="s">
        <v>9</v>
      </c>
      <c r="G4751" s="19"/>
    </row>
    <row r="4752" spans="1:7" ht="15.75" customHeight="1" x14ac:dyDescent="0.2">
      <c r="A4752" s="17">
        <v>237</v>
      </c>
      <c r="B4752" s="18" t="s">
        <v>11025</v>
      </c>
      <c r="C4752" s="18" t="s">
        <v>11026</v>
      </c>
      <c r="D4752" s="18" t="s">
        <v>11027</v>
      </c>
      <c r="E4752" s="17">
        <v>1</v>
      </c>
      <c r="F4752" s="18" t="s">
        <v>9</v>
      </c>
      <c r="G4752" s="19"/>
    </row>
    <row r="4753" spans="1:7" ht="15.75" customHeight="1" x14ac:dyDescent="0.2">
      <c r="A4753" s="17">
        <v>238</v>
      </c>
      <c r="B4753" s="18" t="s">
        <v>11028</v>
      </c>
      <c r="C4753" s="18" t="s">
        <v>11029</v>
      </c>
      <c r="D4753" s="18" t="s">
        <v>11030</v>
      </c>
      <c r="E4753" s="17">
        <v>1</v>
      </c>
      <c r="F4753" s="18" t="s">
        <v>9</v>
      </c>
      <c r="G4753" s="19"/>
    </row>
    <row r="4754" spans="1:7" ht="15.75" customHeight="1" x14ac:dyDescent="0.2">
      <c r="A4754" s="17">
        <v>239</v>
      </c>
      <c r="B4754" s="18" t="s">
        <v>11031</v>
      </c>
      <c r="C4754" s="18" t="s">
        <v>11032</v>
      </c>
      <c r="D4754" s="18" t="s">
        <v>11033</v>
      </c>
      <c r="E4754" s="17">
        <v>1</v>
      </c>
      <c r="F4754" s="18" t="s">
        <v>9</v>
      </c>
      <c r="G4754" s="19"/>
    </row>
    <row r="4755" spans="1:7" ht="15.75" customHeight="1" x14ac:dyDescent="0.2">
      <c r="A4755" s="17">
        <v>240</v>
      </c>
      <c r="B4755" s="18" t="s">
        <v>11034</v>
      </c>
      <c r="C4755" s="18" t="s">
        <v>11035</v>
      </c>
      <c r="D4755" s="18" t="s">
        <v>11036</v>
      </c>
      <c r="E4755" s="17">
        <v>1</v>
      </c>
      <c r="F4755" s="18" t="s">
        <v>9</v>
      </c>
      <c r="G4755" s="19"/>
    </row>
    <row r="4756" spans="1:7" ht="15.75" customHeight="1" x14ac:dyDescent="0.2">
      <c r="A4756" s="17">
        <v>241</v>
      </c>
      <c r="B4756" s="18" t="s">
        <v>11037</v>
      </c>
      <c r="C4756" s="18" t="s">
        <v>11038</v>
      </c>
      <c r="D4756" s="18" t="s">
        <v>11039</v>
      </c>
      <c r="E4756" s="17">
        <v>1</v>
      </c>
      <c r="F4756" s="18" t="s">
        <v>9</v>
      </c>
      <c r="G4756" s="19"/>
    </row>
    <row r="4757" spans="1:7" ht="15.75" customHeight="1" x14ac:dyDescent="0.2">
      <c r="A4757" s="17">
        <v>242</v>
      </c>
      <c r="B4757" s="18" t="s">
        <v>11040</v>
      </c>
      <c r="C4757" s="18" t="s">
        <v>11041</v>
      </c>
      <c r="D4757" s="18" t="s">
        <v>11042</v>
      </c>
      <c r="E4757" s="17">
        <v>1</v>
      </c>
      <c r="F4757" s="18" t="s">
        <v>9</v>
      </c>
      <c r="G4757" s="19"/>
    </row>
    <row r="4758" spans="1:7" ht="15.75" customHeight="1" x14ac:dyDescent="0.2">
      <c r="A4758" s="17">
        <v>243</v>
      </c>
      <c r="B4758" s="18" t="s">
        <v>11043</v>
      </c>
      <c r="C4758" s="18" t="s">
        <v>11044</v>
      </c>
      <c r="D4758" s="18" t="s">
        <v>11045</v>
      </c>
      <c r="E4758" s="17">
        <v>1</v>
      </c>
      <c r="F4758" s="18" t="s">
        <v>9</v>
      </c>
      <c r="G4758" s="19"/>
    </row>
    <row r="4759" spans="1:7" ht="15.75" customHeight="1" x14ac:dyDescent="0.2">
      <c r="A4759" s="17">
        <v>244</v>
      </c>
      <c r="B4759" s="18" t="s">
        <v>11046</v>
      </c>
      <c r="C4759" s="18" t="s">
        <v>11047</v>
      </c>
      <c r="D4759" s="18" t="s">
        <v>11048</v>
      </c>
      <c r="E4759" s="17">
        <v>1</v>
      </c>
      <c r="F4759" s="18" t="s">
        <v>9</v>
      </c>
      <c r="G4759" s="19"/>
    </row>
    <row r="4760" spans="1:7" ht="15.75" customHeight="1" x14ac:dyDescent="0.2">
      <c r="A4760" s="17">
        <v>245</v>
      </c>
      <c r="B4760" s="18" t="s">
        <v>11049</v>
      </c>
      <c r="C4760" s="18" t="s">
        <v>11050</v>
      </c>
      <c r="D4760" s="18" t="s">
        <v>11051</v>
      </c>
      <c r="E4760" s="17">
        <v>1</v>
      </c>
      <c r="F4760" s="18" t="s">
        <v>9</v>
      </c>
      <c r="G4760" s="19"/>
    </row>
    <row r="4761" spans="1:7" ht="15.75" customHeight="1" x14ac:dyDescent="0.2">
      <c r="A4761" s="17">
        <v>246</v>
      </c>
      <c r="B4761" s="18" t="s">
        <v>11052</v>
      </c>
      <c r="C4761" s="18" t="s">
        <v>11053</v>
      </c>
      <c r="D4761" s="18" t="s">
        <v>11054</v>
      </c>
      <c r="E4761" s="17">
        <v>1</v>
      </c>
      <c r="F4761" s="18" t="s">
        <v>9</v>
      </c>
      <c r="G4761" s="19"/>
    </row>
    <row r="4762" spans="1:7" ht="15.75" customHeight="1" x14ac:dyDescent="0.2">
      <c r="A4762" s="17">
        <v>247</v>
      </c>
      <c r="B4762" s="18" t="s">
        <v>11055</v>
      </c>
      <c r="C4762" s="18" t="s">
        <v>11056</v>
      </c>
      <c r="D4762" s="18" t="s">
        <v>11057</v>
      </c>
      <c r="E4762" s="17">
        <v>1</v>
      </c>
      <c r="F4762" s="18" t="s">
        <v>9</v>
      </c>
      <c r="G4762" s="19"/>
    </row>
    <row r="4763" spans="1:7" ht="15.75" customHeight="1" x14ac:dyDescent="0.2">
      <c r="A4763" s="17">
        <v>248</v>
      </c>
      <c r="B4763" s="18" t="s">
        <v>11058</v>
      </c>
      <c r="C4763" s="18" t="s">
        <v>11059</v>
      </c>
      <c r="D4763" s="18" t="s">
        <v>11060</v>
      </c>
      <c r="E4763" s="17">
        <v>1</v>
      </c>
      <c r="F4763" s="18" t="s">
        <v>9</v>
      </c>
      <c r="G4763" s="19"/>
    </row>
    <row r="4764" spans="1:7" ht="15.75" customHeight="1" x14ac:dyDescent="0.2">
      <c r="A4764" s="17">
        <v>249</v>
      </c>
      <c r="B4764" s="18" t="s">
        <v>11061</v>
      </c>
      <c r="C4764" s="18" t="s">
        <v>11062</v>
      </c>
      <c r="D4764" s="18" t="s">
        <v>11063</v>
      </c>
      <c r="E4764" s="17">
        <v>1</v>
      </c>
      <c r="F4764" s="18" t="s">
        <v>9</v>
      </c>
      <c r="G4764" s="19"/>
    </row>
    <row r="4765" spans="1:7" ht="15.75" customHeight="1" x14ac:dyDescent="0.2">
      <c r="A4765" s="17">
        <v>250</v>
      </c>
      <c r="B4765" s="18" t="s">
        <v>11064</v>
      </c>
      <c r="C4765" s="18" t="s">
        <v>11065</v>
      </c>
      <c r="D4765" s="18" t="s">
        <v>11066</v>
      </c>
      <c r="E4765" s="17">
        <v>1</v>
      </c>
      <c r="F4765" s="18" t="s">
        <v>9</v>
      </c>
      <c r="G4765" s="19"/>
    </row>
    <row r="4766" spans="1:7" ht="15.75" customHeight="1" x14ac:dyDescent="0.2">
      <c r="A4766" s="17">
        <v>251</v>
      </c>
      <c r="B4766" s="18" t="s">
        <v>11067</v>
      </c>
      <c r="C4766" s="18" t="s">
        <v>11068</v>
      </c>
      <c r="D4766" s="18" t="s">
        <v>11069</v>
      </c>
      <c r="E4766" s="17">
        <v>1</v>
      </c>
      <c r="F4766" s="18" t="s">
        <v>9</v>
      </c>
      <c r="G4766" s="19"/>
    </row>
    <row r="4767" spans="1:7" ht="15.75" customHeight="1" x14ac:dyDescent="0.2">
      <c r="A4767" s="17">
        <v>252</v>
      </c>
      <c r="B4767" s="18" t="s">
        <v>11070</v>
      </c>
      <c r="C4767" s="18" t="s">
        <v>11071</v>
      </c>
      <c r="D4767" s="18" t="s">
        <v>11072</v>
      </c>
      <c r="E4767" s="17">
        <v>1</v>
      </c>
      <c r="F4767" s="18" t="s">
        <v>9</v>
      </c>
      <c r="G4767" s="19"/>
    </row>
    <row r="4768" spans="1:7" ht="15.75" customHeight="1" x14ac:dyDescent="0.2">
      <c r="A4768" s="17">
        <v>253</v>
      </c>
      <c r="B4768" s="18" t="s">
        <v>11073</v>
      </c>
      <c r="C4768" s="18" t="s">
        <v>11074</v>
      </c>
      <c r="D4768" s="18" t="s">
        <v>11075</v>
      </c>
      <c r="E4768" s="17">
        <v>1</v>
      </c>
      <c r="F4768" s="18" t="s">
        <v>9</v>
      </c>
      <c r="G4768" s="19"/>
    </row>
    <row r="4769" spans="1:7" ht="15.75" customHeight="1" x14ac:dyDescent="0.2">
      <c r="A4769" s="17">
        <v>254</v>
      </c>
      <c r="B4769" s="18" t="s">
        <v>11076</v>
      </c>
      <c r="C4769" s="18" t="s">
        <v>11077</v>
      </c>
      <c r="D4769" s="18" t="s">
        <v>11078</v>
      </c>
      <c r="E4769" s="17">
        <v>1</v>
      </c>
      <c r="F4769" s="18" t="s">
        <v>9</v>
      </c>
      <c r="G4769" s="19"/>
    </row>
    <row r="4770" spans="1:7" ht="15.75" customHeight="1" x14ac:dyDescent="0.2">
      <c r="A4770" s="17">
        <v>255</v>
      </c>
      <c r="B4770" s="18" t="s">
        <v>11079</v>
      </c>
      <c r="C4770" s="18" t="s">
        <v>11080</v>
      </c>
      <c r="D4770" s="18" t="s">
        <v>11081</v>
      </c>
      <c r="E4770" s="17">
        <v>1</v>
      </c>
      <c r="F4770" s="18" t="s">
        <v>9</v>
      </c>
      <c r="G4770" s="19"/>
    </row>
    <row r="4771" spans="1:7" ht="15.75" customHeight="1" x14ac:dyDescent="0.2">
      <c r="A4771" s="17">
        <v>256</v>
      </c>
      <c r="B4771" s="18" t="s">
        <v>11082</v>
      </c>
      <c r="C4771" s="18" t="s">
        <v>11083</v>
      </c>
      <c r="D4771" s="18" t="s">
        <v>11084</v>
      </c>
      <c r="E4771" s="17">
        <v>1</v>
      </c>
      <c r="F4771" s="18" t="s">
        <v>9</v>
      </c>
      <c r="G4771" s="19"/>
    </row>
    <row r="4772" spans="1:7" ht="15.75" customHeight="1" x14ac:dyDescent="0.2">
      <c r="A4772" s="17">
        <v>257</v>
      </c>
      <c r="B4772" s="18" t="s">
        <v>10816</v>
      </c>
      <c r="C4772" s="18" t="s">
        <v>11085</v>
      </c>
      <c r="D4772" s="18" t="s">
        <v>10818</v>
      </c>
      <c r="E4772" s="17">
        <v>1</v>
      </c>
      <c r="F4772" s="18" t="s">
        <v>9</v>
      </c>
      <c r="G4772" s="19"/>
    </row>
    <row r="4773" spans="1:7" ht="15.75" customHeight="1" x14ac:dyDescent="0.2">
      <c r="A4773" s="17">
        <v>258</v>
      </c>
      <c r="B4773" s="18" t="s">
        <v>11086</v>
      </c>
      <c r="C4773" s="18" t="s">
        <v>11087</v>
      </c>
      <c r="D4773" s="18" t="s">
        <v>11088</v>
      </c>
      <c r="E4773" s="17">
        <v>1</v>
      </c>
      <c r="F4773" s="18" t="s">
        <v>9</v>
      </c>
      <c r="G4773" s="19"/>
    </row>
    <row r="4774" spans="1:7" ht="15.75" customHeight="1" x14ac:dyDescent="0.2">
      <c r="A4774" s="17">
        <v>259</v>
      </c>
      <c r="B4774" s="18" t="s">
        <v>11089</v>
      </c>
      <c r="C4774" s="18" t="s">
        <v>11090</v>
      </c>
      <c r="D4774" s="18" t="s">
        <v>11091</v>
      </c>
      <c r="E4774" s="17">
        <v>1</v>
      </c>
      <c r="F4774" s="18" t="s">
        <v>9</v>
      </c>
      <c r="G4774" s="19"/>
    </row>
    <row r="4775" spans="1:7" ht="15.75" customHeight="1" x14ac:dyDescent="0.2">
      <c r="A4775" s="17">
        <v>260</v>
      </c>
      <c r="B4775" s="18" t="s">
        <v>11092</v>
      </c>
      <c r="C4775" s="18" t="s">
        <v>11093</v>
      </c>
      <c r="D4775" s="18" t="s">
        <v>11094</v>
      </c>
      <c r="E4775" s="17">
        <v>1</v>
      </c>
      <c r="F4775" s="18" t="s">
        <v>9</v>
      </c>
      <c r="G4775" s="19"/>
    </row>
    <row r="4776" spans="1:7" ht="15.75" customHeight="1" x14ac:dyDescent="0.2">
      <c r="A4776" s="17">
        <v>261</v>
      </c>
      <c r="B4776" s="18" t="s">
        <v>11095</v>
      </c>
      <c r="C4776" s="18" t="s">
        <v>11096</v>
      </c>
      <c r="D4776" s="18" t="s">
        <v>11097</v>
      </c>
      <c r="E4776" s="17">
        <v>1</v>
      </c>
      <c r="F4776" s="18" t="s">
        <v>9</v>
      </c>
      <c r="G4776" s="19"/>
    </row>
    <row r="4777" spans="1:7" ht="15.75" customHeight="1" x14ac:dyDescent="0.2">
      <c r="A4777" s="17">
        <v>262</v>
      </c>
      <c r="B4777" s="18" t="s">
        <v>11098</v>
      </c>
      <c r="C4777" s="18" t="s">
        <v>11099</v>
      </c>
      <c r="D4777" s="18" t="s">
        <v>11100</v>
      </c>
      <c r="E4777" s="17">
        <v>1</v>
      </c>
      <c r="F4777" s="18" t="s">
        <v>9</v>
      </c>
      <c r="G4777" s="19"/>
    </row>
    <row r="4778" spans="1:7" ht="15.75" customHeight="1" x14ac:dyDescent="0.2">
      <c r="A4778" s="17">
        <v>263</v>
      </c>
      <c r="B4778" s="18" t="s">
        <v>11101</v>
      </c>
      <c r="C4778" s="18" t="s">
        <v>11102</v>
      </c>
      <c r="D4778" s="18" t="s">
        <v>11103</v>
      </c>
      <c r="E4778" s="17">
        <v>1</v>
      </c>
      <c r="F4778" s="18" t="s">
        <v>9</v>
      </c>
      <c r="G4778" s="19"/>
    </row>
    <row r="4779" spans="1:7" ht="15.75" customHeight="1" x14ac:dyDescent="0.2">
      <c r="A4779" s="17">
        <v>264</v>
      </c>
      <c r="B4779" s="18" t="s">
        <v>11104</v>
      </c>
      <c r="C4779" s="18" t="s">
        <v>11105</v>
      </c>
      <c r="D4779" s="18" t="s">
        <v>11106</v>
      </c>
      <c r="E4779" s="17">
        <v>1</v>
      </c>
      <c r="F4779" s="18" t="s">
        <v>9</v>
      </c>
      <c r="G4779" s="19"/>
    </row>
    <row r="4780" spans="1:7" ht="15.75" customHeight="1" x14ac:dyDescent="0.2">
      <c r="A4780" s="17">
        <v>265</v>
      </c>
      <c r="B4780" s="18" t="s">
        <v>11107</v>
      </c>
      <c r="C4780" s="18" t="s">
        <v>11108</v>
      </c>
      <c r="D4780" s="18" t="s">
        <v>11109</v>
      </c>
      <c r="E4780" s="17">
        <v>1</v>
      </c>
      <c r="F4780" s="18" t="s">
        <v>9</v>
      </c>
      <c r="G4780" s="19"/>
    </row>
    <row r="4781" spans="1:7" ht="15.75" customHeight="1" x14ac:dyDescent="0.2">
      <c r="A4781" s="17">
        <v>266</v>
      </c>
      <c r="B4781" s="18" t="s">
        <v>11110</v>
      </c>
      <c r="C4781" s="18" t="s">
        <v>11111</v>
      </c>
      <c r="D4781" s="18" t="s">
        <v>11112</v>
      </c>
      <c r="E4781" s="17">
        <v>1</v>
      </c>
      <c r="F4781" s="18" t="s">
        <v>9</v>
      </c>
      <c r="G4781" s="19"/>
    </row>
    <row r="4782" spans="1:7" ht="15.75" customHeight="1" x14ac:dyDescent="0.2">
      <c r="A4782" s="17">
        <v>267</v>
      </c>
      <c r="B4782" s="18" t="s">
        <v>11113</v>
      </c>
      <c r="C4782" s="18" t="s">
        <v>11114</v>
      </c>
      <c r="D4782" s="18" t="s">
        <v>11115</v>
      </c>
      <c r="E4782" s="17">
        <v>1</v>
      </c>
      <c r="F4782" s="18" t="s">
        <v>9</v>
      </c>
      <c r="G4782" s="19"/>
    </row>
    <row r="4783" spans="1:7" ht="15.75" customHeight="1" x14ac:dyDescent="0.2">
      <c r="A4783" s="17">
        <v>268</v>
      </c>
      <c r="B4783" s="18" t="s">
        <v>11116</v>
      </c>
      <c r="C4783" s="18" t="s">
        <v>11117</v>
      </c>
      <c r="D4783" s="18" t="s">
        <v>11118</v>
      </c>
      <c r="E4783" s="17">
        <v>1</v>
      </c>
      <c r="F4783" s="18" t="s">
        <v>9</v>
      </c>
      <c r="G4783" s="19"/>
    </row>
    <row r="4784" spans="1:7" ht="15.75" customHeight="1" x14ac:dyDescent="0.2">
      <c r="A4784" s="17">
        <v>269</v>
      </c>
      <c r="B4784" s="18" t="s">
        <v>11119</v>
      </c>
      <c r="C4784" s="18" t="s">
        <v>11120</v>
      </c>
      <c r="D4784" s="18" t="s">
        <v>11121</v>
      </c>
      <c r="E4784" s="17">
        <v>1</v>
      </c>
      <c r="F4784" s="18" t="s">
        <v>9</v>
      </c>
      <c r="G4784" s="19"/>
    </row>
    <row r="4785" spans="1:7" ht="15.75" customHeight="1" x14ac:dyDescent="0.2">
      <c r="A4785" s="17">
        <v>270</v>
      </c>
      <c r="B4785" s="18" t="s">
        <v>11122</v>
      </c>
      <c r="C4785" s="18" t="s">
        <v>11123</v>
      </c>
      <c r="D4785" s="18" t="s">
        <v>11124</v>
      </c>
      <c r="E4785" s="17">
        <v>1</v>
      </c>
      <c r="F4785" s="18" t="s">
        <v>9</v>
      </c>
      <c r="G4785" s="19"/>
    </row>
    <row r="4786" spans="1:7" ht="15.75" customHeight="1" x14ac:dyDescent="0.2">
      <c r="A4786" s="17">
        <v>271</v>
      </c>
      <c r="B4786" s="18" t="s">
        <v>11125</v>
      </c>
      <c r="C4786" s="18" t="s">
        <v>11126</v>
      </c>
      <c r="D4786" s="18" t="s">
        <v>11127</v>
      </c>
      <c r="E4786" s="17">
        <v>1</v>
      </c>
      <c r="F4786" s="18" t="s">
        <v>9</v>
      </c>
      <c r="G4786" s="19"/>
    </row>
    <row r="4787" spans="1:7" ht="15.75" customHeight="1" x14ac:dyDescent="0.2">
      <c r="A4787" s="17">
        <v>272</v>
      </c>
      <c r="B4787" s="18" t="s">
        <v>11128</v>
      </c>
      <c r="C4787" s="18" t="s">
        <v>11071</v>
      </c>
      <c r="D4787" s="18" t="s">
        <v>11072</v>
      </c>
      <c r="E4787" s="17">
        <v>1</v>
      </c>
      <c r="F4787" s="18" t="s">
        <v>9</v>
      </c>
      <c r="G4787" s="19"/>
    </row>
    <row r="4788" spans="1:7" ht="15.75" customHeight="1" x14ac:dyDescent="0.2">
      <c r="A4788" s="17">
        <v>273</v>
      </c>
      <c r="B4788" s="18" t="s">
        <v>11129</v>
      </c>
      <c r="C4788" s="18" t="s">
        <v>11130</v>
      </c>
      <c r="D4788" s="18" t="s">
        <v>11131</v>
      </c>
      <c r="E4788" s="17">
        <v>1</v>
      </c>
      <c r="F4788" s="18" t="s">
        <v>9</v>
      </c>
      <c r="G4788" s="19"/>
    </row>
    <row r="4789" spans="1:7" ht="15.75" customHeight="1" x14ac:dyDescent="0.2">
      <c r="A4789" s="17">
        <v>274</v>
      </c>
      <c r="B4789" s="18" t="s">
        <v>11132</v>
      </c>
      <c r="C4789" s="18" t="s">
        <v>11133</v>
      </c>
      <c r="D4789" s="18" t="s">
        <v>11134</v>
      </c>
      <c r="E4789" s="17">
        <v>1</v>
      </c>
      <c r="F4789" s="18" t="s">
        <v>9</v>
      </c>
      <c r="G4789" s="19"/>
    </row>
    <row r="4790" spans="1:7" ht="15.75" customHeight="1" x14ac:dyDescent="0.2">
      <c r="A4790" s="17">
        <v>275</v>
      </c>
      <c r="B4790" s="18" t="s">
        <v>11135</v>
      </c>
      <c r="C4790" s="18" t="s">
        <v>11136</v>
      </c>
      <c r="D4790" s="18" t="s">
        <v>11137</v>
      </c>
      <c r="E4790" s="17">
        <v>1</v>
      </c>
      <c r="F4790" s="18" t="s">
        <v>9</v>
      </c>
      <c r="G4790" s="19"/>
    </row>
    <row r="4791" spans="1:7" ht="15.75" customHeight="1" x14ac:dyDescent="0.2">
      <c r="A4791" s="17">
        <v>276</v>
      </c>
      <c r="B4791" s="18" t="s">
        <v>11138</v>
      </c>
      <c r="C4791" s="18" t="s">
        <v>11139</v>
      </c>
      <c r="D4791" s="18" t="s">
        <v>11140</v>
      </c>
      <c r="E4791" s="17">
        <v>1</v>
      </c>
      <c r="F4791" s="18" t="s">
        <v>9</v>
      </c>
      <c r="G4791" s="19"/>
    </row>
    <row r="4792" spans="1:7" ht="15.75" customHeight="1" x14ac:dyDescent="0.2">
      <c r="A4792" s="17">
        <v>277</v>
      </c>
      <c r="B4792" s="18" t="s">
        <v>11141</v>
      </c>
      <c r="C4792" s="18" t="s">
        <v>11142</v>
      </c>
      <c r="D4792" s="18" t="s">
        <v>11143</v>
      </c>
      <c r="E4792" s="17">
        <v>1</v>
      </c>
      <c r="F4792" s="18" t="s">
        <v>9</v>
      </c>
      <c r="G4792" s="19"/>
    </row>
    <row r="4793" spans="1:7" ht="15.75" customHeight="1" x14ac:dyDescent="0.2">
      <c r="A4793" s="17">
        <v>278</v>
      </c>
      <c r="B4793" s="18" t="s">
        <v>11144</v>
      </c>
      <c r="C4793" s="18" t="s">
        <v>11145</v>
      </c>
      <c r="D4793" s="18" t="s">
        <v>11146</v>
      </c>
      <c r="E4793" s="17">
        <v>1</v>
      </c>
      <c r="F4793" s="18" t="s">
        <v>9</v>
      </c>
      <c r="G4793" s="19"/>
    </row>
    <row r="4794" spans="1:7" ht="15.75" customHeight="1" x14ac:dyDescent="0.2">
      <c r="A4794" s="17">
        <v>279</v>
      </c>
      <c r="B4794" s="18" t="s">
        <v>11147</v>
      </c>
      <c r="C4794" s="18" t="s">
        <v>11148</v>
      </c>
      <c r="D4794" s="18" t="s">
        <v>11149</v>
      </c>
      <c r="E4794" s="17">
        <v>1</v>
      </c>
      <c r="F4794" s="18" t="s">
        <v>9</v>
      </c>
      <c r="G4794" s="19"/>
    </row>
    <row r="4795" spans="1:7" ht="15.75" customHeight="1" x14ac:dyDescent="0.2">
      <c r="A4795" s="17">
        <v>280</v>
      </c>
      <c r="B4795" s="18" t="s">
        <v>11150</v>
      </c>
      <c r="C4795" s="18" t="s">
        <v>11151</v>
      </c>
      <c r="D4795" s="18" t="s">
        <v>11152</v>
      </c>
      <c r="E4795" s="17">
        <v>1</v>
      </c>
      <c r="F4795" s="18" t="s">
        <v>9</v>
      </c>
      <c r="G4795" s="19"/>
    </row>
    <row r="4796" spans="1:7" ht="15.75" customHeight="1" x14ac:dyDescent="0.2">
      <c r="A4796" s="17">
        <v>281</v>
      </c>
      <c r="B4796" s="18" t="s">
        <v>11153</v>
      </c>
      <c r="C4796" s="18" t="s">
        <v>11154</v>
      </c>
      <c r="D4796" s="18" t="s">
        <v>11155</v>
      </c>
      <c r="E4796" s="17">
        <v>1</v>
      </c>
      <c r="F4796" s="18" t="s">
        <v>9</v>
      </c>
      <c r="G4796" s="19"/>
    </row>
    <row r="4797" spans="1:7" ht="15.75" customHeight="1" x14ac:dyDescent="0.2">
      <c r="A4797" s="17">
        <v>282</v>
      </c>
      <c r="B4797" s="18" t="s">
        <v>11156</v>
      </c>
      <c r="C4797" s="18" t="s">
        <v>11157</v>
      </c>
      <c r="D4797" s="18" t="s">
        <v>11158</v>
      </c>
      <c r="E4797" s="17">
        <v>1</v>
      </c>
      <c r="F4797" s="18" t="s">
        <v>9</v>
      </c>
      <c r="G4797" s="19"/>
    </row>
    <row r="4798" spans="1:7" ht="15.75" customHeight="1" x14ac:dyDescent="0.2">
      <c r="A4798" s="17">
        <v>283</v>
      </c>
      <c r="B4798" s="18" t="s">
        <v>11159</v>
      </c>
      <c r="C4798" s="18" t="s">
        <v>11160</v>
      </c>
      <c r="D4798" s="18" t="s">
        <v>11161</v>
      </c>
      <c r="E4798" s="17">
        <v>1</v>
      </c>
      <c r="F4798" s="18" t="s">
        <v>9</v>
      </c>
      <c r="G4798" s="19"/>
    </row>
    <row r="4799" spans="1:7" ht="15.75" customHeight="1" x14ac:dyDescent="0.2">
      <c r="A4799" s="17">
        <v>284</v>
      </c>
      <c r="B4799" s="18" t="s">
        <v>11162</v>
      </c>
      <c r="C4799" s="18" t="s">
        <v>11163</v>
      </c>
      <c r="D4799" s="18" t="s">
        <v>11164</v>
      </c>
      <c r="E4799" s="17">
        <v>1</v>
      </c>
      <c r="F4799" s="18" t="s">
        <v>9</v>
      </c>
      <c r="G4799" s="19"/>
    </row>
    <row r="4800" spans="1:7" ht="15.75" customHeight="1" x14ac:dyDescent="0.2">
      <c r="A4800" s="17">
        <v>285</v>
      </c>
      <c r="B4800" s="18" t="s">
        <v>11165</v>
      </c>
      <c r="C4800" s="18" t="s">
        <v>11166</v>
      </c>
      <c r="D4800" s="18" t="s">
        <v>11167</v>
      </c>
      <c r="E4800" s="17">
        <v>1</v>
      </c>
      <c r="F4800" s="18" t="s">
        <v>9</v>
      </c>
      <c r="G4800" s="19"/>
    </row>
    <row r="4801" spans="1:7" ht="15.75" customHeight="1" x14ac:dyDescent="0.2">
      <c r="A4801" s="17">
        <v>286</v>
      </c>
      <c r="B4801" s="18" t="s">
        <v>11168</v>
      </c>
      <c r="C4801" s="18" t="s">
        <v>11169</v>
      </c>
      <c r="D4801" s="18" t="s">
        <v>11170</v>
      </c>
      <c r="E4801" s="17">
        <v>1</v>
      </c>
      <c r="F4801" s="18" t="s">
        <v>9</v>
      </c>
      <c r="G4801" s="19"/>
    </row>
    <row r="4802" spans="1:7" ht="15.75" customHeight="1" x14ac:dyDescent="0.2">
      <c r="A4802" s="17">
        <v>287</v>
      </c>
      <c r="B4802" s="18" t="s">
        <v>11171</v>
      </c>
      <c r="C4802" s="18" t="s">
        <v>11172</v>
      </c>
      <c r="D4802" s="18" t="s">
        <v>11173</v>
      </c>
      <c r="E4802" s="17">
        <v>1</v>
      </c>
      <c r="F4802" s="18" t="s">
        <v>9</v>
      </c>
      <c r="G4802" s="19"/>
    </row>
    <row r="4803" spans="1:7" ht="15.75" customHeight="1" x14ac:dyDescent="0.2">
      <c r="A4803" s="17">
        <v>288</v>
      </c>
      <c r="B4803" s="18" t="s">
        <v>11174</v>
      </c>
      <c r="C4803" s="18" t="s">
        <v>11175</v>
      </c>
      <c r="D4803" s="18" t="s">
        <v>11176</v>
      </c>
      <c r="E4803" s="17">
        <v>1</v>
      </c>
      <c r="F4803" s="18" t="s">
        <v>9</v>
      </c>
      <c r="G4803" s="19"/>
    </row>
    <row r="4804" spans="1:7" ht="15.75" customHeight="1" x14ac:dyDescent="0.2">
      <c r="A4804" s="17">
        <v>289</v>
      </c>
      <c r="B4804" s="18" t="s">
        <v>11177</v>
      </c>
      <c r="C4804" s="18" t="s">
        <v>11178</v>
      </c>
      <c r="D4804" s="18" t="s">
        <v>11179</v>
      </c>
      <c r="E4804" s="17">
        <v>1</v>
      </c>
      <c r="F4804" s="18" t="s">
        <v>9</v>
      </c>
      <c r="G4804" s="19"/>
    </row>
    <row r="4805" spans="1:7" ht="15.75" customHeight="1" x14ac:dyDescent="0.2">
      <c r="A4805" s="17">
        <v>290</v>
      </c>
      <c r="B4805" s="18" t="s">
        <v>11180</v>
      </c>
      <c r="C4805" s="18" t="s">
        <v>11181</v>
      </c>
      <c r="D4805" s="18" t="s">
        <v>11182</v>
      </c>
      <c r="E4805" s="17">
        <v>1</v>
      </c>
      <c r="F4805" s="18" t="s">
        <v>9</v>
      </c>
      <c r="G4805" s="19"/>
    </row>
    <row r="4806" spans="1:7" ht="15.75" customHeight="1" x14ac:dyDescent="0.2">
      <c r="A4806" s="17">
        <v>291</v>
      </c>
      <c r="B4806" s="18" t="s">
        <v>11183</v>
      </c>
      <c r="C4806" s="18" t="s">
        <v>11184</v>
      </c>
      <c r="D4806" s="18" t="s">
        <v>11185</v>
      </c>
      <c r="E4806" s="17">
        <v>1</v>
      </c>
      <c r="F4806" s="18" t="s">
        <v>9</v>
      </c>
      <c r="G4806" s="19"/>
    </row>
    <row r="4807" spans="1:7" ht="15.75" customHeight="1" x14ac:dyDescent="0.2">
      <c r="A4807" s="17">
        <v>292</v>
      </c>
      <c r="B4807" s="18" t="s">
        <v>11186</v>
      </c>
      <c r="C4807" s="18" t="s">
        <v>11187</v>
      </c>
      <c r="D4807" s="18" t="s">
        <v>11188</v>
      </c>
      <c r="E4807" s="17">
        <v>1</v>
      </c>
      <c r="F4807" s="18" t="s">
        <v>9</v>
      </c>
      <c r="G4807" s="19"/>
    </row>
    <row r="4808" spans="1:7" ht="15.75" customHeight="1" x14ac:dyDescent="0.2">
      <c r="A4808" s="17">
        <v>293</v>
      </c>
      <c r="B4808" s="18" t="s">
        <v>11189</v>
      </c>
      <c r="C4808" s="18" t="s">
        <v>11190</v>
      </c>
      <c r="D4808" s="18" t="s">
        <v>11191</v>
      </c>
      <c r="E4808" s="17">
        <v>1</v>
      </c>
      <c r="F4808" s="18" t="s">
        <v>9</v>
      </c>
      <c r="G4808" s="19"/>
    </row>
    <row r="4809" spans="1:7" ht="15.75" customHeight="1" x14ac:dyDescent="0.2">
      <c r="A4809" s="17">
        <v>294</v>
      </c>
      <c r="B4809" s="18" t="s">
        <v>11192</v>
      </c>
      <c r="C4809" s="18" t="s">
        <v>11193</v>
      </c>
      <c r="D4809" s="18" t="s">
        <v>11194</v>
      </c>
      <c r="E4809" s="17">
        <v>1</v>
      </c>
      <c r="F4809" s="18" t="s">
        <v>9</v>
      </c>
      <c r="G4809" s="19"/>
    </row>
    <row r="4810" spans="1:7" ht="15.75" customHeight="1" x14ac:dyDescent="0.2">
      <c r="A4810" s="17">
        <v>295</v>
      </c>
      <c r="B4810" s="18" t="s">
        <v>11195</v>
      </c>
      <c r="C4810" s="18" t="s">
        <v>11196</v>
      </c>
      <c r="D4810" s="18" t="s">
        <v>11197</v>
      </c>
      <c r="E4810" s="17">
        <v>1</v>
      </c>
      <c r="F4810" s="18" t="s">
        <v>9</v>
      </c>
      <c r="G4810" s="19"/>
    </row>
    <row r="4811" spans="1:7" ht="15.75" customHeight="1" x14ac:dyDescent="0.2">
      <c r="A4811" s="17">
        <v>296</v>
      </c>
      <c r="B4811" s="18" t="s">
        <v>11198</v>
      </c>
      <c r="C4811" s="18" t="s">
        <v>11199</v>
      </c>
      <c r="D4811" s="18" t="s">
        <v>11200</v>
      </c>
      <c r="E4811" s="17">
        <v>1</v>
      </c>
      <c r="F4811" s="18" t="s">
        <v>9</v>
      </c>
      <c r="G4811" s="19"/>
    </row>
    <row r="4812" spans="1:7" ht="15.75" customHeight="1" x14ac:dyDescent="0.2">
      <c r="A4812" s="17">
        <v>297</v>
      </c>
      <c r="B4812" s="18" t="s">
        <v>11201</v>
      </c>
      <c r="C4812" s="18" t="s">
        <v>11202</v>
      </c>
      <c r="D4812" s="18" t="s">
        <v>11203</v>
      </c>
      <c r="E4812" s="17">
        <v>1</v>
      </c>
      <c r="F4812" s="18" t="s">
        <v>9</v>
      </c>
      <c r="G4812" s="19"/>
    </row>
    <row r="4813" spans="1:7" ht="15.75" customHeight="1" x14ac:dyDescent="0.2">
      <c r="A4813" s="17">
        <v>298</v>
      </c>
      <c r="B4813" s="18" t="s">
        <v>11204</v>
      </c>
      <c r="C4813" s="18" t="s">
        <v>11205</v>
      </c>
      <c r="D4813" s="18" t="s">
        <v>11206</v>
      </c>
      <c r="E4813" s="17">
        <v>1</v>
      </c>
      <c r="F4813" s="18" t="s">
        <v>9</v>
      </c>
      <c r="G4813" s="19"/>
    </row>
    <row r="4814" spans="1:7" ht="15.75" customHeight="1" x14ac:dyDescent="0.2">
      <c r="A4814" s="17">
        <v>299</v>
      </c>
      <c r="B4814" s="18" t="s">
        <v>11207</v>
      </c>
      <c r="C4814" s="18" t="s">
        <v>11208</v>
      </c>
      <c r="D4814" s="18" t="s">
        <v>11054</v>
      </c>
      <c r="E4814" s="17">
        <v>1</v>
      </c>
      <c r="F4814" s="18" t="s">
        <v>9</v>
      </c>
      <c r="G4814" s="19"/>
    </row>
    <row r="4815" spans="1:7" ht="15.75" customHeight="1" x14ac:dyDescent="0.2">
      <c r="A4815" s="17">
        <v>300</v>
      </c>
      <c r="B4815" s="18" t="s">
        <v>11209</v>
      </c>
      <c r="C4815" s="18" t="s">
        <v>11210</v>
      </c>
      <c r="D4815" s="18" t="s">
        <v>11211</v>
      </c>
      <c r="E4815" s="17">
        <v>1</v>
      </c>
      <c r="F4815" s="18" t="s">
        <v>9</v>
      </c>
      <c r="G4815" s="19"/>
    </row>
    <row r="4816" spans="1:7" ht="15.75" customHeight="1" x14ac:dyDescent="0.2">
      <c r="A4816" s="17">
        <v>301</v>
      </c>
      <c r="B4816" s="18" t="s">
        <v>11212</v>
      </c>
      <c r="C4816" s="18" t="s">
        <v>11213</v>
      </c>
      <c r="D4816" s="18" t="s">
        <v>11214</v>
      </c>
      <c r="E4816" s="17">
        <v>1</v>
      </c>
      <c r="F4816" s="18" t="s">
        <v>9</v>
      </c>
      <c r="G4816" s="19"/>
    </row>
    <row r="4817" spans="1:7" ht="15.75" customHeight="1" x14ac:dyDescent="0.2">
      <c r="A4817" s="17">
        <v>302</v>
      </c>
      <c r="B4817" s="18" t="s">
        <v>11215</v>
      </c>
      <c r="C4817" s="18" t="s">
        <v>11216</v>
      </c>
      <c r="D4817" s="18" t="s">
        <v>11217</v>
      </c>
      <c r="E4817" s="17">
        <v>1</v>
      </c>
      <c r="F4817" s="18" t="s">
        <v>9</v>
      </c>
      <c r="G4817" s="19"/>
    </row>
    <row r="4818" spans="1:7" ht="15.75" customHeight="1" x14ac:dyDescent="0.2">
      <c r="A4818" s="17">
        <v>303</v>
      </c>
      <c r="B4818" s="18" t="s">
        <v>11218</v>
      </c>
      <c r="C4818" s="18" t="s">
        <v>11219</v>
      </c>
      <c r="D4818" s="18" t="s">
        <v>11220</v>
      </c>
      <c r="E4818" s="17">
        <v>1</v>
      </c>
      <c r="F4818" s="18" t="s">
        <v>9</v>
      </c>
      <c r="G4818" s="19"/>
    </row>
    <row r="4819" spans="1:7" ht="15.75" customHeight="1" x14ac:dyDescent="0.2">
      <c r="A4819" s="17">
        <v>304</v>
      </c>
      <c r="B4819" s="18" t="s">
        <v>11221</v>
      </c>
      <c r="C4819" s="18" t="s">
        <v>11222</v>
      </c>
      <c r="D4819" s="18" t="s">
        <v>11223</v>
      </c>
      <c r="E4819" s="17">
        <v>1</v>
      </c>
      <c r="F4819" s="18" t="s">
        <v>9</v>
      </c>
      <c r="G4819" s="19"/>
    </row>
    <row r="4820" spans="1:7" ht="15.75" customHeight="1" x14ac:dyDescent="0.2">
      <c r="A4820" s="17">
        <v>305</v>
      </c>
      <c r="B4820" s="18" t="s">
        <v>11224</v>
      </c>
      <c r="C4820" s="18" t="s">
        <v>11225</v>
      </c>
      <c r="D4820" s="18" t="s">
        <v>11226</v>
      </c>
      <c r="E4820" s="17">
        <v>1</v>
      </c>
      <c r="F4820" s="18" t="s">
        <v>9</v>
      </c>
      <c r="G4820" s="19"/>
    </row>
    <row r="4821" spans="1:7" ht="15.75" customHeight="1" x14ac:dyDescent="0.2">
      <c r="A4821" s="17">
        <v>306</v>
      </c>
      <c r="B4821" s="18" t="s">
        <v>11227</v>
      </c>
      <c r="C4821" s="18" t="s">
        <v>11228</v>
      </c>
      <c r="D4821" s="18" t="s">
        <v>11229</v>
      </c>
      <c r="E4821" s="17">
        <v>1</v>
      </c>
      <c r="F4821" s="18" t="s">
        <v>9</v>
      </c>
      <c r="G4821" s="19"/>
    </row>
    <row r="4822" spans="1:7" ht="15.75" customHeight="1" x14ac:dyDescent="0.2">
      <c r="A4822" s="17">
        <v>307</v>
      </c>
      <c r="B4822" s="18" t="s">
        <v>11230</v>
      </c>
      <c r="C4822" s="18" t="s">
        <v>11231</v>
      </c>
      <c r="D4822" s="18" t="s">
        <v>11232</v>
      </c>
      <c r="E4822" s="17">
        <v>1</v>
      </c>
      <c r="F4822" s="18" t="s">
        <v>9</v>
      </c>
      <c r="G4822" s="19"/>
    </row>
    <row r="4823" spans="1:7" ht="15.75" customHeight="1" x14ac:dyDescent="0.2">
      <c r="A4823" s="17">
        <v>308</v>
      </c>
      <c r="B4823" s="18" t="s">
        <v>11233</v>
      </c>
      <c r="C4823" s="18" t="s">
        <v>11234</v>
      </c>
      <c r="D4823" s="18" t="s">
        <v>11235</v>
      </c>
      <c r="E4823" s="17">
        <v>1</v>
      </c>
      <c r="F4823" s="18" t="s">
        <v>9</v>
      </c>
      <c r="G4823" s="19"/>
    </row>
    <row r="4824" spans="1:7" ht="15.75" customHeight="1" x14ac:dyDescent="0.2">
      <c r="A4824" s="17">
        <v>309</v>
      </c>
      <c r="B4824" s="18" t="s">
        <v>11236</v>
      </c>
      <c r="C4824" s="18" t="s">
        <v>11237</v>
      </c>
      <c r="D4824" s="18" t="s">
        <v>11238</v>
      </c>
      <c r="E4824" s="17">
        <v>1</v>
      </c>
      <c r="F4824" s="18" t="s">
        <v>9</v>
      </c>
      <c r="G4824" s="19"/>
    </row>
    <row r="4825" spans="1:7" ht="15.75" customHeight="1" x14ac:dyDescent="0.2">
      <c r="A4825" s="17">
        <v>310</v>
      </c>
      <c r="B4825" s="18" t="s">
        <v>11239</v>
      </c>
      <c r="C4825" s="18" t="s">
        <v>11240</v>
      </c>
      <c r="D4825" s="18" t="s">
        <v>11241</v>
      </c>
      <c r="E4825" s="17">
        <v>1</v>
      </c>
      <c r="F4825" s="18" t="s">
        <v>9</v>
      </c>
      <c r="G4825" s="19"/>
    </row>
    <row r="4826" spans="1:7" ht="15.75" customHeight="1" x14ac:dyDescent="0.2">
      <c r="A4826" s="17">
        <v>311</v>
      </c>
      <c r="B4826" s="18" t="s">
        <v>11242</v>
      </c>
      <c r="C4826" s="18" t="s">
        <v>11243</v>
      </c>
      <c r="D4826" s="18" t="s">
        <v>11244</v>
      </c>
      <c r="E4826" s="17">
        <v>1</v>
      </c>
      <c r="F4826" s="18" t="s">
        <v>9</v>
      </c>
      <c r="G4826" s="19"/>
    </row>
    <row r="4827" spans="1:7" ht="15.75" customHeight="1" x14ac:dyDescent="0.2">
      <c r="A4827" s="17">
        <v>312</v>
      </c>
      <c r="B4827" s="18" t="s">
        <v>11245</v>
      </c>
      <c r="C4827" s="18" t="s">
        <v>11246</v>
      </c>
      <c r="D4827" s="18" t="s">
        <v>11247</v>
      </c>
      <c r="E4827" s="17">
        <v>1</v>
      </c>
      <c r="F4827" s="18" t="s">
        <v>9</v>
      </c>
      <c r="G4827" s="19"/>
    </row>
    <row r="4828" spans="1:7" ht="15.75" customHeight="1" x14ac:dyDescent="0.2">
      <c r="A4828" s="17">
        <v>313</v>
      </c>
      <c r="B4828" s="18" t="s">
        <v>11248</v>
      </c>
      <c r="C4828" s="18" t="s">
        <v>11249</v>
      </c>
      <c r="D4828" s="18" t="s">
        <v>11250</v>
      </c>
      <c r="E4828" s="17">
        <v>1</v>
      </c>
      <c r="F4828" s="18" t="s">
        <v>9</v>
      </c>
      <c r="G4828" s="19"/>
    </row>
    <row r="4829" spans="1:7" ht="15.75" customHeight="1" x14ac:dyDescent="0.2">
      <c r="A4829" s="17">
        <v>314</v>
      </c>
      <c r="B4829" s="18" t="s">
        <v>11251</v>
      </c>
      <c r="C4829" s="18" t="s">
        <v>11252</v>
      </c>
      <c r="D4829" s="18" t="s">
        <v>11253</v>
      </c>
      <c r="E4829" s="17">
        <v>1</v>
      </c>
      <c r="F4829" s="18" t="s">
        <v>9</v>
      </c>
      <c r="G4829" s="19"/>
    </row>
    <row r="4830" spans="1:7" ht="15.75" customHeight="1" x14ac:dyDescent="0.2">
      <c r="A4830" s="17">
        <v>315</v>
      </c>
      <c r="B4830" s="18" t="s">
        <v>11254</v>
      </c>
      <c r="C4830" s="18" t="s">
        <v>11255</v>
      </c>
      <c r="D4830" s="18" t="s">
        <v>11256</v>
      </c>
      <c r="E4830" s="17">
        <v>1</v>
      </c>
      <c r="F4830" s="18" t="s">
        <v>9</v>
      </c>
      <c r="G4830" s="19"/>
    </row>
    <row r="4831" spans="1:7" ht="15.75" customHeight="1" x14ac:dyDescent="0.2">
      <c r="A4831" s="17">
        <v>316</v>
      </c>
      <c r="B4831" s="18" t="s">
        <v>11257</v>
      </c>
      <c r="C4831" s="18" t="s">
        <v>11258</v>
      </c>
      <c r="D4831" s="18" t="s">
        <v>11259</v>
      </c>
      <c r="E4831" s="17">
        <v>1</v>
      </c>
      <c r="F4831" s="18" t="s">
        <v>9</v>
      </c>
      <c r="G4831" s="19"/>
    </row>
    <row r="4832" spans="1:7" ht="15.75" customHeight="1" x14ac:dyDescent="0.2">
      <c r="A4832" s="17">
        <v>317</v>
      </c>
      <c r="B4832" s="18" t="s">
        <v>11260</v>
      </c>
      <c r="C4832" s="18" t="s">
        <v>11261</v>
      </c>
      <c r="D4832" s="18" t="s">
        <v>11262</v>
      </c>
      <c r="E4832" s="17">
        <v>1</v>
      </c>
      <c r="F4832" s="18" t="s">
        <v>9</v>
      </c>
      <c r="G4832" s="19"/>
    </row>
    <row r="4833" spans="1:7" ht="15.75" customHeight="1" x14ac:dyDescent="0.2">
      <c r="A4833" s="17">
        <v>318</v>
      </c>
      <c r="B4833" s="18" t="s">
        <v>11263</v>
      </c>
      <c r="C4833" s="18" t="s">
        <v>11264</v>
      </c>
      <c r="D4833" s="18" t="s">
        <v>11265</v>
      </c>
      <c r="E4833" s="17">
        <v>1</v>
      </c>
      <c r="F4833" s="18" t="s">
        <v>9</v>
      </c>
      <c r="G4833" s="19"/>
    </row>
    <row r="4834" spans="1:7" ht="15.75" customHeight="1" x14ac:dyDescent="0.2">
      <c r="A4834" s="17">
        <v>319</v>
      </c>
      <c r="B4834" s="18" t="s">
        <v>11266</v>
      </c>
      <c r="C4834" s="18" t="s">
        <v>11267</v>
      </c>
      <c r="D4834" s="18" t="s">
        <v>11268</v>
      </c>
      <c r="E4834" s="17">
        <v>1</v>
      </c>
      <c r="F4834" s="18" t="s">
        <v>9</v>
      </c>
      <c r="G4834" s="19"/>
    </row>
    <row r="4835" spans="1:7" ht="15.75" customHeight="1" x14ac:dyDescent="0.2">
      <c r="A4835" s="17">
        <v>320</v>
      </c>
      <c r="B4835" s="18" t="s">
        <v>11269</v>
      </c>
      <c r="C4835" s="18" t="s">
        <v>11270</v>
      </c>
      <c r="D4835" s="18" t="s">
        <v>11271</v>
      </c>
      <c r="E4835" s="17">
        <v>1</v>
      </c>
      <c r="F4835" s="18" t="s">
        <v>9</v>
      </c>
      <c r="G4835" s="19"/>
    </row>
    <row r="4836" spans="1:7" ht="15.75" customHeight="1" x14ac:dyDescent="0.2">
      <c r="A4836" s="17">
        <v>321</v>
      </c>
      <c r="B4836" s="18" t="s">
        <v>11272</v>
      </c>
      <c r="C4836" s="18" t="s">
        <v>11273</v>
      </c>
      <c r="D4836" s="18" t="s">
        <v>11274</v>
      </c>
      <c r="E4836" s="17">
        <v>1</v>
      </c>
      <c r="F4836" s="18" t="s">
        <v>9</v>
      </c>
      <c r="G4836" s="19"/>
    </row>
    <row r="4837" spans="1:7" ht="15.75" customHeight="1" x14ac:dyDescent="0.2">
      <c r="A4837" s="17">
        <v>322</v>
      </c>
      <c r="B4837" s="18" t="s">
        <v>11275</v>
      </c>
      <c r="C4837" s="18" t="s">
        <v>11276</v>
      </c>
      <c r="D4837" s="18" t="s">
        <v>11277</v>
      </c>
      <c r="E4837" s="17">
        <v>1</v>
      </c>
      <c r="F4837" s="18" t="s">
        <v>9</v>
      </c>
      <c r="G4837" s="19"/>
    </row>
    <row r="4838" spans="1:7" ht="15.75" customHeight="1" x14ac:dyDescent="0.2">
      <c r="A4838" s="17">
        <v>323</v>
      </c>
      <c r="B4838" s="18" t="s">
        <v>11278</v>
      </c>
      <c r="C4838" s="18" t="s">
        <v>11279</v>
      </c>
      <c r="D4838" s="18" t="s">
        <v>11280</v>
      </c>
      <c r="E4838" s="17">
        <v>1</v>
      </c>
      <c r="F4838" s="18" t="s">
        <v>9</v>
      </c>
      <c r="G4838" s="19"/>
    </row>
    <row r="4839" spans="1:7" ht="15.75" customHeight="1" x14ac:dyDescent="0.2">
      <c r="A4839" s="17">
        <v>324</v>
      </c>
      <c r="B4839" s="18" t="s">
        <v>11281</v>
      </c>
      <c r="C4839" s="18" t="s">
        <v>11282</v>
      </c>
      <c r="D4839" s="18" t="s">
        <v>11283</v>
      </c>
      <c r="E4839" s="17">
        <v>1</v>
      </c>
      <c r="F4839" s="18" t="s">
        <v>9</v>
      </c>
      <c r="G4839" s="19"/>
    </row>
    <row r="4840" spans="1:7" ht="15.75" customHeight="1" x14ac:dyDescent="0.2">
      <c r="A4840" s="17">
        <v>325</v>
      </c>
      <c r="B4840" s="18" t="s">
        <v>11284</v>
      </c>
      <c r="C4840" s="18" t="s">
        <v>11285</v>
      </c>
      <c r="D4840" s="18" t="s">
        <v>11286</v>
      </c>
      <c r="E4840" s="17">
        <v>1</v>
      </c>
      <c r="F4840" s="18" t="s">
        <v>9</v>
      </c>
      <c r="G4840" s="19"/>
    </row>
    <row r="4841" spans="1:7" ht="15.75" customHeight="1" x14ac:dyDescent="0.2">
      <c r="A4841" s="17">
        <v>326</v>
      </c>
      <c r="B4841" s="18" t="s">
        <v>11287</v>
      </c>
      <c r="C4841" s="18" t="s">
        <v>11288</v>
      </c>
      <c r="D4841" s="18" t="s">
        <v>11289</v>
      </c>
      <c r="E4841" s="17">
        <v>1</v>
      </c>
      <c r="F4841" s="18" t="s">
        <v>9</v>
      </c>
      <c r="G4841" s="19"/>
    </row>
    <row r="4842" spans="1:7" ht="15.75" customHeight="1" x14ac:dyDescent="0.2">
      <c r="A4842" s="17">
        <v>327</v>
      </c>
      <c r="B4842" s="18" t="s">
        <v>11290</v>
      </c>
      <c r="C4842" s="18" t="s">
        <v>11291</v>
      </c>
      <c r="D4842" s="18" t="s">
        <v>11292</v>
      </c>
      <c r="E4842" s="17">
        <v>1</v>
      </c>
      <c r="F4842" s="18" t="s">
        <v>9</v>
      </c>
      <c r="G4842" s="19"/>
    </row>
    <row r="4843" spans="1:7" ht="15.75" customHeight="1" x14ac:dyDescent="0.2">
      <c r="A4843" s="17">
        <v>328</v>
      </c>
      <c r="B4843" s="18" t="s">
        <v>11293</v>
      </c>
      <c r="C4843" s="18" t="s">
        <v>11294</v>
      </c>
      <c r="D4843" s="18" t="s">
        <v>11295</v>
      </c>
      <c r="E4843" s="17">
        <v>1</v>
      </c>
      <c r="F4843" s="18" t="s">
        <v>9</v>
      </c>
      <c r="G4843" s="19"/>
    </row>
    <row r="4844" spans="1:7" ht="15.75" customHeight="1" x14ac:dyDescent="0.2">
      <c r="A4844" s="17">
        <v>329</v>
      </c>
      <c r="B4844" s="18" t="s">
        <v>11296</v>
      </c>
      <c r="C4844" s="18" t="s">
        <v>11297</v>
      </c>
      <c r="D4844" s="18" t="s">
        <v>11298</v>
      </c>
      <c r="E4844" s="17">
        <v>1</v>
      </c>
      <c r="F4844" s="18" t="s">
        <v>9</v>
      </c>
      <c r="G4844" s="19"/>
    </row>
    <row r="4845" spans="1:7" ht="15.75" customHeight="1" x14ac:dyDescent="0.2">
      <c r="A4845" s="17">
        <v>330</v>
      </c>
      <c r="B4845" s="18" t="s">
        <v>11299</v>
      </c>
      <c r="C4845" s="18" t="s">
        <v>11300</v>
      </c>
      <c r="D4845" s="18" t="s">
        <v>11301</v>
      </c>
      <c r="E4845" s="17">
        <v>1</v>
      </c>
      <c r="F4845" s="18" t="s">
        <v>9</v>
      </c>
      <c r="G4845" s="19"/>
    </row>
    <row r="4846" spans="1:7" ht="15.75" customHeight="1" x14ac:dyDescent="0.2">
      <c r="A4846" s="17">
        <v>331</v>
      </c>
      <c r="B4846" s="18" t="s">
        <v>11302</v>
      </c>
      <c r="C4846" s="18" t="s">
        <v>11303</v>
      </c>
      <c r="D4846" s="18" t="s">
        <v>11304</v>
      </c>
      <c r="E4846" s="17">
        <v>1</v>
      </c>
      <c r="F4846" s="18" t="s">
        <v>9</v>
      </c>
      <c r="G4846" s="19"/>
    </row>
    <row r="4847" spans="1:7" ht="15.75" customHeight="1" x14ac:dyDescent="0.2">
      <c r="A4847" s="17">
        <v>332</v>
      </c>
      <c r="B4847" s="18" t="s">
        <v>11305</v>
      </c>
      <c r="C4847" s="18" t="s">
        <v>11306</v>
      </c>
      <c r="D4847" s="18" t="s">
        <v>11307</v>
      </c>
      <c r="E4847" s="17">
        <v>1</v>
      </c>
      <c r="F4847" s="18" t="s">
        <v>9</v>
      </c>
      <c r="G4847" s="19"/>
    </row>
    <row r="4848" spans="1:7" ht="15.75" customHeight="1" x14ac:dyDescent="0.2">
      <c r="A4848" s="17">
        <v>333</v>
      </c>
      <c r="B4848" s="18" t="s">
        <v>11308</v>
      </c>
      <c r="C4848" s="18" t="s">
        <v>11309</v>
      </c>
      <c r="D4848" s="18" t="s">
        <v>11310</v>
      </c>
      <c r="E4848" s="17">
        <v>1</v>
      </c>
      <c r="F4848" s="18" t="s">
        <v>9</v>
      </c>
      <c r="G4848" s="19"/>
    </row>
    <row r="4849" spans="1:7" ht="15.75" customHeight="1" x14ac:dyDescent="0.2">
      <c r="A4849" s="17">
        <v>334</v>
      </c>
      <c r="B4849" s="18" t="s">
        <v>11311</v>
      </c>
      <c r="C4849" s="18" t="s">
        <v>11312</v>
      </c>
      <c r="D4849" s="18" t="s">
        <v>11313</v>
      </c>
      <c r="E4849" s="17">
        <v>1</v>
      </c>
      <c r="F4849" s="18" t="s">
        <v>9</v>
      </c>
      <c r="G4849" s="19"/>
    </row>
    <row r="4850" spans="1:7" ht="15.75" customHeight="1" x14ac:dyDescent="0.2">
      <c r="A4850" s="17">
        <v>335</v>
      </c>
      <c r="B4850" s="18" t="s">
        <v>11314</v>
      </c>
      <c r="C4850" s="18" t="s">
        <v>11315</v>
      </c>
      <c r="D4850" s="18" t="s">
        <v>11316</v>
      </c>
      <c r="E4850" s="17">
        <v>1</v>
      </c>
      <c r="F4850" s="18" t="s">
        <v>9</v>
      </c>
      <c r="G4850" s="19"/>
    </row>
    <row r="4851" spans="1:7" ht="15.75" customHeight="1" x14ac:dyDescent="0.2">
      <c r="A4851" s="17">
        <v>336</v>
      </c>
      <c r="B4851" s="18" t="s">
        <v>11317</v>
      </c>
      <c r="C4851" s="18" t="s">
        <v>11318</v>
      </c>
      <c r="D4851" s="18" t="s">
        <v>11319</v>
      </c>
      <c r="E4851" s="17">
        <v>1</v>
      </c>
      <c r="F4851" s="18" t="s">
        <v>9</v>
      </c>
      <c r="G4851" s="19"/>
    </row>
    <row r="4852" spans="1:7" ht="15.75" customHeight="1" x14ac:dyDescent="0.2">
      <c r="A4852" s="17">
        <v>337</v>
      </c>
      <c r="B4852" s="18" t="s">
        <v>11320</v>
      </c>
      <c r="C4852" s="18" t="s">
        <v>11321</v>
      </c>
      <c r="D4852" s="18" t="s">
        <v>11322</v>
      </c>
      <c r="E4852" s="17">
        <v>1</v>
      </c>
      <c r="F4852" s="18" t="s">
        <v>9</v>
      </c>
      <c r="G4852" s="19"/>
    </row>
    <row r="4853" spans="1:7" ht="15.75" customHeight="1" x14ac:dyDescent="0.2">
      <c r="A4853" s="17">
        <v>338</v>
      </c>
      <c r="B4853" s="18" t="s">
        <v>11323</v>
      </c>
      <c r="C4853" s="18" t="s">
        <v>11324</v>
      </c>
      <c r="D4853" s="18" t="s">
        <v>11325</v>
      </c>
      <c r="E4853" s="17">
        <v>1</v>
      </c>
      <c r="F4853" s="18" t="s">
        <v>9</v>
      </c>
      <c r="G4853" s="19"/>
    </row>
    <row r="4854" spans="1:7" ht="15.75" customHeight="1" x14ac:dyDescent="0.2">
      <c r="A4854" s="17">
        <v>339</v>
      </c>
      <c r="B4854" s="18" t="s">
        <v>11326</v>
      </c>
      <c r="C4854" s="18" t="s">
        <v>11327</v>
      </c>
      <c r="D4854" s="18" t="s">
        <v>11328</v>
      </c>
      <c r="E4854" s="17">
        <v>1</v>
      </c>
      <c r="F4854" s="18" t="s">
        <v>9</v>
      </c>
      <c r="G4854" s="19"/>
    </row>
    <row r="4855" spans="1:7" ht="15.75" customHeight="1" x14ac:dyDescent="0.2">
      <c r="A4855" s="17">
        <v>340</v>
      </c>
      <c r="B4855" s="18" t="s">
        <v>11329</v>
      </c>
      <c r="C4855" s="18" t="s">
        <v>11330</v>
      </c>
      <c r="D4855" s="18" t="s">
        <v>11331</v>
      </c>
      <c r="E4855" s="17">
        <v>1</v>
      </c>
      <c r="F4855" s="18" t="s">
        <v>9</v>
      </c>
      <c r="G4855" s="19"/>
    </row>
    <row r="4856" spans="1:7" ht="15.75" customHeight="1" x14ac:dyDescent="0.2">
      <c r="A4856" s="17">
        <v>341</v>
      </c>
      <c r="B4856" s="18" t="s">
        <v>11332</v>
      </c>
      <c r="C4856" s="18" t="s">
        <v>11333</v>
      </c>
      <c r="D4856" s="18" t="s">
        <v>11334</v>
      </c>
      <c r="E4856" s="17">
        <v>1</v>
      </c>
      <c r="F4856" s="18" t="s">
        <v>9</v>
      </c>
      <c r="G4856" s="19"/>
    </row>
    <row r="4857" spans="1:7" ht="15.75" customHeight="1" x14ac:dyDescent="0.2">
      <c r="A4857" s="17">
        <v>342</v>
      </c>
      <c r="B4857" s="18" t="s">
        <v>11335</v>
      </c>
      <c r="C4857" s="18" t="s">
        <v>11336</v>
      </c>
      <c r="D4857" s="18" t="s">
        <v>11337</v>
      </c>
      <c r="E4857" s="17">
        <v>1</v>
      </c>
      <c r="F4857" s="18" t="s">
        <v>9</v>
      </c>
      <c r="G4857" s="19"/>
    </row>
    <row r="4858" spans="1:7" ht="15.75" customHeight="1" x14ac:dyDescent="0.2">
      <c r="A4858" s="17">
        <v>343</v>
      </c>
      <c r="B4858" s="18" t="s">
        <v>11338</v>
      </c>
      <c r="C4858" s="18" t="s">
        <v>11339</v>
      </c>
      <c r="D4858" s="18" t="s">
        <v>11340</v>
      </c>
      <c r="E4858" s="17">
        <v>1</v>
      </c>
      <c r="F4858" s="18" t="s">
        <v>9</v>
      </c>
      <c r="G4858" s="19"/>
    </row>
    <row r="4859" spans="1:7" ht="15.75" customHeight="1" x14ac:dyDescent="0.2">
      <c r="A4859" s="17">
        <v>344</v>
      </c>
      <c r="B4859" s="18" t="s">
        <v>11341</v>
      </c>
      <c r="C4859" s="18" t="s">
        <v>11342</v>
      </c>
      <c r="D4859" s="18" t="s">
        <v>11343</v>
      </c>
      <c r="E4859" s="17">
        <v>1</v>
      </c>
      <c r="F4859" s="18" t="s">
        <v>9</v>
      </c>
      <c r="G4859" s="19"/>
    </row>
    <row r="4860" spans="1:7" ht="15.75" customHeight="1" x14ac:dyDescent="0.2">
      <c r="A4860" s="17">
        <v>345</v>
      </c>
      <c r="B4860" s="18" t="s">
        <v>11344</v>
      </c>
      <c r="C4860" s="18" t="s">
        <v>11345</v>
      </c>
      <c r="D4860" s="18" t="s">
        <v>11346</v>
      </c>
      <c r="E4860" s="17">
        <v>1</v>
      </c>
      <c r="F4860" s="18" t="s">
        <v>9</v>
      </c>
      <c r="G4860" s="19"/>
    </row>
    <row r="4861" spans="1:7" ht="15.75" customHeight="1" x14ac:dyDescent="0.2">
      <c r="A4861" s="17">
        <v>346</v>
      </c>
      <c r="B4861" s="18" t="s">
        <v>11347</v>
      </c>
      <c r="C4861" s="18" t="s">
        <v>11348</v>
      </c>
      <c r="D4861" s="18" t="s">
        <v>11349</v>
      </c>
      <c r="E4861" s="17">
        <v>1</v>
      </c>
      <c r="F4861" s="18" t="s">
        <v>9</v>
      </c>
      <c r="G4861" s="19"/>
    </row>
    <row r="4862" spans="1:7" ht="15.75" customHeight="1" x14ac:dyDescent="0.2">
      <c r="A4862" s="17">
        <v>347</v>
      </c>
      <c r="B4862" s="18" t="s">
        <v>11350</v>
      </c>
      <c r="C4862" s="18" t="s">
        <v>11351</v>
      </c>
      <c r="D4862" s="18" t="s">
        <v>11352</v>
      </c>
      <c r="E4862" s="17">
        <v>1</v>
      </c>
      <c r="F4862" s="18" t="s">
        <v>9</v>
      </c>
      <c r="G4862" s="19"/>
    </row>
    <row r="4863" spans="1:7" ht="15.75" customHeight="1" x14ac:dyDescent="0.2">
      <c r="A4863" s="17">
        <v>348</v>
      </c>
      <c r="B4863" s="18" t="s">
        <v>11353</v>
      </c>
      <c r="C4863" s="18" t="s">
        <v>11354</v>
      </c>
      <c r="D4863" s="18" t="s">
        <v>11355</v>
      </c>
      <c r="E4863" s="17">
        <v>1</v>
      </c>
      <c r="F4863" s="18" t="s">
        <v>9</v>
      </c>
      <c r="G4863" s="19"/>
    </row>
    <row r="4864" spans="1:7" ht="15.75" customHeight="1" x14ac:dyDescent="0.2">
      <c r="A4864" s="17">
        <v>349</v>
      </c>
      <c r="B4864" s="18" t="s">
        <v>11356</v>
      </c>
      <c r="C4864" s="18" t="s">
        <v>11357</v>
      </c>
      <c r="D4864" s="18" t="s">
        <v>11358</v>
      </c>
      <c r="E4864" s="17">
        <v>1</v>
      </c>
      <c r="F4864" s="18" t="s">
        <v>9</v>
      </c>
      <c r="G4864" s="19"/>
    </row>
    <row r="4865" spans="1:7" ht="15.75" customHeight="1" x14ac:dyDescent="0.2">
      <c r="A4865" s="17">
        <v>350</v>
      </c>
      <c r="B4865" s="18" t="s">
        <v>11359</v>
      </c>
      <c r="C4865" s="18" t="s">
        <v>11360</v>
      </c>
      <c r="D4865" s="18" t="s">
        <v>11361</v>
      </c>
      <c r="E4865" s="17">
        <v>1</v>
      </c>
      <c r="F4865" s="18" t="s">
        <v>9</v>
      </c>
      <c r="G4865" s="19"/>
    </row>
    <row r="4866" spans="1:7" ht="15.75" customHeight="1" x14ac:dyDescent="0.2">
      <c r="A4866" s="17">
        <v>351</v>
      </c>
      <c r="B4866" s="18" t="s">
        <v>11362</v>
      </c>
      <c r="C4866" s="18" t="s">
        <v>11363</v>
      </c>
      <c r="D4866" s="18" t="s">
        <v>11364</v>
      </c>
      <c r="E4866" s="17">
        <v>1</v>
      </c>
      <c r="F4866" s="18" t="s">
        <v>9</v>
      </c>
      <c r="G4866" s="19"/>
    </row>
    <row r="4867" spans="1:7" ht="15.75" customHeight="1" x14ac:dyDescent="0.2">
      <c r="A4867" s="17">
        <v>352</v>
      </c>
      <c r="B4867" s="18" t="s">
        <v>11365</v>
      </c>
      <c r="C4867" s="18" t="s">
        <v>11366</v>
      </c>
      <c r="D4867" s="18" t="s">
        <v>11367</v>
      </c>
      <c r="E4867" s="17">
        <v>1</v>
      </c>
      <c r="F4867" s="18" t="s">
        <v>9</v>
      </c>
      <c r="G4867" s="19"/>
    </row>
    <row r="4868" spans="1:7" ht="15.75" customHeight="1" x14ac:dyDescent="0.2">
      <c r="A4868" s="17">
        <v>353</v>
      </c>
      <c r="B4868" s="18" t="s">
        <v>11368</v>
      </c>
      <c r="C4868" s="18" t="s">
        <v>11369</v>
      </c>
      <c r="D4868" s="18" t="s">
        <v>11370</v>
      </c>
      <c r="E4868" s="17">
        <v>1</v>
      </c>
      <c r="F4868" s="18" t="s">
        <v>9</v>
      </c>
      <c r="G4868" s="19"/>
    </row>
    <row r="4869" spans="1:7" ht="15.75" customHeight="1" x14ac:dyDescent="0.2">
      <c r="A4869" s="17">
        <v>354</v>
      </c>
      <c r="B4869" s="18" t="s">
        <v>11371</v>
      </c>
      <c r="C4869" s="18" t="s">
        <v>11372</v>
      </c>
      <c r="D4869" s="18" t="s">
        <v>11373</v>
      </c>
      <c r="E4869" s="17">
        <v>1</v>
      </c>
      <c r="F4869" s="18" t="s">
        <v>9</v>
      </c>
      <c r="G4869" s="19"/>
    </row>
    <row r="4870" spans="1:7" ht="15.75" customHeight="1" x14ac:dyDescent="0.2">
      <c r="A4870" s="17">
        <v>355</v>
      </c>
      <c r="B4870" s="18" t="s">
        <v>11374</v>
      </c>
      <c r="C4870" s="18" t="s">
        <v>11375</v>
      </c>
      <c r="D4870" s="18" t="s">
        <v>11376</v>
      </c>
      <c r="E4870" s="17">
        <v>1</v>
      </c>
      <c r="F4870" s="18" t="s">
        <v>9</v>
      </c>
      <c r="G4870" s="19"/>
    </row>
    <row r="4871" spans="1:7" ht="15.75" customHeight="1" x14ac:dyDescent="0.2">
      <c r="A4871" s="17">
        <v>356</v>
      </c>
      <c r="B4871" s="18" t="s">
        <v>11377</v>
      </c>
      <c r="C4871" s="18" t="s">
        <v>11378</v>
      </c>
      <c r="D4871" s="18" t="s">
        <v>11379</v>
      </c>
      <c r="E4871" s="17">
        <v>1</v>
      </c>
      <c r="F4871" s="18" t="s">
        <v>9</v>
      </c>
      <c r="G4871" s="19"/>
    </row>
    <row r="4872" spans="1:7" ht="15.75" customHeight="1" x14ac:dyDescent="0.2">
      <c r="A4872" s="17">
        <v>357</v>
      </c>
      <c r="B4872" s="18" t="s">
        <v>11380</v>
      </c>
      <c r="C4872" s="18" t="s">
        <v>11381</v>
      </c>
      <c r="D4872" s="18" t="s">
        <v>11382</v>
      </c>
      <c r="E4872" s="17">
        <v>1</v>
      </c>
      <c r="F4872" s="18" t="s">
        <v>9</v>
      </c>
      <c r="G4872" s="19"/>
    </row>
    <row r="4873" spans="1:7" ht="15.75" customHeight="1" x14ac:dyDescent="0.2">
      <c r="A4873" s="17">
        <v>358</v>
      </c>
      <c r="B4873" s="18" t="s">
        <v>11383</v>
      </c>
      <c r="C4873" s="18" t="s">
        <v>11384</v>
      </c>
      <c r="D4873" s="18" t="s">
        <v>11385</v>
      </c>
      <c r="E4873" s="17">
        <v>1</v>
      </c>
      <c r="F4873" s="18" t="s">
        <v>9</v>
      </c>
      <c r="G4873" s="19"/>
    </row>
    <row r="4874" spans="1:7" ht="15.75" customHeight="1" x14ac:dyDescent="0.2">
      <c r="A4874" s="17">
        <v>359</v>
      </c>
      <c r="B4874" s="18" t="s">
        <v>11386</v>
      </c>
      <c r="C4874" s="18" t="s">
        <v>11387</v>
      </c>
      <c r="D4874" s="18" t="s">
        <v>11388</v>
      </c>
      <c r="E4874" s="17">
        <v>1</v>
      </c>
      <c r="F4874" s="18" t="s">
        <v>9</v>
      </c>
      <c r="G4874" s="19"/>
    </row>
    <row r="4875" spans="1:7" ht="15.75" customHeight="1" x14ac:dyDescent="0.2">
      <c r="A4875" s="17">
        <v>360</v>
      </c>
      <c r="B4875" s="18" t="s">
        <v>11389</v>
      </c>
      <c r="C4875" s="18" t="s">
        <v>11390</v>
      </c>
      <c r="D4875" s="18" t="s">
        <v>11391</v>
      </c>
      <c r="E4875" s="17">
        <v>1</v>
      </c>
      <c r="F4875" s="18" t="s">
        <v>9</v>
      </c>
      <c r="G4875" s="19"/>
    </row>
    <row r="4876" spans="1:7" ht="15.75" customHeight="1" x14ac:dyDescent="0.2">
      <c r="A4876" s="17">
        <v>361</v>
      </c>
      <c r="B4876" s="18" t="s">
        <v>11392</v>
      </c>
      <c r="C4876" s="18" t="s">
        <v>11393</v>
      </c>
      <c r="D4876" s="18" t="s">
        <v>11394</v>
      </c>
      <c r="E4876" s="17">
        <v>1</v>
      </c>
      <c r="F4876" s="18" t="s">
        <v>9</v>
      </c>
      <c r="G4876" s="19"/>
    </row>
    <row r="4877" spans="1:7" ht="15.75" customHeight="1" x14ac:dyDescent="0.2">
      <c r="A4877" s="17">
        <v>362</v>
      </c>
      <c r="B4877" s="18" t="s">
        <v>11395</v>
      </c>
      <c r="C4877" s="18" t="s">
        <v>11396</v>
      </c>
      <c r="D4877" s="18" t="s">
        <v>11397</v>
      </c>
      <c r="E4877" s="17">
        <v>1</v>
      </c>
      <c r="F4877" s="18" t="s">
        <v>9</v>
      </c>
      <c r="G4877" s="19"/>
    </row>
    <row r="4878" spans="1:7" ht="15.75" customHeight="1" x14ac:dyDescent="0.2">
      <c r="A4878" s="17">
        <v>363</v>
      </c>
      <c r="B4878" s="18" t="s">
        <v>11398</v>
      </c>
      <c r="C4878" s="18" t="s">
        <v>11399</v>
      </c>
      <c r="D4878" s="18" t="s">
        <v>11400</v>
      </c>
      <c r="E4878" s="17">
        <v>1</v>
      </c>
      <c r="F4878" s="18" t="s">
        <v>9</v>
      </c>
      <c r="G4878" s="19"/>
    </row>
    <row r="4879" spans="1:7" ht="15.75" customHeight="1" x14ac:dyDescent="0.2">
      <c r="A4879" s="17">
        <v>364</v>
      </c>
      <c r="B4879" s="18" t="s">
        <v>11401</v>
      </c>
      <c r="C4879" s="18" t="s">
        <v>11402</v>
      </c>
      <c r="D4879" s="18" t="s">
        <v>11403</v>
      </c>
      <c r="E4879" s="17">
        <v>1</v>
      </c>
      <c r="F4879" s="18" t="s">
        <v>9</v>
      </c>
      <c r="G4879" s="19"/>
    </row>
    <row r="4880" spans="1:7" ht="15.75" customHeight="1" x14ac:dyDescent="0.2">
      <c r="A4880" s="17">
        <v>365</v>
      </c>
      <c r="B4880" s="18" t="s">
        <v>11404</v>
      </c>
      <c r="C4880" s="18" t="s">
        <v>11405</v>
      </c>
      <c r="D4880" s="18" t="s">
        <v>11406</v>
      </c>
      <c r="E4880" s="17">
        <v>1</v>
      </c>
      <c r="F4880" s="18" t="s">
        <v>9</v>
      </c>
      <c r="G4880" s="19"/>
    </row>
    <row r="4881" spans="1:7" ht="15.75" customHeight="1" x14ac:dyDescent="0.2">
      <c r="A4881" s="17">
        <v>366</v>
      </c>
      <c r="B4881" s="18" t="s">
        <v>11407</v>
      </c>
      <c r="C4881" s="18" t="s">
        <v>11408</v>
      </c>
      <c r="D4881" s="18" t="s">
        <v>11409</v>
      </c>
      <c r="E4881" s="17">
        <v>1</v>
      </c>
      <c r="F4881" s="18" t="s">
        <v>9</v>
      </c>
      <c r="G4881" s="19"/>
    </row>
    <row r="4882" spans="1:7" ht="15.75" customHeight="1" x14ac:dyDescent="0.2">
      <c r="A4882" s="17">
        <v>367</v>
      </c>
      <c r="B4882" s="18" t="s">
        <v>11410</v>
      </c>
      <c r="C4882" s="18" t="s">
        <v>11411</v>
      </c>
      <c r="D4882" s="18" t="s">
        <v>11412</v>
      </c>
      <c r="E4882" s="17">
        <v>1</v>
      </c>
      <c r="F4882" s="18" t="s">
        <v>9</v>
      </c>
      <c r="G4882" s="19"/>
    </row>
    <row r="4883" spans="1:7" ht="15.75" customHeight="1" x14ac:dyDescent="0.2">
      <c r="A4883" s="17">
        <v>368</v>
      </c>
      <c r="B4883" s="18" t="s">
        <v>11413</v>
      </c>
      <c r="C4883" s="18" t="s">
        <v>11414</v>
      </c>
      <c r="D4883" s="18" t="s">
        <v>11415</v>
      </c>
      <c r="E4883" s="17">
        <v>1</v>
      </c>
      <c r="F4883" s="18" t="s">
        <v>9</v>
      </c>
      <c r="G4883" s="19"/>
    </row>
    <row r="4884" spans="1:7" ht="15.75" customHeight="1" x14ac:dyDescent="0.2">
      <c r="A4884" s="17">
        <v>369</v>
      </c>
      <c r="B4884" s="18" t="s">
        <v>11416</v>
      </c>
      <c r="C4884" s="18" t="s">
        <v>11417</v>
      </c>
      <c r="D4884" s="18" t="s">
        <v>11418</v>
      </c>
      <c r="E4884" s="17">
        <v>1</v>
      </c>
      <c r="F4884" s="18" t="s">
        <v>9</v>
      </c>
      <c r="G4884" s="19"/>
    </row>
    <row r="4885" spans="1:7" ht="15.75" customHeight="1" x14ac:dyDescent="0.2">
      <c r="A4885" s="17">
        <v>370</v>
      </c>
      <c r="B4885" s="18" t="s">
        <v>11419</v>
      </c>
      <c r="C4885" s="18" t="s">
        <v>11420</v>
      </c>
      <c r="D4885" s="18" t="s">
        <v>11421</v>
      </c>
      <c r="E4885" s="17">
        <v>1</v>
      </c>
      <c r="F4885" s="18" t="s">
        <v>9</v>
      </c>
      <c r="G4885" s="19"/>
    </row>
    <row r="4886" spans="1:7" ht="15.75" customHeight="1" x14ac:dyDescent="0.2">
      <c r="A4886" s="17">
        <v>371</v>
      </c>
      <c r="B4886" s="18" t="s">
        <v>11422</v>
      </c>
      <c r="C4886" s="18" t="s">
        <v>11423</v>
      </c>
      <c r="D4886" s="18" t="s">
        <v>11424</v>
      </c>
      <c r="E4886" s="17">
        <v>1</v>
      </c>
      <c r="F4886" s="18" t="s">
        <v>9</v>
      </c>
      <c r="G4886" s="19"/>
    </row>
    <row r="4887" spans="1:7" ht="15.75" customHeight="1" x14ac:dyDescent="0.2">
      <c r="A4887" s="17">
        <v>372</v>
      </c>
      <c r="B4887" s="18" t="s">
        <v>11425</v>
      </c>
      <c r="C4887" s="18" t="s">
        <v>11426</v>
      </c>
      <c r="D4887" s="18" t="s">
        <v>11427</v>
      </c>
      <c r="E4887" s="17">
        <v>1</v>
      </c>
      <c r="F4887" s="18" t="s">
        <v>9</v>
      </c>
      <c r="G4887" s="19"/>
    </row>
    <row r="4888" spans="1:7" ht="15.75" customHeight="1" x14ac:dyDescent="0.2">
      <c r="A4888" s="17">
        <v>373</v>
      </c>
      <c r="B4888" s="18" t="s">
        <v>11428</v>
      </c>
      <c r="C4888" s="18" t="s">
        <v>11429</v>
      </c>
      <c r="D4888" s="18" t="s">
        <v>11430</v>
      </c>
      <c r="E4888" s="17">
        <v>1</v>
      </c>
      <c r="F4888" s="18" t="s">
        <v>9</v>
      </c>
      <c r="G4888" s="19"/>
    </row>
    <row r="4889" spans="1:7" ht="15.75" customHeight="1" x14ac:dyDescent="0.2">
      <c r="A4889" s="17">
        <v>374</v>
      </c>
      <c r="B4889" s="18" t="s">
        <v>11431</v>
      </c>
      <c r="C4889" s="18" t="s">
        <v>11432</v>
      </c>
      <c r="D4889" s="18" t="s">
        <v>11433</v>
      </c>
      <c r="E4889" s="17">
        <v>1</v>
      </c>
      <c r="F4889" s="18" t="s">
        <v>9</v>
      </c>
      <c r="G4889" s="19"/>
    </row>
    <row r="4890" spans="1:7" ht="15.75" customHeight="1" x14ac:dyDescent="0.2">
      <c r="A4890" s="17">
        <v>375</v>
      </c>
      <c r="B4890" s="18" t="s">
        <v>11434</v>
      </c>
      <c r="C4890" s="18" t="s">
        <v>11435</v>
      </c>
      <c r="D4890" s="18" t="s">
        <v>11436</v>
      </c>
      <c r="E4890" s="17">
        <v>1</v>
      </c>
      <c r="F4890" s="18" t="s">
        <v>9</v>
      </c>
      <c r="G4890" s="19"/>
    </row>
    <row r="4891" spans="1:7" ht="15.75" customHeight="1" x14ac:dyDescent="0.2">
      <c r="A4891" s="17">
        <v>376</v>
      </c>
      <c r="B4891" s="18" t="s">
        <v>11437</v>
      </c>
      <c r="C4891" s="18" t="s">
        <v>11438</v>
      </c>
      <c r="D4891" s="18" t="s">
        <v>11439</v>
      </c>
      <c r="E4891" s="17">
        <v>1</v>
      </c>
      <c r="F4891" s="18" t="s">
        <v>9</v>
      </c>
      <c r="G4891" s="19"/>
    </row>
    <row r="4892" spans="1:7" ht="15.75" customHeight="1" x14ac:dyDescent="0.2">
      <c r="A4892" s="17">
        <v>377</v>
      </c>
      <c r="B4892" s="18" t="s">
        <v>11440</v>
      </c>
      <c r="C4892" s="18" t="s">
        <v>11441</v>
      </c>
      <c r="D4892" s="18" t="s">
        <v>11442</v>
      </c>
      <c r="E4892" s="17">
        <v>1</v>
      </c>
      <c r="F4892" s="18" t="s">
        <v>9</v>
      </c>
      <c r="G4892" s="19"/>
    </row>
    <row r="4893" spans="1:7" ht="15.75" customHeight="1" x14ac:dyDescent="0.2">
      <c r="A4893" s="17">
        <v>378</v>
      </c>
      <c r="B4893" s="18" t="s">
        <v>11443</v>
      </c>
      <c r="C4893" s="18" t="s">
        <v>11444</v>
      </c>
      <c r="D4893" s="18" t="s">
        <v>11445</v>
      </c>
      <c r="E4893" s="17">
        <v>1</v>
      </c>
      <c r="F4893" s="18" t="s">
        <v>9</v>
      </c>
      <c r="G4893" s="19"/>
    </row>
    <row r="4894" spans="1:7" ht="15.75" customHeight="1" x14ac:dyDescent="0.2">
      <c r="A4894" s="17">
        <v>379</v>
      </c>
      <c r="B4894" s="18" t="s">
        <v>11446</v>
      </c>
      <c r="C4894" s="18" t="s">
        <v>11447</v>
      </c>
      <c r="D4894" s="18" t="s">
        <v>11448</v>
      </c>
      <c r="E4894" s="17">
        <v>1</v>
      </c>
      <c r="F4894" s="18" t="s">
        <v>9</v>
      </c>
      <c r="G4894" s="19"/>
    </row>
    <row r="4895" spans="1:7" ht="15.75" customHeight="1" x14ac:dyDescent="0.2">
      <c r="A4895" s="17">
        <v>380</v>
      </c>
      <c r="B4895" s="18" t="s">
        <v>11449</v>
      </c>
      <c r="C4895" s="18" t="s">
        <v>11450</v>
      </c>
      <c r="D4895" s="18" t="s">
        <v>11451</v>
      </c>
      <c r="E4895" s="17">
        <v>1</v>
      </c>
      <c r="F4895" s="18" t="s">
        <v>9</v>
      </c>
      <c r="G4895" s="19"/>
    </row>
    <row r="4896" spans="1:7" ht="15.75" customHeight="1" x14ac:dyDescent="0.2">
      <c r="A4896" s="17">
        <v>381</v>
      </c>
      <c r="B4896" s="18" t="s">
        <v>11452</v>
      </c>
      <c r="C4896" s="18" t="s">
        <v>11453</v>
      </c>
      <c r="D4896" s="18" t="s">
        <v>11454</v>
      </c>
      <c r="E4896" s="17">
        <v>1</v>
      </c>
      <c r="F4896" s="18" t="s">
        <v>9</v>
      </c>
      <c r="G4896" s="19"/>
    </row>
    <row r="4897" spans="1:7" ht="15.75" customHeight="1" x14ac:dyDescent="0.2">
      <c r="A4897" s="17">
        <v>382</v>
      </c>
      <c r="B4897" s="18" t="s">
        <v>11455</v>
      </c>
      <c r="C4897" s="18" t="s">
        <v>11456</v>
      </c>
      <c r="D4897" s="18" t="s">
        <v>11457</v>
      </c>
      <c r="E4897" s="17">
        <v>1</v>
      </c>
      <c r="F4897" s="18" t="s">
        <v>9</v>
      </c>
      <c r="G4897" s="19"/>
    </row>
    <row r="4898" spans="1:7" ht="15.75" customHeight="1" x14ac:dyDescent="0.2">
      <c r="A4898" s="17">
        <v>383</v>
      </c>
      <c r="B4898" s="18" t="s">
        <v>11458</v>
      </c>
      <c r="C4898" s="18" t="s">
        <v>11459</v>
      </c>
      <c r="D4898" s="18" t="s">
        <v>11460</v>
      </c>
      <c r="E4898" s="17">
        <v>1</v>
      </c>
      <c r="F4898" s="18" t="s">
        <v>9</v>
      </c>
      <c r="G4898" s="19"/>
    </row>
    <row r="4899" spans="1:7" ht="15.75" customHeight="1" x14ac:dyDescent="0.2">
      <c r="A4899" s="17">
        <v>384</v>
      </c>
      <c r="B4899" s="18" t="s">
        <v>11461</v>
      </c>
      <c r="C4899" s="18" t="s">
        <v>11462</v>
      </c>
      <c r="D4899" s="18" t="s">
        <v>11463</v>
      </c>
      <c r="E4899" s="17">
        <v>1</v>
      </c>
      <c r="F4899" s="18" t="s">
        <v>9</v>
      </c>
      <c r="G4899" s="19"/>
    </row>
    <row r="4900" spans="1:7" ht="15.75" customHeight="1" x14ac:dyDescent="0.2">
      <c r="A4900" s="17">
        <v>385</v>
      </c>
      <c r="B4900" s="18" t="s">
        <v>11464</v>
      </c>
      <c r="C4900" s="18" t="s">
        <v>11465</v>
      </c>
      <c r="D4900" s="18" t="s">
        <v>11466</v>
      </c>
      <c r="E4900" s="17">
        <v>1</v>
      </c>
      <c r="F4900" s="18" t="s">
        <v>9</v>
      </c>
      <c r="G4900" s="19"/>
    </row>
    <row r="4901" spans="1:7" ht="15.75" customHeight="1" x14ac:dyDescent="0.2">
      <c r="A4901" s="17">
        <v>386</v>
      </c>
      <c r="B4901" s="18" t="s">
        <v>11467</v>
      </c>
      <c r="C4901" s="18" t="s">
        <v>11468</v>
      </c>
      <c r="D4901" s="18" t="s">
        <v>11469</v>
      </c>
      <c r="E4901" s="17">
        <v>1</v>
      </c>
      <c r="F4901" s="18" t="s">
        <v>9</v>
      </c>
      <c r="G4901" s="19"/>
    </row>
    <row r="4902" spans="1:7" ht="15.75" customHeight="1" x14ac:dyDescent="0.2">
      <c r="A4902" s="17">
        <v>387</v>
      </c>
      <c r="B4902" s="18" t="s">
        <v>11470</v>
      </c>
      <c r="C4902" s="18" t="s">
        <v>11471</v>
      </c>
      <c r="D4902" s="18" t="s">
        <v>11472</v>
      </c>
      <c r="E4902" s="17">
        <v>1</v>
      </c>
      <c r="F4902" s="18" t="s">
        <v>9</v>
      </c>
      <c r="G4902" s="19"/>
    </row>
    <row r="4903" spans="1:7" ht="15.75" customHeight="1" x14ac:dyDescent="0.2">
      <c r="A4903" s="17">
        <v>388</v>
      </c>
      <c r="B4903" s="18" t="s">
        <v>11473</v>
      </c>
      <c r="C4903" s="18" t="s">
        <v>11474</v>
      </c>
      <c r="D4903" s="18" t="s">
        <v>11475</v>
      </c>
      <c r="E4903" s="17">
        <v>1</v>
      </c>
      <c r="F4903" s="18" t="s">
        <v>9</v>
      </c>
      <c r="G4903" s="19"/>
    </row>
    <row r="4904" spans="1:7" ht="15.75" customHeight="1" x14ac:dyDescent="0.2">
      <c r="A4904" s="17">
        <v>389</v>
      </c>
      <c r="B4904" s="18" t="s">
        <v>11476</v>
      </c>
      <c r="C4904" s="18" t="s">
        <v>11477</v>
      </c>
      <c r="D4904" s="18" t="s">
        <v>11478</v>
      </c>
      <c r="E4904" s="17">
        <v>1</v>
      </c>
      <c r="F4904" s="18" t="s">
        <v>9</v>
      </c>
      <c r="G4904" s="19"/>
    </row>
    <row r="4905" spans="1:7" ht="15.75" customHeight="1" x14ac:dyDescent="0.2">
      <c r="A4905" s="17">
        <v>390</v>
      </c>
      <c r="B4905" s="18" t="s">
        <v>11479</v>
      </c>
      <c r="C4905" s="18" t="s">
        <v>11480</v>
      </c>
      <c r="D4905" s="18" t="s">
        <v>11481</v>
      </c>
      <c r="E4905" s="17">
        <v>1</v>
      </c>
      <c r="F4905" s="18" t="s">
        <v>9</v>
      </c>
      <c r="G4905" s="19"/>
    </row>
    <row r="4906" spans="1:7" ht="15.75" customHeight="1" x14ac:dyDescent="0.2">
      <c r="A4906" s="17">
        <v>391</v>
      </c>
      <c r="B4906" s="18" t="s">
        <v>11482</v>
      </c>
      <c r="C4906" s="18" t="s">
        <v>11483</v>
      </c>
      <c r="D4906" s="18" t="s">
        <v>11484</v>
      </c>
      <c r="E4906" s="17">
        <v>1</v>
      </c>
      <c r="F4906" s="18" t="s">
        <v>9</v>
      </c>
      <c r="G4906" s="19"/>
    </row>
    <row r="4907" spans="1:7" ht="15.75" customHeight="1" x14ac:dyDescent="0.2">
      <c r="A4907" s="17">
        <v>392</v>
      </c>
      <c r="B4907" s="18" t="s">
        <v>11485</v>
      </c>
      <c r="C4907" s="18" t="s">
        <v>11486</v>
      </c>
      <c r="D4907" s="18" t="s">
        <v>11487</v>
      </c>
      <c r="E4907" s="17">
        <v>1</v>
      </c>
      <c r="F4907" s="18" t="s">
        <v>9</v>
      </c>
      <c r="G4907" s="19"/>
    </row>
    <row r="4908" spans="1:7" ht="15.75" customHeight="1" x14ac:dyDescent="0.2">
      <c r="A4908" s="17">
        <v>393</v>
      </c>
      <c r="B4908" s="18" t="s">
        <v>11488</v>
      </c>
      <c r="C4908" s="18" t="s">
        <v>11489</v>
      </c>
      <c r="D4908" s="18" t="s">
        <v>11490</v>
      </c>
      <c r="E4908" s="17">
        <v>1</v>
      </c>
      <c r="F4908" s="18" t="s">
        <v>9</v>
      </c>
      <c r="G4908" s="19"/>
    </row>
    <row r="4909" spans="1:7" ht="15.75" customHeight="1" x14ac:dyDescent="0.2">
      <c r="A4909" s="17">
        <v>394</v>
      </c>
      <c r="B4909" s="18" t="s">
        <v>11491</v>
      </c>
      <c r="C4909" s="18" t="s">
        <v>11492</v>
      </c>
      <c r="D4909" s="18" t="s">
        <v>11493</v>
      </c>
      <c r="E4909" s="17">
        <v>1</v>
      </c>
      <c r="F4909" s="18" t="s">
        <v>9</v>
      </c>
      <c r="G4909" s="19"/>
    </row>
    <row r="4910" spans="1:7" ht="15.75" customHeight="1" x14ac:dyDescent="0.2">
      <c r="A4910" s="17">
        <v>395</v>
      </c>
      <c r="B4910" s="18" t="s">
        <v>11494</v>
      </c>
      <c r="C4910" s="18" t="s">
        <v>11495</v>
      </c>
      <c r="D4910" s="18" t="s">
        <v>11496</v>
      </c>
      <c r="E4910" s="17">
        <v>1</v>
      </c>
      <c r="F4910" s="18" t="s">
        <v>9</v>
      </c>
      <c r="G4910" s="19"/>
    </row>
    <row r="4911" spans="1:7" ht="15.75" customHeight="1" x14ac:dyDescent="0.2">
      <c r="A4911" s="17">
        <v>396</v>
      </c>
      <c r="B4911" s="18" t="s">
        <v>11497</v>
      </c>
      <c r="C4911" s="18" t="s">
        <v>11498</v>
      </c>
      <c r="D4911" s="18" t="s">
        <v>11499</v>
      </c>
      <c r="E4911" s="17">
        <v>1</v>
      </c>
      <c r="F4911" s="18" t="s">
        <v>9</v>
      </c>
      <c r="G4911" s="19"/>
    </row>
    <row r="4912" spans="1:7" ht="15.75" customHeight="1" x14ac:dyDescent="0.2">
      <c r="A4912" s="17">
        <v>397</v>
      </c>
      <c r="B4912" s="18" t="s">
        <v>11500</v>
      </c>
      <c r="C4912" s="18" t="s">
        <v>11501</v>
      </c>
      <c r="D4912" s="18" t="s">
        <v>11502</v>
      </c>
      <c r="E4912" s="17">
        <v>1</v>
      </c>
      <c r="F4912" s="18" t="s">
        <v>9</v>
      </c>
      <c r="G4912" s="19"/>
    </row>
    <row r="4913" spans="1:7" ht="15.75" customHeight="1" x14ac:dyDescent="0.2">
      <c r="A4913" s="17">
        <v>398</v>
      </c>
      <c r="B4913" s="18" t="s">
        <v>11503</v>
      </c>
      <c r="C4913" s="18" t="s">
        <v>11504</v>
      </c>
      <c r="D4913" s="18" t="s">
        <v>11505</v>
      </c>
      <c r="E4913" s="17">
        <v>1</v>
      </c>
      <c r="F4913" s="18" t="s">
        <v>9</v>
      </c>
      <c r="G4913" s="19"/>
    </row>
    <row r="4914" spans="1:7" ht="15.75" customHeight="1" x14ac:dyDescent="0.2">
      <c r="A4914" s="17">
        <v>399</v>
      </c>
      <c r="B4914" s="18" t="s">
        <v>11506</v>
      </c>
      <c r="C4914" s="18" t="s">
        <v>11507</v>
      </c>
      <c r="D4914" s="18" t="s">
        <v>11508</v>
      </c>
      <c r="E4914" s="17">
        <v>1</v>
      </c>
      <c r="F4914" s="18" t="s">
        <v>9</v>
      </c>
      <c r="G4914" s="19"/>
    </row>
    <row r="4915" spans="1:7" ht="15.75" customHeight="1" x14ac:dyDescent="0.2">
      <c r="A4915" s="17">
        <v>400</v>
      </c>
      <c r="B4915" s="18" t="s">
        <v>11509</v>
      </c>
      <c r="C4915" s="18" t="s">
        <v>11510</v>
      </c>
      <c r="D4915" s="18" t="s">
        <v>11511</v>
      </c>
      <c r="E4915" s="17">
        <v>1</v>
      </c>
      <c r="F4915" s="18" t="s">
        <v>9</v>
      </c>
      <c r="G4915" s="19"/>
    </row>
    <row r="4916" spans="1:7" ht="15.75" customHeight="1" x14ac:dyDescent="0.2">
      <c r="A4916" s="17">
        <v>401</v>
      </c>
      <c r="B4916" s="18" t="s">
        <v>11512</v>
      </c>
      <c r="C4916" s="18" t="s">
        <v>11513</v>
      </c>
      <c r="D4916" s="18" t="s">
        <v>11514</v>
      </c>
      <c r="E4916" s="17">
        <v>1</v>
      </c>
      <c r="F4916" s="18" t="s">
        <v>9</v>
      </c>
      <c r="G4916" s="19"/>
    </row>
    <row r="4917" spans="1:7" ht="15.75" customHeight="1" x14ac:dyDescent="0.2">
      <c r="A4917" s="17">
        <v>402</v>
      </c>
      <c r="B4917" s="18" t="s">
        <v>11515</v>
      </c>
      <c r="C4917" s="18" t="s">
        <v>11516</v>
      </c>
      <c r="D4917" s="18" t="s">
        <v>11517</v>
      </c>
      <c r="E4917" s="17">
        <v>1</v>
      </c>
      <c r="F4917" s="18" t="s">
        <v>9</v>
      </c>
      <c r="G4917" s="19"/>
    </row>
    <row r="4918" spans="1:7" ht="15.75" customHeight="1" x14ac:dyDescent="0.2">
      <c r="A4918" s="17">
        <v>403</v>
      </c>
      <c r="B4918" s="18" t="s">
        <v>11518</v>
      </c>
      <c r="C4918" s="18" t="s">
        <v>11519</v>
      </c>
      <c r="D4918" s="18" t="s">
        <v>11520</v>
      </c>
      <c r="E4918" s="17">
        <v>1</v>
      </c>
      <c r="F4918" s="18" t="s">
        <v>9</v>
      </c>
      <c r="G4918" s="19"/>
    </row>
    <row r="4919" spans="1:7" ht="15.75" customHeight="1" x14ac:dyDescent="0.2">
      <c r="A4919" s="17">
        <v>404</v>
      </c>
      <c r="B4919" s="18" t="s">
        <v>11521</v>
      </c>
      <c r="C4919" s="18" t="s">
        <v>11522</v>
      </c>
      <c r="D4919" s="18" t="s">
        <v>11523</v>
      </c>
      <c r="E4919" s="17">
        <v>1</v>
      </c>
      <c r="F4919" s="18" t="s">
        <v>9</v>
      </c>
      <c r="G4919" s="19"/>
    </row>
    <row r="4920" spans="1:7" ht="15.75" customHeight="1" x14ac:dyDescent="0.2">
      <c r="A4920" s="17">
        <v>405</v>
      </c>
      <c r="B4920" s="18" t="s">
        <v>11524</v>
      </c>
      <c r="C4920" s="18" t="s">
        <v>11525</v>
      </c>
      <c r="D4920" s="18" t="s">
        <v>11526</v>
      </c>
      <c r="E4920" s="17">
        <v>1</v>
      </c>
      <c r="F4920" s="18" t="s">
        <v>9</v>
      </c>
      <c r="G4920" s="19"/>
    </row>
    <row r="4921" spans="1:7" ht="15.75" customHeight="1" x14ac:dyDescent="0.2">
      <c r="A4921" s="17">
        <v>406</v>
      </c>
      <c r="B4921" s="18" t="s">
        <v>11527</v>
      </c>
      <c r="C4921" s="18" t="s">
        <v>11528</v>
      </c>
      <c r="D4921" s="18" t="s">
        <v>11529</v>
      </c>
      <c r="E4921" s="17">
        <v>1</v>
      </c>
      <c r="F4921" s="18" t="s">
        <v>9</v>
      </c>
      <c r="G4921" s="19"/>
    </row>
    <row r="4922" spans="1:7" ht="15.75" customHeight="1" x14ac:dyDescent="0.2">
      <c r="A4922" s="17">
        <v>407</v>
      </c>
      <c r="B4922" s="18" t="s">
        <v>11530</v>
      </c>
      <c r="C4922" s="18" t="s">
        <v>11531</v>
      </c>
      <c r="D4922" s="18" t="s">
        <v>11532</v>
      </c>
      <c r="E4922" s="17">
        <v>1</v>
      </c>
      <c r="F4922" s="18" t="s">
        <v>9</v>
      </c>
      <c r="G4922" s="19"/>
    </row>
    <row r="4923" spans="1:7" ht="15.75" customHeight="1" x14ac:dyDescent="0.2">
      <c r="A4923" s="17">
        <v>408</v>
      </c>
      <c r="B4923" s="18" t="s">
        <v>11533</v>
      </c>
      <c r="C4923" s="18" t="s">
        <v>11534</v>
      </c>
      <c r="D4923" s="18" t="s">
        <v>11535</v>
      </c>
      <c r="E4923" s="17">
        <v>1</v>
      </c>
      <c r="F4923" s="18" t="s">
        <v>9</v>
      </c>
      <c r="G4923" s="19"/>
    </row>
    <row r="4924" spans="1:7" ht="15.75" customHeight="1" x14ac:dyDescent="0.2">
      <c r="A4924" s="17">
        <v>409</v>
      </c>
      <c r="B4924" s="18" t="s">
        <v>11536</v>
      </c>
      <c r="C4924" s="18" t="s">
        <v>11537</v>
      </c>
      <c r="D4924" s="18" t="s">
        <v>11538</v>
      </c>
      <c r="E4924" s="17">
        <v>1</v>
      </c>
      <c r="F4924" s="18" t="s">
        <v>9</v>
      </c>
      <c r="G4924" s="19"/>
    </row>
    <row r="4925" spans="1:7" ht="15.75" customHeight="1" x14ac:dyDescent="0.2">
      <c r="A4925" s="17">
        <v>410</v>
      </c>
      <c r="B4925" s="18" t="s">
        <v>11539</v>
      </c>
      <c r="C4925" s="18" t="s">
        <v>11471</v>
      </c>
      <c r="D4925" s="18" t="s">
        <v>11540</v>
      </c>
      <c r="E4925" s="17">
        <v>1</v>
      </c>
      <c r="F4925" s="18" t="s">
        <v>9</v>
      </c>
      <c r="G4925" s="19"/>
    </row>
    <row r="4926" spans="1:7" ht="15.75" customHeight="1" x14ac:dyDescent="0.2">
      <c r="A4926" s="17">
        <v>411</v>
      </c>
      <c r="B4926" s="18" t="s">
        <v>11541</v>
      </c>
      <c r="C4926" s="18" t="s">
        <v>11542</v>
      </c>
      <c r="D4926" s="18" t="s">
        <v>11543</v>
      </c>
      <c r="E4926" s="17">
        <v>1</v>
      </c>
      <c r="F4926" s="18" t="s">
        <v>9</v>
      </c>
      <c r="G4926" s="19"/>
    </row>
    <row r="4927" spans="1:7" ht="15.75" customHeight="1" x14ac:dyDescent="0.2">
      <c r="A4927" s="17">
        <v>412</v>
      </c>
      <c r="B4927" s="18" t="s">
        <v>11544</v>
      </c>
      <c r="C4927" s="18" t="s">
        <v>11545</v>
      </c>
      <c r="D4927" s="18" t="s">
        <v>11546</v>
      </c>
      <c r="E4927" s="17">
        <v>1</v>
      </c>
      <c r="F4927" s="18" t="s">
        <v>9</v>
      </c>
      <c r="G4927" s="19"/>
    </row>
    <row r="4928" spans="1:7" ht="15.75" customHeight="1" x14ac:dyDescent="0.2">
      <c r="A4928" s="17">
        <v>413</v>
      </c>
      <c r="B4928" s="18" t="s">
        <v>11547</v>
      </c>
      <c r="C4928" s="18" t="s">
        <v>11548</v>
      </c>
      <c r="D4928" s="18" t="s">
        <v>11549</v>
      </c>
      <c r="E4928" s="17">
        <v>1</v>
      </c>
      <c r="F4928" s="18" t="s">
        <v>9</v>
      </c>
      <c r="G4928" s="19"/>
    </row>
    <row r="4929" spans="1:7" ht="15.75" customHeight="1" x14ac:dyDescent="0.2">
      <c r="A4929" s="17">
        <v>414</v>
      </c>
      <c r="B4929" s="18" t="s">
        <v>11550</v>
      </c>
      <c r="C4929" s="18" t="s">
        <v>11551</v>
      </c>
      <c r="D4929" s="18" t="s">
        <v>11552</v>
      </c>
      <c r="E4929" s="17">
        <v>1</v>
      </c>
      <c r="F4929" s="18" t="s">
        <v>9</v>
      </c>
      <c r="G4929" s="19"/>
    </row>
    <row r="4930" spans="1:7" ht="15.75" customHeight="1" x14ac:dyDescent="0.2">
      <c r="A4930" s="17">
        <v>415</v>
      </c>
      <c r="B4930" s="18" t="s">
        <v>11553</v>
      </c>
      <c r="C4930" s="18" t="s">
        <v>11554</v>
      </c>
      <c r="D4930" s="18" t="s">
        <v>11555</v>
      </c>
      <c r="E4930" s="17">
        <v>1</v>
      </c>
      <c r="F4930" s="18" t="s">
        <v>9</v>
      </c>
      <c r="G4930" s="19"/>
    </row>
    <row r="4931" spans="1:7" ht="15.75" customHeight="1" x14ac:dyDescent="0.2">
      <c r="A4931" s="17">
        <v>416</v>
      </c>
      <c r="B4931" s="18" t="s">
        <v>11556</v>
      </c>
      <c r="C4931" s="18" t="s">
        <v>11557</v>
      </c>
      <c r="D4931" s="18" t="s">
        <v>11558</v>
      </c>
      <c r="E4931" s="17">
        <v>1</v>
      </c>
      <c r="F4931" s="18" t="s">
        <v>9</v>
      </c>
      <c r="G4931" s="19"/>
    </row>
    <row r="4932" spans="1:7" ht="15.75" customHeight="1" x14ac:dyDescent="0.2">
      <c r="A4932" s="17">
        <v>417</v>
      </c>
      <c r="B4932" s="18" t="s">
        <v>11401</v>
      </c>
      <c r="C4932" s="18" t="s">
        <v>11559</v>
      </c>
      <c r="D4932" s="18" t="s">
        <v>11560</v>
      </c>
      <c r="E4932" s="17">
        <v>1</v>
      </c>
      <c r="F4932" s="18" t="s">
        <v>9</v>
      </c>
      <c r="G4932" s="19"/>
    </row>
    <row r="4933" spans="1:7" ht="15.75" customHeight="1" x14ac:dyDescent="0.2">
      <c r="A4933" s="17">
        <v>418</v>
      </c>
      <c r="B4933" s="18" t="s">
        <v>11561</v>
      </c>
      <c r="C4933" s="18" t="s">
        <v>11562</v>
      </c>
      <c r="D4933" s="18" t="s">
        <v>11563</v>
      </c>
      <c r="E4933" s="17">
        <v>1</v>
      </c>
      <c r="F4933" s="18" t="s">
        <v>9</v>
      </c>
      <c r="G4933" s="19"/>
    </row>
    <row r="4934" spans="1:7" ht="15.75" customHeight="1" x14ac:dyDescent="0.2">
      <c r="A4934" s="17">
        <v>419</v>
      </c>
      <c r="B4934" s="18" t="s">
        <v>11564</v>
      </c>
      <c r="C4934" s="18" t="s">
        <v>11565</v>
      </c>
      <c r="D4934" s="18" t="s">
        <v>11566</v>
      </c>
      <c r="E4934" s="17">
        <v>1</v>
      </c>
      <c r="F4934" s="18" t="s">
        <v>9</v>
      </c>
      <c r="G4934" s="19"/>
    </row>
    <row r="4935" spans="1:7" ht="15.75" customHeight="1" x14ac:dyDescent="0.2">
      <c r="A4935" s="17">
        <v>420</v>
      </c>
      <c r="B4935" s="18" t="s">
        <v>11567</v>
      </c>
      <c r="C4935" s="18" t="s">
        <v>11568</v>
      </c>
      <c r="D4935" s="18" t="s">
        <v>11569</v>
      </c>
      <c r="E4935" s="17">
        <v>1</v>
      </c>
      <c r="F4935" s="18" t="s">
        <v>9</v>
      </c>
      <c r="G4935" s="19"/>
    </row>
    <row r="4936" spans="1:7" ht="15.75" customHeight="1" x14ac:dyDescent="0.2">
      <c r="A4936" s="17">
        <v>421</v>
      </c>
      <c r="B4936" s="18" t="s">
        <v>11570</v>
      </c>
      <c r="C4936" s="18" t="s">
        <v>11571</v>
      </c>
      <c r="D4936" s="18" t="s">
        <v>11572</v>
      </c>
      <c r="E4936" s="17">
        <v>1</v>
      </c>
      <c r="F4936" s="18" t="s">
        <v>9</v>
      </c>
      <c r="G4936" s="19"/>
    </row>
    <row r="4937" spans="1:7" ht="15.75" customHeight="1" x14ac:dyDescent="0.2">
      <c r="A4937" s="17">
        <v>422</v>
      </c>
      <c r="B4937" s="18" t="s">
        <v>11573</v>
      </c>
      <c r="C4937" s="18" t="s">
        <v>11574</v>
      </c>
      <c r="D4937" s="18" t="s">
        <v>11575</v>
      </c>
      <c r="E4937" s="17">
        <v>1</v>
      </c>
      <c r="F4937" s="18" t="s">
        <v>9</v>
      </c>
      <c r="G4937" s="19"/>
    </row>
    <row r="4938" spans="1:7" ht="15.75" customHeight="1" x14ac:dyDescent="0.2">
      <c r="A4938" s="17">
        <v>423</v>
      </c>
      <c r="B4938" s="18" t="s">
        <v>11576</v>
      </c>
      <c r="C4938" s="18" t="s">
        <v>11577</v>
      </c>
      <c r="D4938" s="18" t="s">
        <v>11578</v>
      </c>
      <c r="E4938" s="17">
        <v>1</v>
      </c>
      <c r="F4938" s="18" t="s">
        <v>9</v>
      </c>
      <c r="G4938" s="19"/>
    </row>
    <row r="4939" spans="1:7" ht="15.75" customHeight="1" x14ac:dyDescent="0.2">
      <c r="A4939" s="17">
        <v>424</v>
      </c>
      <c r="B4939" s="18" t="s">
        <v>11579</v>
      </c>
      <c r="C4939" s="18" t="s">
        <v>11580</v>
      </c>
      <c r="D4939" s="18" t="s">
        <v>11581</v>
      </c>
      <c r="E4939" s="17">
        <v>1</v>
      </c>
      <c r="F4939" s="18" t="s">
        <v>9</v>
      </c>
      <c r="G4939" s="19"/>
    </row>
    <row r="4940" spans="1:7" ht="15.75" customHeight="1" x14ac:dyDescent="0.2">
      <c r="A4940" s="17">
        <v>425</v>
      </c>
      <c r="B4940" s="18" t="s">
        <v>11582</v>
      </c>
      <c r="C4940" s="18" t="s">
        <v>11583</v>
      </c>
      <c r="D4940" s="18" t="s">
        <v>11584</v>
      </c>
      <c r="E4940" s="17">
        <v>1</v>
      </c>
      <c r="F4940" s="18" t="s">
        <v>9</v>
      </c>
      <c r="G4940" s="19"/>
    </row>
    <row r="4941" spans="1:7" ht="15.75" customHeight="1" x14ac:dyDescent="0.2">
      <c r="A4941" s="17">
        <v>426</v>
      </c>
      <c r="B4941" s="18" t="s">
        <v>11585</v>
      </c>
      <c r="C4941" s="18" t="s">
        <v>11586</v>
      </c>
      <c r="D4941" s="18" t="s">
        <v>11587</v>
      </c>
      <c r="E4941" s="17">
        <v>1</v>
      </c>
      <c r="F4941" s="18" t="s">
        <v>9</v>
      </c>
      <c r="G4941" s="19"/>
    </row>
    <row r="4942" spans="1:7" ht="15.75" customHeight="1" x14ac:dyDescent="0.2">
      <c r="A4942" s="17">
        <v>427</v>
      </c>
      <c r="B4942" s="18" t="s">
        <v>11588</v>
      </c>
      <c r="C4942" s="18" t="s">
        <v>11589</v>
      </c>
      <c r="D4942" s="18" t="s">
        <v>11590</v>
      </c>
      <c r="E4942" s="17">
        <v>1</v>
      </c>
      <c r="F4942" s="18" t="s">
        <v>9</v>
      </c>
      <c r="G4942" s="19"/>
    </row>
    <row r="4943" spans="1:7" ht="15.75" customHeight="1" x14ac:dyDescent="0.2">
      <c r="A4943" s="17">
        <v>428</v>
      </c>
      <c r="B4943" s="18" t="s">
        <v>11591</v>
      </c>
      <c r="C4943" s="18" t="s">
        <v>11592</v>
      </c>
      <c r="D4943" s="18" t="s">
        <v>11593</v>
      </c>
      <c r="E4943" s="17">
        <v>1</v>
      </c>
      <c r="F4943" s="18" t="s">
        <v>9</v>
      </c>
      <c r="G4943" s="19"/>
    </row>
    <row r="4944" spans="1:7" ht="15.75" customHeight="1" x14ac:dyDescent="0.2">
      <c r="A4944" s="17">
        <v>429</v>
      </c>
      <c r="B4944" s="18" t="s">
        <v>11594</v>
      </c>
      <c r="C4944" s="18" t="s">
        <v>11595</v>
      </c>
      <c r="D4944" s="18" t="s">
        <v>11596</v>
      </c>
      <c r="E4944" s="17">
        <v>1</v>
      </c>
      <c r="F4944" s="18" t="s">
        <v>9</v>
      </c>
      <c r="G4944" s="19"/>
    </row>
    <row r="4945" spans="1:7" ht="15.75" customHeight="1" x14ac:dyDescent="0.2">
      <c r="A4945" s="17">
        <v>430</v>
      </c>
      <c r="B4945" s="18" t="s">
        <v>11153</v>
      </c>
      <c r="C4945" s="18" t="s">
        <v>11597</v>
      </c>
      <c r="D4945" s="18" t="s">
        <v>11598</v>
      </c>
      <c r="E4945" s="17">
        <v>1</v>
      </c>
      <c r="F4945" s="18" t="s">
        <v>9</v>
      </c>
      <c r="G4945" s="19"/>
    </row>
    <row r="4946" spans="1:7" ht="15.75" customHeight="1" x14ac:dyDescent="0.2">
      <c r="A4946" s="17">
        <v>431</v>
      </c>
      <c r="B4946" s="18" t="s">
        <v>11599</v>
      </c>
      <c r="C4946" s="18" t="s">
        <v>11600</v>
      </c>
      <c r="D4946" s="18" t="s">
        <v>11134</v>
      </c>
      <c r="E4946" s="17">
        <v>1</v>
      </c>
      <c r="F4946" s="18" t="s">
        <v>9</v>
      </c>
      <c r="G4946" s="19"/>
    </row>
    <row r="4947" spans="1:7" ht="15.75" customHeight="1" x14ac:dyDescent="0.2">
      <c r="A4947" s="17">
        <v>432</v>
      </c>
      <c r="B4947" s="18" t="s">
        <v>11601</v>
      </c>
      <c r="C4947" s="18" t="s">
        <v>11602</v>
      </c>
      <c r="D4947" s="18" t="s">
        <v>11603</v>
      </c>
      <c r="E4947" s="17">
        <v>1</v>
      </c>
      <c r="F4947" s="18" t="s">
        <v>9</v>
      </c>
      <c r="G4947" s="19"/>
    </row>
    <row r="4948" spans="1:7" ht="15.75" customHeight="1" x14ac:dyDescent="0.2">
      <c r="A4948" s="17">
        <v>433</v>
      </c>
      <c r="B4948" s="18" t="s">
        <v>11604</v>
      </c>
      <c r="C4948" s="18" t="s">
        <v>11605</v>
      </c>
      <c r="D4948" s="18" t="s">
        <v>11606</v>
      </c>
      <c r="E4948" s="17">
        <v>1</v>
      </c>
      <c r="F4948" s="18" t="s">
        <v>9</v>
      </c>
      <c r="G4948" s="19"/>
    </row>
    <row r="4949" spans="1:7" ht="15.75" customHeight="1" x14ac:dyDescent="0.2">
      <c r="A4949" s="17">
        <v>434</v>
      </c>
      <c r="B4949" s="18" t="s">
        <v>11607</v>
      </c>
      <c r="C4949" s="18" t="s">
        <v>11608</v>
      </c>
      <c r="D4949" s="18" t="s">
        <v>11609</v>
      </c>
      <c r="E4949" s="17">
        <v>1</v>
      </c>
      <c r="F4949" s="18" t="s">
        <v>9</v>
      </c>
      <c r="G4949" s="19"/>
    </row>
    <row r="4950" spans="1:7" ht="15.75" customHeight="1" x14ac:dyDescent="0.2">
      <c r="A4950" s="17">
        <v>435</v>
      </c>
      <c r="B4950" s="18" t="s">
        <v>11610</v>
      </c>
      <c r="C4950" s="18" t="s">
        <v>11611</v>
      </c>
      <c r="D4950" s="18" t="s">
        <v>11612</v>
      </c>
      <c r="E4950" s="17">
        <v>1</v>
      </c>
      <c r="F4950" s="18" t="s">
        <v>9</v>
      </c>
      <c r="G4950" s="19"/>
    </row>
    <row r="4951" spans="1:7" ht="15.75" customHeight="1" x14ac:dyDescent="0.2">
      <c r="A4951" s="17">
        <v>436</v>
      </c>
      <c r="B4951" s="18" t="s">
        <v>11613</v>
      </c>
      <c r="C4951" s="18" t="s">
        <v>11614</v>
      </c>
      <c r="D4951" s="18" t="s">
        <v>11615</v>
      </c>
      <c r="E4951" s="17">
        <v>1</v>
      </c>
      <c r="F4951" s="18" t="s">
        <v>9</v>
      </c>
      <c r="G4951" s="19"/>
    </row>
    <row r="4952" spans="1:7" ht="15.75" customHeight="1" x14ac:dyDescent="0.2">
      <c r="A4952" s="17">
        <v>437</v>
      </c>
      <c r="B4952" s="18" t="s">
        <v>11616</v>
      </c>
      <c r="C4952" s="18" t="s">
        <v>11617</v>
      </c>
      <c r="D4952" s="18" t="s">
        <v>11618</v>
      </c>
      <c r="E4952" s="17">
        <v>1</v>
      </c>
      <c r="F4952" s="18" t="s">
        <v>9</v>
      </c>
      <c r="G4952" s="19"/>
    </row>
    <row r="4953" spans="1:7" ht="15.75" customHeight="1" x14ac:dyDescent="0.2">
      <c r="A4953" s="17">
        <v>438</v>
      </c>
      <c r="B4953" s="18" t="s">
        <v>11619</v>
      </c>
      <c r="C4953" s="18" t="s">
        <v>11620</v>
      </c>
      <c r="D4953" s="18" t="s">
        <v>11621</v>
      </c>
      <c r="E4953" s="17">
        <v>1</v>
      </c>
      <c r="F4953" s="18" t="s">
        <v>9</v>
      </c>
      <c r="G4953" s="19"/>
    </row>
    <row r="4954" spans="1:7" ht="15.75" customHeight="1" x14ac:dyDescent="0.2">
      <c r="A4954" s="17">
        <v>439</v>
      </c>
      <c r="B4954" s="18" t="s">
        <v>11622</v>
      </c>
      <c r="C4954" s="18" t="s">
        <v>11623</v>
      </c>
      <c r="D4954" s="18" t="s">
        <v>11624</v>
      </c>
      <c r="E4954" s="17">
        <v>1</v>
      </c>
      <c r="F4954" s="18" t="s">
        <v>9</v>
      </c>
      <c r="G4954" s="19"/>
    </row>
    <row r="4955" spans="1:7" ht="15.75" customHeight="1" x14ac:dyDescent="0.2">
      <c r="A4955" s="17">
        <v>440</v>
      </c>
      <c r="B4955" s="18" t="s">
        <v>11625</v>
      </c>
      <c r="C4955" s="18" t="s">
        <v>11626</v>
      </c>
      <c r="D4955" s="18" t="s">
        <v>11627</v>
      </c>
      <c r="E4955" s="17">
        <v>1</v>
      </c>
      <c r="F4955" s="18" t="s">
        <v>9</v>
      </c>
      <c r="G4955" s="19"/>
    </row>
    <row r="4956" spans="1:7" ht="15.75" customHeight="1" x14ac:dyDescent="0.2">
      <c r="A4956" s="17">
        <v>441</v>
      </c>
      <c r="B4956" s="18" t="s">
        <v>11628</v>
      </c>
      <c r="C4956" s="18" t="s">
        <v>11629</v>
      </c>
      <c r="D4956" s="18" t="s">
        <v>11630</v>
      </c>
      <c r="E4956" s="17">
        <v>1</v>
      </c>
      <c r="F4956" s="18" t="s">
        <v>9</v>
      </c>
      <c r="G4956" s="19"/>
    </row>
    <row r="4957" spans="1:7" ht="15.75" customHeight="1" x14ac:dyDescent="0.2">
      <c r="A4957" s="17">
        <v>442</v>
      </c>
      <c r="B4957" s="18" t="s">
        <v>11631</v>
      </c>
      <c r="C4957" s="18" t="s">
        <v>11632</v>
      </c>
      <c r="D4957" s="18" t="s">
        <v>11633</v>
      </c>
      <c r="E4957" s="17">
        <v>1</v>
      </c>
      <c r="F4957" s="18" t="s">
        <v>9</v>
      </c>
      <c r="G4957" s="19"/>
    </row>
    <row r="4958" spans="1:7" ht="15.75" customHeight="1" x14ac:dyDescent="0.2">
      <c r="A4958" s="17">
        <v>443</v>
      </c>
      <c r="B4958" s="18" t="s">
        <v>11634</v>
      </c>
      <c r="C4958" s="18" t="s">
        <v>11635</v>
      </c>
      <c r="D4958" s="18" t="s">
        <v>11636</v>
      </c>
      <c r="E4958" s="17">
        <v>1</v>
      </c>
      <c r="F4958" s="18" t="s">
        <v>9</v>
      </c>
      <c r="G4958" s="19"/>
    </row>
    <row r="4959" spans="1:7" ht="15.75" customHeight="1" x14ac:dyDescent="0.2">
      <c r="A4959" s="17">
        <v>444</v>
      </c>
      <c r="B4959" s="18" t="s">
        <v>11637</v>
      </c>
      <c r="C4959" s="18" t="s">
        <v>11638</v>
      </c>
      <c r="D4959" s="18" t="s">
        <v>11639</v>
      </c>
      <c r="E4959" s="17">
        <v>1</v>
      </c>
      <c r="F4959" s="18" t="s">
        <v>9</v>
      </c>
      <c r="G4959" s="19"/>
    </row>
    <row r="4960" spans="1:7" ht="15.75" customHeight="1" x14ac:dyDescent="0.2">
      <c r="A4960" s="17">
        <v>446</v>
      </c>
      <c r="B4960" s="18" t="s">
        <v>11640</v>
      </c>
      <c r="C4960" s="18" t="s">
        <v>11641</v>
      </c>
      <c r="D4960" s="18" t="s">
        <v>11642</v>
      </c>
      <c r="E4960" s="17">
        <v>1</v>
      </c>
      <c r="F4960" s="18" t="s">
        <v>9</v>
      </c>
      <c r="G4960" s="19"/>
    </row>
    <row r="4961" spans="1:7" ht="15.75" customHeight="1" x14ac:dyDescent="0.2">
      <c r="A4961" s="17">
        <v>447</v>
      </c>
      <c r="B4961" s="18" t="s">
        <v>11643</v>
      </c>
      <c r="C4961" s="18" t="s">
        <v>11644</v>
      </c>
      <c r="D4961" s="18" t="s">
        <v>11645</v>
      </c>
      <c r="E4961" s="17">
        <v>1</v>
      </c>
      <c r="F4961" s="18" t="s">
        <v>9</v>
      </c>
      <c r="G4961" s="19"/>
    </row>
    <row r="4962" spans="1:7" ht="15.75" customHeight="1" x14ac:dyDescent="0.2">
      <c r="A4962" s="17">
        <v>448</v>
      </c>
      <c r="B4962" s="18" t="s">
        <v>11646</v>
      </c>
      <c r="C4962" s="18" t="s">
        <v>11647</v>
      </c>
      <c r="D4962" s="18" t="s">
        <v>11648</v>
      </c>
      <c r="E4962" s="17">
        <v>1</v>
      </c>
      <c r="F4962" s="18" t="s">
        <v>9</v>
      </c>
      <c r="G4962" s="19"/>
    </row>
    <row r="4963" spans="1:7" ht="15.75" customHeight="1" x14ac:dyDescent="0.2">
      <c r="A4963" s="17">
        <v>449</v>
      </c>
      <c r="B4963" s="18" t="s">
        <v>11649</v>
      </c>
      <c r="C4963" s="18" t="s">
        <v>11650</v>
      </c>
      <c r="D4963" s="18" t="s">
        <v>11651</v>
      </c>
      <c r="E4963" s="17">
        <v>1</v>
      </c>
      <c r="F4963" s="18" t="s">
        <v>9</v>
      </c>
      <c r="G4963" s="19"/>
    </row>
    <row r="4964" spans="1:7" ht="15.75" customHeight="1" x14ac:dyDescent="0.2">
      <c r="A4964" s="17">
        <v>450</v>
      </c>
      <c r="B4964" s="18" t="s">
        <v>11652</v>
      </c>
      <c r="C4964" s="18" t="s">
        <v>11653</v>
      </c>
      <c r="D4964" s="18" t="s">
        <v>11654</v>
      </c>
      <c r="E4964" s="17">
        <v>1</v>
      </c>
      <c r="F4964" s="18" t="s">
        <v>9</v>
      </c>
      <c r="G4964" s="19"/>
    </row>
    <row r="4965" spans="1:7" ht="15.75" customHeight="1" x14ac:dyDescent="0.2">
      <c r="A4965" s="17">
        <v>451</v>
      </c>
      <c r="B4965" s="18" t="s">
        <v>11655</v>
      </c>
      <c r="C4965" s="18" t="s">
        <v>11656</v>
      </c>
      <c r="D4965" s="18" t="s">
        <v>11657</v>
      </c>
      <c r="E4965" s="17">
        <v>1</v>
      </c>
      <c r="F4965" s="18" t="s">
        <v>9</v>
      </c>
      <c r="G4965" s="19"/>
    </row>
    <row r="4966" spans="1:7" ht="15.75" customHeight="1" x14ac:dyDescent="0.2">
      <c r="A4966" s="17">
        <v>452</v>
      </c>
      <c r="B4966" s="18" t="s">
        <v>11658</v>
      </c>
      <c r="C4966" s="18" t="s">
        <v>11659</v>
      </c>
      <c r="D4966" s="18" t="s">
        <v>11660</v>
      </c>
      <c r="E4966" s="17">
        <v>1</v>
      </c>
      <c r="F4966" s="18" t="s">
        <v>9</v>
      </c>
      <c r="G4966" s="19"/>
    </row>
    <row r="4967" spans="1:7" ht="15.75" customHeight="1" x14ac:dyDescent="0.2">
      <c r="A4967" s="17">
        <v>453</v>
      </c>
      <c r="B4967" s="18" t="s">
        <v>11661</v>
      </c>
      <c r="C4967" s="18" t="s">
        <v>11662</v>
      </c>
      <c r="D4967" s="18" t="s">
        <v>11663</v>
      </c>
      <c r="E4967" s="17">
        <v>1</v>
      </c>
      <c r="F4967" s="18" t="s">
        <v>9</v>
      </c>
      <c r="G4967" s="19"/>
    </row>
    <row r="4968" spans="1:7" ht="15.75" customHeight="1" x14ac:dyDescent="0.2">
      <c r="A4968" s="17">
        <v>454</v>
      </c>
      <c r="B4968" s="18" t="s">
        <v>11664</v>
      </c>
      <c r="C4968" s="18" t="s">
        <v>11665</v>
      </c>
      <c r="D4968" s="18" t="s">
        <v>11008</v>
      </c>
      <c r="E4968" s="17">
        <v>1</v>
      </c>
      <c r="F4968" s="18" t="s">
        <v>9</v>
      </c>
      <c r="G4968" s="19"/>
    </row>
    <row r="4969" spans="1:7" ht="15.75" customHeight="1" x14ac:dyDescent="0.2">
      <c r="A4969" s="17">
        <v>455</v>
      </c>
      <c r="B4969" s="18" t="s">
        <v>11666</v>
      </c>
      <c r="C4969" s="18" t="s">
        <v>11667</v>
      </c>
      <c r="D4969" s="18" t="s">
        <v>11668</v>
      </c>
      <c r="E4969" s="17">
        <v>1</v>
      </c>
      <c r="F4969" s="18" t="s">
        <v>9</v>
      </c>
      <c r="G4969" s="19"/>
    </row>
    <row r="4970" spans="1:7" ht="15.75" customHeight="1" x14ac:dyDescent="0.2">
      <c r="A4970" s="17">
        <v>456</v>
      </c>
      <c r="B4970" s="18" t="s">
        <v>11669</v>
      </c>
      <c r="C4970" s="18" t="s">
        <v>11670</v>
      </c>
      <c r="D4970" s="18" t="s">
        <v>11671</v>
      </c>
      <c r="E4970" s="17">
        <v>1</v>
      </c>
      <c r="F4970" s="18" t="s">
        <v>9</v>
      </c>
      <c r="G4970" s="19"/>
    </row>
    <row r="4971" spans="1:7" ht="15.75" customHeight="1" x14ac:dyDescent="0.2">
      <c r="A4971" s="17">
        <v>457</v>
      </c>
      <c r="B4971" s="18" t="s">
        <v>11672</v>
      </c>
      <c r="C4971" s="18" t="s">
        <v>11673</v>
      </c>
      <c r="D4971" s="18" t="s">
        <v>11674</v>
      </c>
      <c r="E4971" s="17">
        <v>1</v>
      </c>
      <c r="F4971" s="18" t="s">
        <v>9</v>
      </c>
      <c r="G4971" s="19"/>
    </row>
    <row r="4972" spans="1:7" ht="15.75" customHeight="1" x14ac:dyDescent="0.2">
      <c r="A4972" s="17">
        <v>458</v>
      </c>
      <c r="B4972" s="18" t="s">
        <v>11675</v>
      </c>
      <c r="C4972" s="18" t="s">
        <v>11580</v>
      </c>
      <c r="D4972" s="18" t="s">
        <v>11676</v>
      </c>
      <c r="E4972" s="17">
        <v>1</v>
      </c>
      <c r="F4972" s="18" t="s">
        <v>9</v>
      </c>
      <c r="G4972" s="19"/>
    </row>
    <row r="4973" spans="1:7" ht="15.75" customHeight="1" x14ac:dyDescent="0.2">
      <c r="A4973" s="17">
        <v>459</v>
      </c>
      <c r="B4973" s="18" t="s">
        <v>11536</v>
      </c>
      <c r="C4973" s="18" t="s">
        <v>11677</v>
      </c>
      <c r="D4973" s="18" t="s">
        <v>11678</v>
      </c>
      <c r="E4973" s="17">
        <v>1</v>
      </c>
      <c r="F4973" s="18" t="s">
        <v>9</v>
      </c>
      <c r="G4973" s="19"/>
    </row>
    <row r="4974" spans="1:7" ht="15.75" customHeight="1" x14ac:dyDescent="0.2">
      <c r="A4974" s="17">
        <v>460</v>
      </c>
      <c r="B4974" s="18" t="s">
        <v>11679</v>
      </c>
      <c r="C4974" s="18" t="s">
        <v>11680</v>
      </c>
      <c r="D4974" s="18" t="s">
        <v>11681</v>
      </c>
      <c r="E4974" s="17">
        <v>1</v>
      </c>
      <c r="F4974" s="18" t="s">
        <v>9</v>
      </c>
      <c r="G4974" s="19"/>
    </row>
    <row r="4975" spans="1:7" ht="15.75" customHeight="1" x14ac:dyDescent="0.2">
      <c r="A4975" s="17">
        <v>461</v>
      </c>
      <c r="B4975" s="18" t="s">
        <v>11682</v>
      </c>
      <c r="C4975" s="18" t="s">
        <v>11683</v>
      </c>
      <c r="D4975" s="18" t="s">
        <v>11684</v>
      </c>
      <c r="E4975" s="17">
        <v>1</v>
      </c>
      <c r="F4975" s="18" t="s">
        <v>9</v>
      </c>
      <c r="G4975" s="19"/>
    </row>
    <row r="4976" spans="1:7" ht="15.75" customHeight="1" x14ac:dyDescent="0.2">
      <c r="A4976" s="17">
        <v>462</v>
      </c>
      <c r="B4976" s="18" t="s">
        <v>11070</v>
      </c>
      <c r="C4976" s="18" t="s">
        <v>11685</v>
      </c>
      <c r="D4976" s="18" t="s">
        <v>11686</v>
      </c>
      <c r="E4976" s="17">
        <v>1</v>
      </c>
      <c r="F4976" s="18" t="s">
        <v>9</v>
      </c>
      <c r="G4976" s="19"/>
    </row>
    <row r="4977" spans="1:7" ht="15.75" customHeight="1" x14ac:dyDescent="0.2">
      <c r="A4977" s="17">
        <v>463</v>
      </c>
      <c r="B4977" s="18" t="s">
        <v>11687</v>
      </c>
      <c r="C4977" s="18" t="s">
        <v>11688</v>
      </c>
      <c r="D4977" s="18" t="s">
        <v>11689</v>
      </c>
      <c r="E4977" s="17">
        <v>1</v>
      </c>
      <c r="F4977" s="18" t="s">
        <v>9</v>
      </c>
      <c r="G4977" s="19"/>
    </row>
    <row r="4978" spans="1:7" ht="15.75" customHeight="1" x14ac:dyDescent="0.2">
      <c r="A4978" s="17">
        <v>464</v>
      </c>
      <c r="B4978" s="18" t="s">
        <v>11690</v>
      </c>
      <c r="C4978" s="18" t="s">
        <v>11691</v>
      </c>
      <c r="D4978" s="18" t="s">
        <v>11692</v>
      </c>
      <c r="E4978" s="17">
        <v>1</v>
      </c>
      <c r="F4978" s="18" t="s">
        <v>9</v>
      </c>
      <c r="G4978" s="19"/>
    </row>
    <row r="4979" spans="1:7" ht="15.75" customHeight="1" x14ac:dyDescent="0.2">
      <c r="A4979" s="17">
        <v>465</v>
      </c>
      <c r="B4979" s="18" t="s">
        <v>11693</v>
      </c>
      <c r="C4979" s="18" t="s">
        <v>11694</v>
      </c>
      <c r="D4979" s="18" t="s">
        <v>11695</v>
      </c>
      <c r="E4979" s="17">
        <v>1</v>
      </c>
      <c r="F4979" s="18" t="s">
        <v>9</v>
      </c>
      <c r="G4979" s="19"/>
    </row>
    <row r="4980" spans="1:7" ht="15.75" customHeight="1" x14ac:dyDescent="0.2">
      <c r="A4980" s="17">
        <v>466</v>
      </c>
      <c r="B4980" s="18" t="s">
        <v>11696</v>
      </c>
      <c r="C4980" s="18" t="s">
        <v>11697</v>
      </c>
      <c r="D4980" s="18" t="s">
        <v>11698</v>
      </c>
      <c r="E4980" s="17">
        <v>1</v>
      </c>
      <c r="F4980" s="18" t="s">
        <v>9</v>
      </c>
      <c r="G4980" s="19"/>
    </row>
    <row r="4981" spans="1:7" ht="15.75" customHeight="1" x14ac:dyDescent="0.2">
      <c r="A4981" s="17">
        <v>467</v>
      </c>
      <c r="B4981" s="18" t="s">
        <v>11699</v>
      </c>
      <c r="C4981" s="18" t="s">
        <v>11700</v>
      </c>
      <c r="D4981" s="18" t="s">
        <v>11701</v>
      </c>
      <c r="E4981" s="17">
        <v>1</v>
      </c>
      <c r="F4981" s="18" t="s">
        <v>9</v>
      </c>
      <c r="G4981" s="19"/>
    </row>
    <row r="4982" spans="1:7" ht="15.75" customHeight="1" x14ac:dyDescent="0.2">
      <c r="A4982" s="17">
        <v>468</v>
      </c>
      <c r="B4982" s="18" t="s">
        <v>11702</v>
      </c>
      <c r="C4982" s="18" t="s">
        <v>11703</v>
      </c>
      <c r="D4982" s="18" t="s">
        <v>11704</v>
      </c>
      <c r="E4982" s="17">
        <v>1</v>
      </c>
      <c r="F4982" s="18" t="s">
        <v>9</v>
      </c>
      <c r="G4982" s="19"/>
    </row>
    <row r="4983" spans="1:7" ht="15.75" customHeight="1" x14ac:dyDescent="0.2">
      <c r="A4983" s="17">
        <v>469</v>
      </c>
      <c r="B4983" s="18" t="s">
        <v>11705</v>
      </c>
      <c r="C4983" s="18" t="s">
        <v>11706</v>
      </c>
      <c r="D4983" s="18" t="s">
        <v>11707</v>
      </c>
      <c r="E4983" s="17">
        <v>1</v>
      </c>
      <c r="F4983" s="18" t="s">
        <v>9</v>
      </c>
      <c r="G4983" s="19"/>
    </row>
    <row r="4984" spans="1:7" ht="15.75" customHeight="1" x14ac:dyDescent="0.2">
      <c r="A4984" s="17">
        <v>470</v>
      </c>
      <c r="B4984" s="18" t="s">
        <v>11708</v>
      </c>
      <c r="C4984" s="18" t="s">
        <v>11709</v>
      </c>
      <c r="D4984" s="18" t="s">
        <v>11710</v>
      </c>
      <c r="E4984" s="17">
        <v>1</v>
      </c>
      <c r="F4984" s="18" t="s">
        <v>9</v>
      </c>
      <c r="G4984" s="19"/>
    </row>
    <row r="4985" spans="1:7" ht="15.75" customHeight="1" x14ac:dyDescent="0.2">
      <c r="A4985" s="17">
        <v>471</v>
      </c>
      <c r="B4985" s="18" t="s">
        <v>10741</v>
      </c>
      <c r="C4985" s="18" t="s">
        <v>11711</v>
      </c>
      <c r="D4985" s="18" t="s">
        <v>11712</v>
      </c>
      <c r="E4985" s="17">
        <v>1</v>
      </c>
      <c r="F4985" s="18" t="s">
        <v>9</v>
      </c>
      <c r="G4985" s="19"/>
    </row>
    <row r="4986" spans="1:7" ht="15.75" customHeight="1" x14ac:dyDescent="0.2">
      <c r="A4986" s="17">
        <v>472</v>
      </c>
      <c r="B4986" s="18" t="s">
        <v>11001</v>
      </c>
      <c r="C4986" s="18" t="s">
        <v>11713</v>
      </c>
      <c r="D4986" s="18" t="s">
        <v>11003</v>
      </c>
      <c r="E4986" s="17">
        <v>1</v>
      </c>
      <c r="F4986" s="18" t="s">
        <v>9</v>
      </c>
      <c r="G4986" s="19"/>
    </row>
    <row r="4987" spans="1:7" ht="15.75" customHeight="1" x14ac:dyDescent="0.2">
      <c r="A4987" s="17">
        <v>473</v>
      </c>
      <c r="B4987" s="18" t="s">
        <v>11714</v>
      </c>
      <c r="C4987" s="18" t="s">
        <v>11715</v>
      </c>
      <c r="D4987" s="18" t="s">
        <v>11716</v>
      </c>
      <c r="E4987" s="17">
        <v>1</v>
      </c>
      <c r="F4987" s="18" t="s">
        <v>9</v>
      </c>
      <c r="G4987" s="19"/>
    </row>
    <row r="4988" spans="1:7" ht="15.75" customHeight="1" x14ac:dyDescent="0.2">
      <c r="A4988" s="17">
        <v>474</v>
      </c>
      <c r="B4988" s="18" t="s">
        <v>11717</v>
      </c>
      <c r="C4988" s="18" t="s">
        <v>11718</v>
      </c>
      <c r="D4988" s="18" t="s">
        <v>11719</v>
      </c>
      <c r="E4988" s="17">
        <v>1</v>
      </c>
      <c r="F4988" s="18" t="s">
        <v>9</v>
      </c>
      <c r="G4988" s="19"/>
    </row>
    <row r="4989" spans="1:7" ht="15.75" customHeight="1" x14ac:dyDescent="0.2">
      <c r="A4989" s="17">
        <v>475</v>
      </c>
      <c r="B4989" s="18" t="s">
        <v>11720</v>
      </c>
      <c r="C4989" s="18" t="s">
        <v>11721</v>
      </c>
      <c r="D4989" s="18" t="s">
        <v>11722</v>
      </c>
      <c r="E4989" s="17">
        <v>1</v>
      </c>
      <c r="F4989" s="18" t="s">
        <v>9</v>
      </c>
      <c r="G4989" s="19"/>
    </row>
    <row r="4990" spans="1:7" ht="15.75" customHeight="1" x14ac:dyDescent="0.2">
      <c r="A4990" s="17">
        <v>476</v>
      </c>
      <c r="B4990" s="18" t="s">
        <v>11723</v>
      </c>
      <c r="C4990" s="18" t="s">
        <v>11724</v>
      </c>
      <c r="D4990" s="18" t="s">
        <v>11725</v>
      </c>
      <c r="E4990" s="17">
        <v>1</v>
      </c>
      <c r="F4990" s="18" t="s">
        <v>9</v>
      </c>
      <c r="G4990" s="19"/>
    </row>
    <row r="4991" spans="1:7" ht="15.75" customHeight="1" x14ac:dyDescent="0.2">
      <c r="A4991" s="17">
        <v>477</v>
      </c>
      <c r="B4991" s="18" t="s">
        <v>11726</v>
      </c>
      <c r="C4991" s="18" t="s">
        <v>11727</v>
      </c>
      <c r="D4991" s="18" t="s">
        <v>11728</v>
      </c>
      <c r="E4991" s="17">
        <v>1</v>
      </c>
      <c r="F4991" s="18" t="s">
        <v>9</v>
      </c>
      <c r="G4991" s="19"/>
    </row>
    <row r="4992" spans="1:7" ht="15.75" customHeight="1" x14ac:dyDescent="0.2">
      <c r="A4992" s="17">
        <v>478</v>
      </c>
      <c r="B4992" s="18" t="s">
        <v>11729</v>
      </c>
      <c r="C4992" s="18" t="s">
        <v>11730</v>
      </c>
      <c r="D4992" s="18" t="s">
        <v>11731</v>
      </c>
      <c r="E4992" s="17">
        <v>1</v>
      </c>
      <c r="F4992" s="18" t="s">
        <v>9</v>
      </c>
      <c r="G4992" s="19"/>
    </row>
    <row r="4993" spans="1:7" ht="15.75" customHeight="1" x14ac:dyDescent="0.2">
      <c r="A4993" s="17">
        <v>479</v>
      </c>
      <c r="B4993" s="18" t="s">
        <v>11732</v>
      </c>
      <c r="C4993" s="18" t="s">
        <v>11733</v>
      </c>
      <c r="D4993" s="18" t="s">
        <v>11734</v>
      </c>
      <c r="E4993" s="17">
        <v>1</v>
      </c>
      <c r="F4993" s="18" t="s">
        <v>9</v>
      </c>
      <c r="G4993" s="19"/>
    </row>
    <row r="4994" spans="1:7" ht="15.75" customHeight="1" x14ac:dyDescent="0.2">
      <c r="A4994" s="17">
        <v>480</v>
      </c>
      <c r="B4994" s="18" t="s">
        <v>11735</v>
      </c>
      <c r="C4994" s="18" t="s">
        <v>11736</v>
      </c>
      <c r="D4994" s="18" t="s">
        <v>11737</v>
      </c>
      <c r="E4994" s="17">
        <v>1</v>
      </c>
      <c r="F4994" s="18" t="s">
        <v>9</v>
      </c>
      <c r="G4994" s="19"/>
    </row>
    <row r="4995" spans="1:7" ht="15.75" customHeight="1" x14ac:dyDescent="0.2">
      <c r="A4995" s="17">
        <v>481</v>
      </c>
      <c r="B4995" s="18" t="s">
        <v>11539</v>
      </c>
      <c r="C4995" s="18" t="s">
        <v>11738</v>
      </c>
      <c r="D4995" s="18" t="s">
        <v>11472</v>
      </c>
      <c r="E4995" s="17">
        <v>1</v>
      </c>
      <c r="F4995" s="18" t="s">
        <v>9</v>
      </c>
      <c r="G4995" s="19"/>
    </row>
    <row r="4996" spans="1:7" ht="15.75" customHeight="1" x14ac:dyDescent="0.2">
      <c r="A4996" s="17">
        <v>482</v>
      </c>
      <c r="B4996" s="18" t="s">
        <v>11739</v>
      </c>
      <c r="C4996" s="18" t="s">
        <v>11740</v>
      </c>
      <c r="D4996" s="18" t="s">
        <v>11741</v>
      </c>
      <c r="E4996" s="17">
        <v>1</v>
      </c>
      <c r="F4996" s="18" t="s">
        <v>9</v>
      </c>
      <c r="G4996" s="19"/>
    </row>
    <row r="4997" spans="1:7" ht="15.75" customHeight="1" x14ac:dyDescent="0.2">
      <c r="A4997" s="17">
        <v>483</v>
      </c>
      <c r="B4997" s="18" t="s">
        <v>11742</v>
      </c>
      <c r="C4997" s="18" t="s">
        <v>11743</v>
      </c>
      <c r="D4997" s="18" t="s">
        <v>11744</v>
      </c>
      <c r="E4997" s="17">
        <v>1</v>
      </c>
      <c r="F4997" s="18" t="s">
        <v>9</v>
      </c>
      <c r="G4997" s="19"/>
    </row>
    <row r="4998" spans="1:7" ht="15.75" customHeight="1" x14ac:dyDescent="0.2">
      <c r="A4998" s="17">
        <v>484</v>
      </c>
      <c r="B4998" s="18" t="s">
        <v>11745</v>
      </c>
      <c r="C4998" s="18" t="s">
        <v>11746</v>
      </c>
      <c r="D4998" s="18" t="s">
        <v>11747</v>
      </c>
      <c r="E4998" s="17">
        <v>1</v>
      </c>
      <c r="F4998" s="18" t="s">
        <v>9</v>
      </c>
      <c r="G4998" s="19"/>
    </row>
    <row r="4999" spans="1:7" ht="15.75" customHeight="1" x14ac:dyDescent="0.2">
      <c r="A4999" s="17">
        <v>485</v>
      </c>
      <c r="B4999" s="18" t="s">
        <v>11748</v>
      </c>
      <c r="C4999" s="18" t="s">
        <v>11749</v>
      </c>
      <c r="D4999" s="18" t="s">
        <v>11750</v>
      </c>
      <c r="E4999" s="17">
        <v>1</v>
      </c>
      <c r="F4999" s="18" t="s">
        <v>9</v>
      </c>
      <c r="G4999" s="19"/>
    </row>
    <row r="5000" spans="1:7" ht="15.75" customHeight="1" x14ac:dyDescent="0.2">
      <c r="A5000" s="17">
        <v>486</v>
      </c>
      <c r="B5000" s="18" t="s">
        <v>11751</v>
      </c>
      <c r="C5000" s="18" t="s">
        <v>11752</v>
      </c>
      <c r="D5000" s="18" t="s">
        <v>11753</v>
      </c>
      <c r="E5000" s="17">
        <v>1</v>
      </c>
      <c r="F5000" s="18" t="s">
        <v>9</v>
      </c>
      <c r="G5000" s="19"/>
    </row>
    <row r="5001" spans="1:7" ht="15.75" customHeight="1" x14ac:dyDescent="0.2">
      <c r="A5001" s="17">
        <v>487</v>
      </c>
      <c r="B5001" s="18" t="s">
        <v>11754</v>
      </c>
      <c r="C5001" s="18" t="s">
        <v>11755</v>
      </c>
      <c r="D5001" s="18" t="s">
        <v>11756</v>
      </c>
      <c r="E5001" s="17">
        <v>1</v>
      </c>
      <c r="F5001" s="18" t="s">
        <v>9</v>
      </c>
      <c r="G5001" s="19"/>
    </row>
    <row r="5002" spans="1:7" ht="15.75" customHeight="1" x14ac:dyDescent="0.2">
      <c r="A5002" s="17">
        <v>488</v>
      </c>
      <c r="B5002" s="18" t="s">
        <v>11757</v>
      </c>
      <c r="C5002" s="18" t="s">
        <v>11758</v>
      </c>
      <c r="D5002" s="18" t="s">
        <v>11759</v>
      </c>
      <c r="E5002" s="17">
        <v>1</v>
      </c>
      <c r="F5002" s="18" t="s">
        <v>9</v>
      </c>
      <c r="G5002" s="19"/>
    </row>
    <row r="5003" spans="1:7" ht="15.75" customHeight="1" x14ac:dyDescent="0.2">
      <c r="A5003" s="17">
        <v>489</v>
      </c>
      <c r="B5003" s="18" t="s">
        <v>11760</v>
      </c>
      <c r="C5003" s="18" t="s">
        <v>11761</v>
      </c>
      <c r="D5003" s="18" t="s">
        <v>11762</v>
      </c>
      <c r="E5003" s="17">
        <v>1</v>
      </c>
      <c r="F5003" s="18" t="s">
        <v>9</v>
      </c>
      <c r="G5003" s="19"/>
    </row>
    <row r="5004" spans="1:7" ht="15.75" customHeight="1" x14ac:dyDescent="0.2">
      <c r="A5004" s="17">
        <v>490</v>
      </c>
      <c r="B5004" s="18" t="s">
        <v>11128</v>
      </c>
      <c r="C5004" s="18" t="s">
        <v>11685</v>
      </c>
      <c r="D5004" s="18" t="s">
        <v>11686</v>
      </c>
      <c r="E5004" s="17">
        <v>1</v>
      </c>
      <c r="F5004" s="18" t="s">
        <v>9</v>
      </c>
      <c r="G5004" s="19"/>
    </row>
    <row r="5005" spans="1:7" ht="15.75" customHeight="1" x14ac:dyDescent="0.2">
      <c r="A5005" s="17">
        <v>491</v>
      </c>
      <c r="B5005" s="18" t="s">
        <v>11239</v>
      </c>
      <c r="C5005" s="18" t="s">
        <v>11763</v>
      </c>
      <c r="D5005" s="18" t="s">
        <v>11241</v>
      </c>
      <c r="E5005" s="17">
        <v>1</v>
      </c>
      <c r="F5005" s="18" t="s">
        <v>9</v>
      </c>
      <c r="G5005" s="19"/>
    </row>
    <row r="5006" spans="1:7" ht="15.75" customHeight="1" x14ac:dyDescent="0.2">
      <c r="A5006" s="17">
        <v>492</v>
      </c>
      <c r="B5006" s="18" t="s">
        <v>11764</v>
      </c>
      <c r="C5006" s="18" t="s">
        <v>11765</v>
      </c>
      <c r="D5006" s="18" t="s">
        <v>11766</v>
      </c>
      <c r="E5006" s="17">
        <v>1</v>
      </c>
      <c r="F5006" s="18" t="s">
        <v>9</v>
      </c>
      <c r="G5006" s="19"/>
    </row>
    <row r="5007" spans="1:7" ht="15.75" customHeight="1" x14ac:dyDescent="0.2">
      <c r="A5007" s="17">
        <v>493</v>
      </c>
      <c r="B5007" s="18" t="s">
        <v>11767</v>
      </c>
      <c r="C5007" s="18" t="s">
        <v>11768</v>
      </c>
      <c r="D5007" s="18" t="s">
        <v>11769</v>
      </c>
      <c r="E5007" s="17">
        <v>1</v>
      </c>
      <c r="F5007" s="18" t="s">
        <v>9</v>
      </c>
      <c r="G5007" s="19"/>
    </row>
    <row r="5008" spans="1:7" ht="15.75" customHeight="1" x14ac:dyDescent="0.2">
      <c r="A5008" s="17">
        <v>494</v>
      </c>
      <c r="B5008" s="18" t="s">
        <v>11770</v>
      </c>
      <c r="C5008" s="18" t="s">
        <v>11771</v>
      </c>
      <c r="D5008" s="18" t="s">
        <v>11772</v>
      </c>
      <c r="E5008" s="17">
        <v>1</v>
      </c>
      <c r="F5008" s="18" t="s">
        <v>9</v>
      </c>
      <c r="G5008" s="19"/>
    </row>
    <row r="5009" spans="1:7" ht="15.75" customHeight="1" x14ac:dyDescent="0.2">
      <c r="A5009" s="17">
        <v>495</v>
      </c>
      <c r="B5009" s="18" t="s">
        <v>11773</v>
      </c>
      <c r="C5009" s="18" t="s">
        <v>11774</v>
      </c>
      <c r="D5009" s="18" t="s">
        <v>11775</v>
      </c>
      <c r="E5009" s="17">
        <v>1</v>
      </c>
      <c r="F5009" s="18" t="s">
        <v>9</v>
      </c>
      <c r="G5009" s="19"/>
    </row>
    <row r="5010" spans="1:7" ht="15.75" customHeight="1" x14ac:dyDescent="0.2">
      <c r="A5010" s="17">
        <v>496</v>
      </c>
      <c r="B5010" s="18" t="s">
        <v>11776</v>
      </c>
      <c r="C5010" s="18" t="s">
        <v>11777</v>
      </c>
      <c r="D5010" s="18" t="s">
        <v>11778</v>
      </c>
      <c r="E5010" s="17">
        <v>1</v>
      </c>
      <c r="F5010" s="18" t="s">
        <v>9</v>
      </c>
      <c r="G5010" s="19"/>
    </row>
    <row r="5011" spans="1:7" ht="15.75" customHeight="1" x14ac:dyDescent="0.2">
      <c r="A5011" s="17">
        <v>497</v>
      </c>
      <c r="B5011" s="18" t="s">
        <v>11779</v>
      </c>
      <c r="C5011" s="18" t="s">
        <v>11780</v>
      </c>
      <c r="D5011" s="18" t="s">
        <v>11781</v>
      </c>
      <c r="E5011" s="17">
        <v>1</v>
      </c>
      <c r="F5011" s="18" t="s">
        <v>9</v>
      </c>
      <c r="G5011" s="19"/>
    </row>
    <row r="5012" spans="1:7" ht="15.75" customHeight="1" x14ac:dyDescent="0.2">
      <c r="A5012" s="17">
        <v>498</v>
      </c>
      <c r="B5012" s="18" t="s">
        <v>11782</v>
      </c>
      <c r="C5012" s="18" t="s">
        <v>11783</v>
      </c>
      <c r="D5012" s="18" t="s">
        <v>11784</v>
      </c>
      <c r="E5012" s="17">
        <v>1</v>
      </c>
      <c r="F5012" s="18" t="s">
        <v>9</v>
      </c>
      <c r="G5012" s="19"/>
    </row>
    <row r="5013" spans="1:7" ht="15.75" customHeight="1" x14ac:dyDescent="0.2">
      <c r="A5013" s="17">
        <v>499</v>
      </c>
      <c r="B5013" s="18" t="s">
        <v>11785</v>
      </c>
      <c r="C5013" s="18" t="s">
        <v>11786</v>
      </c>
      <c r="D5013" s="18" t="s">
        <v>11787</v>
      </c>
      <c r="E5013" s="17">
        <v>1</v>
      </c>
      <c r="F5013" s="18" t="s">
        <v>9</v>
      </c>
      <c r="G5013" s="19"/>
    </row>
    <row r="5014" spans="1:7" ht="15.75" customHeight="1" x14ac:dyDescent="0.2">
      <c r="A5014" s="17">
        <v>500</v>
      </c>
      <c r="B5014" s="18" t="s">
        <v>11788</v>
      </c>
      <c r="C5014" s="18" t="s">
        <v>11789</v>
      </c>
      <c r="D5014" s="18" t="s">
        <v>11790</v>
      </c>
      <c r="E5014" s="17">
        <v>1</v>
      </c>
      <c r="F5014" s="18" t="s">
        <v>9</v>
      </c>
      <c r="G5014" s="19"/>
    </row>
    <row r="5015" spans="1:7" ht="15.75" customHeight="1" x14ac:dyDescent="0.2">
      <c r="A5015" s="17">
        <v>501</v>
      </c>
      <c r="B5015" s="18" t="s">
        <v>10989</v>
      </c>
      <c r="C5015" s="18" t="s">
        <v>11791</v>
      </c>
      <c r="D5015" s="18" t="s">
        <v>11792</v>
      </c>
      <c r="E5015" s="17">
        <v>1</v>
      </c>
      <c r="F5015" s="18" t="s">
        <v>9</v>
      </c>
      <c r="G5015" s="19"/>
    </row>
    <row r="5016" spans="1:7" ht="15.75" customHeight="1" x14ac:dyDescent="0.2">
      <c r="A5016" s="17">
        <v>502</v>
      </c>
      <c r="B5016" s="18" t="s">
        <v>11793</v>
      </c>
      <c r="C5016" s="18" t="s">
        <v>11794</v>
      </c>
      <c r="D5016" s="18" t="s">
        <v>11795</v>
      </c>
      <c r="E5016" s="17">
        <v>1</v>
      </c>
      <c r="F5016" s="18" t="s">
        <v>9</v>
      </c>
      <c r="G5016" s="19"/>
    </row>
    <row r="5017" spans="1:7" ht="15.75" customHeight="1" x14ac:dyDescent="0.2">
      <c r="A5017" s="17">
        <v>503</v>
      </c>
      <c r="B5017" s="18" t="s">
        <v>11796</v>
      </c>
      <c r="C5017" s="18" t="s">
        <v>11797</v>
      </c>
      <c r="D5017" s="18" t="s">
        <v>11798</v>
      </c>
      <c r="E5017" s="17">
        <v>1</v>
      </c>
      <c r="F5017" s="18" t="s">
        <v>9</v>
      </c>
      <c r="G5017" s="19"/>
    </row>
    <row r="5018" spans="1:7" ht="15.75" customHeight="1" x14ac:dyDescent="0.2">
      <c r="A5018" s="17">
        <v>504</v>
      </c>
      <c r="B5018" s="18" t="s">
        <v>11799</v>
      </c>
      <c r="C5018" s="18" t="s">
        <v>11800</v>
      </c>
      <c r="D5018" s="18" t="s">
        <v>11801</v>
      </c>
      <c r="E5018" s="17">
        <v>1</v>
      </c>
      <c r="F5018" s="18" t="s">
        <v>9</v>
      </c>
      <c r="G5018" s="19"/>
    </row>
    <row r="5019" spans="1:7" ht="15.75" customHeight="1" x14ac:dyDescent="0.2">
      <c r="A5019" s="17">
        <v>505</v>
      </c>
      <c r="B5019" s="18" t="s">
        <v>11802</v>
      </c>
      <c r="C5019" s="18" t="s">
        <v>11803</v>
      </c>
      <c r="D5019" s="18" t="s">
        <v>11804</v>
      </c>
      <c r="E5019" s="17">
        <v>1</v>
      </c>
      <c r="F5019" s="18" t="s">
        <v>9</v>
      </c>
      <c r="G5019" s="19"/>
    </row>
    <row r="5020" spans="1:7" ht="15.75" customHeight="1" x14ac:dyDescent="0.2">
      <c r="A5020" s="17">
        <v>506</v>
      </c>
      <c r="B5020" s="18" t="s">
        <v>11805</v>
      </c>
      <c r="C5020" s="18" t="s">
        <v>11806</v>
      </c>
      <c r="D5020" s="18" t="s">
        <v>11807</v>
      </c>
      <c r="E5020" s="17">
        <v>1</v>
      </c>
      <c r="F5020" s="18" t="s">
        <v>9</v>
      </c>
      <c r="G5020" s="19"/>
    </row>
    <row r="5021" spans="1:7" ht="15.75" customHeight="1" x14ac:dyDescent="0.2">
      <c r="A5021" s="17">
        <v>507</v>
      </c>
      <c r="B5021" s="18" t="s">
        <v>11808</v>
      </c>
      <c r="C5021" s="18" t="s">
        <v>11809</v>
      </c>
      <c r="D5021" s="18" t="s">
        <v>11810</v>
      </c>
      <c r="E5021" s="17">
        <v>1</v>
      </c>
      <c r="F5021" s="18" t="s">
        <v>9</v>
      </c>
      <c r="G5021" s="19"/>
    </row>
    <row r="5022" spans="1:7" ht="15.75" customHeight="1" x14ac:dyDescent="0.2">
      <c r="A5022" s="17">
        <v>508</v>
      </c>
      <c r="B5022" s="18" t="s">
        <v>11811</v>
      </c>
      <c r="C5022" s="18" t="s">
        <v>11812</v>
      </c>
      <c r="D5022" s="18" t="s">
        <v>11813</v>
      </c>
      <c r="E5022" s="17">
        <v>1</v>
      </c>
      <c r="F5022" s="18" t="s">
        <v>9</v>
      </c>
      <c r="G5022" s="19"/>
    </row>
    <row r="5023" spans="1:7" ht="15.75" customHeight="1" x14ac:dyDescent="0.2">
      <c r="A5023" s="17">
        <v>509</v>
      </c>
      <c r="B5023" s="18" t="s">
        <v>11814</v>
      </c>
      <c r="C5023" s="18" t="s">
        <v>11815</v>
      </c>
      <c r="D5023" s="18" t="s">
        <v>11816</v>
      </c>
      <c r="E5023" s="17">
        <v>1</v>
      </c>
      <c r="F5023" s="18" t="s">
        <v>9</v>
      </c>
      <c r="G5023" s="19"/>
    </row>
    <row r="5024" spans="1:7" ht="15.75" customHeight="1" x14ac:dyDescent="0.2">
      <c r="A5024" s="35">
        <v>510</v>
      </c>
      <c r="B5024" s="37" t="s">
        <v>11817</v>
      </c>
      <c r="C5024" s="37" t="s">
        <v>11818</v>
      </c>
      <c r="D5024" s="37" t="s">
        <v>11819</v>
      </c>
      <c r="E5024" s="35">
        <v>1</v>
      </c>
      <c r="F5024" s="37" t="s">
        <v>9</v>
      </c>
      <c r="G5024" s="38" t="s">
        <v>11820</v>
      </c>
    </row>
    <row r="5025" spans="1:8" ht="15.75" customHeight="1" x14ac:dyDescent="0.2">
      <c r="A5025" s="7">
        <v>1</v>
      </c>
      <c r="B5025" s="4" t="s">
        <v>11821</v>
      </c>
      <c r="C5025" s="4" t="s">
        <v>11822</v>
      </c>
      <c r="D5025" s="4" t="s">
        <v>11823</v>
      </c>
      <c r="E5025" s="7">
        <v>2</v>
      </c>
      <c r="F5025" s="4" t="s">
        <v>1618</v>
      </c>
      <c r="G5025" s="67"/>
      <c r="H5025" s="67"/>
    </row>
    <row r="5026" spans="1:8" ht="15.75" customHeight="1" x14ac:dyDescent="0.2">
      <c r="A5026" s="7">
        <v>2</v>
      </c>
      <c r="B5026" s="4" t="s">
        <v>11824</v>
      </c>
      <c r="C5026" s="4" t="s">
        <v>11825</v>
      </c>
      <c r="D5026" s="4" t="s">
        <v>11826</v>
      </c>
      <c r="E5026" s="7">
        <v>2</v>
      </c>
      <c r="F5026" s="4" t="s">
        <v>1618</v>
      </c>
      <c r="G5026" s="67"/>
      <c r="H5026" s="67"/>
    </row>
    <row r="5027" spans="1:8" ht="15.75" customHeight="1" x14ac:dyDescent="0.2">
      <c r="A5027" s="7">
        <v>3</v>
      </c>
      <c r="B5027" s="4" t="s">
        <v>11827</v>
      </c>
      <c r="C5027" s="4" t="s">
        <v>11828</v>
      </c>
      <c r="D5027" s="4" t="s">
        <v>11829</v>
      </c>
      <c r="E5027" s="7">
        <v>2</v>
      </c>
      <c r="F5027" s="4" t="s">
        <v>1618</v>
      </c>
      <c r="G5027" s="67"/>
      <c r="H5027" s="67"/>
    </row>
    <row r="5028" spans="1:8" ht="15.75" customHeight="1" x14ac:dyDescent="0.2">
      <c r="A5028" s="7">
        <v>4</v>
      </c>
      <c r="B5028" s="4" t="s">
        <v>11830</v>
      </c>
      <c r="C5028" s="4" t="s">
        <v>11831</v>
      </c>
      <c r="D5028" s="4" t="s">
        <v>11832</v>
      </c>
      <c r="E5028" s="7">
        <v>2</v>
      </c>
      <c r="F5028" s="4" t="s">
        <v>1618</v>
      </c>
      <c r="G5028" s="67"/>
      <c r="H5028" s="67"/>
    </row>
    <row r="5029" spans="1:8" ht="15.75" customHeight="1" x14ac:dyDescent="0.2">
      <c r="A5029" s="7">
        <v>5</v>
      </c>
      <c r="B5029" s="4" t="s">
        <v>11833</v>
      </c>
      <c r="C5029" s="4" t="s">
        <v>11834</v>
      </c>
      <c r="D5029" s="4" t="s">
        <v>11835</v>
      </c>
      <c r="E5029" s="7">
        <v>2</v>
      </c>
      <c r="F5029" s="4" t="s">
        <v>1618</v>
      </c>
      <c r="G5029" s="67"/>
      <c r="H5029" s="67"/>
    </row>
    <row r="5030" spans="1:8" ht="15.75" customHeight="1" x14ac:dyDescent="0.2">
      <c r="A5030" s="7">
        <v>6</v>
      </c>
      <c r="B5030" s="4" t="s">
        <v>11836</v>
      </c>
      <c r="C5030" s="4" t="s">
        <v>11837</v>
      </c>
      <c r="D5030" s="4" t="s">
        <v>11838</v>
      </c>
      <c r="E5030" s="7">
        <v>6</v>
      </c>
      <c r="F5030" s="4" t="s">
        <v>488</v>
      </c>
      <c r="G5030" s="67"/>
      <c r="H5030" s="67"/>
    </row>
    <row r="5031" spans="1:8" ht="15.75" customHeight="1" x14ac:dyDescent="0.2">
      <c r="A5031" s="7">
        <v>7</v>
      </c>
      <c r="B5031" s="4" t="s">
        <v>11839</v>
      </c>
      <c r="C5031" s="4" t="s">
        <v>11840</v>
      </c>
      <c r="D5031" s="4" t="s">
        <v>11841</v>
      </c>
      <c r="E5031" s="7">
        <v>6</v>
      </c>
      <c r="F5031" s="4" t="s">
        <v>488</v>
      </c>
      <c r="G5031" s="67"/>
      <c r="H5031" s="67"/>
    </row>
    <row r="5032" spans="1:8" ht="15.75" customHeight="1" x14ac:dyDescent="0.2">
      <c r="A5032" s="7">
        <v>8</v>
      </c>
      <c r="B5032" s="4" t="s">
        <v>11842</v>
      </c>
      <c r="C5032" s="4" t="s">
        <v>11843</v>
      </c>
      <c r="D5032" s="4" t="s">
        <v>11844</v>
      </c>
      <c r="E5032" s="7">
        <v>6</v>
      </c>
      <c r="F5032" s="4" t="s">
        <v>488</v>
      </c>
      <c r="G5032" s="67"/>
      <c r="H5032" s="67"/>
    </row>
    <row r="5033" spans="1:8" ht="15.75" customHeight="1" x14ac:dyDescent="0.2">
      <c r="A5033" s="7">
        <v>9</v>
      </c>
      <c r="B5033" s="4" t="s">
        <v>11845</v>
      </c>
      <c r="C5033" s="4" t="s">
        <v>11846</v>
      </c>
      <c r="D5033" s="4" t="s">
        <v>11847</v>
      </c>
      <c r="E5033" s="7">
        <v>6</v>
      </c>
      <c r="F5033" s="4" t="s">
        <v>488</v>
      </c>
      <c r="G5033" s="67"/>
      <c r="H5033" s="67"/>
    </row>
    <row r="5034" spans="1:8" ht="15.75" customHeight="1" x14ac:dyDescent="0.2">
      <c r="A5034" s="7">
        <v>10</v>
      </c>
      <c r="B5034" s="4" t="s">
        <v>11848</v>
      </c>
      <c r="C5034" s="4" t="s">
        <v>11849</v>
      </c>
      <c r="D5034" s="4" t="s">
        <v>11850</v>
      </c>
      <c r="E5034" s="7">
        <v>6</v>
      </c>
      <c r="F5034" s="4" t="s">
        <v>488</v>
      </c>
      <c r="G5034" s="67"/>
      <c r="H5034" s="67"/>
    </row>
    <row r="5035" spans="1:8" ht="15.75" customHeight="1" x14ac:dyDescent="0.2">
      <c r="A5035" s="7">
        <v>11</v>
      </c>
      <c r="B5035" s="4" t="s">
        <v>11851</v>
      </c>
      <c r="C5035" s="4" t="s">
        <v>11852</v>
      </c>
      <c r="D5035" s="4" t="s">
        <v>11852</v>
      </c>
      <c r="E5035" s="7">
        <v>0</v>
      </c>
      <c r="F5035" s="4" t="s">
        <v>19</v>
      </c>
      <c r="G5035" s="67"/>
      <c r="H5035" s="67"/>
    </row>
    <row r="5036" spans="1:8" ht="15.75" customHeight="1" x14ac:dyDescent="0.2">
      <c r="A5036" s="7">
        <v>12</v>
      </c>
      <c r="B5036" s="4" t="s">
        <v>11853</v>
      </c>
      <c r="C5036" s="4" t="s">
        <v>11854</v>
      </c>
      <c r="D5036" s="4" t="s">
        <v>11854</v>
      </c>
      <c r="E5036" s="7">
        <v>0</v>
      </c>
      <c r="F5036" s="4" t="s">
        <v>19</v>
      </c>
      <c r="G5036" s="67"/>
      <c r="H5036" s="67"/>
    </row>
    <row r="5037" spans="1:8" ht="15.75" customHeight="1" x14ac:dyDescent="0.2">
      <c r="A5037" s="7">
        <v>13</v>
      </c>
      <c r="B5037" s="4" t="s">
        <v>11855</v>
      </c>
      <c r="C5037" s="4" t="s">
        <v>11856</v>
      </c>
      <c r="D5037" s="4" t="s">
        <v>11856</v>
      </c>
      <c r="E5037" s="7">
        <v>0</v>
      </c>
      <c r="F5037" s="4" t="s">
        <v>19</v>
      </c>
      <c r="G5037" s="67"/>
      <c r="H5037" s="67"/>
    </row>
    <row r="5038" spans="1:8" ht="15.75" customHeight="1" x14ac:dyDescent="0.2">
      <c r="A5038" s="7">
        <v>14</v>
      </c>
      <c r="B5038" s="4" t="s">
        <v>11857</v>
      </c>
      <c r="C5038" s="4" t="s">
        <v>11858</v>
      </c>
      <c r="D5038" s="4" t="s">
        <v>11858</v>
      </c>
      <c r="E5038" s="7">
        <v>0</v>
      </c>
      <c r="F5038" s="4" t="s">
        <v>19</v>
      </c>
      <c r="G5038" s="67"/>
      <c r="H5038" s="67"/>
    </row>
    <row r="5039" spans="1:8" ht="15.75" customHeight="1" x14ac:dyDescent="0.2">
      <c r="A5039" s="7">
        <v>15</v>
      </c>
      <c r="B5039" s="4" t="s">
        <v>11859</v>
      </c>
      <c r="C5039" s="4" t="s">
        <v>11860</v>
      </c>
      <c r="D5039" s="4" t="s">
        <v>11860</v>
      </c>
      <c r="E5039" s="7">
        <v>0</v>
      </c>
      <c r="F5039" s="4" t="s">
        <v>19</v>
      </c>
      <c r="G5039" s="67"/>
      <c r="H5039" s="67"/>
    </row>
    <row r="5040" spans="1:8" ht="15.75" customHeight="1" x14ac:dyDescent="0.2">
      <c r="A5040" s="7">
        <v>16</v>
      </c>
      <c r="B5040" s="4" t="s">
        <v>11861</v>
      </c>
      <c r="C5040" s="4" t="s">
        <v>11862</v>
      </c>
      <c r="D5040" s="4" t="s">
        <v>11862</v>
      </c>
      <c r="E5040" s="7">
        <v>0</v>
      </c>
      <c r="F5040" s="4" t="s">
        <v>19</v>
      </c>
      <c r="G5040" s="67"/>
      <c r="H5040" s="67"/>
    </row>
    <row r="5041" spans="1:8" ht="15.75" customHeight="1" x14ac:dyDescent="0.2">
      <c r="A5041" s="7">
        <v>17</v>
      </c>
      <c r="B5041" s="4" t="s">
        <v>11863</v>
      </c>
      <c r="C5041" s="4" t="s">
        <v>11864</v>
      </c>
      <c r="D5041" s="4" t="s">
        <v>11864</v>
      </c>
      <c r="E5041" s="7">
        <v>0</v>
      </c>
      <c r="F5041" s="4" t="s">
        <v>19</v>
      </c>
      <c r="G5041" s="67"/>
      <c r="H5041" s="67"/>
    </row>
    <row r="5042" spans="1:8" ht="15.75" customHeight="1" x14ac:dyDescent="0.2">
      <c r="A5042" s="7">
        <v>18</v>
      </c>
      <c r="B5042" s="4" t="s">
        <v>11865</v>
      </c>
      <c r="C5042" s="4" t="s">
        <v>11866</v>
      </c>
      <c r="D5042" s="4" t="s">
        <v>11866</v>
      </c>
      <c r="E5042" s="7">
        <v>0</v>
      </c>
      <c r="F5042" s="4" t="s">
        <v>19</v>
      </c>
      <c r="G5042" s="67"/>
      <c r="H5042" s="67"/>
    </row>
    <row r="5043" spans="1:8" ht="15.75" customHeight="1" x14ac:dyDescent="0.2">
      <c r="A5043" s="7">
        <v>19</v>
      </c>
      <c r="B5043" s="4" t="s">
        <v>11867</v>
      </c>
      <c r="C5043" s="4" t="s">
        <v>11868</v>
      </c>
      <c r="D5043" s="4" t="s">
        <v>11868</v>
      </c>
      <c r="E5043" s="7">
        <v>0</v>
      </c>
      <c r="F5043" s="4" t="s">
        <v>19</v>
      </c>
      <c r="G5043" s="67"/>
      <c r="H5043" s="67"/>
    </row>
    <row r="5044" spans="1:8" ht="15.75" customHeight="1" x14ac:dyDescent="0.2">
      <c r="A5044" s="7">
        <v>20</v>
      </c>
      <c r="B5044" s="4" t="s">
        <v>11869</v>
      </c>
      <c r="C5044" s="4" t="s">
        <v>11870</v>
      </c>
      <c r="D5044" s="4" t="s">
        <v>11870</v>
      </c>
      <c r="E5044" s="7">
        <v>0</v>
      </c>
      <c r="F5044" s="4" t="s">
        <v>19</v>
      </c>
      <c r="G5044" s="67"/>
      <c r="H5044" s="67"/>
    </row>
    <row r="5045" spans="1:8" ht="15.75" customHeight="1" x14ac:dyDescent="0.2">
      <c r="A5045" s="7">
        <v>21</v>
      </c>
      <c r="B5045" s="4" t="s">
        <v>11871</v>
      </c>
      <c r="C5045" s="4" t="s">
        <v>11872</v>
      </c>
      <c r="D5045" s="4" t="s">
        <v>11872</v>
      </c>
      <c r="E5045" s="7">
        <v>0</v>
      </c>
      <c r="F5045" s="4" t="s">
        <v>19</v>
      </c>
      <c r="G5045" s="67"/>
      <c r="H5045" s="67"/>
    </row>
    <row r="5046" spans="1:8" ht="15.75" customHeight="1" x14ac:dyDescent="0.2">
      <c r="A5046" s="7">
        <v>22</v>
      </c>
      <c r="B5046" s="4" t="s">
        <v>11873</v>
      </c>
      <c r="C5046" s="4" t="s">
        <v>11874</v>
      </c>
      <c r="D5046" s="4" t="s">
        <v>11874</v>
      </c>
      <c r="E5046" s="7">
        <v>0</v>
      </c>
      <c r="F5046" s="4" t="s">
        <v>19</v>
      </c>
      <c r="G5046" s="67"/>
      <c r="H5046" s="67"/>
    </row>
    <row r="5047" spans="1:8" ht="15.75" customHeight="1" x14ac:dyDescent="0.2">
      <c r="A5047" s="7">
        <v>23</v>
      </c>
      <c r="B5047" s="4" t="s">
        <v>11875</v>
      </c>
      <c r="C5047" s="4" t="s">
        <v>11876</v>
      </c>
      <c r="D5047" s="4" t="s">
        <v>11876</v>
      </c>
      <c r="E5047" s="7">
        <v>0</v>
      </c>
      <c r="F5047" s="4" t="s">
        <v>19</v>
      </c>
      <c r="G5047" s="67"/>
      <c r="H5047" s="67"/>
    </row>
    <row r="5048" spans="1:8" ht="15.75" customHeight="1" x14ac:dyDescent="0.2">
      <c r="A5048" s="7">
        <v>24</v>
      </c>
      <c r="B5048" s="4" t="s">
        <v>11877</v>
      </c>
      <c r="C5048" s="4" t="s">
        <v>11878</v>
      </c>
      <c r="D5048" s="4" t="s">
        <v>11878</v>
      </c>
      <c r="E5048" s="7">
        <v>0</v>
      </c>
      <c r="F5048" s="4" t="s">
        <v>19</v>
      </c>
      <c r="G5048" s="67"/>
      <c r="H5048" s="67"/>
    </row>
    <row r="5049" spans="1:8" ht="15.75" customHeight="1" x14ac:dyDescent="0.2">
      <c r="A5049" s="7">
        <v>25</v>
      </c>
      <c r="B5049" s="4" t="s">
        <v>11879</v>
      </c>
      <c r="C5049" s="4" t="s">
        <v>11880</v>
      </c>
      <c r="D5049" s="4" t="s">
        <v>11880</v>
      </c>
      <c r="E5049" s="7">
        <v>0</v>
      </c>
      <c r="F5049" s="4" t="s">
        <v>19</v>
      </c>
      <c r="G5049" s="67"/>
      <c r="H5049" s="67"/>
    </row>
    <row r="5050" spans="1:8" ht="15.75" customHeight="1" x14ac:dyDescent="0.2">
      <c r="A5050" s="7">
        <v>26</v>
      </c>
      <c r="B5050" s="4" t="s">
        <v>11881</v>
      </c>
      <c r="C5050" s="4" t="s">
        <v>11882</v>
      </c>
      <c r="D5050" s="4" t="s">
        <v>11882</v>
      </c>
      <c r="E5050" s="7">
        <v>0</v>
      </c>
      <c r="F5050" s="4" t="s">
        <v>19</v>
      </c>
      <c r="G5050" s="67"/>
      <c r="H5050" s="67"/>
    </row>
    <row r="5051" spans="1:8" ht="15.75" customHeight="1" x14ac:dyDescent="0.2">
      <c r="A5051" s="7">
        <v>27</v>
      </c>
      <c r="B5051" s="4" t="s">
        <v>11883</v>
      </c>
      <c r="C5051" s="4" t="s">
        <v>11884</v>
      </c>
      <c r="D5051" s="4" t="s">
        <v>11884</v>
      </c>
      <c r="E5051" s="7">
        <v>0</v>
      </c>
      <c r="F5051" s="4" t="s">
        <v>19</v>
      </c>
      <c r="G5051" s="67"/>
      <c r="H5051" s="67"/>
    </row>
    <row r="5052" spans="1:8" ht="15.75" customHeight="1" x14ac:dyDescent="0.2">
      <c r="A5052" s="7">
        <v>28</v>
      </c>
      <c r="B5052" s="4" t="s">
        <v>11885</v>
      </c>
      <c r="C5052" s="4" t="s">
        <v>11886</v>
      </c>
      <c r="D5052" s="4" t="s">
        <v>11886</v>
      </c>
      <c r="E5052" s="7">
        <v>0</v>
      </c>
      <c r="F5052" s="4" t="s">
        <v>19</v>
      </c>
      <c r="G5052" s="67"/>
      <c r="H5052" s="67"/>
    </row>
    <row r="5053" spans="1:8" ht="15.75" customHeight="1" x14ac:dyDescent="0.2">
      <c r="A5053" s="7">
        <v>29</v>
      </c>
      <c r="B5053" s="4" t="s">
        <v>11887</v>
      </c>
      <c r="C5053" s="4" t="s">
        <v>11888</v>
      </c>
      <c r="D5053" s="4" t="s">
        <v>11888</v>
      </c>
      <c r="E5053" s="7">
        <v>0</v>
      </c>
      <c r="F5053" s="4" t="s">
        <v>19</v>
      </c>
      <c r="G5053" s="67"/>
      <c r="H5053" s="67"/>
    </row>
    <row r="5054" spans="1:8" ht="15.75" customHeight="1" x14ac:dyDescent="0.2">
      <c r="A5054" s="7">
        <v>30</v>
      </c>
      <c r="B5054" s="4" t="s">
        <v>11889</v>
      </c>
      <c r="C5054" s="4" t="s">
        <v>11890</v>
      </c>
      <c r="D5054" s="4" t="s">
        <v>11890</v>
      </c>
      <c r="E5054" s="7">
        <v>0</v>
      </c>
      <c r="F5054" s="4" t="s">
        <v>19</v>
      </c>
      <c r="G5054" s="67"/>
      <c r="H5054" s="67"/>
    </row>
    <row r="5055" spans="1:8" ht="15.75" customHeight="1" x14ac:dyDescent="0.2">
      <c r="A5055" s="7">
        <v>31</v>
      </c>
      <c r="B5055" s="4" t="s">
        <v>11891</v>
      </c>
      <c r="C5055" s="4" t="s">
        <v>11892</v>
      </c>
      <c r="D5055" s="4" t="s">
        <v>11892</v>
      </c>
      <c r="E5055" s="7">
        <v>0</v>
      </c>
      <c r="F5055" s="4" t="s">
        <v>19</v>
      </c>
      <c r="G5055" s="67"/>
      <c r="H5055" s="67"/>
    </row>
    <row r="5056" spans="1:8" ht="15.75" customHeight="1" x14ac:dyDescent="0.2">
      <c r="A5056" s="7">
        <v>32</v>
      </c>
      <c r="B5056" s="4" t="s">
        <v>11893</v>
      </c>
      <c r="C5056" s="4" t="s">
        <v>11894</v>
      </c>
      <c r="D5056" s="4" t="s">
        <v>11894</v>
      </c>
      <c r="E5056" s="7">
        <v>0</v>
      </c>
      <c r="F5056" s="4" t="s">
        <v>19</v>
      </c>
      <c r="G5056" s="67"/>
      <c r="H5056" s="67"/>
    </row>
    <row r="5057" spans="1:8" ht="15.75" customHeight="1" x14ac:dyDescent="0.2">
      <c r="A5057" s="7">
        <v>33</v>
      </c>
      <c r="B5057" s="4" t="s">
        <v>11895</v>
      </c>
      <c r="C5057" s="4" t="s">
        <v>11896</v>
      </c>
      <c r="D5057" s="4" t="s">
        <v>11896</v>
      </c>
      <c r="E5057" s="7">
        <v>0</v>
      </c>
      <c r="F5057" s="4" t="s">
        <v>19</v>
      </c>
      <c r="G5057" s="67"/>
      <c r="H5057" s="67"/>
    </row>
    <row r="5058" spans="1:8" ht="15.75" customHeight="1" x14ac:dyDescent="0.2">
      <c r="A5058" s="7">
        <v>34</v>
      </c>
      <c r="B5058" s="4" t="s">
        <v>11897</v>
      </c>
      <c r="C5058" s="4" t="s">
        <v>11898</v>
      </c>
      <c r="D5058" s="4" t="s">
        <v>11898</v>
      </c>
      <c r="E5058" s="7">
        <v>0</v>
      </c>
      <c r="F5058" s="4" t="s">
        <v>19</v>
      </c>
      <c r="G5058" s="67"/>
      <c r="H5058" s="67"/>
    </row>
    <row r="5059" spans="1:8" ht="15.75" customHeight="1" x14ac:dyDescent="0.2">
      <c r="A5059" s="7">
        <v>35</v>
      </c>
      <c r="B5059" s="4" t="s">
        <v>11899</v>
      </c>
      <c r="C5059" s="4" t="s">
        <v>11900</v>
      </c>
      <c r="D5059" s="4" t="s">
        <v>11900</v>
      </c>
      <c r="E5059" s="7">
        <v>0</v>
      </c>
      <c r="F5059" s="4" t="s">
        <v>19</v>
      </c>
      <c r="G5059" s="67"/>
      <c r="H5059" s="67"/>
    </row>
    <row r="5060" spans="1:8" ht="15.75" customHeight="1" x14ac:dyDescent="0.2">
      <c r="A5060" s="7">
        <v>36</v>
      </c>
      <c r="B5060" s="4" t="s">
        <v>11901</v>
      </c>
      <c r="C5060" s="4" t="s">
        <v>11902</v>
      </c>
      <c r="D5060" s="4" t="s">
        <v>11902</v>
      </c>
      <c r="E5060" s="7">
        <v>0</v>
      </c>
      <c r="F5060" s="4" t="s">
        <v>19</v>
      </c>
      <c r="G5060" s="67"/>
      <c r="H5060" s="67"/>
    </row>
    <row r="5061" spans="1:8" ht="15.75" customHeight="1" x14ac:dyDescent="0.2">
      <c r="A5061" s="7">
        <v>37</v>
      </c>
      <c r="B5061" s="4" t="s">
        <v>11903</v>
      </c>
      <c r="C5061" s="4" t="s">
        <v>11904</v>
      </c>
      <c r="D5061" s="4" t="s">
        <v>11904</v>
      </c>
      <c r="E5061" s="7">
        <v>0</v>
      </c>
      <c r="F5061" s="4" t="s">
        <v>19</v>
      </c>
      <c r="G5061" s="67"/>
      <c r="H5061" s="67"/>
    </row>
    <row r="5062" spans="1:8" ht="15.75" customHeight="1" x14ac:dyDescent="0.2">
      <c r="A5062" s="7">
        <v>38</v>
      </c>
      <c r="B5062" s="4" t="s">
        <v>11905</v>
      </c>
      <c r="C5062" s="4" t="s">
        <v>11906</v>
      </c>
      <c r="D5062" s="4" t="s">
        <v>11906</v>
      </c>
      <c r="E5062" s="7">
        <v>0</v>
      </c>
      <c r="F5062" s="4" t="s">
        <v>19</v>
      </c>
      <c r="G5062" s="67"/>
      <c r="H5062" s="67"/>
    </row>
    <row r="5063" spans="1:8" ht="15.75" customHeight="1" x14ac:dyDescent="0.2">
      <c r="A5063" s="7">
        <v>39</v>
      </c>
      <c r="B5063" s="4" t="s">
        <v>11907</v>
      </c>
      <c r="C5063" s="4" t="s">
        <v>11908</v>
      </c>
      <c r="D5063" s="4" t="s">
        <v>11908</v>
      </c>
      <c r="E5063" s="7">
        <v>0</v>
      </c>
      <c r="F5063" s="4" t="s">
        <v>19</v>
      </c>
      <c r="G5063" s="67"/>
      <c r="H5063" s="67"/>
    </row>
    <row r="5064" spans="1:8" ht="15.75" customHeight="1" x14ac:dyDescent="0.2">
      <c r="A5064" s="7">
        <v>40</v>
      </c>
      <c r="B5064" s="4" t="s">
        <v>11909</v>
      </c>
      <c r="C5064" s="4" t="s">
        <v>11910</v>
      </c>
      <c r="D5064" s="4" t="s">
        <v>11910</v>
      </c>
      <c r="E5064" s="7">
        <v>0</v>
      </c>
      <c r="F5064" s="4" t="s">
        <v>19</v>
      </c>
      <c r="G5064" s="67"/>
      <c r="H5064" s="67"/>
    </row>
    <row r="5065" spans="1:8" ht="15.75" customHeight="1" x14ac:dyDescent="0.2">
      <c r="A5065" s="7">
        <v>41</v>
      </c>
      <c r="B5065" s="4" t="s">
        <v>11911</v>
      </c>
      <c r="C5065" s="4" t="s">
        <v>11912</v>
      </c>
      <c r="D5065" s="4" t="s">
        <v>11912</v>
      </c>
      <c r="E5065" s="7">
        <v>0</v>
      </c>
      <c r="F5065" s="4" t="s">
        <v>19</v>
      </c>
      <c r="G5065" s="67"/>
      <c r="H5065" s="67"/>
    </row>
    <row r="5066" spans="1:8" ht="15.75" customHeight="1" x14ac:dyDescent="0.2">
      <c r="A5066" s="7">
        <v>42</v>
      </c>
      <c r="B5066" s="4" t="s">
        <v>11824</v>
      </c>
      <c r="C5066" s="4" t="s">
        <v>11825</v>
      </c>
      <c r="D5066" s="4" t="s">
        <v>11825</v>
      </c>
      <c r="E5066" s="7">
        <v>0</v>
      </c>
      <c r="F5066" s="4" t="s">
        <v>19</v>
      </c>
      <c r="G5066" s="67"/>
      <c r="H5066" s="67"/>
    </row>
    <row r="5067" spans="1:8" ht="15.75" customHeight="1" x14ac:dyDescent="0.2">
      <c r="A5067" s="7">
        <v>43</v>
      </c>
      <c r="B5067" s="4" t="s">
        <v>11827</v>
      </c>
      <c r="C5067" s="4" t="s">
        <v>11913</v>
      </c>
      <c r="D5067" s="4" t="s">
        <v>11913</v>
      </c>
      <c r="E5067" s="7">
        <v>0</v>
      </c>
      <c r="F5067" s="4" t="s">
        <v>19</v>
      </c>
      <c r="G5067" s="67"/>
      <c r="H5067" s="67"/>
    </row>
    <row r="5068" spans="1:8" ht="15.75" customHeight="1" x14ac:dyDescent="0.2">
      <c r="A5068" s="7">
        <v>44</v>
      </c>
      <c r="B5068" s="4" t="s">
        <v>11914</v>
      </c>
      <c r="C5068" s="4" t="s">
        <v>11915</v>
      </c>
      <c r="D5068" s="4" t="s">
        <v>11915</v>
      </c>
      <c r="E5068" s="7">
        <v>0</v>
      </c>
      <c r="F5068" s="4" t="s">
        <v>19</v>
      </c>
      <c r="G5068" s="67"/>
      <c r="H5068" s="67"/>
    </row>
    <row r="5069" spans="1:8" ht="15.75" customHeight="1" x14ac:dyDescent="0.2">
      <c r="A5069" s="7">
        <v>45</v>
      </c>
      <c r="B5069" s="4" t="s">
        <v>11916</v>
      </c>
      <c r="C5069" s="4" t="s">
        <v>11917</v>
      </c>
      <c r="D5069" s="4" t="s">
        <v>11917</v>
      </c>
      <c r="E5069" s="7">
        <v>0</v>
      </c>
      <c r="F5069" s="4" t="s">
        <v>19</v>
      </c>
      <c r="G5069" s="67"/>
      <c r="H5069" s="67"/>
    </row>
    <row r="5070" spans="1:8" ht="15.75" customHeight="1" x14ac:dyDescent="0.2">
      <c r="A5070" s="7">
        <v>46</v>
      </c>
      <c r="B5070" s="4" t="s">
        <v>11918</v>
      </c>
      <c r="C5070" s="4" t="s">
        <v>11919</v>
      </c>
      <c r="D5070" s="4" t="s">
        <v>11919</v>
      </c>
      <c r="E5070" s="7">
        <v>0</v>
      </c>
      <c r="F5070" s="4" t="s">
        <v>19</v>
      </c>
      <c r="G5070" s="67"/>
      <c r="H5070" s="67"/>
    </row>
    <row r="5071" spans="1:8" ht="15.75" customHeight="1" x14ac:dyDescent="0.2">
      <c r="A5071" s="7">
        <v>47</v>
      </c>
      <c r="B5071" s="4" t="s">
        <v>11920</v>
      </c>
      <c r="C5071" s="4" t="s">
        <v>11921</v>
      </c>
      <c r="D5071" s="4" t="s">
        <v>11921</v>
      </c>
      <c r="E5071" s="7">
        <v>0</v>
      </c>
      <c r="F5071" s="4" t="s">
        <v>19</v>
      </c>
      <c r="G5071" s="67"/>
      <c r="H5071" s="67"/>
    </row>
    <row r="5072" spans="1:8" ht="15.75" customHeight="1" x14ac:dyDescent="0.2">
      <c r="A5072" s="7">
        <v>48</v>
      </c>
      <c r="B5072" s="4" t="s">
        <v>11922</v>
      </c>
      <c r="C5072" s="4" t="s">
        <v>11923</v>
      </c>
      <c r="D5072" s="4" t="s">
        <v>11923</v>
      </c>
      <c r="E5072" s="7">
        <v>0</v>
      </c>
      <c r="F5072" s="4" t="s">
        <v>19</v>
      </c>
      <c r="G5072" s="67"/>
      <c r="H5072" s="67"/>
    </row>
    <row r="5073" spans="1:8" ht="15.75" customHeight="1" x14ac:dyDescent="0.2">
      <c r="A5073" s="7">
        <v>49</v>
      </c>
      <c r="B5073" s="4" t="s">
        <v>11924</v>
      </c>
      <c r="C5073" s="4" t="s">
        <v>11925</v>
      </c>
      <c r="D5073" s="4" t="s">
        <v>11925</v>
      </c>
      <c r="E5073" s="7">
        <v>0</v>
      </c>
      <c r="F5073" s="4" t="s">
        <v>19</v>
      </c>
      <c r="G5073" s="67"/>
      <c r="H5073" s="67"/>
    </row>
    <row r="5074" spans="1:8" ht="15.75" customHeight="1" x14ac:dyDescent="0.2">
      <c r="A5074" s="7">
        <v>50</v>
      </c>
      <c r="B5074" s="4" t="s">
        <v>11926</v>
      </c>
      <c r="C5074" s="4" t="s">
        <v>11927</v>
      </c>
      <c r="D5074" s="4" t="s">
        <v>11927</v>
      </c>
      <c r="E5074" s="7">
        <v>0</v>
      </c>
      <c r="F5074" s="4" t="s">
        <v>19</v>
      </c>
      <c r="G5074" s="67"/>
      <c r="H5074" s="67"/>
    </row>
    <row r="5075" spans="1:8" ht="15.75" customHeight="1" x14ac:dyDescent="0.2">
      <c r="A5075" s="7">
        <v>51</v>
      </c>
      <c r="B5075" s="4" t="s">
        <v>11928</v>
      </c>
      <c r="C5075" s="4" t="s">
        <v>11929</v>
      </c>
      <c r="D5075" s="4" t="s">
        <v>11929</v>
      </c>
      <c r="E5075" s="7">
        <v>0</v>
      </c>
      <c r="F5075" s="4" t="s">
        <v>19</v>
      </c>
      <c r="G5075" s="67"/>
      <c r="H5075" s="67"/>
    </row>
    <row r="5076" spans="1:8" ht="15.75" customHeight="1" x14ac:dyDescent="0.2">
      <c r="A5076" s="7">
        <v>52</v>
      </c>
      <c r="B5076" s="4" t="s">
        <v>11930</v>
      </c>
      <c r="C5076" s="4" t="s">
        <v>11931</v>
      </c>
      <c r="D5076" s="4" t="s">
        <v>11931</v>
      </c>
      <c r="E5076" s="7">
        <v>0</v>
      </c>
      <c r="F5076" s="4" t="s">
        <v>19</v>
      </c>
      <c r="G5076" s="67"/>
      <c r="H5076" s="67"/>
    </row>
    <row r="5077" spans="1:8" ht="15.75" customHeight="1" x14ac:dyDescent="0.2">
      <c r="A5077" s="7">
        <v>53</v>
      </c>
      <c r="B5077" s="4" t="s">
        <v>11932</v>
      </c>
      <c r="C5077" s="4" t="s">
        <v>11933</v>
      </c>
      <c r="D5077" s="4" t="s">
        <v>11933</v>
      </c>
      <c r="E5077" s="7">
        <v>0</v>
      </c>
      <c r="F5077" s="4" t="s">
        <v>19</v>
      </c>
      <c r="G5077" s="67"/>
      <c r="H5077" s="67"/>
    </row>
    <row r="5078" spans="1:8" ht="15.75" customHeight="1" x14ac:dyDescent="0.2">
      <c r="A5078" s="7">
        <v>54</v>
      </c>
      <c r="B5078" s="4" t="s">
        <v>11934</v>
      </c>
      <c r="C5078" s="4" t="s">
        <v>11935</v>
      </c>
      <c r="D5078" s="4" t="s">
        <v>11935</v>
      </c>
      <c r="E5078" s="7">
        <v>0</v>
      </c>
      <c r="F5078" s="4" t="s">
        <v>19</v>
      </c>
      <c r="G5078" s="67"/>
      <c r="H5078" s="67"/>
    </row>
    <row r="5079" spans="1:8" ht="15.75" customHeight="1" x14ac:dyDescent="0.2">
      <c r="A5079" s="7">
        <v>55</v>
      </c>
      <c r="B5079" s="4" t="s">
        <v>11936</v>
      </c>
      <c r="C5079" s="4" t="s">
        <v>11937</v>
      </c>
      <c r="D5079" s="4" t="s">
        <v>11937</v>
      </c>
      <c r="E5079" s="7">
        <v>0</v>
      </c>
      <c r="F5079" s="4" t="s">
        <v>19</v>
      </c>
      <c r="G5079" s="67"/>
      <c r="H5079" s="67"/>
    </row>
    <row r="5080" spans="1:8" ht="15.75" customHeight="1" x14ac:dyDescent="0.2">
      <c r="A5080" s="7">
        <v>56</v>
      </c>
      <c r="B5080" s="4" t="s">
        <v>11938</v>
      </c>
      <c r="C5080" s="4" t="s">
        <v>11939</v>
      </c>
      <c r="D5080" s="4" t="s">
        <v>11939</v>
      </c>
      <c r="E5080" s="7">
        <v>0</v>
      </c>
      <c r="F5080" s="4" t="s">
        <v>19</v>
      </c>
      <c r="G5080" s="67"/>
      <c r="H5080" s="67"/>
    </row>
    <row r="5081" spans="1:8" ht="15.75" customHeight="1" x14ac:dyDescent="0.2">
      <c r="A5081" s="7">
        <v>57</v>
      </c>
      <c r="B5081" s="4" t="s">
        <v>11940</v>
      </c>
      <c r="C5081" s="4" t="s">
        <v>11941</v>
      </c>
      <c r="D5081" s="4" t="s">
        <v>11941</v>
      </c>
      <c r="E5081" s="7">
        <v>0</v>
      </c>
      <c r="F5081" s="4" t="s">
        <v>19</v>
      </c>
      <c r="G5081" s="67"/>
      <c r="H5081" s="67"/>
    </row>
    <row r="5082" spans="1:8" ht="15.75" customHeight="1" x14ac:dyDescent="0.2">
      <c r="A5082" s="7">
        <v>58</v>
      </c>
      <c r="B5082" s="4" t="s">
        <v>11942</v>
      </c>
      <c r="C5082" s="4" t="s">
        <v>11943</v>
      </c>
      <c r="D5082" s="4" t="s">
        <v>11943</v>
      </c>
      <c r="E5082" s="7">
        <v>0</v>
      </c>
      <c r="F5082" s="4" t="s">
        <v>19</v>
      </c>
      <c r="G5082" s="67"/>
      <c r="H5082" s="67"/>
    </row>
    <row r="5083" spans="1:8" ht="15.75" customHeight="1" x14ac:dyDescent="0.2">
      <c r="A5083" s="7">
        <v>59</v>
      </c>
      <c r="B5083" s="4" t="s">
        <v>11944</v>
      </c>
      <c r="C5083" s="4" t="s">
        <v>11945</v>
      </c>
      <c r="D5083" s="4" t="s">
        <v>11945</v>
      </c>
      <c r="E5083" s="7">
        <v>0</v>
      </c>
      <c r="F5083" s="4" t="s">
        <v>19</v>
      </c>
      <c r="G5083" s="67"/>
      <c r="H5083" s="67"/>
    </row>
    <row r="5084" spans="1:8" ht="15.75" customHeight="1" x14ac:dyDescent="0.2">
      <c r="A5084" s="7">
        <v>60</v>
      </c>
      <c r="B5084" s="4" t="s">
        <v>11946</v>
      </c>
      <c r="C5084" s="4" t="s">
        <v>11947</v>
      </c>
      <c r="D5084" s="4" t="s">
        <v>11947</v>
      </c>
      <c r="E5084" s="7">
        <v>0</v>
      </c>
      <c r="F5084" s="4" t="s">
        <v>19</v>
      </c>
      <c r="G5084" s="67"/>
      <c r="H5084" s="67"/>
    </row>
    <row r="5085" spans="1:8" ht="15.75" customHeight="1" x14ac:dyDescent="0.2">
      <c r="A5085" s="7">
        <v>61</v>
      </c>
      <c r="B5085" s="4" t="s">
        <v>11948</v>
      </c>
      <c r="C5085" s="4" t="s">
        <v>11949</v>
      </c>
      <c r="D5085" s="4" t="s">
        <v>11949</v>
      </c>
      <c r="E5085" s="7">
        <v>0</v>
      </c>
      <c r="F5085" s="4" t="s">
        <v>19</v>
      </c>
      <c r="G5085" s="67"/>
      <c r="H5085" s="67"/>
    </row>
    <row r="5086" spans="1:8" ht="15.75" customHeight="1" x14ac:dyDescent="0.2">
      <c r="A5086" s="7">
        <v>62</v>
      </c>
      <c r="B5086" s="4" t="s">
        <v>11950</v>
      </c>
      <c r="C5086" s="4" t="s">
        <v>11951</v>
      </c>
      <c r="D5086" s="4" t="s">
        <v>11951</v>
      </c>
      <c r="E5086" s="7">
        <v>0</v>
      </c>
      <c r="F5086" s="4" t="s">
        <v>19</v>
      </c>
      <c r="G5086" s="67"/>
      <c r="H5086" s="67"/>
    </row>
    <row r="5087" spans="1:8" ht="15.75" customHeight="1" x14ac:dyDescent="0.2">
      <c r="A5087" s="7">
        <v>63</v>
      </c>
      <c r="B5087" s="4" t="s">
        <v>11952</v>
      </c>
      <c r="C5087" s="4" t="s">
        <v>11953</v>
      </c>
      <c r="D5087" s="4" t="s">
        <v>11953</v>
      </c>
      <c r="E5087" s="7">
        <v>0</v>
      </c>
      <c r="F5087" s="4" t="s">
        <v>19</v>
      </c>
      <c r="G5087" s="67"/>
      <c r="H5087" s="67"/>
    </row>
    <row r="5088" spans="1:8" ht="15.75" customHeight="1" x14ac:dyDescent="0.2">
      <c r="A5088" s="7">
        <v>64</v>
      </c>
      <c r="B5088" s="4" t="s">
        <v>11954</v>
      </c>
      <c r="C5088" s="4" t="s">
        <v>11955</v>
      </c>
      <c r="D5088" s="4" t="s">
        <v>11955</v>
      </c>
      <c r="E5088" s="7">
        <v>0</v>
      </c>
      <c r="F5088" s="4" t="s">
        <v>19</v>
      </c>
      <c r="G5088" s="67"/>
      <c r="H5088" s="67"/>
    </row>
    <row r="5089" spans="1:8" ht="15.75" customHeight="1" x14ac:dyDescent="0.2">
      <c r="A5089" s="7">
        <v>65</v>
      </c>
      <c r="B5089" s="4" t="s">
        <v>11956</v>
      </c>
      <c r="C5089" s="4" t="s">
        <v>11957</v>
      </c>
      <c r="D5089" s="4" t="s">
        <v>11957</v>
      </c>
      <c r="E5089" s="7">
        <v>0</v>
      </c>
      <c r="F5089" s="4" t="s">
        <v>19</v>
      </c>
      <c r="G5089" s="67"/>
      <c r="H5089" s="67"/>
    </row>
    <row r="5090" spans="1:8" ht="15.75" customHeight="1" x14ac:dyDescent="0.2">
      <c r="A5090" s="7">
        <v>66</v>
      </c>
      <c r="B5090" s="4" t="s">
        <v>11958</v>
      </c>
      <c r="C5090" s="4" t="s">
        <v>11959</v>
      </c>
      <c r="D5090" s="4" t="s">
        <v>11959</v>
      </c>
      <c r="E5090" s="7">
        <v>0</v>
      </c>
      <c r="F5090" s="4" t="s">
        <v>19</v>
      </c>
      <c r="G5090" s="67"/>
      <c r="H5090" s="67"/>
    </row>
    <row r="5091" spans="1:8" ht="15.75" customHeight="1" x14ac:dyDescent="0.2">
      <c r="A5091" s="7">
        <v>67</v>
      </c>
      <c r="B5091" s="4" t="s">
        <v>11960</v>
      </c>
      <c r="C5091" s="4" t="s">
        <v>11961</v>
      </c>
      <c r="D5091" s="4" t="s">
        <v>11961</v>
      </c>
      <c r="E5091" s="7">
        <v>0</v>
      </c>
      <c r="F5091" s="4" t="s">
        <v>19</v>
      </c>
      <c r="G5091" s="67"/>
      <c r="H5091" s="67"/>
    </row>
    <row r="5092" spans="1:8" ht="15.75" customHeight="1" x14ac:dyDescent="0.2">
      <c r="A5092" s="7">
        <v>68</v>
      </c>
      <c r="B5092" s="4" t="s">
        <v>11962</v>
      </c>
      <c r="C5092" s="4" t="s">
        <v>11963</v>
      </c>
      <c r="D5092" s="4" t="s">
        <v>11963</v>
      </c>
      <c r="E5092" s="7">
        <v>0</v>
      </c>
      <c r="F5092" s="4" t="s">
        <v>19</v>
      </c>
      <c r="G5092" s="67"/>
      <c r="H5092" s="67"/>
    </row>
    <row r="5093" spans="1:8" ht="15.75" customHeight="1" x14ac:dyDescent="0.2">
      <c r="A5093" s="7">
        <v>69</v>
      </c>
      <c r="B5093" s="4" t="s">
        <v>11964</v>
      </c>
      <c r="C5093" s="4" t="s">
        <v>11965</v>
      </c>
      <c r="D5093" s="4" t="s">
        <v>11965</v>
      </c>
      <c r="E5093" s="7">
        <v>0</v>
      </c>
      <c r="F5093" s="4" t="s">
        <v>19</v>
      </c>
      <c r="G5093" s="67"/>
      <c r="H5093" s="67"/>
    </row>
    <row r="5094" spans="1:8" ht="15.75" customHeight="1" x14ac:dyDescent="0.2">
      <c r="A5094" s="7">
        <v>70</v>
      </c>
      <c r="B5094" s="4" t="s">
        <v>11966</v>
      </c>
      <c r="C5094" s="4" t="s">
        <v>11967</v>
      </c>
      <c r="D5094" s="4" t="s">
        <v>11967</v>
      </c>
      <c r="E5094" s="7">
        <v>0</v>
      </c>
      <c r="F5094" s="4" t="s">
        <v>19</v>
      </c>
      <c r="G5094" s="67"/>
      <c r="H5094" s="67"/>
    </row>
    <row r="5095" spans="1:8" ht="15.75" customHeight="1" x14ac:dyDescent="0.2">
      <c r="A5095" s="7">
        <v>71</v>
      </c>
      <c r="B5095" s="4" t="s">
        <v>11968</v>
      </c>
      <c r="C5095" s="4" t="s">
        <v>11969</v>
      </c>
      <c r="D5095" s="4" t="s">
        <v>11969</v>
      </c>
      <c r="E5095" s="7">
        <v>0</v>
      </c>
      <c r="F5095" s="4" t="s">
        <v>19</v>
      </c>
      <c r="G5095" s="67"/>
      <c r="H5095" s="67"/>
    </row>
    <row r="5096" spans="1:8" ht="15.75" customHeight="1" x14ac:dyDescent="0.2">
      <c r="A5096" s="7">
        <v>72</v>
      </c>
      <c r="B5096" s="4" t="s">
        <v>11970</v>
      </c>
      <c r="C5096" s="4" t="s">
        <v>11971</v>
      </c>
      <c r="D5096" s="4" t="s">
        <v>11971</v>
      </c>
      <c r="E5096" s="7">
        <v>0</v>
      </c>
      <c r="F5096" s="4" t="s">
        <v>19</v>
      </c>
      <c r="G5096" s="67"/>
      <c r="H5096" s="67"/>
    </row>
    <row r="5097" spans="1:8" ht="15.75" customHeight="1" x14ac:dyDescent="0.2">
      <c r="A5097" s="7">
        <v>73</v>
      </c>
      <c r="B5097" s="4" t="s">
        <v>11972</v>
      </c>
      <c r="C5097" s="4" t="s">
        <v>11973</v>
      </c>
      <c r="D5097" s="4" t="s">
        <v>11973</v>
      </c>
      <c r="E5097" s="7">
        <v>0</v>
      </c>
      <c r="F5097" s="4" t="s">
        <v>19</v>
      </c>
      <c r="G5097" s="67"/>
      <c r="H5097" s="67"/>
    </row>
    <row r="5098" spans="1:8" ht="15.75" customHeight="1" x14ac:dyDescent="0.2">
      <c r="A5098" s="7">
        <v>74</v>
      </c>
      <c r="B5098" s="4" t="s">
        <v>11974</v>
      </c>
      <c r="C5098" s="4" t="s">
        <v>11975</v>
      </c>
      <c r="D5098" s="4" t="s">
        <v>11975</v>
      </c>
      <c r="E5098" s="7">
        <v>0</v>
      </c>
      <c r="F5098" s="4" t="s">
        <v>19</v>
      </c>
      <c r="G5098" s="67"/>
      <c r="H5098" s="67"/>
    </row>
    <row r="5099" spans="1:8" ht="15.75" customHeight="1" x14ac:dyDescent="0.2">
      <c r="A5099" s="7">
        <v>75</v>
      </c>
      <c r="B5099" s="4" t="s">
        <v>11976</v>
      </c>
      <c r="C5099" s="4" t="s">
        <v>11977</v>
      </c>
      <c r="D5099" s="4" t="s">
        <v>11977</v>
      </c>
      <c r="E5099" s="7">
        <v>0</v>
      </c>
      <c r="F5099" s="4" t="s">
        <v>19</v>
      </c>
      <c r="G5099" s="67"/>
      <c r="H5099" s="67"/>
    </row>
    <row r="5100" spans="1:8" ht="15.75" customHeight="1" x14ac:dyDescent="0.2">
      <c r="A5100" s="7">
        <v>76</v>
      </c>
      <c r="B5100" s="4" t="s">
        <v>11978</v>
      </c>
      <c r="C5100" s="4" t="s">
        <v>11979</v>
      </c>
      <c r="D5100" s="4" t="s">
        <v>11979</v>
      </c>
      <c r="E5100" s="7">
        <v>0</v>
      </c>
      <c r="F5100" s="4" t="s">
        <v>19</v>
      </c>
      <c r="G5100" s="67"/>
      <c r="H5100" s="67"/>
    </row>
    <row r="5101" spans="1:8" ht="15.75" customHeight="1" x14ac:dyDescent="0.2">
      <c r="A5101" s="7">
        <v>77</v>
      </c>
      <c r="B5101" s="4" t="s">
        <v>11980</v>
      </c>
      <c r="C5101" s="4" t="s">
        <v>11981</v>
      </c>
      <c r="D5101" s="4" t="s">
        <v>11981</v>
      </c>
      <c r="E5101" s="7">
        <v>0</v>
      </c>
      <c r="F5101" s="4" t="s">
        <v>19</v>
      </c>
      <c r="G5101" s="67"/>
      <c r="H5101" s="67"/>
    </row>
    <row r="5102" spans="1:8" ht="15.75" customHeight="1" x14ac:dyDescent="0.2">
      <c r="A5102" s="7">
        <v>78</v>
      </c>
      <c r="B5102" s="4" t="s">
        <v>11982</v>
      </c>
      <c r="C5102" s="4" t="s">
        <v>11983</v>
      </c>
      <c r="D5102" s="4" t="s">
        <v>11983</v>
      </c>
      <c r="E5102" s="7">
        <v>0</v>
      </c>
      <c r="F5102" s="4" t="s">
        <v>19</v>
      </c>
      <c r="G5102" s="67"/>
      <c r="H5102" s="67"/>
    </row>
    <row r="5103" spans="1:8" ht="15.75" customHeight="1" x14ac:dyDescent="0.2">
      <c r="A5103" s="7">
        <v>79</v>
      </c>
      <c r="B5103" s="4" t="s">
        <v>11984</v>
      </c>
      <c r="C5103" s="4" t="s">
        <v>11985</v>
      </c>
      <c r="D5103" s="4" t="s">
        <v>11985</v>
      </c>
      <c r="E5103" s="7">
        <v>0</v>
      </c>
      <c r="F5103" s="4" t="s">
        <v>19</v>
      </c>
      <c r="G5103" s="67"/>
      <c r="H5103" s="67"/>
    </row>
    <row r="5104" spans="1:8" ht="15.75" customHeight="1" x14ac:dyDescent="0.2">
      <c r="A5104" s="7">
        <v>80</v>
      </c>
      <c r="B5104" s="4" t="s">
        <v>11986</v>
      </c>
      <c r="C5104" s="4" t="s">
        <v>11987</v>
      </c>
      <c r="D5104" s="4" t="s">
        <v>11987</v>
      </c>
      <c r="E5104" s="7">
        <v>0</v>
      </c>
      <c r="F5104" s="4" t="s">
        <v>19</v>
      </c>
      <c r="G5104" s="67"/>
      <c r="H5104" s="67"/>
    </row>
    <row r="5105" spans="1:8" ht="15.75" customHeight="1" x14ac:dyDescent="0.2">
      <c r="A5105" s="7">
        <v>81</v>
      </c>
      <c r="B5105" s="4" t="s">
        <v>11988</v>
      </c>
      <c r="C5105" s="4" t="s">
        <v>11989</v>
      </c>
      <c r="D5105" s="4" t="s">
        <v>11989</v>
      </c>
      <c r="E5105" s="7">
        <v>0</v>
      </c>
      <c r="F5105" s="4" t="s">
        <v>19</v>
      </c>
      <c r="G5105" s="67"/>
      <c r="H5105" s="67"/>
    </row>
    <row r="5106" spans="1:8" ht="15.75" customHeight="1" x14ac:dyDescent="0.2">
      <c r="A5106" s="7">
        <v>82</v>
      </c>
      <c r="B5106" s="4" t="s">
        <v>11990</v>
      </c>
      <c r="C5106" s="4" t="s">
        <v>11991</v>
      </c>
      <c r="D5106" s="4" t="s">
        <v>11991</v>
      </c>
      <c r="E5106" s="7">
        <v>0</v>
      </c>
      <c r="F5106" s="4" t="s">
        <v>19</v>
      </c>
      <c r="G5106" s="67"/>
      <c r="H5106" s="67"/>
    </row>
    <row r="5107" spans="1:8" ht="15.75" customHeight="1" x14ac:dyDescent="0.2">
      <c r="A5107" s="7">
        <v>83</v>
      </c>
      <c r="B5107" s="4" t="s">
        <v>11992</v>
      </c>
      <c r="C5107" s="4" t="s">
        <v>11993</v>
      </c>
      <c r="D5107" s="4" t="s">
        <v>11993</v>
      </c>
      <c r="E5107" s="7">
        <v>0</v>
      </c>
      <c r="F5107" s="4" t="s">
        <v>19</v>
      </c>
      <c r="G5107" s="67"/>
      <c r="H5107" s="67"/>
    </row>
    <row r="5108" spans="1:8" ht="15.75" customHeight="1" x14ac:dyDescent="0.2">
      <c r="A5108" s="7">
        <v>84</v>
      </c>
      <c r="B5108" s="4" t="s">
        <v>11994</v>
      </c>
      <c r="C5108" s="4" t="s">
        <v>11995</v>
      </c>
      <c r="D5108" s="4" t="s">
        <v>11995</v>
      </c>
      <c r="E5108" s="7">
        <v>0</v>
      </c>
      <c r="F5108" s="4" t="s">
        <v>19</v>
      </c>
      <c r="G5108" s="67"/>
      <c r="H5108" s="67"/>
    </row>
    <row r="5109" spans="1:8" ht="15.75" customHeight="1" x14ac:dyDescent="0.2">
      <c r="A5109" s="7">
        <v>85</v>
      </c>
      <c r="B5109" s="4" t="s">
        <v>11996</v>
      </c>
      <c r="C5109" s="4" t="s">
        <v>11997</v>
      </c>
      <c r="D5109" s="4" t="s">
        <v>11997</v>
      </c>
      <c r="E5109" s="7">
        <v>0</v>
      </c>
      <c r="F5109" s="4" t="s">
        <v>19</v>
      </c>
      <c r="G5109" s="67"/>
      <c r="H5109" s="67"/>
    </row>
    <row r="5110" spans="1:8" ht="15.75" customHeight="1" x14ac:dyDescent="0.2">
      <c r="A5110" s="7">
        <v>86</v>
      </c>
      <c r="B5110" s="4" t="s">
        <v>11998</v>
      </c>
      <c r="C5110" s="4" t="s">
        <v>11999</v>
      </c>
      <c r="D5110" s="4" t="s">
        <v>11999</v>
      </c>
      <c r="E5110" s="7">
        <v>0</v>
      </c>
      <c r="F5110" s="4" t="s">
        <v>19</v>
      </c>
      <c r="G5110" s="67"/>
      <c r="H5110" s="67"/>
    </row>
    <row r="5111" spans="1:8" ht="15.75" customHeight="1" x14ac:dyDescent="0.2">
      <c r="A5111" s="7">
        <v>87</v>
      </c>
      <c r="B5111" s="4" t="s">
        <v>12000</v>
      </c>
      <c r="C5111" s="4" t="s">
        <v>12001</v>
      </c>
      <c r="D5111" s="4" t="s">
        <v>12001</v>
      </c>
      <c r="E5111" s="7">
        <v>0</v>
      </c>
      <c r="F5111" s="4" t="s">
        <v>19</v>
      </c>
      <c r="G5111" s="67"/>
      <c r="H5111" s="67"/>
    </row>
    <row r="5112" spans="1:8" ht="15.75" customHeight="1" x14ac:dyDescent="0.2">
      <c r="A5112" s="7">
        <v>88</v>
      </c>
      <c r="B5112" s="4" t="s">
        <v>12002</v>
      </c>
      <c r="C5112" s="4" t="s">
        <v>12003</v>
      </c>
      <c r="D5112" s="4" t="s">
        <v>12003</v>
      </c>
      <c r="E5112" s="7">
        <v>0</v>
      </c>
      <c r="F5112" s="4" t="s">
        <v>19</v>
      </c>
      <c r="G5112" s="67"/>
      <c r="H5112" s="67"/>
    </row>
    <row r="5113" spans="1:8" ht="15.75" customHeight="1" x14ac:dyDescent="0.2">
      <c r="A5113" s="7">
        <v>89</v>
      </c>
      <c r="B5113" s="4" t="s">
        <v>12004</v>
      </c>
      <c r="C5113" s="4" t="s">
        <v>12005</v>
      </c>
      <c r="D5113" s="4" t="s">
        <v>12005</v>
      </c>
      <c r="E5113" s="7">
        <v>0</v>
      </c>
      <c r="F5113" s="4" t="s">
        <v>19</v>
      </c>
      <c r="G5113" s="67"/>
      <c r="H5113" s="67"/>
    </row>
    <row r="5114" spans="1:8" ht="15.75" customHeight="1" x14ac:dyDescent="0.2">
      <c r="A5114" s="7">
        <v>90</v>
      </c>
      <c r="B5114" s="4" t="s">
        <v>12006</v>
      </c>
      <c r="C5114" s="4" t="s">
        <v>12007</v>
      </c>
      <c r="D5114" s="4" t="s">
        <v>12007</v>
      </c>
      <c r="E5114" s="7">
        <v>0</v>
      </c>
      <c r="F5114" s="4" t="s">
        <v>19</v>
      </c>
      <c r="G5114" s="67"/>
      <c r="H5114" s="67"/>
    </row>
    <row r="5115" spans="1:8" ht="15.75" customHeight="1" x14ac:dyDescent="0.2">
      <c r="A5115" s="7">
        <v>91</v>
      </c>
      <c r="B5115" s="4" t="s">
        <v>12008</v>
      </c>
      <c r="C5115" s="4" t="s">
        <v>12009</v>
      </c>
      <c r="D5115" s="4" t="s">
        <v>12009</v>
      </c>
      <c r="E5115" s="7">
        <v>0</v>
      </c>
      <c r="F5115" s="4" t="s">
        <v>19</v>
      </c>
      <c r="G5115" s="67"/>
      <c r="H5115" s="67"/>
    </row>
    <row r="5116" spans="1:8" ht="15.75" customHeight="1" x14ac:dyDescent="0.2">
      <c r="A5116" s="7">
        <v>92</v>
      </c>
      <c r="B5116" s="4" t="s">
        <v>12010</v>
      </c>
      <c r="C5116" s="4" t="s">
        <v>12011</v>
      </c>
      <c r="D5116" s="4" t="s">
        <v>12011</v>
      </c>
      <c r="E5116" s="7">
        <v>0</v>
      </c>
      <c r="F5116" s="4" t="s">
        <v>19</v>
      </c>
      <c r="G5116" s="67"/>
      <c r="H5116" s="67"/>
    </row>
    <row r="5117" spans="1:8" ht="15.75" customHeight="1" x14ac:dyDescent="0.2">
      <c r="A5117" s="7">
        <v>93</v>
      </c>
      <c r="B5117" s="4" t="s">
        <v>12012</v>
      </c>
      <c r="C5117" s="4" t="s">
        <v>12013</v>
      </c>
      <c r="D5117" s="4" t="s">
        <v>12013</v>
      </c>
      <c r="E5117" s="7">
        <v>0</v>
      </c>
      <c r="F5117" s="4" t="s">
        <v>19</v>
      </c>
      <c r="G5117" s="67"/>
      <c r="H5117" s="67"/>
    </row>
    <row r="5118" spans="1:8" ht="15.75" customHeight="1" x14ac:dyDescent="0.2">
      <c r="A5118" s="7">
        <v>94</v>
      </c>
      <c r="B5118" s="4" t="s">
        <v>12014</v>
      </c>
      <c r="C5118" s="4" t="s">
        <v>12015</v>
      </c>
      <c r="D5118" s="4" t="s">
        <v>12015</v>
      </c>
      <c r="E5118" s="7">
        <v>0</v>
      </c>
      <c r="F5118" s="4" t="s">
        <v>19</v>
      </c>
      <c r="G5118" s="67"/>
      <c r="H5118" s="67"/>
    </row>
    <row r="5119" spans="1:8" ht="15.75" customHeight="1" x14ac:dyDescent="0.2">
      <c r="A5119" s="7">
        <v>95</v>
      </c>
      <c r="B5119" s="4" t="s">
        <v>12016</v>
      </c>
      <c r="C5119" s="4" t="s">
        <v>12017</v>
      </c>
      <c r="D5119" s="4" t="s">
        <v>12017</v>
      </c>
      <c r="E5119" s="7">
        <v>0</v>
      </c>
      <c r="F5119" s="4" t="s">
        <v>19</v>
      </c>
      <c r="G5119" s="67"/>
      <c r="H5119" s="67"/>
    </row>
    <row r="5120" spans="1:8" ht="15.75" customHeight="1" x14ac:dyDescent="0.2">
      <c r="A5120" s="7">
        <v>96</v>
      </c>
      <c r="B5120" s="4" t="s">
        <v>12018</v>
      </c>
      <c r="C5120" s="4" t="s">
        <v>12019</v>
      </c>
      <c r="D5120" s="4" t="s">
        <v>12019</v>
      </c>
      <c r="E5120" s="7">
        <v>0</v>
      </c>
      <c r="F5120" s="4" t="s">
        <v>19</v>
      </c>
      <c r="G5120" s="67"/>
      <c r="H5120" s="67"/>
    </row>
    <row r="5121" spans="1:8" ht="15.75" customHeight="1" x14ac:dyDescent="0.2">
      <c r="A5121" s="7">
        <v>97</v>
      </c>
      <c r="B5121" s="4" t="s">
        <v>12020</v>
      </c>
      <c r="C5121" s="4" t="s">
        <v>12021</v>
      </c>
      <c r="D5121" s="4" t="s">
        <v>12021</v>
      </c>
      <c r="E5121" s="7">
        <v>0</v>
      </c>
      <c r="F5121" s="4" t="s">
        <v>19</v>
      </c>
      <c r="G5121" s="67"/>
      <c r="H5121" s="67"/>
    </row>
    <row r="5122" spans="1:8" ht="15.75" customHeight="1" x14ac:dyDescent="0.2">
      <c r="A5122" s="7">
        <v>98</v>
      </c>
      <c r="B5122" s="4" t="s">
        <v>12022</v>
      </c>
      <c r="C5122" s="4" t="s">
        <v>12023</v>
      </c>
      <c r="D5122" s="4" t="s">
        <v>12023</v>
      </c>
      <c r="E5122" s="7">
        <v>0</v>
      </c>
      <c r="F5122" s="4" t="s">
        <v>19</v>
      </c>
      <c r="G5122" s="67"/>
      <c r="H5122" s="67"/>
    </row>
    <row r="5123" spans="1:8" ht="15.75" customHeight="1" x14ac:dyDescent="0.2">
      <c r="A5123" s="7">
        <v>99</v>
      </c>
      <c r="B5123" s="4" t="s">
        <v>12024</v>
      </c>
      <c r="C5123" s="4" t="s">
        <v>12025</v>
      </c>
      <c r="D5123" s="4" t="s">
        <v>12025</v>
      </c>
      <c r="E5123" s="7">
        <v>0</v>
      </c>
      <c r="F5123" s="4" t="s">
        <v>19</v>
      </c>
      <c r="G5123" s="67"/>
      <c r="H5123" s="67"/>
    </row>
    <row r="5124" spans="1:8" ht="15.75" customHeight="1" x14ac:dyDescent="0.2">
      <c r="A5124" s="7">
        <v>100</v>
      </c>
      <c r="B5124" s="4" t="s">
        <v>12026</v>
      </c>
      <c r="C5124" s="4" t="s">
        <v>12027</v>
      </c>
      <c r="D5124" s="4" t="s">
        <v>12028</v>
      </c>
      <c r="E5124" s="7">
        <v>4</v>
      </c>
      <c r="F5124" s="4" t="s">
        <v>6162</v>
      </c>
      <c r="G5124" s="67"/>
      <c r="H5124" s="67"/>
    </row>
    <row r="5125" spans="1:8" ht="15.75" customHeight="1" x14ac:dyDescent="0.2">
      <c r="A5125" s="7">
        <v>101</v>
      </c>
      <c r="B5125" s="4" t="s">
        <v>12029</v>
      </c>
      <c r="C5125" s="4" t="s">
        <v>12030</v>
      </c>
      <c r="D5125" s="4" t="s">
        <v>12031</v>
      </c>
      <c r="E5125" s="7">
        <v>8</v>
      </c>
      <c r="F5125" s="4" t="s">
        <v>6169</v>
      </c>
      <c r="G5125" s="67"/>
      <c r="H5125" s="67"/>
    </row>
    <row r="5126" spans="1:8" ht="15.75" customHeight="1" x14ac:dyDescent="0.2">
      <c r="A5126" s="7">
        <v>102</v>
      </c>
      <c r="B5126" s="4" t="s">
        <v>12032</v>
      </c>
      <c r="C5126" s="4" t="s">
        <v>12033</v>
      </c>
      <c r="D5126" s="4" t="s">
        <v>12034</v>
      </c>
      <c r="E5126" s="7">
        <v>8</v>
      </c>
      <c r="F5126" s="4" t="s">
        <v>6169</v>
      </c>
      <c r="G5126" s="67"/>
      <c r="H5126" s="67"/>
    </row>
    <row r="5127" spans="1:8" ht="15.75" customHeight="1" x14ac:dyDescent="0.2">
      <c r="A5127" s="7">
        <v>103</v>
      </c>
      <c r="B5127" s="4" t="s">
        <v>12035</v>
      </c>
      <c r="C5127" s="4" t="s">
        <v>12036</v>
      </c>
      <c r="D5127" s="4" t="s">
        <v>12037</v>
      </c>
      <c r="E5127" s="7">
        <v>8</v>
      </c>
      <c r="F5127" s="4" t="s">
        <v>6169</v>
      </c>
      <c r="G5127" s="67"/>
      <c r="H5127" s="67"/>
    </row>
    <row r="5128" spans="1:8" ht="15.75" customHeight="1" x14ac:dyDescent="0.2">
      <c r="A5128" s="7">
        <v>104</v>
      </c>
      <c r="B5128" s="4" t="s">
        <v>12038</v>
      </c>
      <c r="C5128" s="4" t="s">
        <v>12039</v>
      </c>
      <c r="D5128" s="4" t="s">
        <v>12040</v>
      </c>
      <c r="E5128" s="7">
        <v>8</v>
      </c>
      <c r="F5128" s="4" t="s">
        <v>6169</v>
      </c>
      <c r="G5128" s="67"/>
      <c r="H5128" s="67"/>
    </row>
    <row r="5129" spans="1:8" ht="15.75" customHeight="1" x14ac:dyDescent="0.2">
      <c r="A5129" s="7">
        <v>105</v>
      </c>
      <c r="B5129" s="4" t="s">
        <v>12041</v>
      </c>
      <c r="C5129" s="4" t="s">
        <v>12042</v>
      </c>
      <c r="D5129" s="4" t="s">
        <v>12043</v>
      </c>
      <c r="E5129" s="7">
        <v>8</v>
      </c>
      <c r="F5129" s="4" t="s">
        <v>6169</v>
      </c>
      <c r="G5129" s="67"/>
      <c r="H5129" s="67"/>
    </row>
    <row r="5130" spans="1:8" ht="15.75" customHeight="1" x14ac:dyDescent="0.2">
      <c r="A5130" s="7">
        <v>106</v>
      </c>
      <c r="B5130" s="4" t="s">
        <v>12044</v>
      </c>
      <c r="C5130" s="4" t="s">
        <v>12045</v>
      </c>
      <c r="D5130" s="4" t="s">
        <v>12046</v>
      </c>
      <c r="E5130" s="7">
        <v>9</v>
      </c>
      <c r="F5130" s="4" t="s">
        <v>9484</v>
      </c>
      <c r="G5130" s="67"/>
      <c r="H5130" s="67"/>
    </row>
    <row r="5131" spans="1:8" ht="15.75" customHeight="1" x14ac:dyDescent="0.2">
      <c r="A5131" s="7">
        <v>107</v>
      </c>
      <c r="B5131" s="4" t="s">
        <v>12047</v>
      </c>
      <c r="C5131" s="4" t="s">
        <v>12048</v>
      </c>
      <c r="D5131" s="4" t="s">
        <v>12049</v>
      </c>
      <c r="E5131" s="7">
        <v>9</v>
      </c>
      <c r="F5131" s="4" t="s">
        <v>9484</v>
      </c>
      <c r="G5131" s="67"/>
      <c r="H5131" s="67"/>
    </row>
    <row r="5132" spans="1:8" ht="15.75" customHeight="1" x14ac:dyDescent="0.2">
      <c r="A5132" s="7">
        <v>108</v>
      </c>
      <c r="B5132" s="4" t="s">
        <v>12050</v>
      </c>
      <c r="C5132" s="4" t="s">
        <v>12051</v>
      </c>
      <c r="D5132" s="4" t="s">
        <v>12052</v>
      </c>
      <c r="E5132" s="7">
        <v>9</v>
      </c>
      <c r="F5132" s="4" t="s">
        <v>9484</v>
      </c>
      <c r="G5132" s="67"/>
      <c r="H5132" s="67"/>
    </row>
    <row r="5133" spans="1:8" ht="15.75" customHeight="1" x14ac:dyDescent="0.2">
      <c r="A5133" s="7">
        <v>109</v>
      </c>
      <c r="B5133" s="4" t="s">
        <v>12053</v>
      </c>
      <c r="C5133" s="4" t="s">
        <v>12054</v>
      </c>
      <c r="D5133" s="4" t="s">
        <v>12055</v>
      </c>
      <c r="E5133" s="7">
        <v>9</v>
      </c>
      <c r="F5133" s="4" t="s">
        <v>9484</v>
      </c>
      <c r="G5133" s="67"/>
      <c r="H5133" s="67"/>
    </row>
    <row r="5134" spans="1:8" ht="15.75" customHeight="1" x14ac:dyDescent="0.2">
      <c r="A5134" s="7">
        <v>110</v>
      </c>
      <c r="B5134" s="4" t="s">
        <v>12056</v>
      </c>
      <c r="C5134" s="4" t="s">
        <v>12057</v>
      </c>
      <c r="D5134" s="4" t="s">
        <v>12058</v>
      </c>
      <c r="E5134" s="7">
        <v>9</v>
      </c>
      <c r="F5134" s="4" t="s">
        <v>9484</v>
      </c>
      <c r="G5134" s="67"/>
      <c r="H5134" s="67"/>
    </row>
    <row r="5135" spans="1:8" ht="15.75" customHeight="1" x14ac:dyDescent="0.2">
      <c r="A5135" s="7">
        <v>111</v>
      </c>
      <c r="B5135" s="4" t="s">
        <v>12059</v>
      </c>
      <c r="C5135" s="4" t="s">
        <v>12060</v>
      </c>
      <c r="D5135" s="4" t="s">
        <v>12061</v>
      </c>
      <c r="E5135" s="7">
        <v>7</v>
      </c>
      <c r="F5135" s="4" t="s">
        <v>6257</v>
      </c>
      <c r="G5135" s="67"/>
      <c r="H5135" s="67"/>
    </row>
    <row r="5136" spans="1:8" ht="15.75" customHeight="1" x14ac:dyDescent="0.2">
      <c r="A5136" s="7">
        <v>112</v>
      </c>
      <c r="B5136" s="4" t="s">
        <v>12062</v>
      </c>
      <c r="C5136" s="4" t="s">
        <v>12063</v>
      </c>
      <c r="D5136" s="4" t="s">
        <v>12064</v>
      </c>
      <c r="E5136" s="7">
        <v>7</v>
      </c>
      <c r="F5136" s="4" t="s">
        <v>6257</v>
      </c>
      <c r="G5136" s="67"/>
      <c r="H5136" s="67"/>
    </row>
    <row r="5137" spans="1:8" ht="15.75" customHeight="1" x14ac:dyDescent="0.2">
      <c r="A5137" s="7">
        <v>113</v>
      </c>
      <c r="B5137" s="4" t="s">
        <v>12065</v>
      </c>
      <c r="C5137" s="4" t="s">
        <v>12066</v>
      </c>
      <c r="D5137" s="4" t="s">
        <v>12067</v>
      </c>
      <c r="E5137" s="7">
        <v>7</v>
      </c>
      <c r="F5137" s="4" t="s">
        <v>6257</v>
      </c>
      <c r="G5137" s="67"/>
      <c r="H5137" s="67"/>
    </row>
    <row r="5138" spans="1:8" ht="15.75" customHeight="1" x14ac:dyDescent="0.2">
      <c r="A5138" s="7">
        <v>114</v>
      </c>
      <c r="B5138" s="4" t="s">
        <v>12068</v>
      </c>
      <c r="C5138" s="4" t="s">
        <v>12069</v>
      </c>
      <c r="D5138" s="4" t="s">
        <v>12070</v>
      </c>
      <c r="E5138" s="7">
        <v>7</v>
      </c>
      <c r="F5138" s="4" t="s">
        <v>6257</v>
      </c>
      <c r="G5138" s="67"/>
      <c r="H5138" s="67"/>
    </row>
    <row r="5139" spans="1:8" ht="15.75" customHeight="1" x14ac:dyDescent="0.2">
      <c r="A5139" s="7">
        <v>115</v>
      </c>
      <c r="B5139" s="4" t="s">
        <v>11897</v>
      </c>
      <c r="C5139" s="4" t="s">
        <v>11898</v>
      </c>
      <c r="D5139" s="4" t="s">
        <v>7383</v>
      </c>
      <c r="E5139" s="7">
        <v>7</v>
      </c>
      <c r="F5139" s="4" t="s">
        <v>6257</v>
      </c>
      <c r="G5139" s="67"/>
      <c r="H5139" s="67"/>
    </row>
    <row r="5140" spans="1:8" ht="15.75" customHeight="1" x14ac:dyDescent="0.2">
      <c r="A5140" s="7">
        <v>116</v>
      </c>
      <c r="B5140" s="4" t="s">
        <v>12071</v>
      </c>
      <c r="C5140" s="4" t="s">
        <v>12072</v>
      </c>
      <c r="D5140" s="4" t="s">
        <v>12073</v>
      </c>
      <c r="E5140" s="7">
        <v>10</v>
      </c>
      <c r="F5140" s="4" t="s">
        <v>43</v>
      </c>
      <c r="G5140" s="67"/>
      <c r="H5140" s="67"/>
    </row>
    <row r="5141" spans="1:8" ht="15.75" customHeight="1" x14ac:dyDescent="0.2">
      <c r="A5141" s="7">
        <v>117</v>
      </c>
      <c r="B5141" s="4" t="s">
        <v>12074</v>
      </c>
      <c r="C5141" s="4" t="s">
        <v>12075</v>
      </c>
      <c r="D5141" s="4" t="s">
        <v>12076</v>
      </c>
      <c r="E5141" s="7">
        <v>10</v>
      </c>
      <c r="F5141" s="4" t="s">
        <v>43</v>
      </c>
      <c r="G5141" s="67"/>
      <c r="H5141" s="67"/>
    </row>
    <row r="5142" spans="1:8" ht="15.75" customHeight="1" x14ac:dyDescent="0.2">
      <c r="A5142" s="7">
        <v>118</v>
      </c>
      <c r="B5142" s="4" t="s">
        <v>12077</v>
      </c>
      <c r="C5142" s="4" t="s">
        <v>12078</v>
      </c>
      <c r="D5142" s="4" t="s">
        <v>12079</v>
      </c>
      <c r="E5142" s="7">
        <v>10</v>
      </c>
      <c r="F5142" s="4" t="s">
        <v>43</v>
      </c>
      <c r="G5142" s="67"/>
      <c r="H5142" s="67"/>
    </row>
    <row r="5143" spans="1:8" ht="15.75" customHeight="1" x14ac:dyDescent="0.2">
      <c r="A5143" s="7">
        <v>119</v>
      </c>
      <c r="B5143" s="4" t="s">
        <v>12080</v>
      </c>
      <c r="C5143" s="4" t="s">
        <v>12081</v>
      </c>
      <c r="D5143" s="4" t="s">
        <v>12082</v>
      </c>
      <c r="E5143" s="7">
        <v>10</v>
      </c>
      <c r="F5143" s="4" t="s">
        <v>43</v>
      </c>
      <c r="G5143" s="67"/>
      <c r="H5143" s="67"/>
    </row>
    <row r="5144" spans="1:8" ht="15.75" customHeight="1" x14ac:dyDescent="0.2">
      <c r="A5144" s="7">
        <v>120</v>
      </c>
      <c r="B5144" s="4" t="s">
        <v>12083</v>
      </c>
      <c r="C5144" s="4" t="s">
        <v>12084</v>
      </c>
      <c r="D5144" s="4" t="s">
        <v>12085</v>
      </c>
      <c r="E5144" s="7">
        <v>10</v>
      </c>
      <c r="F5144" s="4" t="s">
        <v>43</v>
      </c>
      <c r="G5144" s="67"/>
      <c r="H5144" s="67"/>
    </row>
    <row r="5145" spans="1:8" ht="15.75" customHeight="1" x14ac:dyDescent="0.2">
      <c r="A5145" s="7">
        <v>121</v>
      </c>
      <c r="B5145" s="4" t="s">
        <v>12086</v>
      </c>
      <c r="C5145" s="4" t="s">
        <v>12087</v>
      </c>
      <c r="D5145" s="4" t="s">
        <v>12088</v>
      </c>
      <c r="E5145" s="7">
        <v>2</v>
      </c>
      <c r="F5145" s="4" t="s">
        <v>1618</v>
      </c>
      <c r="G5145" s="67"/>
      <c r="H5145" s="67"/>
    </row>
    <row r="5146" spans="1:8" ht="15.75" customHeight="1" x14ac:dyDescent="0.2">
      <c r="A5146" s="7">
        <v>122</v>
      </c>
      <c r="B5146" s="4" t="s">
        <v>12089</v>
      </c>
      <c r="C5146" s="4" t="s">
        <v>12090</v>
      </c>
      <c r="D5146" s="4" t="s">
        <v>12091</v>
      </c>
      <c r="E5146" s="7">
        <v>2</v>
      </c>
      <c r="F5146" s="4" t="s">
        <v>1618</v>
      </c>
      <c r="G5146" s="67"/>
      <c r="H5146" s="67"/>
    </row>
    <row r="5147" spans="1:8" ht="15.75" customHeight="1" x14ac:dyDescent="0.2">
      <c r="A5147" s="7">
        <v>123</v>
      </c>
      <c r="B5147" s="4" t="s">
        <v>12092</v>
      </c>
      <c r="C5147" s="4" t="s">
        <v>11915</v>
      </c>
      <c r="D5147" s="4" t="s">
        <v>12093</v>
      </c>
      <c r="E5147" s="7">
        <v>2</v>
      </c>
      <c r="F5147" s="4" t="s">
        <v>1618</v>
      </c>
      <c r="G5147" s="67"/>
      <c r="H5147" s="67"/>
    </row>
    <row r="5148" spans="1:8" ht="15.75" customHeight="1" x14ac:dyDescent="0.2">
      <c r="A5148" s="7">
        <v>124</v>
      </c>
      <c r="B5148" s="4" t="s">
        <v>12094</v>
      </c>
      <c r="C5148" s="4" t="s">
        <v>12095</v>
      </c>
      <c r="D5148" s="4" t="s">
        <v>12096</v>
      </c>
      <c r="E5148" s="7">
        <v>2</v>
      </c>
      <c r="F5148" s="4" t="s">
        <v>1618</v>
      </c>
      <c r="G5148" s="67"/>
      <c r="H5148" s="67"/>
    </row>
    <row r="5149" spans="1:8" ht="15.75" customHeight="1" x14ac:dyDescent="0.2">
      <c r="A5149" s="7">
        <v>125</v>
      </c>
      <c r="B5149" s="4" t="s">
        <v>12097</v>
      </c>
      <c r="C5149" s="4" t="s">
        <v>12098</v>
      </c>
      <c r="D5149" s="4" t="s">
        <v>12099</v>
      </c>
      <c r="E5149" s="7">
        <v>2</v>
      </c>
      <c r="F5149" s="4" t="s">
        <v>1618</v>
      </c>
      <c r="G5149" s="67"/>
      <c r="H5149" s="67"/>
    </row>
    <row r="5150" spans="1:8" ht="15.75" customHeight="1" x14ac:dyDescent="0.2">
      <c r="A5150" s="7">
        <v>126</v>
      </c>
      <c r="B5150" s="4" t="s">
        <v>12100</v>
      </c>
      <c r="C5150" s="4" t="s">
        <v>12101</v>
      </c>
      <c r="D5150" s="4" t="s">
        <v>12102</v>
      </c>
      <c r="E5150" s="7">
        <v>6</v>
      </c>
      <c r="F5150" s="4" t="s">
        <v>488</v>
      </c>
      <c r="G5150" s="67"/>
      <c r="H5150" s="67"/>
    </row>
    <row r="5151" spans="1:8" ht="15.75" customHeight="1" x14ac:dyDescent="0.2">
      <c r="A5151" s="7">
        <v>127</v>
      </c>
      <c r="B5151" s="4" t="s">
        <v>12103</v>
      </c>
      <c r="C5151" s="4" t="s">
        <v>12104</v>
      </c>
      <c r="D5151" s="4" t="s">
        <v>12105</v>
      </c>
      <c r="E5151" s="7">
        <v>6</v>
      </c>
      <c r="F5151" s="4" t="s">
        <v>488</v>
      </c>
      <c r="G5151" s="67"/>
      <c r="H5151" s="67"/>
    </row>
    <row r="5152" spans="1:8" ht="15.75" customHeight="1" x14ac:dyDescent="0.2">
      <c r="A5152" s="7">
        <v>128</v>
      </c>
      <c r="B5152" s="4" t="s">
        <v>12106</v>
      </c>
      <c r="C5152" s="4" t="s">
        <v>12107</v>
      </c>
      <c r="D5152" s="4" t="s">
        <v>12108</v>
      </c>
      <c r="E5152" s="7">
        <v>6</v>
      </c>
      <c r="F5152" s="4" t="s">
        <v>488</v>
      </c>
      <c r="G5152" s="67"/>
      <c r="H5152" s="67"/>
    </row>
    <row r="5153" spans="1:8" ht="15.75" customHeight="1" x14ac:dyDescent="0.2">
      <c r="A5153" s="7">
        <v>129</v>
      </c>
      <c r="B5153" s="4" t="s">
        <v>12109</v>
      </c>
      <c r="C5153" s="4" t="s">
        <v>12110</v>
      </c>
      <c r="D5153" s="4" t="s">
        <v>12111</v>
      </c>
      <c r="E5153" s="7">
        <v>6</v>
      </c>
      <c r="F5153" s="4" t="s">
        <v>488</v>
      </c>
      <c r="G5153" s="67"/>
      <c r="H5153" s="67"/>
    </row>
    <row r="5154" spans="1:8" ht="15.75" customHeight="1" x14ac:dyDescent="0.2">
      <c r="A5154" s="7">
        <v>130</v>
      </c>
      <c r="B5154" s="4" t="s">
        <v>12112</v>
      </c>
      <c r="C5154" s="4" t="s">
        <v>12113</v>
      </c>
      <c r="D5154" s="4" t="s">
        <v>12114</v>
      </c>
      <c r="E5154" s="7">
        <v>6</v>
      </c>
      <c r="F5154" s="4" t="s">
        <v>488</v>
      </c>
      <c r="G5154" s="67"/>
      <c r="H5154" s="67"/>
    </row>
    <row r="5155" spans="1:8" ht="15.75" customHeight="1" x14ac:dyDescent="0.2">
      <c r="A5155" s="7">
        <v>131</v>
      </c>
      <c r="B5155" s="4" t="s">
        <v>12115</v>
      </c>
      <c r="C5155" s="4" t="s">
        <v>12116</v>
      </c>
      <c r="D5155" s="4" t="s">
        <v>12116</v>
      </c>
      <c r="E5155" s="7">
        <v>0</v>
      </c>
      <c r="F5155" s="4" t="s">
        <v>19</v>
      </c>
      <c r="G5155" s="67"/>
      <c r="H5155" s="67"/>
    </row>
    <row r="5156" spans="1:8" ht="15.75" customHeight="1" x14ac:dyDescent="0.2">
      <c r="A5156" s="7">
        <v>132</v>
      </c>
      <c r="B5156" s="4" t="s">
        <v>12117</v>
      </c>
      <c r="C5156" s="4" t="s">
        <v>12118</v>
      </c>
      <c r="D5156" s="4" t="s">
        <v>12118</v>
      </c>
      <c r="E5156" s="7">
        <v>0</v>
      </c>
      <c r="F5156" s="4" t="s">
        <v>19</v>
      </c>
      <c r="G5156" s="67"/>
      <c r="H5156" s="67"/>
    </row>
    <row r="5157" spans="1:8" ht="15.75" customHeight="1" x14ac:dyDescent="0.2">
      <c r="A5157" s="7">
        <v>133</v>
      </c>
      <c r="B5157" s="4" t="s">
        <v>11932</v>
      </c>
      <c r="C5157" s="4" t="s">
        <v>11933</v>
      </c>
      <c r="D5157" s="4" t="s">
        <v>11933</v>
      </c>
      <c r="E5157" s="7">
        <v>0</v>
      </c>
      <c r="F5157" s="4" t="s">
        <v>19</v>
      </c>
      <c r="G5157" s="67"/>
      <c r="H5157" s="67"/>
    </row>
    <row r="5158" spans="1:8" ht="15.75" customHeight="1" x14ac:dyDescent="0.2">
      <c r="A5158" s="7">
        <v>134</v>
      </c>
      <c r="B5158" s="4" t="s">
        <v>12119</v>
      </c>
      <c r="C5158" s="4" t="s">
        <v>12120</v>
      </c>
      <c r="D5158" s="4" t="s">
        <v>12120</v>
      </c>
      <c r="E5158" s="7">
        <v>0</v>
      </c>
      <c r="F5158" s="4" t="s">
        <v>19</v>
      </c>
      <c r="G5158" s="67"/>
      <c r="H5158" s="67"/>
    </row>
    <row r="5159" spans="1:8" ht="15.75" customHeight="1" x14ac:dyDescent="0.2">
      <c r="A5159" s="7">
        <v>135</v>
      </c>
      <c r="B5159" s="4" t="s">
        <v>12121</v>
      </c>
      <c r="C5159" s="4" t="s">
        <v>12122</v>
      </c>
      <c r="D5159" s="4" t="s">
        <v>12122</v>
      </c>
      <c r="E5159" s="7">
        <v>0</v>
      </c>
      <c r="F5159" s="4" t="s">
        <v>19</v>
      </c>
      <c r="G5159" s="67"/>
      <c r="H5159" s="67"/>
    </row>
    <row r="5160" spans="1:8" ht="15.75" customHeight="1" x14ac:dyDescent="0.2">
      <c r="A5160" s="7">
        <v>136</v>
      </c>
      <c r="B5160" s="4" t="s">
        <v>12123</v>
      </c>
      <c r="C5160" s="4" t="s">
        <v>12124</v>
      </c>
      <c r="D5160" s="4" t="s">
        <v>12124</v>
      </c>
      <c r="E5160" s="7">
        <v>0</v>
      </c>
      <c r="F5160" s="4" t="s">
        <v>19</v>
      </c>
      <c r="G5160" s="67"/>
      <c r="H5160" s="67"/>
    </row>
    <row r="5161" spans="1:8" ht="15.75" customHeight="1" x14ac:dyDescent="0.2">
      <c r="A5161" s="7">
        <v>137</v>
      </c>
      <c r="B5161" s="4" t="s">
        <v>12125</v>
      </c>
      <c r="C5161" s="4" t="s">
        <v>12126</v>
      </c>
      <c r="D5161" s="4" t="s">
        <v>12126</v>
      </c>
      <c r="E5161" s="7">
        <v>0</v>
      </c>
      <c r="F5161" s="4" t="s">
        <v>19</v>
      </c>
      <c r="G5161" s="67"/>
      <c r="H5161" s="67"/>
    </row>
    <row r="5162" spans="1:8" ht="15.75" customHeight="1" x14ac:dyDescent="0.2">
      <c r="A5162" s="7">
        <v>138</v>
      </c>
      <c r="B5162" s="4" t="s">
        <v>11942</v>
      </c>
      <c r="C5162" s="4" t="s">
        <v>12127</v>
      </c>
      <c r="D5162" s="4" t="s">
        <v>12127</v>
      </c>
      <c r="E5162" s="7">
        <v>0</v>
      </c>
      <c r="F5162" s="4" t="s">
        <v>19</v>
      </c>
      <c r="G5162" s="67"/>
      <c r="H5162" s="67"/>
    </row>
    <row r="5163" spans="1:8" ht="15.75" customHeight="1" x14ac:dyDescent="0.2">
      <c r="A5163" s="7">
        <v>139</v>
      </c>
      <c r="B5163" s="4" t="s">
        <v>11946</v>
      </c>
      <c r="C5163" s="4" t="s">
        <v>11947</v>
      </c>
      <c r="D5163" s="4" t="s">
        <v>11947</v>
      </c>
      <c r="E5163" s="7">
        <v>0</v>
      </c>
      <c r="F5163" s="4" t="s">
        <v>19</v>
      </c>
      <c r="G5163" s="67"/>
      <c r="H5163" s="67"/>
    </row>
    <row r="5164" spans="1:8" ht="15.75" customHeight="1" x14ac:dyDescent="0.2">
      <c r="A5164" s="7">
        <v>140</v>
      </c>
      <c r="B5164" s="4" t="s">
        <v>12128</v>
      </c>
      <c r="C5164" s="4" t="s">
        <v>12129</v>
      </c>
      <c r="D5164" s="4" t="s">
        <v>12129</v>
      </c>
      <c r="E5164" s="7">
        <v>0</v>
      </c>
      <c r="F5164" s="4" t="s">
        <v>19</v>
      </c>
      <c r="G5164" s="67"/>
      <c r="H5164" s="67"/>
    </row>
    <row r="5165" spans="1:8" ht="15.75" customHeight="1" x14ac:dyDescent="0.2">
      <c r="A5165" s="7">
        <v>141</v>
      </c>
      <c r="B5165" s="4" t="s">
        <v>12130</v>
      </c>
      <c r="C5165" s="4" t="s">
        <v>12131</v>
      </c>
      <c r="D5165" s="4" t="s">
        <v>12131</v>
      </c>
      <c r="E5165" s="7">
        <v>0</v>
      </c>
      <c r="F5165" s="4" t="s">
        <v>19</v>
      </c>
      <c r="G5165" s="67"/>
      <c r="H5165" s="67"/>
    </row>
    <row r="5166" spans="1:8" ht="15.75" customHeight="1" x14ac:dyDescent="0.2">
      <c r="A5166" s="7">
        <v>142</v>
      </c>
      <c r="B5166" s="4" t="s">
        <v>12132</v>
      </c>
      <c r="C5166" s="4" t="s">
        <v>12133</v>
      </c>
      <c r="D5166" s="4" t="s">
        <v>12133</v>
      </c>
      <c r="E5166" s="7">
        <v>0</v>
      </c>
      <c r="F5166" s="4" t="s">
        <v>19</v>
      </c>
      <c r="G5166" s="67"/>
      <c r="H5166" s="67"/>
    </row>
    <row r="5167" spans="1:8" ht="15.75" customHeight="1" x14ac:dyDescent="0.2">
      <c r="A5167" s="7">
        <v>143</v>
      </c>
      <c r="B5167" s="4" t="s">
        <v>12134</v>
      </c>
      <c r="C5167" s="4" t="s">
        <v>12135</v>
      </c>
      <c r="D5167" s="4" t="s">
        <v>12135</v>
      </c>
      <c r="E5167" s="7">
        <v>0</v>
      </c>
      <c r="F5167" s="4" t="s">
        <v>19</v>
      </c>
      <c r="G5167" s="67"/>
      <c r="H5167" s="67"/>
    </row>
    <row r="5168" spans="1:8" ht="15.75" customHeight="1" x14ac:dyDescent="0.2">
      <c r="A5168" s="7">
        <v>144</v>
      </c>
      <c r="B5168" s="4" t="s">
        <v>12136</v>
      </c>
      <c r="C5168" s="4" t="s">
        <v>12137</v>
      </c>
      <c r="D5168" s="4" t="s">
        <v>12137</v>
      </c>
      <c r="E5168" s="7">
        <v>0</v>
      </c>
      <c r="F5168" s="4" t="s">
        <v>19</v>
      </c>
      <c r="G5168" s="67"/>
      <c r="H5168" s="67"/>
    </row>
    <row r="5169" spans="1:8" ht="15.75" customHeight="1" x14ac:dyDescent="0.2">
      <c r="A5169" s="7">
        <v>145</v>
      </c>
      <c r="B5169" s="4" t="s">
        <v>12138</v>
      </c>
      <c r="C5169" s="4" t="s">
        <v>12139</v>
      </c>
      <c r="D5169" s="4" t="s">
        <v>12139</v>
      </c>
      <c r="E5169" s="7">
        <v>0</v>
      </c>
      <c r="F5169" s="4" t="s">
        <v>19</v>
      </c>
      <c r="G5169" s="67"/>
      <c r="H5169" s="67"/>
    </row>
    <row r="5170" spans="1:8" ht="15.75" customHeight="1" x14ac:dyDescent="0.2">
      <c r="A5170" s="7">
        <v>146</v>
      </c>
      <c r="B5170" s="4" t="s">
        <v>12140</v>
      </c>
      <c r="C5170" s="4" t="s">
        <v>12141</v>
      </c>
      <c r="D5170" s="4" t="s">
        <v>12141</v>
      </c>
      <c r="E5170" s="7">
        <v>0</v>
      </c>
      <c r="F5170" s="4" t="s">
        <v>19</v>
      </c>
      <c r="G5170" s="67"/>
      <c r="H5170" s="67"/>
    </row>
    <row r="5171" spans="1:8" ht="15.75" customHeight="1" x14ac:dyDescent="0.2">
      <c r="A5171" s="7">
        <v>147</v>
      </c>
      <c r="B5171" s="4" t="s">
        <v>12142</v>
      </c>
      <c r="C5171" s="4" t="s">
        <v>12143</v>
      </c>
      <c r="D5171" s="4" t="s">
        <v>12143</v>
      </c>
      <c r="E5171" s="7">
        <v>0</v>
      </c>
      <c r="F5171" s="4" t="s">
        <v>19</v>
      </c>
      <c r="G5171" s="67"/>
      <c r="H5171" s="67"/>
    </row>
    <row r="5172" spans="1:8" ht="15.75" customHeight="1" x14ac:dyDescent="0.2">
      <c r="A5172" s="7">
        <v>148</v>
      </c>
      <c r="B5172" s="4" t="s">
        <v>12144</v>
      </c>
      <c r="C5172" s="4" t="s">
        <v>12145</v>
      </c>
      <c r="D5172" s="4" t="s">
        <v>12145</v>
      </c>
      <c r="E5172" s="7">
        <v>0</v>
      </c>
      <c r="F5172" s="4" t="s">
        <v>19</v>
      </c>
      <c r="G5172" s="67"/>
      <c r="H5172" s="67"/>
    </row>
    <row r="5173" spans="1:8" ht="15.75" customHeight="1" x14ac:dyDescent="0.2">
      <c r="A5173" s="7">
        <v>149</v>
      </c>
      <c r="B5173" s="4" t="s">
        <v>12146</v>
      </c>
      <c r="C5173" s="4" t="s">
        <v>12147</v>
      </c>
      <c r="D5173" s="4" t="s">
        <v>12147</v>
      </c>
      <c r="E5173" s="7">
        <v>0</v>
      </c>
      <c r="F5173" s="4" t="s">
        <v>19</v>
      </c>
      <c r="G5173" s="67"/>
      <c r="H5173" s="67"/>
    </row>
    <row r="5174" spans="1:8" ht="15.75" customHeight="1" x14ac:dyDescent="0.2">
      <c r="A5174" s="7">
        <v>150</v>
      </c>
      <c r="B5174" s="4" t="s">
        <v>12148</v>
      </c>
      <c r="C5174" s="4" t="s">
        <v>12149</v>
      </c>
      <c r="D5174" s="4" t="s">
        <v>12149</v>
      </c>
      <c r="E5174" s="7">
        <v>0</v>
      </c>
      <c r="F5174" s="4" t="s">
        <v>19</v>
      </c>
      <c r="G5174" s="67"/>
      <c r="H5174" s="67"/>
    </row>
    <row r="5175" spans="1:8" ht="15.75" customHeight="1" x14ac:dyDescent="0.2">
      <c r="A5175" s="7">
        <v>151</v>
      </c>
      <c r="B5175" s="4" t="s">
        <v>12150</v>
      </c>
      <c r="C5175" s="4" t="s">
        <v>12151</v>
      </c>
      <c r="D5175" s="4" t="s">
        <v>12151</v>
      </c>
      <c r="E5175" s="7">
        <v>0</v>
      </c>
      <c r="F5175" s="4" t="s">
        <v>19</v>
      </c>
      <c r="G5175" s="67"/>
      <c r="H5175" s="67"/>
    </row>
    <row r="5176" spans="1:8" ht="15.75" customHeight="1" x14ac:dyDescent="0.2">
      <c r="A5176" s="7">
        <v>152</v>
      </c>
      <c r="B5176" s="4" t="s">
        <v>12152</v>
      </c>
      <c r="C5176" s="4" t="s">
        <v>12153</v>
      </c>
      <c r="D5176" s="4" t="s">
        <v>12153</v>
      </c>
      <c r="E5176" s="7">
        <v>0</v>
      </c>
      <c r="F5176" s="4" t="s">
        <v>19</v>
      </c>
      <c r="G5176" s="67"/>
      <c r="H5176" s="67"/>
    </row>
    <row r="5177" spans="1:8" ht="15.75" customHeight="1" x14ac:dyDescent="0.2">
      <c r="A5177" s="7">
        <v>153</v>
      </c>
      <c r="B5177" s="4" t="s">
        <v>12154</v>
      </c>
      <c r="C5177" s="4" t="s">
        <v>12155</v>
      </c>
      <c r="D5177" s="4" t="s">
        <v>12155</v>
      </c>
      <c r="E5177" s="7">
        <v>0</v>
      </c>
      <c r="F5177" s="4" t="s">
        <v>19</v>
      </c>
      <c r="G5177" s="67"/>
      <c r="H5177" s="67"/>
    </row>
    <row r="5178" spans="1:8" ht="15.75" customHeight="1" x14ac:dyDescent="0.2">
      <c r="A5178" s="7">
        <v>154</v>
      </c>
      <c r="B5178" s="4" t="s">
        <v>11899</v>
      </c>
      <c r="C5178" s="4" t="s">
        <v>11900</v>
      </c>
      <c r="D5178" s="4" t="s">
        <v>11900</v>
      </c>
      <c r="E5178" s="7">
        <v>0</v>
      </c>
      <c r="F5178" s="4" t="s">
        <v>19</v>
      </c>
      <c r="G5178" s="67"/>
      <c r="H5178" s="67"/>
    </row>
    <row r="5179" spans="1:8" ht="15.75" customHeight="1" x14ac:dyDescent="0.2">
      <c r="A5179" s="7">
        <v>155</v>
      </c>
      <c r="B5179" s="4" t="s">
        <v>12156</v>
      </c>
      <c r="C5179" s="4" t="s">
        <v>12157</v>
      </c>
      <c r="D5179" s="4" t="s">
        <v>12157</v>
      </c>
      <c r="E5179" s="7">
        <v>0</v>
      </c>
      <c r="F5179" s="4" t="s">
        <v>19</v>
      </c>
      <c r="G5179" s="67"/>
      <c r="H5179" s="67"/>
    </row>
    <row r="5180" spans="1:8" ht="15.75" customHeight="1" x14ac:dyDescent="0.2">
      <c r="A5180" s="7">
        <v>156</v>
      </c>
      <c r="B5180" s="4" t="s">
        <v>12158</v>
      </c>
      <c r="C5180" s="4" t="s">
        <v>12159</v>
      </c>
      <c r="D5180" s="4" t="s">
        <v>12159</v>
      </c>
      <c r="E5180" s="7">
        <v>0</v>
      </c>
      <c r="F5180" s="4" t="s">
        <v>19</v>
      </c>
      <c r="G5180" s="67"/>
      <c r="H5180" s="67"/>
    </row>
    <row r="5181" spans="1:8" ht="15.75" customHeight="1" x14ac:dyDescent="0.2">
      <c r="A5181" s="7">
        <v>157</v>
      </c>
      <c r="B5181" s="4" t="s">
        <v>12160</v>
      </c>
      <c r="C5181" s="4" t="s">
        <v>11981</v>
      </c>
      <c r="D5181" s="4" t="s">
        <v>11981</v>
      </c>
      <c r="E5181" s="7">
        <v>0</v>
      </c>
      <c r="F5181" s="4" t="s">
        <v>19</v>
      </c>
      <c r="G5181" s="67"/>
      <c r="H5181" s="67"/>
    </row>
    <row r="5182" spans="1:8" ht="15.75" customHeight="1" x14ac:dyDescent="0.2">
      <c r="A5182" s="7">
        <v>158</v>
      </c>
      <c r="B5182" s="4" t="s">
        <v>12161</v>
      </c>
      <c r="C5182" s="4" t="s">
        <v>12162</v>
      </c>
      <c r="D5182" s="4" t="s">
        <v>12162</v>
      </c>
      <c r="E5182" s="7">
        <v>0</v>
      </c>
      <c r="F5182" s="4" t="s">
        <v>19</v>
      </c>
      <c r="G5182" s="67"/>
      <c r="H5182" s="67"/>
    </row>
    <row r="5183" spans="1:8" ht="15.75" customHeight="1" x14ac:dyDescent="0.2">
      <c r="A5183" s="7">
        <v>159</v>
      </c>
      <c r="B5183" s="4" t="s">
        <v>12163</v>
      </c>
      <c r="C5183" s="4" t="s">
        <v>12164</v>
      </c>
      <c r="D5183" s="4" t="s">
        <v>12164</v>
      </c>
      <c r="E5183" s="7">
        <v>0</v>
      </c>
      <c r="F5183" s="4" t="s">
        <v>19</v>
      </c>
      <c r="G5183" s="67"/>
      <c r="H5183" s="67"/>
    </row>
    <row r="5184" spans="1:8" ht="15.75" customHeight="1" x14ac:dyDescent="0.2">
      <c r="A5184" s="7">
        <v>160</v>
      </c>
      <c r="B5184" s="4" t="s">
        <v>12165</v>
      </c>
      <c r="C5184" s="4" t="s">
        <v>12166</v>
      </c>
      <c r="D5184" s="4" t="s">
        <v>12166</v>
      </c>
      <c r="E5184" s="7">
        <v>0</v>
      </c>
      <c r="F5184" s="4" t="s">
        <v>19</v>
      </c>
      <c r="G5184" s="67"/>
      <c r="H5184" s="67"/>
    </row>
    <row r="5185" spans="1:8" ht="15.75" customHeight="1" x14ac:dyDescent="0.2">
      <c r="A5185" s="7">
        <v>161</v>
      </c>
      <c r="B5185" s="4" t="s">
        <v>12167</v>
      </c>
      <c r="C5185" s="4" t="s">
        <v>12168</v>
      </c>
      <c r="D5185" s="4" t="s">
        <v>12168</v>
      </c>
      <c r="E5185" s="7">
        <v>0</v>
      </c>
      <c r="F5185" s="4" t="s">
        <v>19</v>
      </c>
      <c r="G5185" s="67"/>
      <c r="H5185" s="67"/>
    </row>
    <row r="5186" spans="1:8" ht="15.75" customHeight="1" x14ac:dyDescent="0.2">
      <c r="A5186" s="7">
        <v>162</v>
      </c>
      <c r="B5186" s="4" t="s">
        <v>12169</v>
      </c>
      <c r="C5186" s="4" t="s">
        <v>12170</v>
      </c>
      <c r="D5186" s="4" t="s">
        <v>12171</v>
      </c>
      <c r="E5186" s="7">
        <v>1</v>
      </c>
      <c r="F5186" s="4" t="s">
        <v>9</v>
      </c>
      <c r="G5186" s="67"/>
      <c r="H5186" s="67"/>
    </row>
    <row r="5187" spans="1:8" ht="15.75" customHeight="1" x14ac:dyDescent="0.2">
      <c r="A5187" s="7">
        <v>163</v>
      </c>
      <c r="B5187" s="4" t="s">
        <v>12172</v>
      </c>
      <c r="C5187" s="4" t="s">
        <v>12173</v>
      </c>
      <c r="D5187" s="4" t="s">
        <v>12174</v>
      </c>
      <c r="E5187" s="7">
        <v>1</v>
      </c>
      <c r="F5187" s="4" t="s">
        <v>9</v>
      </c>
      <c r="G5187" s="67"/>
      <c r="H5187" s="67"/>
    </row>
    <row r="5188" spans="1:8" ht="15.75" customHeight="1" x14ac:dyDescent="0.2">
      <c r="A5188" s="7">
        <v>164</v>
      </c>
      <c r="B5188" s="4" t="s">
        <v>12175</v>
      </c>
      <c r="C5188" s="4" t="s">
        <v>12176</v>
      </c>
      <c r="D5188" s="4" t="s">
        <v>12177</v>
      </c>
      <c r="E5188" s="7">
        <v>1</v>
      </c>
      <c r="F5188" s="4" t="s">
        <v>9</v>
      </c>
      <c r="G5188" s="67"/>
      <c r="H5188" s="67"/>
    </row>
    <row r="5189" spans="1:8" ht="15.75" customHeight="1" x14ac:dyDescent="0.2">
      <c r="A5189" s="7">
        <v>165</v>
      </c>
      <c r="B5189" s="4" t="s">
        <v>12178</v>
      </c>
      <c r="C5189" s="4" t="s">
        <v>12179</v>
      </c>
      <c r="D5189" s="4" t="s">
        <v>12180</v>
      </c>
      <c r="E5189" s="7">
        <v>1</v>
      </c>
      <c r="F5189" s="4" t="s">
        <v>9</v>
      </c>
      <c r="G5189" s="67"/>
      <c r="H5189" s="67"/>
    </row>
    <row r="5190" spans="1:8" ht="15.75" customHeight="1" x14ac:dyDescent="0.2">
      <c r="A5190" s="7">
        <v>166</v>
      </c>
      <c r="B5190" s="4" t="s">
        <v>12181</v>
      </c>
      <c r="C5190" s="4" t="s">
        <v>12182</v>
      </c>
      <c r="D5190" s="4" t="s">
        <v>12183</v>
      </c>
      <c r="E5190" s="7">
        <v>1</v>
      </c>
      <c r="F5190" s="4" t="s">
        <v>9</v>
      </c>
      <c r="G5190" s="67"/>
      <c r="H5190" s="67"/>
    </row>
    <row r="5191" spans="1:8" ht="15.75" customHeight="1" x14ac:dyDescent="0.2">
      <c r="A5191" s="7">
        <v>167</v>
      </c>
      <c r="B5191" s="4" t="s">
        <v>12184</v>
      </c>
      <c r="C5191" s="4" t="s">
        <v>12185</v>
      </c>
      <c r="D5191" s="4" t="s">
        <v>12185</v>
      </c>
      <c r="E5191" s="7">
        <v>1</v>
      </c>
      <c r="F5191" s="4" t="s">
        <v>9</v>
      </c>
      <c r="G5191" s="67"/>
      <c r="H5191" s="67"/>
    </row>
    <row r="5192" spans="1:8" ht="15.75" customHeight="1" x14ac:dyDescent="0.2">
      <c r="A5192" s="7">
        <v>168</v>
      </c>
      <c r="B5192" s="4" t="s">
        <v>12186</v>
      </c>
      <c r="C5192" s="4" t="s">
        <v>12187</v>
      </c>
      <c r="D5192" s="4" t="s">
        <v>12188</v>
      </c>
      <c r="E5192" s="7">
        <v>1</v>
      </c>
      <c r="F5192" s="4" t="s">
        <v>9</v>
      </c>
      <c r="G5192" s="67"/>
      <c r="H5192" s="67"/>
    </row>
    <row r="5193" spans="1:8" ht="15.75" customHeight="1" x14ac:dyDescent="0.2">
      <c r="A5193" s="7">
        <v>169</v>
      </c>
      <c r="B5193" s="4" t="s">
        <v>12189</v>
      </c>
      <c r="C5193" s="4" t="s">
        <v>12190</v>
      </c>
      <c r="D5193" s="4" t="s">
        <v>12191</v>
      </c>
      <c r="E5193" s="7">
        <v>1</v>
      </c>
      <c r="F5193" s="4" t="s">
        <v>9</v>
      </c>
      <c r="G5193" s="67"/>
      <c r="H5193" s="67"/>
    </row>
    <row r="5194" spans="1:8" ht="15.75" customHeight="1" x14ac:dyDescent="0.2">
      <c r="A5194" s="7">
        <v>170</v>
      </c>
      <c r="B5194" s="4" t="s">
        <v>12192</v>
      </c>
      <c r="C5194" s="4" t="s">
        <v>12193</v>
      </c>
      <c r="D5194" s="4" t="s">
        <v>12194</v>
      </c>
      <c r="E5194" s="7">
        <v>1</v>
      </c>
      <c r="F5194" s="4" t="s">
        <v>9</v>
      </c>
      <c r="G5194" s="67"/>
      <c r="H5194" s="67"/>
    </row>
    <row r="5195" spans="1:8" ht="15.75" customHeight="1" x14ac:dyDescent="0.2">
      <c r="A5195" s="7">
        <v>171</v>
      </c>
      <c r="B5195" s="4" t="s">
        <v>12195</v>
      </c>
      <c r="C5195" s="4" t="s">
        <v>12196</v>
      </c>
      <c r="D5195" s="4" t="s">
        <v>12197</v>
      </c>
      <c r="E5195" s="7">
        <v>1</v>
      </c>
      <c r="F5195" s="4" t="s">
        <v>9</v>
      </c>
      <c r="G5195" s="67"/>
      <c r="H5195" s="67"/>
    </row>
    <row r="5196" spans="1:8" ht="15.75" customHeight="1" x14ac:dyDescent="0.2">
      <c r="A5196" s="7">
        <v>172</v>
      </c>
      <c r="B5196" s="4" t="s">
        <v>12198</v>
      </c>
      <c r="C5196" s="4" t="s">
        <v>12199</v>
      </c>
      <c r="D5196" s="4" t="s">
        <v>12200</v>
      </c>
      <c r="E5196" s="7">
        <v>1</v>
      </c>
      <c r="F5196" s="4" t="s">
        <v>9</v>
      </c>
      <c r="G5196" s="67"/>
      <c r="H5196" s="67"/>
    </row>
    <row r="5197" spans="1:8" ht="15.75" customHeight="1" x14ac:dyDescent="0.2">
      <c r="A5197" s="7">
        <v>173</v>
      </c>
      <c r="B5197" s="4" t="s">
        <v>12201</v>
      </c>
      <c r="C5197" s="4" t="s">
        <v>12202</v>
      </c>
      <c r="D5197" s="4" t="s">
        <v>12203</v>
      </c>
      <c r="E5197" s="7">
        <v>1</v>
      </c>
      <c r="F5197" s="4" t="s">
        <v>9</v>
      </c>
      <c r="G5197" s="67"/>
      <c r="H5197" s="67"/>
    </row>
    <row r="5198" spans="1:8" ht="15.75" customHeight="1" x14ac:dyDescent="0.2">
      <c r="A5198" s="7">
        <v>174</v>
      </c>
      <c r="B5198" s="4" t="s">
        <v>12204</v>
      </c>
      <c r="C5198" s="4" t="s">
        <v>12205</v>
      </c>
      <c r="D5198" s="4" t="s">
        <v>12206</v>
      </c>
      <c r="E5198" s="7">
        <v>1</v>
      </c>
      <c r="F5198" s="4" t="s">
        <v>9</v>
      </c>
      <c r="G5198" s="67"/>
      <c r="H5198" s="67"/>
    </row>
    <row r="5199" spans="1:8" ht="15.75" customHeight="1" x14ac:dyDescent="0.2">
      <c r="A5199" s="7">
        <v>175</v>
      </c>
      <c r="B5199" s="4" t="s">
        <v>12207</v>
      </c>
      <c r="C5199" s="4" t="s">
        <v>12208</v>
      </c>
      <c r="D5199" s="4" t="s">
        <v>12209</v>
      </c>
      <c r="E5199" s="7">
        <v>1</v>
      </c>
      <c r="F5199" s="4" t="s">
        <v>9</v>
      </c>
      <c r="G5199" s="67"/>
      <c r="H5199" s="67"/>
    </row>
    <row r="5200" spans="1:8" ht="15.75" customHeight="1" x14ac:dyDescent="0.2">
      <c r="A5200" s="7">
        <v>176</v>
      </c>
      <c r="B5200" s="4" t="s">
        <v>12210</v>
      </c>
      <c r="C5200" s="4" t="s">
        <v>12211</v>
      </c>
      <c r="D5200" s="4" t="s">
        <v>12212</v>
      </c>
      <c r="E5200" s="7">
        <v>1</v>
      </c>
      <c r="F5200" s="4" t="s">
        <v>9</v>
      </c>
      <c r="G5200" s="67"/>
      <c r="H5200" s="67"/>
    </row>
    <row r="5201" spans="1:8" ht="15.75" customHeight="1" x14ac:dyDescent="0.2">
      <c r="A5201" s="7">
        <v>177</v>
      </c>
      <c r="B5201" s="4" t="s">
        <v>12213</v>
      </c>
      <c r="C5201" s="4" t="s">
        <v>12214</v>
      </c>
      <c r="D5201" s="4" t="s">
        <v>12215</v>
      </c>
      <c r="E5201" s="7">
        <v>1</v>
      </c>
      <c r="F5201" s="4" t="s">
        <v>9</v>
      </c>
      <c r="G5201" s="67"/>
      <c r="H5201" s="67"/>
    </row>
    <row r="5202" spans="1:8" ht="15.75" customHeight="1" x14ac:dyDescent="0.2">
      <c r="A5202" s="7">
        <v>178</v>
      </c>
      <c r="B5202" s="4" t="s">
        <v>12216</v>
      </c>
      <c r="C5202" s="4" t="s">
        <v>12217</v>
      </c>
      <c r="D5202" s="4" t="s">
        <v>12218</v>
      </c>
      <c r="E5202" s="7">
        <v>1</v>
      </c>
      <c r="F5202" s="4" t="s">
        <v>9</v>
      </c>
      <c r="G5202" s="67"/>
      <c r="H5202" s="67"/>
    </row>
    <row r="5203" spans="1:8" ht="15.75" customHeight="1" x14ac:dyDescent="0.2">
      <c r="A5203" s="7">
        <v>179</v>
      </c>
      <c r="B5203" s="4" t="s">
        <v>12219</v>
      </c>
      <c r="C5203" s="4" t="s">
        <v>12220</v>
      </c>
      <c r="D5203" s="4" t="s">
        <v>12221</v>
      </c>
      <c r="E5203" s="7">
        <v>1</v>
      </c>
      <c r="F5203" s="4" t="s">
        <v>9</v>
      </c>
      <c r="G5203" s="67"/>
      <c r="H5203" s="67"/>
    </row>
    <row r="5204" spans="1:8" ht="15.75" customHeight="1" x14ac:dyDescent="0.2">
      <c r="A5204" s="7">
        <v>180</v>
      </c>
      <c r="B5204" s="4" t="s">
        <v>12222</v>
      </c>
      <c r="C5204" s="4" t="s">
        <v>12223</v>
      </c>
      <c r="D5204" s="4" t="s">
        <v>12224</v>
      </c>
      <c r="E5204" s="7">
        <v>1</v>
      </c>
      <c r="F5204" s="4" t="s">
        <v>9</v>
      </c>
      <c r="G5204" s="67"/>
      <c r="H5204" s="67"/>
    </row>
    <row r="5205" spans="1:8" ht="15.75" customHeight="1" x14ac:dyDescent="0.2">
      <c r="A5205" s="7">
        <v>181</v>
      </c>
      <c r="B5205" s="4" t="s">
        <v>12225</v>
      </c>
      <c r="C5205" s="4" t="s">
        <v>12226</v>
      </c>
      <c r="D5205" s="4" t="s">
        <v>12227</v>
      </c>
      <c r="E5205" s="7">
        <v>1</v>
      </c>
      <c r="F5205" s="4" t="s">
        <v>9</v>
      </c>
      <c r="G5205" s="67"/>
      <c r="H5205" s="67"/>
    </row>
    <row r="5206" spans="1:8" ht="15.75" customHeight="1" x14ac:dyDescent="0.2">
      <c r="A5206" s="7">
        <v>182</v>
      </c>
      <c r="B5206" s="4" t="s">
        <v>12228</v>
      </c>
      <c r="C5206" s="4" t="s">
        <v>12229</v>
      </c>
      <c r="D5206" s="4" t="s">
        <v>12230</v>
      </c>
      <c r="E5206" s="7">
        <v>1</v>
      </c>
      <c r="F5206" s="4" t="s">
        <v>9</v>
      </c>
      <c r="G5206" s="67"/>
      <c r="H5206" s="67"/>
    </row>
    <row r="5207" spans="1:8" ht="15.75" customHeight="1" x14ac:dyDescent="0.2">
      <c r="A5207" s="7">
        <v>183</v>
      </c>
      <c r="B5207" s="4" t="s">
        <v>12231</v>
      </c>
      <c r="C5207" s="4" t="s">
        <v>12232</v>
      </c>
      <c r="D5207" s="4" t="s">
        <v>12233</v>
      </c>
      <c r="E5207" s="7">
        <v>1</v>
      </c>
      <c r="F5207" s="4" t="s">
        <v>9</v>
      </c>
      <c r="G5207" s="67"/>
      <c r="H5207" s="67"/>
    </row>
    <row r="5208" spans="1:8" ht="15.75" customHeight="1" x14ac:dyDescent="0.2">
      <c r="A5208" s="7">
        <v>184</v>
      </c>
      <c r="B5208" s="4" t="s">
        <v>12234</v>
      </c>
      <c r="C5208" s="4" t="s">
        <v>12235</v>
      </c>
      <c r="D5208" s="4" t="s">
        <v>12236</v>
      </c>
      <c r="E5208" s="7">
        <v>1</v>
      </c>
      <c r="F5208" s="4" t="s">
        <v>9</v>
      </c>
      <c r="G5208" s="67"/>
      <c r="H5208" s="67"/>
    </row>
    <row r="5209" spans="1:8" ht="15.75" customHeight="1" x14ac:dyDescent="0.2">
      <c r="A5209" s="7">
        <v>185</v>
      </c>
      <c r="B5209" s="4" t="s">
        <v>12237</v>
      </c>
      <c r="C5209" s="4" t="s">
        <v>12238</v>
      </c>
      <c r="D5209" s="4" t="s">
        <v>12239</v>
      </c>
      <c r="E5209" s="7">
        <v>1</v>
      </c>
      <c r="F5209" s="4" t="s">
        <v>9</v>
      </c>
      <c r="G5209" s="67"/>
      <c r="H5209" s="67"/>
    </row>
    <row r="5210" spans="1:8" ht="15.75" customHeight="1" x14ac:dyDescent="0.2">
      <c r="A5210" s="7">
        <v>186</v>
      </c>
      <c r="B5210" s="4" t="s">
        <v>12240</v>
      </c>
      <c r="C5210" s="4" t="s">
        <v>12241</v>
      </c>
      <c r="D5210" s="4" t="s">
        <v>12242</v>
      </c>
      <c r="E5210" s="7">
        <v>1</v>
      </c>
      <c r="F5210" s="4" t="s">
        <v>9</v>
      </c>
      <c r="G5210" s="67"/>
      <c r="H5210" s="67"/>
    </row>
    <row r="5211" spans="1:8" ht="15.75" customHeight="1" x14ac:dyDescent="0.2">
      <c r="A5211" s="7">
        <v>187</v>
      </c>
      <c r="B5211" s="4" t="s">
        <v>12243</v>
      </c>
      <c r="C5211" s="4" t="s">
        <v>12244</v>
      </c>
      <c r="D5211" s="4" t="s">
        <v>12244</v>
      </c>
      <c r="E5211" s="7">
        <v>1</v>
      </c>
      <c r="F5211" s="4" t="s">
        <v>9</v>
      </c>
      <c r="G5211" s="67"/>
      <c r="H5211" s="67"/>
    </row>
    <row r="5212" spans="1:8" ht="15.75" customHeight="1" x14ac:dyDescent="0.2">
      <c r="A5212" s="7">
        <v>188</v>
      </c>
      <c r="B5212" s="4" t="s">
        <v>12245</v>
      </c>
      <c r="C5212" s="4" t="s">
        <v>12246</v>
      </c>
      <c r="D5212" s="4" t="s">
        <v>12247</v>
      </c>
      <c r="E5212" s="7">
        <v>1</v>
      </c>
      <c r="F5212" s="4" t="s">
        <v>9</v>
      </c>
      <c r="G5212" s="67"/>
      <c r="H5212" s="67"/>
    </row>
    <row r="5213" spans="1:8" ht="15.75" customHeight="1" x14ac:dyDescent="0.2">
      <c r="A5213" s="7">
        <v>189</v>
      </c>
      <c r="B5213" s="4" t="s">
        <v>12248</v>
      </c>
      <c r="C5213" s="4" t="s">
        <v>12249</v>
      </c>
      <c r="D5213" s="4" t="s">
        <v>12250</v>
      </c>
      <c r="E5213" s="7">
        <v>1</v>
      </c>
      <c r="F5213" s="4" t="s">
        <v>9</v>
      </c>
      <c r="G5213" s="67"/>
      <c r="H5213" s="67"/>
    </row>
    <row r="5214" spans="1:8" ht="15.75" customHeight="1" x14ac:dyDescent="0.2">
      <c r="A5214" s="7">
        <v>190</v>
      </c>
      <c r="B5214" s="4" t="s">
        <v>12251</v>
      </c>
      <c r="C5214" s="4" t="s">
        <v>12252</v>
      </c>
      <c r="D5214" s="4" t="s">
        <v>12253</v>
      </c>
      <c r="E5214" s="7">
        <v>1</v>
      </c>
      <c r="F5214" s="4" t="s">
        <v>9</v>
      </c>
      <c r="G5214" s="67"/>
      <c r="H5214" s="67"/>
    </row>
    <row r="5215" spans="1:8" ht="15.75" customHeight="1" x14ac:dyDescent="0.2">
      <c r="A5215" s="7">
        <v>191</v>
      </c>
      <c r="B5215" s="4" t="s">
        <v>12254</v>
      </c>
      <c r="C5215" s="4" t="s">
        <v>12255</v>
      </c>
      <c r="D5215" s="4" t="s">
        <v>12256</v>
      </c>
      <c r="E5215" s="7">
        <v>1</v>
      </c>
      <c r="F5215" s="4" t="s">
        <v>9</v>
      </c>
      <c r="G5215" s="67"/>
      <c r="H5215" s="67"/>
    </row>
    <row r="5216" spans="1:8" ht="15.75" customHeight="1" x14ac:dyDescent="0.2">
      <c r="A5216" s="7">
        <v>192</v>
      </c>
      <c r="B5216" s="4" t="s">
        <v>12257</v>
      </c>
      <c r="C5216" s="4" t="s">
        <v>12258</v>
      </c>
      <c r="D5216" s="4" t="s">
        <v>12259</v>
      </c>
      <c r="E5216" s="7">
        <v>1</v>
      </c>
      <c r="F5216" s="4" t="s">
        <v>9</v>
      </c>
      <c r="G5216" s="67"/>
      <c r="H5216" s="67"/>
    </row>
    <row r="5217" spans="1:8" ht="15.75" customHeight="1" x14ac:dyDescent="0.2">
      <c r="A5217" s="7">
        <v>193</v>
      </c>
      <c r="B5217" s="4" t="s">
        <v>12260</v>
      </c>
      <c r="C5217" s="4" t="s">
        <v>12261</v>
      </c>
      <c r="D5217" s="4" t="s">
        <v>12262</v>
      </c>
      <c r="E5217" s="7">
        <v>1</v>
      </c>
      <c r="F5217" s="4" t="s">
        <v>9</v>
      </c>
      <c r="G5217" s="67"/>
      <c r="H5217" s="67"/>
    </row>
    <row r="5218" spans="1:8" ht="15.75" customHeight="1" x14ac:dyDescent="0.2">
      <c r="A5218" s="7">
        <v>194</v>
      </c>
      <c r="B5218" s="4" t="s">
        <v>12263</v>
      </c>
      <c r="C5218" s="4" t="s">
        <v>12264</v>
      </c>
      <c r="D5218" s="4" t="s">
        <v>12265</v>
      </c>
      <c r="E5218" s="7">
        <v>1</v>
      </c>
      <c r="F5218" s="4" t="s">
        <v>9</v>
      </c>
      <c r="G5218" s="67"/>
      <c r="H5218" s="67"/>
    </row>
    <row r="5219" spans="1:8" ht="15.75" customHeight="1" x14ac:dyDescent="0.2">
      <c r="A5219" s="7">
        <v>195</v>
      </c>
      <c r="B5219" s="4" t="s">
        <v>12266</v>
      </c>
      <c r="C5219" s="4" t="s">
        <v>12267</v>
      </c>
      <c r="D5219" s="4" t="s">
        <v>12268</v>
      </c>
      <c r="E5219" s="7">
        <v>1</v>
      </c>
      <c r="F5219" s="4" t="s">
        <v>9</v>
      </c>
      <c r="G5219" s="67"/>
      <c r="H5219" s="67"/>
    </row>
    <row r="5220" spans="1:8" ht="15.75" customHeight="1" x14ac:dyDescent="0.2">
      <c r="A5220" s="7">
        <v>196</v>
      </c>
      <c r="B5220" s="4" t="s">
        <v>12269</v>
      </c>
      <c r="C5220" s="4" t="s">
        <v>12270</v>
      </c>
      <c r="D5220" s="4" t="s">
        <v>12271</v>
      </c>
      <c r="E5220" s="7">
        <v>1</v>
      </c>
      <c r="F5220" s="4" t="s">
        <v>9</v>
      </c>
      <c r="G5220" s="67"/>
      <c r="H5220" s="67"/>
    </row>
    <row r="5221" spans="1:8" ht="15.75" customHeight="1" x14ac:dyDescent="0.2">
      <c r="A5221" s="7">
        <v>197</v>
      </c>
      <c r="B5221" s="4" t="s">
        <v>12272</v>
      </c>
      <c r="C5221" s="4" t="s">
        <v>12273</v>
      </c>
      <c r="D5221" s="4" t="s">
        <v>12274</v>
      </c>
      <c r="E5221" s="7">
        <v>1</v>
      </c>
      <c r="F5221" s="4" t="s">
        <v>9</v>
      </c>
      <c r="G5221" s="67"/>
      <c r="H5221" s="67"/>
    </row>
    <row r="5222" spans="1:8" ht="15.75" customHeight="1" x14ac:dyDescent="0.2">
      <c r="A5222" s="7">
        <v>198</v>
      </c>
      <c r="B5222" s="4" t="s">
        <v>12275</v>
      </c>
      <c r="C5222" s="4" t="s">
        <v>12276</v>
      </c>
      <c r="D5222" s="4" t="s">
        <v>12277</v>
      </c>
      <c r="E5222" s="7">
        <v>1</v>
      </c>
      <c r="F5222" s="4" t="s">
        <v>9</v>
      </c>
      <c r="G5222" s="67"/>
      <c r="H5222" s="67"/>
    </row>
    <row r="5223" spans="1:8" ht="15.75" customHeight="1" x14ac:dyDescent="0.2">
      <c r="A5223" s="7">
        <v>199</v>
      </c>
      <c r="B5223" s="4" t="s">
        <v>12278</v>
      </c>
      <c r="C5223" s="4" t="s">
        <v>12279</v>
      </c>
      <c r="D5223" s="4" t="s">
        <v>12280</v>
      </c>
      <c r="E5223" s="7">
        <v>1</v>
      </c>
      <c r="F5223" s="4" t="s">
        <v>9</v>
      </c>
      <c r="G5223" s="67"/>
      <c r="H5223" s="67"/>
    </row>
    <row r="5224" spans="1:8" ht="15.75" customHeight="1" x14ac:dyDescent="0.2">
      <c r="A5224" s="7">
        <v>200</v>
      </c>
      <c r="B5224" s="4" t="s">
        <v>12281</v>
      </c>
      <c r="C5224" s="4" t="s">
        <v>12282</v>
      </c>
      <c r="D5224" s="4" t="s">
        <v>12283</v>
      </c>
      <c r="E5224" s="7">
        <v>1</v>
      </c>
      <c r="F5224" s="4" t="s">
        <v>9</v>
      </c>
      <c r="G5224" s="67"/>
      <c r="H5224" s="67"/>
    </row>
    <row r="5225" spans="1:8" ht="15.75" customHeight="1" x14ac:dyDescent="0.2">
      <c r="A5225" s="7">
        <v>201</v>
      </c>
      <c r="B5225" s="4" t="s">
        <v>12284</v>
      </c>
      <c r="C5225" s="4" t="s">
        <v>12285</v>
      </c>
      <c r="D5225" s="4" t="s">
        <v>12286</v>
      </c>
      <c r="E5225" s="7">
        <v>1</v>
      </c>
      <c r="F5225" s="4" t="s">
        <v>9</v>
      </c>
      <c r="G5225" s="67"/>
      <c r="H5225" s="67"/>
    </row>
    <row r="5226" spans="1:8" ht="15.75" customHeight="1" x14ac:dyDescent="0.2">
      <c r="A5226" s="7">
        <v>202</v>
      </c>
      <c r="B5226" s="4" t="s">
        <v>12287</v>
      </c>
      <c r="C5226" s="4" t="s">
        <v>12288</v>
      </c>
      <c r="D5226" s="4" t="s">
        <v>12289</v>
      </c>
      <c r="E5226" s="7">
        <v>1</v>
      </c>
      <c r="F5226" s="4" t="s">
        <v>9</v>
      </c>
      <c r="G5226" s="67"/>
      <c r="H5226" s="67"/>
    </row>
    <row r="5227" spans="1:8" ht="15.75" customHeight="1" x14ac:dyDescent="0.2">
      <c r="A5227" s="7">
        <v>203</v>
      </c>
      <c r="B5227" s="4" t="s">
        <v>12290</v>
      </c>
      <c r="C5227" s="4" t="s">
        <v>12291</v>
      </c>
      <c r="D5227" s="4" t="s">
        <v>12292</v>
      </c>
      <c r="E5227" s="7">
        <v>1</v>
      </c>
      <c r="F5227" s="4" t="s">
        <v>9</v>
      </c>
      <c r="G5227" s="67"/>
      <c r="H5227" s="67"/>
    </row>
    <row r="5228" spans="1:8" ht="15.75" customHeight="1" x14ac:dyDescent="0.2">
      <c r="A5228" s="7">
        <v>204</v>
      </c>
      <c r="B5228" s="4" t="s">
        <v>12293</v>
      </c>
      <c r="C5228" s="4" t="s">
        <v>12294</v>
      </c>
      <c r="D5228" s="4" t="s">
        <v>12295</v>
      </c>
      <c r="E5228" s="7">
        <v>1</v>
      </c>
      <c r="F5228" s="4" t="s">
        <v>9</v>
      </c>
      <c r="G5228" s="67"/>
      <c r="H5228" s="67"/>
    </row>
    <row r="5229" spans="1:8" ht="15.75" customHeight="1" x14ac:dyDescent="0.2">
      <c r="A5229" s="7">
        <v>205</v>
      </c>
      <c r="B5229" s="4" t="s">
        <v>12296</v>
      </c>
      <c r="C5229" s="4" t="s">
        <v>12297</v>
      </c>
      <c r="D5229" s="4" t="s">
        <v>12298</v>
      </c>
      <c r="E5229" s="7">
        <v>1</v>
      </c>
      <c r="F5229" s="4" t="s">
        <v>9</v>
      </c>
      <c r="G5229" s="67"/>
      <c r="H5229" s="67"/>
    </row>
    <row r="5230" spans="1:8" ht="15.75" customHeight="1" x14ac:dyDescent="0.2">
      <c r="A5230" s="7">
        <v>206</v>
      </c>
      <c r="B5230" s="4" t="s">
        <v>12299</v>
      </c>
      <c r="C5230" s="4" t="s">
        <v>12300</v>
      </c>
      <c r="D5230" s="4" t="s">
        <v>12301</v>
      </c>
      <c r="E5230" s="7">
        <v>1</v>
      </c>
      <c r="F5230" s="4" t="s">
        <v>9</v>
      </c>
      <c r="G5230" s="67"/>
      <c r="H5230" s="67"/>
    </row>
    <row r="5231" spans="1:8" ht="15.75" customHeight="1" x14ac:dyDescent="0.2">
      <c r="A5231" s="7">
        <v>207</v>
      </c>
      <c r="B5231" s="4" t="s">
        <v>12302</v>
      </c>
      <c r="C5231" s="4" t="s">
        <v>12303</v>
      </c>
      <c r="D5231" s="4" t="s">
        <v>12304</v>
      </c>
      <c r="E5231" s="7">
        <v>1</v>
      </c>
      <c r="F5231" s="4" t="s">
        <v>9</v>
      </c>
      <c r="G5231" s="67"/>
      <c r="H5231" s="67"/>
    </row>
    <row r="5232" spans="1:8" ht="15.75" customHeight="1" x14ac:dyDescent="0.2">
      <c r="A5232" s="7">
        <v>208</v>
      </c>
      <c r="B5232" s="4" t="s">
        <v>12305</v>
      </c>
      <c r="C5232" s="4" t="s">
        <v>12306</v>
      </c>
      <c r="D5232" s="4" t="s">
        <v>12307</v>
      </c>
      <c r="E5232" s="7">
        <v>1</v>
      </c>
      <c r="F5232" s="4" t="s">
        <v>9</v>
      </c>
      <c r="G5232" s="67"/>
      <c r="H5232" s="67"/>
    </row>
    <row r="5233" spans="1:8" ht="15.75" customHeight="1" x14ac:dyDescent="0.2">
      <c r="A5233" s="7">
        <v>209</v>
      </c>
      <c r="B5233" s="4" t="s">
        <v>12308</v>
      </c>
      <c r="C5233" s="4" t="s">
        <v>12309</v>
      </c>
      <c r="D5233" s="4" t="s">
        <v>12310</v>
      </c>
      <c r="E5233" s="7">
        <v>1</v>
      </c>
      <c r="F5233" s="4" t="s">
        <v>9</v>
      </c>
      <c r="G5233" s="67"/>
      <c r="H5233" s="67"/>
    </row>
    <row r="5234" spans="1:8" ht="15.75" customHeight="1" x14ac:dyDescent="0.2">
      <c r="A5234" s="7">
        <v>210</v>
      </c>
      <c r="B5234" s="4" t="s">
        <v>12311</v>
      </c>
      <c r="C5234" s="4" t="s">
        <v>12312</v>
      </c>
      <c r="D5234" s="4" t="s">
        <v>12313</v>
      </c>
      <c r="E5234" s="7">
        <v>1</v>
      </c>
      <c r="F5234" s="4" t="s">
        <v>9</v>
      </c>
      <c r="G5234" s="67"/>
      <c r="H5234" s="67"/>
    </row>
    <row r="5235" spans="1:8" ht="15.75" customHeight="1" x14ac:dyDescent="0.2">
      <c r="A5235" s="7">
        <v>211</v>
      </c>
      <c r="B5235" s="4" t="s">
        <v>12314</v>
      </c>
      <c r="C5235" s="4" t="s">
        <v>12315</v>
      </c>
      <c r="D5235" s="4" t="s">
        <v>12316</v>
      </c>
      <c r="E5235" s="7">
        <v>2</v>
      </c>
      <c r="F5235" s="4" t="s">
        <v>1618</v>
      </c>
      <c r="G5235" s="67"/>
      <c r="H5235" s="67"/>
    </row>
    <row r="5236" spans="1:8" ht="15.75" customHeight="1" x14ac:dyDescent="0.2">
      <c r="A5236" s="7">
        <v>212</v>
      </c>
      <c r="B5236" s="4" t="s">
        <v>12317</v>
      </c>
      <c r="C5236" s="4" t="s">
        <v>12318</v>
      </c>
      <c r="D5236" s="4" t="s">
        <v>12319</v>
      </c>
      <c r="E5236" s="7">
        <v>2</v>
      </c>
      <c r="F5236" s="4" t="s">
        <v>1618</v>
      </c>
      <c r="G5236" s="67"/>
      <c r="H5236" s="67"/>
    </row>
    <row r="5237" spans="1:8" ht="15.75" customHeight="1" x14ac:dyDescent="0.2">
      <c r="A5237" s="7">
        <v>213</v>
      </c>
      <c r="B5237" s="4" t="s">
        <v>12320</v>
      </c>
      <c r="C5237" s="4" t="s">
        <v>12321</v>
      </c>
      <c r="D5237" s="4" t="s">
        <v>12322</v>
      </c>
      <c r="E5237" s="7">
        <v>2</v>
      </c>
      <c r="F5237" s="4" t="s">
        <v>1618</v>
      </c>
      <c r="G5237" s="67"/>
      <c r="H5237" s="67"/>
    </row>
    <row r="5238" spans="1:8" ht="15.75" customHeight="1" x14ac:dyDescent="0.2">
      <c r="A5238" s="7">
        <v>214</v>
      </c>
      <c r="B5238" s="4" t="s">
        <v>12323</v>
      </c>
      <c r="C5238" s="4" t="s">
        <v>12324</v>
      </c>
      <c r="D5238" s="4" t="s">
        <v>12325</v>
      </c>
      <c r="E5238" s="7">
        <v>2</v>
      </c>
      <c r="F5238" s="4" t="s">
        <v>1618</v>
      </c>
      <c r="G5238" s="67"/>
      <c r="H5238" s="67"/>
    </row>
    <row r="5239" spans="1:8" ht="15.75" customHeight="1" x14ac:dyDescent="0.2">
      <c r="A5239" s="7">
        <v>215</v>
      </c>
      <c r="B5239" s="4" t="s">
        <v>12326</v>
      </c>
      <c r="C5239" s="4" t="s">
        <v>12327</v>
      </c>
      <c r="D5239" s="4" t="s">
        <v>12328</v>
      </c>
      <c r="E5239" s="7">
        <v>2</v>
      </c>
      <c r="F5239" s="4" t="s">
        <v>1618</v>
      </c>
      <c r="G5239" s="67"/>
      <c r="H5239" s="67"/>
    </row>
    <row r="5240" spans="1:8" ht="15.75" customHeight="1" x14ac:dyDescent="0.2">
      <c r="A5240" s="7">
        <v>216</v>
      </c>
      <c r="B5240" s="4" t="s">
        <v>12329</v>
      </c>
      <c r="C5240" s="4" t="s">
        <v>12330</v>
      </c>
      <c r="D5240" s="4" t="s">
        <v>12331</v>
      </c>
      <c r="E5240" s="7">
        <v>2</v>
      </c>
      <c r="F5240" s="4" t="s">
        <v>1618</v>
      </c>
      <c r="G5240" s="67"/>
      <c r="H5240" s="67"/>
    </row>
    <row r="5241" spans="1:8" ht="15.75" customHeight="1" x14ac:dyDescent="0.2">
      <c r="A5241" s="7">
        <v>217</v>
      </c>
      <c r="B5241" s="4" t="s">
        <v>12332</v>
      </c>
      <c r="C5241" s="4" t="s">
        <v>12333</v>
      </c>
      <c r="D5241" s="4" t="s">
        <v>12334</v>
      </c>
      <c r="E5241" s="7">
        <v>2</v>
      </c>
      <c r="F5241" s="4" t="s">
        <v>1618</v>
      </c>
      <c r="G5241" s="67"/>
      <c r="H5241" s="67"/>
    </row>
    <row r="5242" spans="1:8" ht="15.75" customHeight="1" x14ac:dyDescent="0.2">
      <c r="A5242" s="7">
        <v>218</v>
      </c>
      <c r="B5242" s="4" t="s">
        <v>12335</v>
      </c>
      <c r="C5242" s="4" t="s">
        <v>12336</v>
      </c>
      <c r="D5242" s="4" t="s">
        <v>12336</v>
      </c>
      <c r="E5242" s="7">
        <v>2</v>
      </c>
      <c r="F5242" s="4" t="s">
        <v>1618</v>
      </c>
      <c r="G5242" s="67"/>
      <c r="H5242" s="67"/>
    </row>
    <row r="5243" spans="1:8" ht="15.75" customHeight="1" x14ac:dyDescent="0.2">
      <c r="A5243" s="7">
        <v>219</v>
      </c>
      <c r="B5243" s="4" t="s">
        <v>12337</v>
      </c>
      <c r="C5243" s="4" t="s">
        <v>12338</v>
      </c>
      <c r="D5243" s="4" t="s">
        <v>12339</v>
      </c>
      <c r="E5243" s="7">
        <v>2</v>
      </c>
      <c r="F5243" s="4" t="s">
        <v>1618</v>
      </c>
      <c r="G5243" s="67"/>
      <c r="H5243" s="67"/>
    </row>
    <row r="5244" spans="1:8" ht="15.75" customHeight="1" x14ac:dyDescent="0.2">
      <c r="A5244" s="7">
        <v>220</v>
      </c>
      <c r="B5244" s="4" t="s">
        <v>12340</v>
      </c>
      <c r="C5244" s="4" t="s">
        <v>12341</v>
      </c>
      <c r="D5244" s="4" t="s">
        <v>12342</v>
      </c>
      <c r="E5244" s="7">
        <v>2</v>
      </c>
      <c r="F5244" s="4" t="s">
        <v>1618</v>
      </c>
      <c r="G5244" s="67"/>
      <c r="H5244" s="67"/>
    </row>
    <row r="5245" spans="1:8" ht="15.75" customHeight="1" x14ac:dyDescent="0.2">
      <c r="A5245" s="7">
        <v>221</v>
      </c>
      <c r="B5245" s="4" t="s">
        <v>12343</v>
      </c>
      <c r="C5245" s="4" t="s">
        <v>12344</v>
      </c>
      <c r="D5245" s="4" t="s">
        <v>12345</v>
      </c>
      <c r="E5245" s="7">
        <v>6</v>
      </c>
      <c r="F5245" s="4" t="s">
        <v>488</v>
      </c>
      <c r="G5245" s="67"/>
      <c r="H5245" s="67"/>
    </row>
    <row r="5246" spans="1:8" ht="15.75" customHeight="1" x14ac:dyDescent="0.2">
      <c r="A5246" s="7">
        <v>222</v>
      </c>
      <c r="B5246" s="4" t="s">
        <v>12346</v>
      </c>
      <c r="C5246" s="4" t="s">
        <v>12347</v>
      </c>
      <c r="D5246" s="4" t="s">
        <v>12347</v>
      </c>
      <c r="E5246" s="7">
        <v>6</v>
      </c>
      <c r="F5246" s="4" t="s">
        <v>488</v>
      </c>
      <c r="G5246" s="67"/>
      <c r="H5246" s="67"/>
    </row>
    <row r="5247" spans="1:8" ht="15.75" customHeight="1" x14ac:dyDescent="0.2">
      <c r="A5247" s="7">
        <v>223</v>
      </c>
      <c r="B5247" s="4" t="s">
        <v>12348</v>
      </c>
      <c r="C5247" s="4" t="s">
        <v>12349</v>
      </c>
      <c r="D5247" s="4" t="s">
        <v>12350</v>
      </c>
      <c r="E5247" s="7">
        <v>6</v>
      </c>
      <c r="F5247" s="4" t="s">
        <v>488</v>
      </c>
      <c r="G5247" s="67"/>
      <c r="H5247" s="67"/>
    </row>
    <row r="5248" spans="1:8" ht="15.75" customHeight="1" x14ac:dyDescent="0.2">
      <c r="A5248" s="7">
        <v>224</v>
      </c>
      <c r="B5248" s="4" t="s">
        <v>12351</v>
      </c>
      <c r="C5248" s="4" t="s">
        <v>12352</v>
      </c>
      <c r="D5248" s="4" t="s">
        <v>12353</v>
      </c>
      <c r="E5248" s="7">
        <v>6</v>
      </c>
      <c r="F5248" s="4" t="s">
        <v>488</v>
      </c>
      <c r="G5248" s="67"/>
      <c r="H5248" s="67"/>
    </row>
    <row r="5249" spans="1:8" ht="15.75" customHeight="1" x14ac:dyDescent="0.2">
      <c r="A5249" s="7">
        <v>225</v>
      </c>
      <c r="B5249" s="4" t="s">
        <v>12354</v>
      </c>
      <c r="C5249" s="4" t="s">
        <v>12355</v>
      </c>
      <c r="D5249" s="4" t="s">
        <v>12356</v>
      </c>
      <c r="E5249" s="7">
        <v>6</v>
      </c>
      <c r="F5249" s="4" t="s">
        <v>488</v>
      </c>
      <c r="G5249" s="67"/>
      <c r="H5249" s="67"/>
    </row>
    <row r="5250" spans="1:8" ht="15.75" customHeight="1" x14ac:dyDescent="0.2">
      <c r="A5250" s="7">
        <v>226</v>
      </c>
      <c r="B5250" s="4" t="s">
        <v>12357</v>
      </c>
      <c r="C5250" s="4" t="s">
        <v>12358</v>
      </c>
      <c r="D5250" s="4" t="s">
        <v>12359</v>
      </c>
      <c r="E5250" s="7">
        <v>6</v>
      </c>
      <c r="F5250" s="4" t="s">
        <v>488</v>
      </c>
      <c r="G5250" s="67"/>
      <c r="H5250" s="67"/>
    </row>
    <row r="5251" spans="1:8" ht="15.75" customHeight="1" x14ac:dyDescent="0.2">
      <c r="A5251" s="7">
        <v>227</v>
      </c>
      <c r="B5251" s="4" t="s">
        <v>12360</v>
      </c>
      <c r="C5251" s="4" t="s">
        <v>12361</v>
      </c>
      <c r="D5251" s="4" t="s">
        <v>12362</v>
      </c>
      <c r="E5251" s="7">
        <v>6</v>
      </c>
      <c r="F5251" s="4" t="s">
        <v>488</v>
      </c>
      <c r="G5251" s="67"/>
      <c r="H5251" s="67"/>
    </row>
    <row r="5252" spans="1:8" ht="15.75" customHeight="1" x14ac:dyDescent="0.2">
      <c r="A5252" s="7">
        <v>228</v>
      </c>
      <c r="B5252" s="4" t="s">
        <v>12363</v>
      </c>
      <c r="C5252" s="4" t="s">
        <v>12364</v>
      </c>
      <c r="D5252" s="4" t="s">
        <v>12365</v>
      </c>
      <c r="E5252" s="7">
        <v>6</v>
      </c>
      <c r="F5252" s="4" t="s">
        <v>488</v>
      </c>
      <c r="G5252" s="67"/>
      <c r="H5252" s="67"/>
    </row>
    <row r="5253" spans="1:8" ht="15.75" customHeight="1" x14ac:dyDescent="0.2">
      <c r="A5253" s="7">
        <v>229</v>
      </c>
      <c r="B5253" s="4" t="s">
        <v>12366</v>
      </c>
      <c r="C5253" s="4" t="s">
        <v>12367</v>
      </c>
      <c r="D5253" s="4" t="s">
        <v>12368</v>
      </c>
      <c r="E5253" s="7">
        <v>6</v>
      </c>
      <c r="F5253" s="4" t="s">
        <v>488</v>
      </c>
      <c r="G5253" s="67"/>
      <c r="H5253" s="67"/>
    </row>
    <row r="5254" spans="1:8" ht="15.75" customHeight="1" x14ac:dyDescent="0.2">
      <c r="A5254" s="7">
        <v>230</v>
      </c>
      <c r="B5254" s="4" t="s">
        <v>12369</v>
      </c>
      <c r="C5254" s="4" t="s">
        <v>12370</v>
      </c>
      <c r="D5254" s="4" t="s">
        <v>12371</v>
      </c>
      <c r="E5254" s="7">
        <v>6</v>
      </c>
      <c r="F5254" s="4" t="s">
        <v>488</v>
      </c>
      <c r="G5254" s="67"/>
      <c r="H5254" s="67"/>
    </row>
    <row r="5255" spans="1:8" ht="15.75" customHeight="1" x14ac:dyDescent="0.2">
      <c r="A5255" s="7">
        <v>231</v>
      </c>
      <c r="B5255" s="4" t="s">
        <v>12372</v>
      </c>
      <c r="C5255" s="4" t="s">
        <v>12373</v>
      </c>
      <c r="D5255" s="4" t="s">
        <v>12373</v>
      </c>
      <c r="E5255" s="7">
        <v>0</v>
      </c>
      <c r="F5255" s="4" t="s">
        <v>19</v>
      </c>
      <c r="G5255" s="67"/>
      <c r="H5255" s="67"/>
    </row>
    <row r="5256" spans="1:8" ht="15.75" customHeight="1" x14ac:dyDescent="0.2">
      <c r="A5256" s="7">
        <v>232</v>
      </c>
      <c r="B5256" s="4" t="s">
        <v>12374</v>
      </c>
      <c r="C5256" s="4" t="s">
        <v>12375</v>
      </c>
      <c r="D5256" s="4" t="s">
        <v>12375</v>
      </c>
      <c r="E5256" s="7">
        <v>0</v>
      </c>
      <c r="F5256" s="4" t="s">
        <v>19</v>
      </c>
      <c r="G5256" s="67"/>
      <c r="H5256" s="67"/>
    </row>
    <row r="5257" spans="1:8" ht="15.75" customHeight="1" x14ac:dyDescent="0.2">
      <c r="A5257" s="7">
        <v>233</v>
      </c>
      <c r="B5257" s="4" t="s">
        <v>12376</v>
      </c>
      <c r="C5257" s="4" t="s">
        <v>12377</v>
      </c>
      <c r="D5257" s="4" t="s">
        <v>12377</v>
      </c>
      <c r="E5257" s="7">
        <v>0</v>
      </c>
      <c r="F5257" s="4" t="s">
        <v>19</v>
      </c>
      <c r="G5257" s="67"/>
      <c r="H5257" s="67"/>
    </row>
    <row r="5258" spans="1:8" ht="15.75" customHeight="1" x14ac:dyDescent="0.2">
      <c r="A5258" s="7">
        <v>234</v>
      </c>
      <c r="B5258" s="4" t="s">
        <v>12378</v>
      </c>
      <c r="C5258" s="4" t="s">
        <v>12379</v>
      </c>
      <c r="D5258" s="4" t="s">
        <v>12379</v>
      </c>
      <c r="E5258" s="7">
        <v>0</v>
      </c>
      <c r="F5258" s="4" t="s">
        <v>19</v>
      </c>
      <c r="G5258" s="67"/>
      <c r="H5258" s="67"/>
    </row>
    <row r="5259" spans="1:8" ht="15.75" customHeight="1" x14ac:dyDescent="0.2">
      <c r="A5259" s="7">
        <v>235</v>
      </c>
      <c r="B5259" s="4" t="s">
        <v>12380</v>
      </c>
      <c r="C5259" s="4" t="s">
        <v>12381</v>
      </c>
      <c r="D5259" s="4" t="s">
        <v>12381</v>
      </c>
      <c r="E5259" s="7">
        <v>0</v>
      </c>
      <c r="F5259" s="4" t="s">
        <v>19</v>
      </c>
      <c r="G5259" s="67"/>
      <c r="H5259" s="67"/>
    </row>
    <row r="5260" spans="1:8" ht="15.75" customHeight="1" x14ac:dyDescent="0.2">
      <c r="A5260" s="7">
        <v>236</v>
      </c>
      <c r="B5260" s="4" t="s">
        <v>12032</v>
      </c>
      <c r="C5260" s="4" t="s">
        <v>12382</v>
      </c>
      <c r="D5260" s="4" t="s">
        <v>12382</v>
      </c>
      <c r="E5260" s="7">
        <v>0</v>
      </c>
      <c r="F5260" s="4" t="s">
        <v>19</v>
      </c>
      <c r="G5260" s="67"/>
      <c r="H5260" s="67"/>
    </row>
    <row r="5261" spans="1:8" ht="15.75" customHeight="1" x14ac:dyDescent="0.2">
      <c r="A5261" s="7">
        <v>237</v>
      </c>
      <c r="B5261" s="4" t="s">
        <v>12383</v>
      </c>
      <c r="C5261" s="4" t="s">
        <v>12384</v>
      </c>
      <c r="D5261" s="4" t="s">
        <v>12384</v>
      </c>
      <c r="E5261" s="7">
        <v>0</v>
      </c>
      <c r="F5261" s="4" t="s">
        <v>19</v>
      </c>
      <c r="G5261" s="67"/>
      <c r="H5261" s="67"/>
    </row>
    <row r="5262" spans="1:8" ht="15.75" customHeight="1" x14ac:dyDescent="0.2">
      <c r="A5262" s="7">
        <v>238</v>
      </c>
      <c r="B5262" s="4" t="s">
        <v>12385</v>
      </c>
      <c r="C5262" s="4" t="s">
        <v>12386</v>
      </c>
      <c r="D5262" s="4" t="s">
        <v>12386</v>
      </c>
      <c r="E5262" s="7">
        <v>0</v>
      </c>
      <c r="F5262" s="4" t="s">
        <v>19</v>
      </c>
      <c r="G5262" s="67"/>
      <c r="H5262" s="67"/>
    </row>
    <row r="5263" spans="1:8" ht="15.75" customHeight="1" x14ac:dyDescent="0.2">
      <c r="A5263" s="7">
        <v>239</v>
      </c>
      <c r="B5263" s="4" t="s">
        <v>12387</v>
      </c>
      <c r="C5263" s="4" t="s">
        <v>12388</v>
      </c>
      <c r="D5263" s="4" t="s">
        <v>12388</v>
      </c>
      <c r="E5263" s="7">
        <v>0</v>
      </c>
      <c r="F5263" s="4" t="s">
        <v>19</v>
      </c>
      <c r="G5263" s="67"/>
      <c r="H5263" s="67"/>
    </row>
    <row r="5264" spans="1:8" ht="15.75" customHeight="1" x14ac:dyDescent="0.2">
      <c r="A5264" s="7">
        <v>240</v>
      </c>
      <c r="B5264" s="4" t="s">
        <v>12389</v>
      </c>
      <c r="C5264" s="4" t="s">
        <v>12390</v>
      </c>
      <c r="D5264" s="4" t="s">
        <v>12390</v>
      </c>
      <c r="E5264" s="7">
        <v>0</v>
      </c>
      <c r="F5264" s="4" t="s">
        <v>19</v>
      </c>
      <c r="G5264" s="67"/>
      <c r="H5264" s="67"/>
    </row>
    <row r="5265" spans="1:8" ht="15.75" customHeight="1" x14ac:dyDescent="0.2">
      <c r="A5265" s="7">
        <v>241</v>
      </c>
      <c r="B5265" s="4" t="s">
        <v>12391</v>
      </c>
      <c r="C5265" s="4" t="s">
        <v>12392</v>
      </c>
      <c r="D5265" s="4" t="s">
        <v>12392</v>
      </c>
      <c r="E5265" s="7">
        <v>0</v>
      </c>
      <c r="F5265" s="4" t="s">
        <v>19</v>
      </c>
      <c r="G5265" s="67"/>
      <c r="H5265" s="67"/>
    </row>
    <row r="5266" spans="1:8" ht="15.75" customHeight="1" x14ac:dyDescent="0.2">
      <c r="A5266" s="7">
        <v>242</v>
      </c>
      <c r="B5266" s="4" t="s">
        <v>12393</v>
      </c>
      <c r="C5266" s="4" t="s">
        <v>12394</v>
      </c>
      <c r="D5266" s="4" t="s">
        <v>12394</v>
      </c>
      <c r="E5266" s="7">
        <v>0</v>
      </c>
      <c r="F5266" s="4" t="s">
        <v>19</v>
      </c>
      <c r="G5266" s="67"/>
      <c r="H5266" s="67"/>
    </row>
    <row r="5267" spans="1:8" ht="15.75" customHeight="1" x14ac:dyDescent="0.2">
      <c r="A5267" s="7">
        <v>243</v>
      </c>
      <c r="B5267" s="4" t="s">
        <v>12395</v>
      </c>
      <c r="C5267" s="4" t="s">
        <v>12396</v>
      </c>
      <c r="D5267" s="4" t="s">
        <v>12396</v>
      </c>
      <c r="E5267" s="7">
        <v>0</v>
      </c>
      <c r="F5267" s="4" t="s">
        <v>19</v>
      </c>
      <c r="G5267" s="67"/>
      <c r="H5267" s="67"/>
    </row>
    <row r="5268" spans="1:8" ht="15.75" customHeight="1" x14ac:dyDescent="0.2">
      <c r="A5268" s="7">
        <v>244</v>
      </c>
      <c r="B5268" s="4" t="s">
        <v>12397</v>
      </c>
      <c r="C5268" s="4" t="s">
        <v>12398</v>
      </c>
      <c r="D5268" s="4" t="s">
        <v>12398</v>
      </c>
      <c r="E5268" s="7">
        <v>0</v>
      </c>
      <c r="F5268" s="4" t="s">
        <v>19</v>
      </c>
      <c r="G5268" s="67"/>
      <c r="H5268" s="67"/>
    </row>
    <row r="5269" spans="1:8" ht="15.75" customHeight="1" x14ac:dyDescent="0.2">
      <c r="A5269" s="7">
        <v>245</v>
      </c>
      <c r="B5269" s="4" t="s">
        <v>12399</v>
      </c>
      <c r="C5269" s="4" t="s">
        <v>12400</v>
      </c>
      <c r="D5269" s="4" t="s">
        <v>12400</v>
      </c>
      <c r="E5269" s="7">
        <v>0</v>
      </c>
      <c r="F5269" s="4" t="s">
        <v>19</v>
      </c>
      <c r="G5269" s="67"/>
      <c r="H5269" s="67"/>
    </row>
    <row r="5270" spans="1:8" ht="15.75" customHeight="1" x14ac:dyDescent="0.2">
      <c r="A5270" s="7">
        <v>246</v>
      </c>
      <c r="B5270" s="4" t="s">
        <v>12401</v>
      </c>
      <c r="C5270" s="4" t="s">
        <v>12402</v>
      </c>
      <c r="D5270" s="4" t="s">
        <v>12402</v>
      </c>
      <c r="E5270" s="7">
        <v>0</v>
      </c>
      <c r="F5270" s="4" t="s">
        <v>19</v>
      </c>
      <c r="G5270" s="67"/>
      <c r="H5270" s="67"/>
    </row>
    <row r="5271" spans="1:8" ht="15.75" customHeight="1" x14ac:dyDescent="0.2">
      <c r="A5271" s="7">
        <v>247</v>
      </c>
      <c r="B5271" s="4" t="s">
        <v>12403</v>
      </c>
      <c r="C5271" s="4" t="s">
        <v>12404</v>
      </c>
      <c r="D5271" s="4" t="s">
        <v>12404</v>
      </c>
      <c r="E5271" s="7">
        <v>0</v>
      </c>
      <c r="F5271" s="4" t="s">
        <v>19</v>
      </c>
      <c r="G5271" s="67"/>
      <c r="H5271" s="67"/>
    </row>
    <row r="5272" spans="1:8" ht="15.75" customHeight="1" x14ac:dyDescent="0.2">
      <c r="A5272" s="7">
        <v>248</v>
      </c>
      <c r="B5272" s="4" t="s">
        <v>12405</v>
      </c>
      <c r="C5272" s="4" t="s">
        <v>12406</v>
      </c>
      <c r="D5272" s="4" t="s">
        <v>12406</v>
      </c>
      <c r="E5272" s="7">
        <v>0</v>
      </c>
      <c r="F5272" s="4" t="s">
        <v>19</v>
      </c>
      <c r="G5272" s="67"/>
      <c r="H5272" s="67"/>
    </row>
    <row r="5273" spans="1:8" ht="15.75" customHeight="1" x14ac:dyDescent="0.2">
      <c r="A5273" s="7">
        <v>249</v>
      </c>
      <c r="B5273" s="4" t="s">
        <v>12407</v>
      </c>
      <c r="C5273" s="4" t="s">
        <v>12408</v>
      </c>
      <c r="D5273" s="4" t="s">
        <v>12408</v>
      </c>
      <c r="E5273" s="7">
        <v>0</v>
      </c>
      <c r="F5273" s="4" t="s">
        <v>19</v>
      </c>
      <c r="G5273" s="67"/>
      <c r="H5273" s="67"/>
    </row>
    <row r="5274" spans="1:8" ht="15.75" customHeight="1" x14ac:dyDescent="0.2">
      <c r="A5274" s="7">
        <v>250</v>
      </c>
      <c r="B5274" s="4" t="s">
        <v>12409</v>
      </c>
      <c r="C5274" s="4" t="s">
        <v>12410</v>
      </c>
      <c r="D5274" s="4" t="s">
        <v>12410</v>
      </c>
      <c r="E5274" s="7">
        <v>0</v>
      </c>
      <c r="F5274" s="4" t="s">
        <v>19</v>
      </c>
      <c r="G5274" s="67"/>
      <c r="H5274" s="67"/>
    </row>
    <row r="5275" spans="1:8" ht="15.75" customHeight="1" x14ac:dyDescent="0.2">
      <c r="A5275" s="7">
        <v>251</v>
      </c>
      <c r="B5275" s="4" t="s">
        <v>12411</v>
      </c>
      <c r="C5275" s="4" t="s">
        <v>12412</v>
      </c>
      <c r="D5275" s="4" t="s">
        <v>12412</v>
      </c>
      <c r="E5275" s="7">
        <v>0</v>
      </c>
      <c r="F5275" s="4" t="s">
        <v>19</v>
      </c>
      <c r="G5275" s="67"/>
      <c r="H5275" s="67"/>
    </row>
    <row r="5276" spans="1:8" ht="15.75" customHeight="1" x14ac:dyDescent="0.2">
      <c r="A5276" s="7">
        <v>252</v>
      </c>
      <c r="B5276" s="4" t="s">
        <v>12413</v>
      </c>
      <c r="C5276" s="4" t="s">
        <v>12414</v>
      </c>
      <c r="D5276" s="4" t="s">
        <v>12414</v>
      </c>
      <c r="E5276" s="7">
        <v>0</v>
      </c>
      <c r="F5276" s="4" t="s">
        <v>19</v>
      </c>
      <c r="G5276" s="67"/>
      <c r="H5276" s="67"/>
    </row>
    <row r="5277" spans="1:8" ht="15.75" customHeight="1" x14ac:dyDescent="0.2">
      <c r="A5277" s="7">
        <v>253</v>
      </c>
      <c r="B5277" s="4" t="s">
        <v>12415</v>
      </c>
      <c r="C5277" s="4" t="s">
        <v>12416</v>
      </c>
      <c r="D5277" s="4" t="s">
        <v>12416</v>
      </c>
      <c r="E5277" s="7">
        <v>0</v>
      </c>
      <c r="F5277" s="4" t="s">
        <v>19</v>
      </c>
      <c r="G5277" s="67"/>
      <c r="H5277" s="67"/>
    </row>
    <row r="5278" spans="1:8" ht="15.75" customHeight="1" x14ac:dyDescent="0.2">
      <c r="A5278" s="7">
        <v>254</v>
      </c>
      <c r="B5278" s="4" t="s">
        <v>12417</v>
      </c>
      <c r="C5278" s="4" t="s">
        <v>12418</v>
      </c>
      <c r="D5278" s="4" t="s">
        <v>12418</v>
      </c>
      <c r="E5278" s="7">
        <v>0</v>
      </c>
      <c r="F5278" s="4" t="s">
        <v>19</v>
      </c>
      <c r="G5278" s="67"/>
      <c r="H5278" s="67"/>
    </row>
    <row r="5279" spans="1:8" ht="15.75" customHeight="1" x14ac:dyDescent="0.2">
      <c r="A5279" s="7">
        <v>255</v>
      </c>
      <c r="B5279" s="4" t="s">
        <v>12419</v>
      </c>
      <c r="C5279" s="4" t="s">
        <v>12420</v>
      </c>
      <c r="D5279" s="4" t="s">
        <v>12420</v>
      </c>
      <c r="E5279" s="7">
        <v>0</v>
      </c>
      <c r="F5279" s="4" t="s">
        <v>19</v>
      </c>
      <c r="G5279" s="67"/>
      <c r="H5279" s="67"/>
    </row>
    <row r="5280" spans="1:8" ht="15.75" customHeight="1" x14ac:dyDescent="0.2">
      <c r="A5280" s="7">
        <v>256</v>
      </c>
      <c r="B5280" s="4" t="s">
        <v>12421</v>
      </c>
      <c r="C5280" s="4" t="s">
        <v>12422</v>
      </c>
      <c r="D5280" s="4" t="s">
        <v>12422</v>
      </c>
      <c r="E5280" s="7">
        <v>0</v>
      </c>
      <c r="F5280" s="4" t="s">
        <v>19</v>
      </c>
      <c r="G5280" s="67"/>
      <c r="H5280" s="67"/>
    </row>
    <row r="5281" spans="1:8" ht="15.75" customHeight="1" x14ac:dyDescent="0.2">
      <c r="A5281" s="7">
        <v>257</v>
      </c>
      <c r="B5281" s="4" t="s">
        <v>12423</v>
      </c>
      <c r="C5281" s="4" t="s">
        <v>11969</v>
      </c>
      <c r="D5281" s="4" t="s">
        <v>11969</v>
      </c>
      <c r="E5281" s="7">
        <v>0</v>
      </c>
      <c r="F5281" s="4" t="s">
        <v>19</v>
      </c>
      <c r="G5281" s="67"/>
      <c r="H5281" s="67"/>
    </row>
    <row r="5282" spans="1:8" ht="15.75" customHeight="1" x14ac:dyDescent="0.2">
      <c r="A5282" s="7">
        <v>258</v>
      </c>
      <c r="B5282" s="4" t="s">
        <v>12424</v>
      </c>
      <c r="C5282" s="4" t="s">
        <v>12425</v>
      </c>
      <c r="D5282" s="4" t="s">
        <v>12425</v>
      </c>
      <c r="E5282" s="7">
        <v>0</v>
      </c>
      <c r="F5282" s="4" t="s">
        <v>19</v>
      </c>
      <c r="G5282" s="67"/>
      <c r="H5282" s="67"/>
    </row>
    <row r="5283" spans="1:8" ht="15.75" customHeight="1" x14ac:dyDescent="0.2">
      <c r="A5283" s="7">
        <v>259</v>
      </c>
      <c r="B5283" s="4" t="s">
        <v>12426</v>
      </c>
      <c r="C5283" s="4" t="s">
        <v>12427</v>
      </c>
      <c r="D5283" s="4" t="s">
        <v>12427</v>
      </c>
      <c r="E5283" s="7">
        <v>0</v>
      </c>
      <c r="F5283" s="4" t="s">
        <v>19</v>
      </c>
      <c r="G5283" s="67"/>
      <c r="H5283" s="67"/>
    </row>
    <row r="5284" spans="1:8" ht="15.75" customHeight="1" x14ac:dyDescent="0.2">
      <c r="A5284" s="7">
        <v>260</v>
      </c>
      <c r="B5284" s="4" t="s">
        <v>12428</v>
      </c>
      <c r="C5284" s="4" t="s">
        <v>12429</v>
      </c>
      <c r="D5284" s="4" t="s">
        <v>12429</v>
      </c>
      <c r="E5284" s="7">
        <v>0</v>
      </c>
      <c r="F5284" s="4" t="s">
        <v>19</v>
      </c>
      <c r="G5284" s="67"/>
      <c r="H5284" s="67"/>
    </row>
    <row r="5285" spans="1:8" ht="15.75" customHeight="1" x14ac:dyDescent="0.2">
      <c r="A5285" s="7">
        <v>261</v>
      </c>
      <c r="B5285" s="4" t="s">
        <v>12430</v>
      </c>
      <c r="C5285" s="4" t="s">
        <v>12431</v>
      </c>
      <c r="D5285" s="4" t="s">
        <v>12431</v>
      </c>
      <c r="E5285" s="7">
        <v>0</v>
      </c>
      <c r="F5285" s="4" t="s">
        <v>19</v>
      </c>
      <c r="G5285" s="67"/>
      <c r="H5285" s="67"/>
    </row>
    <row r="5286" spans="1:8" ht="15.75" customHeight="1" x14ac:dyDescent="0.2">
      <c r="A5286" s="7">
        <v>262</v>
      </c>
      <c r="B5286" s="4" t="s">
        <v>12432</v>
      </c>
      <c r="C5286" s="4" t="s">
        <v>12433</v>
      </c>
      <c r="D5286" s="4" t="s">
        <v>12433</v>
      </c>
      <c r="E5286" s="7">
        <v>0</v>
      </c>
      <c r="F5286" s="4" t="s">
        <v>19</v>
      </c>
      <c r="G5286" s="67"/>
      <c r="H5286" s="67"/>
    </row>
    <row r="5287" spans="1:8" ht="15.75" customHeight="1" x14ac:dyDescent="0.2">
      <c r="A5287" s="7">
        <v>263</v>
      </c>
      <c r="B5287" s="4" t="s">
        <v>12434</v>
      </c>
      <c r="C5287" s="4" t="s">
        <v>12435</v>
      </c>
      <c r="D5287" s="4" t="s">
        <v>12435</v>
      </c>
      <c r="E5287" s="7">
        <v>0</v>
      </c>
      <c r="F5287" s="4" t="s">
        <v>19</v>
      </c>
      <c r="G5287" s="67"/>
      <c r="H5287" s="67"/>
    </row>
    <row r="5288" spans="1:8" ht="15.75" customHeight="1" x14ac:dyDescent="0.2">
      <c r="A5288" s="7">
        <v>264</v>
      </c>
      <c r="B5288" s="4" t="s">
        <v>12436</v>
      </c>
      <c r="C5288" s="4" t="s">
        <v>12437</v>
      </c>
      <c r="D5288" s="4" t="s">
        <v>12437</v>
      </c>
      <c r="E5288" s="7">
        <v>0</v>
      </c>
      <c r="F5288" s="4" t="s">
        <v>19</v>
      </c>
      <c r="G5288" s="67"/>
      <c r="H5288" s="67"/>
    </row>
    <row r="5289" spans="1:8" ht="15.75" customHeight="1" x14ac:dyDescent="0.2">
      <c r="A5289" s="7">
        <v>265</v>
      </c>
      <c r="B5289" s="4" t="s">
        <v>12438</v>
      </c>
      <c r="C5289" s="4" t="s">
        <v>12439</v>
      </c>
      <c r="D5289" s="4" t="s">
        <v>12439</v>
      </c>
      <c r="E5289" s="7">
        <v>0</v>
      </c>
      <c r="F5289" s="4" t="s">
        <v>19</v>
      </c>
      <c r="G5289" s="67"/>
      <c r="H5289" s="67"/>
    </row>
    <row r="5290" spans="1:8" ht="15.75" customHeight="1" x14ac:dyDescent="0.2">
      <c r="A5290" s="7">
        <v>266</v>
      </c>
      <c r="B5290" s="4" t="s">
        <v>12440</v>
      </c>
      <c r="C5290" s="4" t="s">
        <v>12441</v>
      </c>
      <c r="D5290" s="4" t="s">
        <v>12441</v>
      </c>
      <c r="E5290" s="7">
        <v>0</v>
      </c>
      <c r="F5290" s="4" t="s">
        <v>19</v>
      </c>
      <c r="G5290" s="67"/>
      <c r="H5290" s="67"/>
    </row>
    <row r="5291" spans="1:8" ht="15.75" customHeight="1" x14ac:dyDescent="0.2">
      <c r="A5291" s="7">
        <v>267</v>
      </c>
      <c r="B5291" s="4" t="s">
        <v>12442</v>
      </c>
      <c r="C5291" s="4" t="s">
        <v>12443</v>
      </c>
      <c r="D5291" s="4" t="s">
        <v>12443</v>
      </c>
      <c r="E5291" s="7">
        <v>0</v>
      </c>
      <c r="F5291" s="4" t="s">
        <v>19</v>
      </c>
      <c r="G5291" s="67"/>
      <c r="H5291" s="67"/>
    </row>
    <row r="5292" spans="1:8" ht="15.75" customHeight="1" x14ac:dyDescent="0.2">
      <c r="A5292" s="7">
        <v>268</v>
      </c>
      <c r="B5292" s="4" t="s">
        <v>12444</v>
      </c>
      <c r="C5292" s="4" t="s">
        <v>12445</v>
      </c>
      <c r="D5292" s="4" t="s">
        <v>12445</v>
      </c>
      <c r="E5292" s="7">
        <v>0</v>
      </c>
      <c r="F5292" s="4" t="s">
        <v>19</v>
      </c>
      <c r="G5292" s="67"/>
      <c r="H5292" s="67"/>
    </row>
    <row r="5293" spans="1:8" ht="15.75" customHeight="1" x14ac:dyDescent="0.2">
      <c r="A5293" s="7">
        <v>269</v>
      </c>
      <c r="B5293" s="4" t="s">
        <v>12446</v>
      </c>
      <c r="C5293" s="4" t="s">
        <v>12447</v>
      </c>
      <c r="D5293" s="4" t="s">
        <v>12447</v>
      </c>
      <c r="E5293" s="7">
        <v>0</v>
      </c>
      <c r="F5293" s="4" t="s">
        <v>19</v>
      </c>
      <c r="G5293" s="67"/>
      <c r="H5293" s="67"/>
    </row>
    <row r="5294" spans="1:8" ht="15.75" customHeight="1" x14ac:dyDescent="0.2">
      <c r="A5294" s="7">
        <v>270</v>
      </c>
      <c r="B5294" s="4" t="s">
        <v>12448</v>
      </c>
      <c r="C5294" s="4" t="s">
        <v>12449</v>
      </c>
      <c r="D5294" s="4" t="s">
        <v>12449</v>
      </c>
      <c r="E5294" s="7">
        <v>0</v>
      </c>
      <c r="F5294" s="4" t="s">
        <v>19</v>
      </c>
      <c r="G5294" s="67"/>
      <c r="H5294" s="67"/>
    </row>
    <row r="5295" spans="1:8" ht="15.75" customHeight="1" x14ac:dyDescent="0.2">
      <c r="A5295" s="7">
        <v>271</v>
      </c>
      <c r="B5295" s="4" t="s">
        <v>12450</v>
      </c>
      <c r="C5295" s="4" t="s">
        <v>12451</v>
      </c>
      <c r="D5295" s="4" t="s">
        <v>12451</v>
      </c>
      <c r="E5295" s="7">
        <v>0</v>
      </c>
      <c r="F5295" s="4" t="s">
        <v>19</v>
      </c>
      <c r="G5295" s="67"/>
      <c r="H5295" s="67"/>
    </row>
    <row r="5296" spans="1:8" ht="15.75" customHeight="1" x14ac:dyDescent="0.2">
      <c r="A5296" s="7">
        <v>272</v>
      </c>
      <c r="B5296" s="4" t="s">
        <v>12452</v>
      </c>
      <c r="C5296" s="4" t="s">
        <v>12453</v>
      </c>
      <c r="D5296" s="4" t="s">
        <v>12453</v>
      </c>
      <c r="E5296" s="7">
        <v>0</v>
      </c>
      <c r="F5296" s="4" t="s">
        <v>19</v>
      </c>
      <c r="G5296" s="67"/>
      <c r="H5296" s="67"/>
    </row>
    <row r="5297" spans="1:8" ht="15.75" customHeight="1" x14ac:dyDescent="0.2">
      <c r="A5297" s="7">
        <v>273</v>
      </c>
      <c r="B5297" s="4" t="s">
        <v>12454</v>
      </c>
      <c r="C5297" s="4" t="s">
        <v>12455</v>
      </c>
      <c r="D5297" s="4" t="s">
        <v>12455</v>
      </c>
      <c r="E5297" s="7">
        <v>0</v>
      </c>
      <c r="F5297" s="4" t="s">
        <v>19</v>
      </c>
      <c r="G5297" s="67"/>
      <c r="H5297" s="67"/>
    </row>
    <row r="5298" spans="1:8" ht="15.75" customHeight="1" x14ac:dyDescent="0.2">
      <c r="A5298" s="7">
        <v>274</v>
      </c>
      <c r="B5298" s="4" t="s">
        <v>12456</v>
      </c>
      <c r="C5298" s="4" t="s">
        <v>12457</v>
      </c>
      <c r="D5298" s="4" t="s">
        <v>12457</v>
      </c>
      <c r="E5298" s="7">
        <v>0</v>
      </c>
      <c r="F5298" s="4" t="s">
        <v>19</v>
      </c>
      <c r="G5298" s="67"/>
      <c r="H5298" s="67"/>
    </row>
    <row r="5299" spans="1:8" ht="15.75" customHeight="1" x14ac:dyDescent="0.2">
      <c r="A5299" s="7">
        <v>275</v>
      </c>
      <c r="B5299" s="4" t="s">
        <v>12458</v>
      </c>
      <c r="C5299" s="4" t="s">
        <v>12459</v>
      </c>
      <c r="D5299" s="4" t="s">
        <v>12459</v>
      </c>
      <c r="E5299" s="7">
        <v>0</v>
      </c>
      <c r="F5299" s="4" t="s">
        <v>19</v>
      </c>
      <c r="G5299" s="67"/>
      <c r="H5299" s="67"/>
    </row>
    <row r="5300" spans="1:8" ht="15.75" customHeight="1" x14ac:dyDescent="0.2">
      <c r="A5300" s="7">
        <v>276</v>
      </c>
      <c r="B5300" s="4" t="s">
        <v>12460</v>
      </c>
      <c r="C5300" s="4" t="s">
        <v>12461</v>
      </c>
      <c r="D5300" s="4" t="s">
        <v>12461</v>
      </c>
      <c r="E5300" s="7">
        <v>0</v>
      </c>
      <c r="F5300" s="4" t="s">
        <v>19</v>
      </c>
      <c r="G5300" s="67"/>
      <c r="H5300" s="67"/>
    </row>
    <row r="5301" spans="1:8" ht="15.75" customHeight="1" x14ac:dyDescent="0.2">
      <c r="A5301" s="7">
        <v>277</v>
      </c>
      <c r="B5301" s="4" t="s">
        <v>12462</v>
      </c>
      <c r="C5301" s="4" t="s">
        <v>12463</v>
      </c>
      <c r="D5301" s="4" t="s">
        <v>12463</v>
      </c>
      <c r="E5301" s="7">
        <v>0</v>
      </c>
      <c r="F5301" s="4" t="s">
        <v>19</v>
      </c>
      <c r="G5301" s="67"/>
      <c r="H5301" s="67"/>
    </row>
    <row r="5302" spans="1:8" ht="15.75" customHeight="1" x14ac:dyDescent="0.2">
      <c r="A5302" s="7">
        <v>278</v>
      </c>
      <c r="B5302" s="4" t="s">
        <v>12464</v>
      </c>
      <c r="C5302" s="4" t="s">
        <v>12465</v>
      </c>
      <c r="D5302" s="4" t="s">
        <v>12465</v>
      </c>
      <c r="E5302" s="7">
        <v>0</v>
      </c>
      <c r="F5302" s="4" t="s">
        <v>19</v>
      </c>
      <c r="G5302" s="67"/>
      <c r="H5302" s="67"/>
    </row>
    <row r="5303" spans="1:8" ht="15.75" customHeight="1" x14ac:dyDescent="0.2">
      <c r="A5303" s="7">
        <v>279</v>
      </c>
      <c r="B5303" s="4" t="s">
        <v>12466</v>
      </c>
      <c r="C5303" s="4" t="s">
        <v>12467</v>
      </c>
      <c r="D5303" s="4" t="s">
        <v>12467</v>
      </c>
      <c r="E5303" s="7">
        <v>0</v>
      </c>
      <c r="F5303" s="4" t="s">
        <v>19</v>
      </c>
      <c r="G5303" s="67"/>
      <c r="H5303" s="67"/>
    </row>
    <row r="5304" spans="1:8" ht="15.75" customHeight="1" x14ac:dyDescent="0.2">
      <c r="A5304" s="7">
        <v>280</v>
      </c>
      <c r="B5304" s="4" t="s">
        <v>12468</v>
      </c>
      <c r="C5304" s="4" t="s">
        <v>12469</v>
      </c>
      <c r="D5304" s="4" t="s">
        <v>12469</v>
      </c>
      <c r="E5304" s="7">
        <v>0</v>
      </c>
      <c r="F5304" s="4" t="s">
        <v>19</v>
      </c>
      <c r="G5304" s="67"/>
      <c r="H5304" s="67"/>
    </row>
    <row r="5305" spans="1:8" ht="15.75" customHeight="1" x14ac:dyDescent="0.2">
      <c r="A5305" s="7">
        <v>281</v>
      </c>
      <c r="B5305" s="4" t="s">
        <v>12470</v>
      </c>
      <c r="C5305" s="4" t="s">
        <v>12471</v>
      </c>
      <c r="D5305" s="4" t="s">
        <v>12471</v>
      </c>
      <c r="E5305" s="7">
        <v>0</v>
      </c>
      <c r="F5305" s="4" t="s">
        <v>19</v>
      </c>
      <c r="G5305" s="67"/>
      <c r="H5305" s="67"/>
    </row>
    <row r="5306" spans="1:8" ht="15.75" customHeight="1" x14ac:dyDescent="0.2">
      <c r="A5306" s="7">
        <v>282</v>
      </c>
      <c r="B5306" s="4" t="s">
        <v>12472</v>
      </c>
      <c r="C5306" s="4" t="s">
        <v>12473</v>
      </c>
      <c r="D5306" s="4" t="s">
        <v>12473</v>
      </c>
      <c r="E5306" s="7">
        <v>0</v>
      </c>
      <c r="F5306" s="4" t="s">
        <v>19</v>
      </c>
      <c r="G5306" s="67"/>
      <c r="H5306" s="67"/>
    </row>
    <row r="5307" spans="1:8" ht="15.75" customHeight="1" x14ac:dyDescent="0.2">
      <c r="A5307" s="7">
        <v>283</v>
      </c>
      <c r="B5307" s="4" t="s">
        <v>12474</v>
      </c>
      <c r="C5307" s="4" t="s">
        <v>12475</v>
      </c>
      <c r="D5307" s="4" t="s">
        <v>12475</v>
      </c>
      <c r="E5307" s="7">
        <v>0</v>
      </c>
      <c r="F5307" s="4" t="s">
        <v>19</v>
      </c>
      <c r="G5307" s="67"/>
      <c r="H5307" s="67"/>
    </row>
    <row r="5308" spans="1:8" ht="15.75" customHeight="1" x14ac:dyDescent="0.2">
      <c r="A5308" s="7">
        <v>284</v>
      </c>
      <c r="B5308" s="4" t="s">
        <v>12476</v>
      </c>
      <c r="C5308" s="4" t="s">
        <v>12477</v>
      </c>
      <c r="D5308" s="4" t="s">
        <v>12477</v>
      </c>
      <c r="E5308" s="7">
        <v>0</v>
      </c>
      <c r="F5308" s="4" t="s">
        <v>19</v>
      </c>
      <c r="G5308" s="67"/>
      <c r="H5308" s="67"/>
    </row>
    <row r="5309" spans="1:8" ht="15.75" customHeight="1" x14ac:dyDescent="0.2">
      <c r="A5309" s="7">
        <v>285</v>
      </c>
      <c r="B5309" s="4" t="s">
        <v>12478</v>
      </c>
      <c r="C5309" s="4" t="s">
        <v>12479</v>
      </c>
      <c r="D5309" s="4" t="s">
        <v>12479</v>
      </c>
      <c r="E5309" s="7">
        <v>0</v>
      </c>
      <c r="F5309" s="4" t="s">
        <v>19</v>
      </c>
      <c r="G5309" s="67"/>
      <c r="H5309" s="67"/>
    </row>
    <row r="5310" spans="1:8" ht="15.75" customHeight="1" x14ac:dyDescent="0.2">
      <c r="A5310" s="7">
        <v>286</v>
      </c>
      <c r="B5310" s="4" t="s">
        <v>12480</v>
      </c>
      <c r="C5310" s="4" t="s">
        <v>12481</v>
      </c>
      <c r="D5310" s="4" t="s">
        <v>12481</v>
      </c>
      <c r="E5310" s="7">
        <v>0</v>
      </c>
      <c r="F5310" s="4" t="s">
        <v>19</v>
      </c>
      <c r="G5310" s="67"/>
      <c r="H5310" s="67"/>
    </row>
    <row r="5311" spans="1:8" ht="15.75" customHeight="1" x14ac:dyDescent="0.2">
      <c r="A5311" s="7">
        <v>287</v>
      </c>
      <c r="B5311" s="4" t="s">
        <v>12482</v>
      </c>
      <c r="C5311" s="4" t="s">
        <v>12483</v>
      </c>
      <c r="D5311" s="4" t="s">
        <v>12483</v>
      </c>
      <c r="E5311" s="7">
        <v>0</v>
      </c>
      <c r="F5311" s="4" t="s">
        <v>19</v>
      </c>
      <c r="G5311" s="67"/>
      <c r="H5311" s="67"/>
    </row>
    <row r="5312" spans="1:8" ht="15.75" customHeight="1" x14ac:dyDescent="0.2">
      <c r="A5312" s="7">
        <v>288</v>
      </c>
      <c r="B5312" s="4" t="s">
        <v>12484</v>
      </c>
      <c r="C5312" s="4" t="s">
        <v>12485</v>
      </c>
      <c r="D5312" s="4" t="s">
        <v>12485</v>
      </c>
      <c r="E5312" s="7">
        <v>0</v>
      </c>
      <c r="F5312" s="4" t="s">
        <v>19</v>
      </c>
      <c r="G5312" s="67"/>
      <c r="H5312" s="67"/>
    </row>
    <row r="5313" spans="1:8" ht="15.75" customHeight="1" x14ac:dyDescent="0.2">
      <c r="A5313" s="7">
        <v>289</v>
      </c>
      <c r="B5313" s="4" t="s">
        <v>12486</v>
      </c>
      <c r="C5313" s="4" t="s">
        <v>12487</v>
      </c>
      <c r="D5313" s="4" t="s">
        <v>12487</v>
      </c>
      <c r="E5313" s="7">
        <v>0</v>
      </c>
      <c r="F5313" s="4" t="s">
        <v>19</v>
      </c>
      <c r="G5313" s="67"/>
      <c r="H5313" s="67"/>
    </row>
    <row r="5314" spans="1:8" ht="15.75" customHeight="1" x14ac:dyDescent="0.2">
      <c r="A5314" s="7">
        <v>290</v>
      </c>
      <c r="B5314" s="4" t="s">
        <v>12488</v>
      </c>
      <c r="C5314" s="4" t="s">
        <v>12489</v>
      </c>
      <c r="D5314" s="4" t="s">
        <v>12489</v>
      </c>
      <c r="E5314" s="7">
        <v>0</v>
      </c>
      <c r="F5314" s="4" t="s">
        <v>19</v>
      </c>
      <c r="G5314" s="67"/>
      <c r="H5314" s="67"/>
    </row>
    <row r="5315" spans="1:8" ht="15.75" customHeight="1" x14ac:dyDescent="0.2">
      <c r="A5315" s="7">
        <v>291</v>
      </c>
      <c r="B5315" s="4" t="s">
        <v>12490</v>
      </c>
      <c r="C5315" s="4" t="s">
        <v>12491</v>
      </c>
      <c r="D5315" s="4" t="s">
        <v>12491</v>
      </c>
      <c r="E5315" s="7">
        <v>0</v>
      </c>
      <c r="F5315" s="4" t="s">
        <v>19</v>
      </c>
      <c r="G5315" s="67"/>
      <c r="H5315" s="67"/>
    </row>
    <row r="5316" spans="1:8" ht="15.75" customHeight="1" x14ac:dyDescent="0.2">
      <c r="A5316" s="7">
        <v>292</v>
      </c>
      <c r="B5316" s="4" t="s">
        <v>12492</v>
      </c>
      <c r="C5316" s="4" t="s">
        <v>12493</v>
      </c>
      <c r="D5316" s="4" t="s">
        <v>12493</v>
      </c>
      <c r="E5316" s="7">
        <v>0</v>
      </c>
      <c r="F5316" s="4" t="s">
        <v>19</v>
      </c>
      <c r="G5316" s="67"/>
      <c r="H5316" s="67"/>
    </row>
    <row r="5317" spans="1:8" ht="15.75" customHeight="1" x14ac:dyDescent="0.2">
      <c r="A5317" s="7">
        <v>293</v>
      </c>
      <c r="B5317" s="4" t="s">
        <v>12494</v>
      </c>
      <c r="C5317" s="4" t="s">
        <v>12495</v>
      </c>
      <c r="D5317" s="4" t="s">
        <v>12495</v>
      </c>
      <c r="E5317" s="7">
        <v>0</v>
      </c>
      <c r="F5317" s="4" t="s">
        <v>19</v>
      </c>
      <c r="G5317" s="67"/>
      <c r="H5317" s="67"/>
    </row>
    <row r="5318" spans="1:8" ht="15.75" customHeight="1" x14ac:dyDescent="0.2">
      <c r="A5318" s="7">
        <v>294</v>
      </c>
      <c r="B5318" s="4" t="s">
        <v>12496</v>
      </c>
      <c r="C5318" s="4" t="s">
        <v>12497</v>
      </c>
      <c r="D5318" s="4" t="s">
        <v>12497</v>
      </c>
      <c r="E5318" s="7">
        <v>0</v>
      </c>
      <c r="F5318" s="4" t="s">
        <v>19</v>
      </c>
      <c r="G5318" s="67"/>
      <c r="H5318" s="67"/>
    </row>
    <row r="5319" spans="1:8" ht="15.75" customHeight="1" x14ac:dyDescent="0.2">
      <c r="A5319" s="7">
        <v>295</v>
      </c>
      <c r="B5319" s="4" t="s">
        <v>12498</v>
      </c>
      <c r="C5319" s="4" t="s">
        <v>12499</v>
      </c>
      <c r="D5319" s="4" t="s">
        <v>12499</v>
      </c>
      <c r="E5319" s="7">
        <v>0</v>
      </c>
      <c r="F5319" s="4" t="s">
        <v>19</v>
      </c>
      <c r="G5319" s="67"/>
      <c r="H5319" s="67"/>
    </row>
    <row r="5320" spans="1:8" ht="15.75" customHeight="1" x14ac:dyDescent="0.2">
      <c r="A5320" s="7">
        <v>296</v>
      </c>
      <c r="B5320" s="4" t="s">
        <v>12500</v>
      </c>
      <c r="C5320" s="4" t="s">
        <v>12501</v>
      </c>
      <c r="D5320" s="4" t="s">
        <v>12501</v>
      </c>
      <c r="E5320" s="7">
        <v>0</v>
      </c>
      <c r="F5320" s="4" t="s">
        <v>19</v>
      </c>
      <c r="G5320" s="67"/>
      <c r="H5320" s="67"/>
    </row>
    <row r="5321" spans="1:8" ht="15.75" customHeight="1" x14ac:dyDescent="0.2">
      <c r="A5321" s="7">
        <v>297</v>
      </c>
      <c r="B5321" s="4" t="s">
        <v>12502</v>
      </c>
      <c r="C5321" s="4" t="s">
        <v>12503</v>
      </c>
      <c r="D5321" s="4" t="s">
        <v>12503</v>
      </c>
      <c r="E5321" s="7">
        <v>0</v>
      </c>
      <c r="F5321" s="4" t="s">
        <v>19</v>
      </c>
      <c r="G5321" s="67"/>
      <c r="H5321" s="67"/>
    </row>
    <row r="5322" spans="1:8" ht="15.75" customHeight="1" x14ac:dyDescent="0.2">
      <c r="A5322" s="7">
        <v>298</v>
      </c>
      <c r="B5322" s="4" t="s">
        <v>12504</v>
      </c>
      <c r="C5322" s="4" t="s">
        <v>12505</v>
      </c>
      <c r="D5322" s="4" t="s">
        <v>12505</v>
      </c>
      <c r="E5322" s="7">
        <v>0</v>
      </c>
      <c r="F5322" s="4" t="s">
        <v>19</v>
      </c>
      <c r="G5322" s="67"/>
      <c r="H5322" s="67"/>
    </row>
    <row r="5323" spans="1:8" ht="15.75" customHeight="1" x14ac:dyDescent="0.2">
      <c r="A5323" s="7">
        <v>299</v>
      </c>
      <c r="B5323" s="4" t="s">
        <v>12506</v>
      </c>
      <c r="C5323" s="4" t="s">
        <v>12507</v>
      </c>
      <c r="D5323" s="4" t="s">
        <v>12507</v>
      </c>
      <c r="E5323" s="7">
        <v>0</v>
      </c>
      <c r="F5323" s="4" t="s">
        <v>19</v>
      </c>
      <c r="G5323" s="67"/>
      <c r="H5323" s="67"/>
    </row>
    <row r="5324" spans="1:8" ht="15.75" customHeight="1" x14ac:dyDescent="0.2">
      <c r="A5324" s="7">
        <v>300</v>
      </c>
      <c r="B5324" s="4" t="s">
        <v>12508</v>
      </c>
      <c r="C5324" s="4" t="s">
        <v>12509</v>
      </c>
      <c r="D5324" s="4" t="s">
        <v>12509</v>
      </c>
      <c r="E5324" s="7">
        <v>0</v>
      </c>
      <c r="F5324" s="4" t="s">
        <v>19</v>
      </c>
      <c r="G5324" s="67"/>
      <c r="H5324" s="67"/>
    </row>
    <row r="5325" spans="1:8" ht="15.75" customHeight="1" x14ac:dyDescent="0.2">
      <c r="A5325" s="7">
        <v>301</v>
      </c>
      <c r="B5325" s="4" t="s">
        <v>12510</v>
      </c>
      <c r="C5325" s="4" t="s">
        <v>12511</v>
      </c>
      <c r="D5325" s="4" t="s">
        <v>12511</v>
      </c>
      <c r="E5325" s="7">
        <v>0</v>
      </c>
      <c r="F5325" s="4" t="s">
        <v>19</v>
      </c>
      <c r="G5325" s="67"/>
      <c r="H5325" s="67"/>
    </row>
    <row r="5326" spans="1:8" ht="15.75" customHeight="1" x14ac:dyDescent="0.2">
      <c r="A5326" s="7">
        <v>302</v>
      </c>
      <c r="B5326" s="4" t="s">
        <v>12512</v>
      </c>
      <c r="C5326" s="4" t="s">
        <v>12513</v>
      </c>
      <c r="D5326" s="4" t="s">
        <v>12513</v>
      </c>
      <c r="E5326" s="7">
        <v>0</v>
      </c>
      <c r="F5326" s="4" t="s">
        <v>19</v>
      </c>
      <c r="G5326" s="67"/>
      <c r="H5326" s="67"/>
    </row>
    <row r="5327" spans="1:8" ht="15.75" customHeight="1" x14ac:dyDescent="0.2">
      <c r="A5327" s="7">
        <v>303</v>
      </c>
      <c r="B5327" s="4" t="s">
        <v>12514</v>
      </c>
      <c r="C5327" s="4" t="s">
        <v>12515</v>
      </c>
      <c r="D5327" s="4" t="s">
        <v>12515</v>
      </c>
      <c r="E5327" s="7">
        <v>0</v>
      </c>
      <c r="F5327" s="4" t="s">
        <v>19</v>
      </c>
      <c r="G5327" s="67"/>
      <c r="H5327" s="67"/>
    </row>
    <row r="5328" spans="1:8" ht="15.75" customHeight="1" x14ac:dyDescent="0.2">
      <c r="A5328" s="7">
        <v>304</v>
      </c>
      <c r="B5328" s="4" t="s">
        <v>12516</v>
      </c>
      <c r="C5328" s="4" t="s">
        <v>12517</v>
      </c>
      <c r="D5328" s="4" t="s">
        <v>12517</v>
      </c>
      <c r="E5328" s="7">
        <v>0</v>
      </c>
      <c r="F5328" s="4" t="s">
        <v>19</v>
      </c>
      <c r="G5328" s="67"/>
      <c r="H5328" s="67"/>
    </row>
    <row r="5329" spans="1:8" ht="15.75" customHeight="1" x14ac:dyDescent="0.2">
      <c r="A5329" s="7">
        <v>305</v>
      </c>
      <c r="B5329" s="4" t="s">
        <v>12518</v>
      </c>
      <c r="C5329" s="4" t="s">
        <v>12519</v>
      </c>
      <c r="D5329" s="4" t="s">
        <v>12519</v>
      </c>
      <c r="E5329" s="7">
        <v>0</v>
      </c>
      <c r="F5329" s="4" t="s">
        <v>19</v>
      </c>
      <c r="G5329" s="67"/>
      <c r="H5329" s="67"/>
    </row>
    <row r="5330" spans="1:8" ht="15.75" customHeight="1" x14ac:dyDescent="0.2">
      <c r="A5330" s="7">
        <v>306</v>
      </c>
      <c r="B5330" s="4" t="s">
        <v>12520</v>
      </c>
      <c r="C5330" s="4" t="s">
        <v>12521</v>
      </c>
      <c r="D5330" s="4" t="s">
        <v>12522</v>
      </c>
      <c r="E5330" s="7">
        <v>10</v>
      </c>
      <c r="F5330" s="4" t="s">
        <v>43</v>
      </c>
      <c r="G5330" s="67"/>
      <c r="H5330" s="67"/>
    </row>
    <row r="5331" spans="1:8" ht="15.75" customHeight="1" x14ac:dyDescent="0.2">
      <c r="A5331" s="7">
        <v>307</v>
      </c>
      <c r="B5331" s="4" t="s">
        <v>12523</v>
      </c>
      <c r="C5331" s="4" t="s">
        <v>12524</v>
      </c>
      <c r="D5331" s="4" t="s">
        <v>12525</v>
      </c>
      <c r="E5331" s="7">
        <v>10</v>
      </c>
      <c r="F5331" s="4" t="s">
        <v>43</v>
      </c>
      <c r="G5331" s="67"/>
      <c r="H5331" s="67"/>
    </row>
    <row r="5332" spans="1:8" ht="15.75" customHeight="1" x14ac:dyDescent="0.2">
      <c r="A5332" s="7">
        <v>308</v>
      </c>
      <c r="B5332" s="4" t="s">
        <v>12526</v>
      </c>
      <c r="C5332" s="4" t="s">
        <v>12527</v>
      </c>
      <c r="D5332" s="4" t="s">
        <v>12528</v>
      </c>
      <c r="E5332" s="7">
        <v>10</v>
      </c>
      <c r="F5332" s="4" t="s">
        <v>43</v>
      </c>
      <c r="G5332" s="67"/>
      <c r="H5332" s="67"/>
    </row>
    <row r="5333" spans="1:8" ht="15.75" customHeight="1" x14ac:dyDescent="0.2">
      <c r="A5333" s="7">
        <v>309</v>
      </c>
      <c r="B5333" s="4" t="s">
        <v>12529</v>
      </c>
      <c r="C5333" s="4" t="s">
        <v>12530</v>
      </c>
      <c r="D5333" s="4" t="s">
        <v>12531</v>
      </c>
      <c r="E5333" s="7">
        <v>10</v>
      </c>
      <c r="F5333" s="4" t="s">
        <v>43</v>
      </c>
      <c r="G5333" s="67"/>
      <c r="H5333" s="67"/>
    </row>
    <row r="5334" spans="1:8" ht="15.75" customHeight="1" x14ac:dyDescent="0.2">
      <c r="A5334" s="7">
        <v>310</v>
      </c>
      <c r="B5334" s="4" t="s">
        <v>12532</v>
      </c>
      <c r="C5334" s="4" t="s">
        <v>12533</v>
      </c>
      <c r="D5334" s="4" t="s">
        <v>12534</v>
      </c>
      <c r="E5334" s="7">
        <v>10</v>
      </c>
      <c r="F5334" s="4" t="s">
        <v>43</v>
      </c>
      <c r="G5334" s="67"/>
      <c r="H5334" s="67"/>
    </row>
    <row r="5335" spans="1:8" ht="15.75" customHeight="1" x14ac:dyDescent="0.2">
      <c r="A5335" s="7">
        <v>311</v>
      </c>
      <c r="B5335" s="4" t="s">
        <v>12535</v>
      </c>
      <c r="C5335" s="4" t="s">
        <v>12536</v>
      </c>
      <c r="D5335" s="4" t="s">
        <v>12537</v>
      </c>
      <c r="E5335" s="7">
        <v>2</v>
      </c>
      <c r="F5335" s="4" t="s">
        <v>1618</v>
      </c>
      <c r="G5335" s="67"/>
      <c r="H5335" s="67"/>
    </row>
    <row r="5336" spans="1:8" ht="15.75" customHeight="1" x14ac:dyDescent="0.2">
      <c r="A5336" s="7">
        <v>312</v>
      </c>
      <c r="B5336" s="4" t="s">
        <v>12538</v>
      </c>
      <c r="C5336" s="4" t="s">
        <v>12539</v>
      </c>
      <c r="D5336" s="4" t="s">
        <v>12540</v>
      </c>
      <c r="E5336" s="7">
        <v>2</v>
      </c>
      <c r="F5336" s="4" t="s">
        <v>1618</v>
      </c>
      <c r="G5336" s="67"/>
      <c r="H5336" s="67"/>
    </row>
    <row r="5337" spans="1:8" ht="15.75" customHeight="1" x14ac:dyDescent="0.2">
      <c r="A5337" s="7">
        <v>313</v>
      </c>
      <c r="B5337" s="4" t="s">
        <v>12541</v>
      </c>
      <c r="C5337" s="4" t="s">
        <v>12542</v>
      </c>
      <c r="D5337" s="4" t="s">
        <v>12543</v>
      </c>
      <c r="E5337" s="7">
        <v>2</v>
      </c>
      <c r="F5337" s="4" t="s">
        <v>1618</v>
      </c>
      <c r="G5337" s="67"/>
      <c r="H5337" s="67"/>
    </row>
    <row r="5338" spans="1:8" ht="15.75" customHeight="1" x14ac:dyDescent="0.2">
      <c r="A5338" s="7">
        <v>314</v>
      </c>
      <c r="B5338" s="4" t="s">
        <v>12544</v>
      </c>
      <c r="C5338" s="4" t="s">
        <v>12545</v>
      </c>
      <c r="D5338" s="4" t="s">
        <v>12546</v>
      </c>
      <c r="E5338" s="7">
        <v>2</v>
      </c>
      <c r="F5338" s="4" t="s">
        <v>1618</v>
      </c>
      <c r="G5338" s="67"/>
      <c r="H5338" s="67"/>
    </row>
    <row r="5339" spans="1:8" ht="15.75" customHeight="1" x14ac:dyDescent="0.2">
      <c r="A5339" s="7">
        <v>315</v>
      </c>
      <c r="B5339" s="4" t="s">
        <v>12547</v>
      </c>
      <c r="C5339" s="4" t="s">
        <v>12548</v>
      </c>
      <c r="D5339" s="4" t="s">
        <v>12549</v>
      </c>
      <c r="E5339" s="7">
        <v>2</v>
      </c>
      <c r="F5339" s="4" t="s">
        <v>1618</v>
      </c>
      <c r="G5339" s="67"/>
      <c r="H5339" s="67"/>
    </row>
    <row r="5340" spans="1:8" ht="15.75" customHeight="1" x14ac:dyDescent="0.2">
      <c r="A5340" s="7">
        <v>316</v>
      </c>
      <c r="B5340" s="4" t="s">
        <v>12550</v>
      </c>
      <c r="C5340" s="4" t="s">
        <v>12551</v>
      </c>
      <c r="D5340" s="4" t="s">
        <v>12552</v>
      </c>
      <c r="E5340" s="7">
        <v>2</v>
      </c>
      <c r="F5340" s="4" t="s">
        <v>1618</v>
      </c>
      <c r="G5340" s="67"/>
      <c r="H5340" s="67"/>
    </row>
    <row r="5341" spans="1:8" ht="15.75" customHeight="1" x14ac:dyDescent="0.2">
      <c r="A5341" s="7">
        <v>317</v>
      </c>
      <c r="B5341" s="4" t="s">
        <v>12553</v>
      </c>
      <c r="C5341" s="4" t="s">
        <v>12554</v>
      </c>
      <c r="D5341" s="4" t="s">
        <v>12555</v>
      </c>
      <c r="E5341" s="7">
        <v>2</v>
      </c>
      <c r="F5341" s="4" t="s">
        <v>1618</v>
      </c>
      <c r="G5341" s="67"/>
      <c r="H5341" s="67"/>
    </row>
    <row r="5342" spans="1:8" ht="15.75" customHeight="1" x14ac:dyDescent="0.2">
      <c r="A5342" s="7">
        <v>318</v>
      </c>
      <c r="B5342" s="4" t="s">
        <v>12556</v>
      </c>
      <c r="C5342" s="4" t="s">
        <v>12557</v>
      </c>
      <c r="D5342" s="4" t="s">
        <v>12558</v>
      </c>
      <c r="E5342" s="7">
        <v>6</v>
      </c>
      <c r="F5342" s="4" t="s">
        <v>488</v>
      </c>
      <c r="G5342" s="67"/>
      <c r="H5342" s="67"/>
    </row>
    <row r="5343" spans="1:8" ht="15.75" customHeight="1" x14ac:dyDescent="0.2">
      <c r="A5343" s="7">
        <v>319</v>
      </c>
      <c r="B5343" s="4" t="s">
        <v>12559</v>
      </c>
      <c r="C5343" s="4" t="s">
        <v>12560</v>
      </c>
      <c r="D5343" s="4" t="s">
        <v>12561</v>
      </c>
      <c r="E5343" s="7">
        <v>6</v>
      </c>
      <c r="F5343" s="4" t="s">
        <v>488</v>
      </c>
      <c r="G5343" s="67"/>
      <c r="H5343" s="67"/>
    </row>
    <row r="5344" spans="1:8" ht="15.75" customHeight="1" x14ac:dyDescent="0.2">
      <c r="A5344" s="7">
        <v>320</v>
      </c>
      <c r="B5344" s="4" t="s">
        <v>12562</v>
      </c>
      <c r="C5344" s="4" t="s">
        <v>12563</v>
      </c>
      <c r="D5344" s="4" t="s">
        <v>12564</v>
      </c>
      <c r="E5344" s="7">
        <v>6</v>
      </c>
      <c r="F5344" s="4" t="s">
        <v>488</v>
      </c>
      <c r="G5344" s="67"/>
      <c r="H5344" s="67"/>
    </row>
    <row r="5345" spans="1:8" ht="15.75" customHeight="1" x14ac:dyDescent="0.2">
      <c r="A5345" s="7">
        <v>321</v>
      </c>
      <c r="B5345" s="4" t="s">
        <v>12565</v>
      </c>
      <c r="C5345" s="4" t="s">
        <v>12566</v>
      </c>
      <c r="D5345" s="4" t="s">
        <v>12567</v>
      </c>
      <c r="E5345" s="7">
        <v>6</v>
      </c>
      <c r="F5345" s="4" t="s">
        <v>488</v>
      </c>
      <c r="G5345" s="67"/>
      <c r="H5345" s="67"/>
    </row>
    <row r="5346" spans="1:8" ht="15.75" customHeight="1" x14ac:dyDescent="0.2">
      <c r="A5346" s="7">
        <v>322</v>
      </c>
      <c r="B5346" s="4" t="s">
        <v>12568</v>
      </c>
      <c r="C5346" s="4" t="s">
        <v>12569</v>
      </c>
      <c r="D5346" s="4" t="s">
        <v>12569</v>
      </c>
      <c r="E5346" s="7">
        <v>6</v>
      </c>
      <c r="F5346" s="4" t="s">
        <v>488</v>
      </c>
      <c r="G5346" s="67"/>
      <c r="H5346" s="67"/>
    </row>
    <row r="5347" spans="1:8" ht="15.75" customHeight="1" x14ac:dyDescent="0.2">
      <c r="A5347" s="7">
        <v>323</v>
      </c>
      <c r="B5347" s="4" t="s">
        <v>12570</v>
      </c>
      <c r="C5347" s="4" t="s">
        <v>12571</v>
      </c>
      <c r="D5347" s="4" t="s">
        <v>12572</v>
      </c>
      <c r="E5347" s="7">
        <v>6</v>
      </c>
      <c r="F5347" s="4" t="s">
        <v>488</v>
      </c>
      <c r="G5347" s="67"/>
      <c r="H5347" s="67"/>
    </row>
    <row r="5348" spans="1:8" ht="15.75" customHeight="1" x14ac:dyDescent="0.2">
      <c r="A5348" s="7">
        <v>324</v>
      </c>
      <c r="B5348" s="4" t="s">
        <v>12573</v>
      </c>
      <c r="C5348" s="4" t="s">
        <v>12574</v>
      </c>
      <c r="D5348" s="4" t="s">
        <v>12575</v>
      </c>
      <c r="E5348" s="7">
        <v>6</v>
      </c>
      <c r="F5348" s="4" t="s">
        <v>488</v>
      </c>
      <c r="G5348" s="67"/>
      <c r="H5348" s="67"/>
    </row>
    <row r="5349" spans="1:8" ht="15.75" customHeight="1" x14ac:dyDescent="0.2">
      <c r="A5349" s="7">
        <v>325</v>
      </c>
      <c r="B5349" s="4" t="s">
        <v>12576</v>
      </c>
      <c r="C5349" s="4" t="s">
        <v>12577</v>
      </c>
      <c r="D5349" s="4" t="s">
        <v>12578</v>
      </c>
      <c r="E5349" s="7">
        <v>6</v>
      </c>
      <c r="F5349" s="4" t="s">
        <v>488</v>
      </c>
      <c r="G5349" s="67"/>
      <c r="H5349" s="67"/>
    </row>
    <row r="5350" spans="1:8" ht="15.75" customHeight="1" x14ac:dyDescent="0.2">
      <c r="A5350" s="7">
        <v>326</v>
      </c>
      <c r="B5350" s="4" t="s">
        <v>12579</v>
      </c>
      <c r="C5350" s="4" t="s">
        <v>12580</v>
      </c>
      <c r="D5350" s="4" t="s">
        <v>12580</v>
      </c>
      <c r="E5350" s="7">
        <v>0</v>
      </c>
      <c r="F5350" s="4" t="s">
        <v>19</v>
      </c>
      <c r="G5350" s="67"/>
      <c r="H5350" s="67"/>
    </row>
    <row r="5351" spans="1:8" ht="15.75" customHeight="1" x14ac:dyDescent="0.2">
      <c r="A5351" s="7">
        <v>327</v>
      </c>
      <c r="B5351" s="4" t="s">
        <v>12581</v>
      </c>
      <c r="C5351" s="4" t="s">
        <v>12582</v>
      </c>
      <c r="D5351" s="4" t="s">
        <v>12582</v>
      </c>
      <c r="E5351" s="7">
        <v>3</v>
      </c>
      <c r="F5351" s="4" t="s">
        <v>795</v>
      </c>
      <c r="G5351" s="67"/>
      <c r="H5351" s="67"/>
    </row>
    <row r="5352" spans="1:8" ht="15.75" customHeight="1" x14ac:dyDescent="0.2">
      <c r="A5352" s="7">
        <v>328</v>
      </c>
      <c r="B5352" s="4" t="s">
        <v>12583</v>
      </c>
      <c r="C5352" s="4" t="s">
        <v>12584</v>
      </c>
      <c r="D5352" s="4" t="s">
        <v>12584</v>
      </c>
      <c r="E5352" s="7">
        <v>3</v>
      </c>
      <c r="F5352" s="4" t="s">
        <v>795</v>
      </c>
      <c r="G5352" s="67"/>
      <c r="H5352" s="67"/>
    </row>
    <row r="5353" spans="1:8" ht="15.75" customHeight="1" x14ac:dyDescent="0.2">
      <c r="A5353" s="7">
        <v>329</v>
      </c>
      <c r="B5353" s="4" t="s">
        <v>12585</v>
      </c>
      <c r="C5353" s="4" t="s">
        <v>12586</v>
      </c>
      <c r="D5353" s="4" t="s">
        <v>12586</v>
      </c>
      <c r="E5353" s="7">
        <v>3</v>
      </c>
      <c r="F5353" s="4" t="s">
        <v>795</v>
      </c>
      <c r="G5353" s="67"/>
      <c r="H5353" s="67"/>
    </row>
    <row r="5354" spans="1:8" ht="15.75" customHeight="1" x14ac:dyDescent="0.2">
      <c r="A5354" s="7">
        <v>330</v>
      </c>
      <c r="B5354" s="4" t="s">
        <v>12587</v>
      </c>
      <c r="C5354" s="4" t="s">
        <v>12588</v>
      </c>
      <c r="D5354" s="4" t="s">
        <v>12588</v>
      </c>
      <c r="E5354" s="7">
        <v>3</v>
      </c>
      <c r="F5354" s="4" t="s">
        <v>795</v>
      </c>
      <c r="G5354" s="67"/>
      <c r="H5354" s="67"/>
    </row>
    <row r="5355" spans="1:8" ht="15.75" customHeight="1" x14ac:dyDescent="0.2">
      <c r="A5355" s="7">
        <v>331</v>
      </c>
      <c r="B5355" s="4" t="s">
        <v>12589</v>
      </c>
      <c r="C5355" s="4" t="s">
        <v>12590</v>
      </c>
      <c r="D5355" s="4" t="s">
        <v>12590</v>
      </c>
      <c r="E5355" s="7">
        <v>3</v>
      </c>
      <c r="F5355" s="4" t="s">
        <v>795</v>
      </c>
      <c r="G5355" s="67"/>
      <c r="H5355" s="67"/>
    </row>
    <row r="5356" spans="1:8" ht="15.75" customHeight="1" x14ac:dyDescent="0.2">
      <c r="A5356" s="7">
        <v>332</v>
      </c>
      <c r="B5356" s="4" t="s">
        <v>12591</v>
      </c>
      <c r="C5356" s="4" t="s">
        <v>12592</v>
      </c>
      <c r="D5356" s="4" t="s">
        <v>12592</v>
      </c>
      <c r="E5356" s="7">
        <v>3</v>
      </c>
      <c r="F5356" s="4" t="s">
        <v>795</v>
      </c>
      <c r="G5356" s="67"/>
      <c r="H5356" s="67"/>
    </row>
    <row r="5357" spans="1:8" ht="15.75" customHeight="1" x14ac:dyDescent="0.2">
      <c r="A5357" s="7">
        <v>333</v>
      </c>
      <c r="B5357" s="4" t="s">
        <v>12593</v>
      </c>
      <c r="C5357" s="4" t="s">
        <v>12594</v>
      </c>
      <c r="D5357" s="4" t="s">
        <v>12594</v>
      </c>
      <c r="E5357" s="7">
        <v>3</v>
      </c>
      <c r="F5357" s="4" t="s">
        <v>795</v>
      </c>
      <c r="G5357" s="67"/>
      <c r="H5357" s="67"/>
    </row>
    <row r="5358" spans="1:8" ht="15.75" customHeight="1" x14ac:dyDescent="0.2">
      <c r="A5358" s="7">
        <v>334</v>
      </c>
      <c r="B5358" s="4" t="s">
        <v>12595</v>
      </c>
      <c r="C5358" s="4" t="s">
        <v>12596</v>
      </c>
      <c r="D5358" s="4" t="s">
        <v>12596</v>
      </c>
      <c r="E5358" s="7">
        <v>3</v>
      </c>
      <c r="F5358" s="4" t="s">
        <v>795</v>
      </c>
      <c r="G5358" s="67"/>
      <c r="H5358" s="67"/>
    </row>
    <row r="5359" spans="1:8" ht="15.75" customHeight="1" x14ac:dyDescent="0.2">
      <c r="A5359" s="7">
        <v>335</v>
      </c>
      <c r="B5359" s="4" t="s">
        <v>12597</v>
      </c>
      <c r="C5359" s="4" t="s">
        <v>12598</v>
      </c>
      <c r="D5359" s="4" t="s">
        <v>12598</v>
      </c>
      <c r="E5359" s="7">
        <v>3</v>
      </c>
      <c r="F5359" s="4" t="s">
        <v>795</v>
      </c>
      <c r="G5359" s="67"/>
      <c r="H5359" s="67"/>
    </row>
    <row r="5360" spans="1:8" ht="15.75" customHeight="1" x14ac:dyDescent="0.2">
      <c r="A5360" s="7">
        <v>336</v>
      </c>
      <c r="B5360" s="4" t="s">
        <v>12599</v>
      </c>
      <c r="C5360" s="4" t="s">
        <v>12600</v>
      </c>
      <c r="D5360" s="4" t="s">
        <v>12600</v>
      </c>
      <c r="E5360" s="7">
        <v>4</v>
      </c>
      <c r="F5360" s="4" t="s">
        <v>6162</v>
      </c>
      <c r="G5360" s="67"/>
      <c r="H5360" s="67"/>
    </row>
    <row r="5361" spans="1:8" ht="15.75" customHeight="1" x14ac:dyDescent="0.2">
      <c r="A5361" s="7">
        <v>337</v>
      </c>
      <c r="B5361" s="4" t="s">
        <v>12601</v>
      </c>
      <c r="C5361" s="4" t="s">
        <v>12602</v>
      </c>
      <c r="D5361" s="4" t="s">
        <v>12602</v>
      </c>
      <c r="E5361" s="7">
        <v>4</v>
      </c>
      <c r="F5361" s="4" t="s">
        <v>6162</v>
      </c>
      <c r="G5361" s="67"/>
      <c r="H5361" s="67"/>
    </row>
    <row r="5362" spans="1:8" ht="15.75" customHeight="1" x14ac:dyDescent="0.2">
      <c r="A5362" s="7">
        <v>338</v>
      </c>
      <c r="B5362" s="4" t="s">
        <v>12603</v>
      </c>
      <c r="C5362" s="4" t="s">
        <v>12604</v>
      </c>
      <c r="D5362" s="4" t="s">
        <v>12604</v>
      </c>
      <c r="E5362" s="7">
        <v>4</v>
      </c>
      <c r="F5362" s="4" t="s">
        <v>6162</v>
      </c>
      <c r="G5362" s="67"/>
      <c r="H5362" s="67"/>
    </row>
    <row r="5363" spans="1:8" ht="15.75" customHeight="1" x14ac:dyDescent="0.2">
      <c r="A5363" s="7">
        <v>339</v>
      </c>
      <c r="B5363" s="4" t="s">
        <v>12605</v>
      </c>
      <c r="C5363" s="4" t="s">
        <v>12606</v>
      </c>
      <c r="D5363" s="4" t="s">
        <v>12606</v>
      </c>
      <c r="E5363" s="7">
        <v>4</v>
      </c>
      <c r="F5363" s="4" t="s">
        <v>6162</v>
      </c>
      <c r="G5363" s="67"/>
      <c r="H5363" s="67"/>
    </row>
    <row r="5364" spans="1:8" ht="15.75" customHeight="1" x14ac:dyDescent="0.2">
      <c r="A5364" s="7">
        <v>340</v>
      </c>
      <c r="B5364" s="4" t="s">
        <v>12607</v>
      </c>
      <c r="C5364" s="4" t="s">
        <v>12608</v>
      </c>
      <c r="D5364" s="4" t="s">
        <v>12608</v>
      </c>
      <c r="E5364" s="7">
        <v>4</v>
      </c>
      <c r="F5364" s="4" t="s">
        <v>6162</v>
      </c>
      <c r="G5364" s="67"/>
      <c r="H5364" s="67"/>
    </row>
    <row r="5365" spans="1:8" ht="15.75" customHeight="1" x14ac:dyDescent="0.2">
      <c r="A5365" s="7">
        <v>341</v>
      </c>
      <c r="B5365" s="4" t="s">
        <v>12609</v>
      </c>
      <c r="C5365" s="4" t="s">
        <v>12610</v>
      </c>
      <c r="D5365" s="4" t="s">
        <v>12610</v>
      </c>
      <c r="E5365" s="7">
        <v>8</v>
      </c>
      <c r="F5365" s="4" t="s">
        <v>6169</v>
      </c>
      <c r="G5365" s="67"/>
      <c r="H5365" s="67"/>
    </row>
    <row r="5366" spans="1:8" ht="15.75" customHeight="1" x14ac:dyDescent="0.2">
      <c r="A5366" s="7">
        <v>342</v>
      </c>
      <c r="B5366" s="4" t="s">
        <v>12611</v>
      </c>
      <c r="C5366" s="4" t="s">
        <v>12612</v>
      </c>
      <c r="D5366" s="4" t="s">
        <v>12612</v>
      </c>
      <c r="E5366" s="7">
        <v>8</v>
      </c>
      <c r="F5366" s="4" t="s">
        <v>6169</v>
      </c>
      <c r="G5366" s="67"/>
      <c r="H5366" s="67"/>
    </row>
    <row r="5367" spans="1:8" ht="15.75" customHeight="1" x14ac:dyDescent="0.2">
      <c r="A5367" s="7">
        <v>343</v>
      </c>
      <c r="B5367" s="4" t="s">
        <v>12613</v>
      </c>
      <c r="C5367" s="4" t="s">
        <v>12614</v>
      </c>
      <c r="D5367" s="4" t="s">
        <v>12614</v>
      </c>
      <c r="E5367" s="7">
        <v>8</v>
      </c>
      <c r="F5367" s="4" t="s">
        <v>6169</v>
      </c>
      <c r="G5367" s="67"/>
      <c r="H5367" s="67"/>
    </row>
    <row r="5368" spans="1:8" ht="15.75" customHeight="1" x14ac:dyDescent="0.2">
      <c r="A5368" s="7">
        <v>344</v>
      </c>
      <c r="B5368" s="4" t="s">
        <v>12615</v>
      </c>
      <c r="C5368" s="4" t="s">
        <v>12616</v>
      </c>
      <c r="D5368" s="4" t="s">
        <v>12616</v>
      </c>
      <c r="E5368" s="7">
        <v>8</v>
      </c>
      <c r="F5368" s="4" t="s">
        <v>6169</v>
      </c>
      <c r="G5368" s="67"/>
      <c r="H5368" s="67"/>
    </row>
    <row r="5369" spans="1:8" ht="15.75" customHeight="1" x14ac:dyDescent="0.2">
      <c r="A5369" s="7">
        <v>345</v>
      </c>
      <c r="B5369" s="4" t="s">
        <v>12617</v>
      </c>
      <c r="C5369" s="4" t="s">
        <v>12618</v>
      </c>
      <c r="D5369" s="4" t="s">
        <v>12618</v>
      </c>
      <c r="E5369" s="7">
        <v>8</v>
      </c>
      <c r="F5369" s="4" t="s">
        <v>6169</v>
      </c>
      <c r="G5369" s="67"/>
      <c r="H5369" s="67"/>
    </row>
    <row r="5370" spans="1:8" ht="15.75" customHeight="1" x14ac:dyDescent="0.2">
      <c r="A5370" s="7">
        <v>346</v>
      </c>
      <c r="B5370" s="4" t="s">
        <v>12619</v>
      </c>
      <c r="C5370" s="4" t="s">
        <v>12620</v>
      </c>
      <c r="D5370" s="4" t="s">
        <v>12620</v>
      </c>
      <c r="E5370" s="7">
        <v>9</v>
      </c>
      <c r="F5370" s="4" t="s">
        <v>9484</v>
      </c>
      <c r="G5370" s="67"/>
      <c r="H5370" s="67"/>
    </row>
    <row r="5371" spans="1:8" ht="15.75" customHeight="1" x14ac:dyDescent="0.2">
      <c r="A5371" s="7">
        <v>347</v>
      </c>
      <c r="B5371" s="4" t="s">
        <v>12621</v>
      </c>
      <c r="C5371" s="4" t="s">
        <v>12622</v>
      </c>
      <c r="D5371" s="4" t="s">
        <v>12622</v>
      </c>
      <c r="E5371" s="7">
        <v>9</v>
      </c>
      <c r="F5371" s="4" t="s">
        <v>9484</v>
      </c>
      <c r="G5371" s="67"/>
      <c r="H5371" s="67"/>
    </row>
    <row r="5372" spans="1:8" ht="15.75" customHeight="1" x14ac:dyDescent="0.2">
      <c r="A5372" s="7">
        <v>348</v>
      </c>
      <c r="B5372" s="4" t="s">
        <v>12623</v>
      </c>
      <c r="C5372" s="4" t="s">
        <v>12624</v>
      </c>
      <c r="D5372" s="4" t="s">
        <v>12624</v>
      </c>
      <c r="E5372" s="7">
        <v>9</v>
      </c>
      <c r="F5372" s="4" t="s">
        <v>9484</v>
      </c>
      <c r="G5372" s="67"/>
      <c r="H5372" s="67"/>
    </row>
    <row r="5373" spans="1:8" ht="15.75" customHeight="1" x14ac:dyDescent="0.2">
      <c r="A5373" s="7">
        <v>349</v>
      </c>
      <c r="B5373" s="4" t="s">
        <v>12625</v>
      </c>
      <c r="C5373" s="4" t="s">
        <v>12626</v>
      </c>
      <c r="D5373" s="4" t="s">
        <v>12626</v>
      </c>
      <c r="E5373" s="7">
        <v>9</v>
      </c>
      <c r="F5373" s="4" t="s">
        <v>9484</v>
      </c>
      <c r="G5373" s="67"/>
      <c r="H5373" s="67"/>
    </row>
    <row r="5374" spans="1:8" ht="15.75" customHeight="1" x14ac:dyDescent="0.2">
      <c r="A5374" s="7">
        <v>350</v>
      </c>
      <c r="B5374" s="4" t="s">
        <v>12627</v>
      </c>
      <c r="C5374" s="4" t="s">
        <v>12628</v>
      </c>
      <c r="D5374" s="4" t="s">
        <v>12628</v>
      </c>
      <c r="E5374" s="7">
        <v>9</v>
      </c>
      <c r="F5374" s="4" t="s">
        <v>9484</v>
      </c>
      <c r="G5374" s="67"/>
      <c r="H5374" s="67"/>
    </row>
    <row r="5375" spans="1:8" ht="15.75" customHeight="1" x14ac:dyDescent="0.2">
      <c r="A5375" s="7">
        <v>351</v>
      </c>
      <c r="B5375" s="4" t="s">
        <v>12629</v>
      </c>
      <c r="C5375" s="4" t="s">
        <v>12630</v>
      </c>
      <c r="D5375" s="4" t="s">
        <v>12630</v>
      </c>
      <c r="E5375" s="7">
        <v>7</v>
      </c>
      <c r="F5375" s="4" t="s">
        <v>6257</v>
      </c>
      <c r="G5375" s="67"/>
      <c r="H5375" s="67"/>
    </row>
    <row r="5376" spans="1:8" ht="15.75" customHeight="1" x14ac:dyDescent="0.2">
      <c r="A5376" s="7">
        <v>352</v>
      </c>
      <c r="B5376" s="4" t="s">
        <v>12631</v>
      </c>
      <c r="C5376" s="4" t="s">
        <v>12632</v>
      </c>
      <c r="D5376" s="4" t="s">
        <v>12632</v>
      </c>
      <c r="E5376" s="7">
        <v>7</v>
      </c>
      <c r="F5376" s="4" t="s">
        <v>6257</v>
      </c>
      <c r="G5376" s="67"/>
      <c r="H5376" s="67"/>
    </row>
    <row r="5377" spans="1:8" ht="15.75" customHeight="1" x14ac:dyDescent="0.2">
      <c r="A5377" s="7">
        <v>353</v>
      </c>
      <c r="B5377" s="4" t="s">
        <v>12633</v>
      </c>
      <c r="C5377" s="4" t="s">
        <v>12634</v>
      </c>
      <c r="D5377" s="4" t="s">
        <v>12634</v>
      </c>
      <c r="E5377" s="7">
        <v>7</v>
      </c>
      <c r="F5377" s="4" t="s">
        <v>6257</v>
      </c>
      <c r="G5377" s="67"/>
      <c r="H5377" s="67"/>
    </row>
    <row r="5378" spans="1:8" ht="15.75" customHeight="1" x14ac:dyDescent="0.2">
      <c r="A5378" s="7">
        <v>354</v>
      </c>
      <c r="B5378" s="4" t="s">
        <v>12635</v>
      </c>
      <c r="C5378" s="4" t="s">
        <v>12636</v>
      </c>
      <c r="D5378" s="4" t="s">
        <v>12636</v>
      </c>
      <c r="E5378" s="7">
        <v>7</v>
      </c>
      <c r="F5378" s="4" t="s">
        <v>6257</v>
      </c>
      <c r="G5378" s="67"/>
      <c r="H5378" s="67"/>
    </row>
    <row r="5379" spans="1:8" ht="15.75" customHeight="1" x14ac:dyDescent="0.2">
      <c r="A5379" s="7">
        <v>355</v>
      </c>
      <c r="B5379" s="4" t="s">
        <v>12637</v>
      </c>
      <c r="C5379" s="4" t="s">
        <v>12638</v>
      </c>
      <c r="D5379" s="4" t="s">
        <v>12638</v>
      </c>
      <c r="E5379" s="7">
        <v>7</v>
      </c>
      <c r="F5379" s="4" t="s">
        <v>6257</v>
      </c>
      <c r="G5379" s="67"/>
      <c r="H5379" s="67"/>
    </row>
    <row r="5380" spans="1:8" ht="15.75" customHeight="1" x14ac:dyDescent="0.2">
      <c r="A5380" s="7">
        <v>356</v>
      </c>
      <c r="B5380" s="4" t="s">
        <v>12639</v>
      </c>
      <c r="C5380" s="4" t="s">
        <v>12640</v>
      </c>
      <c r="D5380" s="4" t="s">
        <v>12640</v>
      </c>
      <c r="E5380" s="7">
        <v>10</v>
      </c>
      <c r="F5380" s="4" t="s">
        <v>43</v>
      </c>
      <c r="G5380" s="67"/>
      <c r="H5380" s="67"/>
    </row>
    <row r="5381" spans="1:8" ht="15.75" customHeight="1" x14ac:dyDescent="0.2">
      <c r="A5381" s="7">
        <v>357</v>
      </c>
      <c r="B5381" s="4" t="s">
        <v>12641</v>
      </c>
      <c r="C5381" s="4" t="s">
        <v>12642</v>
      </c>
      <c r="D5381" s="4" t="s">
        <v>12642</v>
      </c>
      <c r="E5381" s="7">
        <v>10</v>
      </c>
      <c r="F5381" s="4" t="s">
        <v>43</v>
      </c>
      <c r="G5381" s="67"/>
      <c r="H5381" s="67"/>
    </row>
    <row r="5382" spans="1:8" ht="15.75" customHeight="1" x14ac:dyDescent="0.2">
      <c r="A5382" s="7">
        <v>358</v>
      </c>
      <c r="B5382" s="4" t="s">
        <v>12643</v>
      </c>
      <c r="C5382" s="4" t="s">
        <v>12644</v>
      </c>
      <c r="D5382" s="4" t="s">
        <v>12644</v>
      </c>
      <c r="E5382" s="7">
        <v>10</v>
      </c>
      <c r="F5382" s="4" t="s">
        <v>43</v>
      </c>
      <c r="G5382" s="67"/>
      <c r="H5382" s="67"/>
    </row>
    <row r="5383" spans="1:8" ht="15.75" customHeight="1" x14ac:dyDescent="0.2">
      <c r="A5383" s="7">
        <v>359</v>
      </c>
      <c r="B5383" s="4" t="s">
        <v>12645</v>
      </c>
      <c r="C5383" s="4" t="s">
        <v>12646</v>
      </c>
      <c r="D5383" s="4" t="s">
        <v>12646</v>
      </c>
      <c r="E5383" s="7">
        <v>10</v>
      </c>
      <c r="F5383" s="4" t="s">
        <v>43</v>
      </c>
      <c r="G5383" s="67"/>
      <c r="H5383" s="67"/>
    </row>
    <row r="5384" spans="1:8" ht="15.75" customHeight="1" x14ac:dyDescent="0.2">
      <c r="A5384" s="7">
        <v>360</v>
      </c>
      <c r="B5384" s="4" t="s">
        <v>12647</v>
      </c>
      <c r="C5384" s="4" t="s">
        <v>12648</v>
      </c>
      <c r="D5384" s="4" t="s">
        <v>12648</v>
      </c>
      <c r="E5384" s="7">
        <v>10</v>
      </c>
      <c r="F5384" s="4" t="s">
        <v>43</v>
      </c>
      <c r="G5384" s="67"/>
      <c r="H5384" s="67"/>
    </row>
    <row r="5385" spans="1:8" ht="15.75" customHeight="1" x14ac:dyDescent="0.2">
      <c r="A5385" s="7">
        <v>361</v>
      </c>
      <c r="B5385" s="4" t="s">
        <v>12649</v>
      </c>
      <c r="C5385" s="4" t="s">
        <v>12650</v>
      </c>
      <c r="D5385" s="4" t="s">
        <v>12650</v>
      </c>
      <c r="E5385" s="7">
        <v>2</v>
      </c>
      <c r="F5385" s="4" t="s">
        <v>1618</v>
      </c>
      <c r="G5385" s="67"/>
      <c r="H5385" s="67"/>
    </row>
    <row r="5386" spans="1:8" ht="15.75" customHeight="1" x14ac:dyDescent="0.2">
      <c r="A5386" s="7">
        <v>362</v>
      </c>
      <c r="B5386" s="4" t="s">
        <v>12651</v>
      </c>
      <c r="C5386" s="4" t="s">
        <v>12652</v>
      </c>
      <c r="D5386" s="4" t="s">
        <v>12652</v>
      </c>
      <c r="E5386" s="7">
        <v>2</v>
      </c>
      <c r="F5386" s="4" t="s">
        <v>1618</v>
      </c>
      <c r="G5386" s="67"/>
      <c r="H5386" s="67"/>
    </row>
    <row r="5387" spans="1:8" ht="15.75" customHeight="1" x14ac:dyDescent="0.2">
      <c r="A5387" s="7">
        <v>363</v>
      </c>
      <c r="B5387" s="4" t="s">
        <v>12653</v>
      </c>
      <c r="C5387" s="4" t="s">
        <v>12654</v>
      </c>
      <c r="D5387" s="4" t="s">
        <v>12654</v>
      </c>
      <c r="E5387" s="7">
        <v>2</v>
      </c>
      <c r="F5387" s="4" t="s">
        <v>1618</v>
      </c>
      <c r="G5387" s="67"/>
      <c r="H5387" s="67"/>
    </row>
    <row r="5388" spans="1:8" ht="15.75" customHeight="1" x14ac:dyDescent="0.2">
      <c r="A5388" s="7">
        <v>364</v>
      </c>
      <c r="B5388" s="4" t="s">
        <v>12655</v>
      </c>
      <c r="C5388" s="4" t="s">
        <v>12656</v>
      </c>
      <c r="D5388" s="4" t="s">
        <v>12656</v>
      </c>
      <c r="E5388" s="7">
        <v>2</v>
      </c>
      <c r="F5388" s="4" t="s">
        <v>1618</v>
      </c>
      <c r="G5388" s="67"/>
      <c r="H5388" s="67"/>
    </row>
    <row r="5389" spans="1:8" ht="15.75" customHeight="1" x14ac:dyDescent="0.2">
      <c r="A5389" s="7">
        <v>365</v>
      </c>
      <c r="B5389" s="4" t="s">
        <v>12657</v>
      </c>
      <c r="C5389" s="4" t="s">
        <v>12658</v>
      </c>
      <c r="D5389" s="4" t="s">
        <v>12658</v>
      </c>
      <c r="E5389" s="7">
        <v>2</v>
      </c>
      <c r="F5389" s="4" t="s">
        <v>1618</v>
      </c>
      <c r="G5389" s="67"/>
      <c r="H5389" s="67"/>
    </row>
    <row r="5390" spans="1:8" ht="15.75" customHeight="1" x14ac:dyDescent="0.2">
      <c r="A5390" s="7">
        <v>366</v>
      </c>
      <c r="B5390" s="4" t="s">
        <v>12659</v>
      </c>
      <c r="C5390" s="4" t="s">
        <v>12660</v>
      </c>
      <c r="D5390" s="4" t="s">
        <v>12660</v>
      </c>
      <c r="E5390" s="7">
        <v>2</v>
      </c>
      <c r="F5390" s="4" t="s">
        <v>1618</v>
      </c>
      <c r="G5390" s="67"/>
      <c r="H5390" s="67"/>
    </row>
    <row r="5391" spans="1:8" ht="15.75" customHeight="1" x14ac:dyDescent="0.2">
      <c r="A5391" s="7">
        <v>367</v>
      </c>
      <c r="B5391" s="4" t="s">
        <v>12661</v>
      </c>
      <c r="C5391" s="4" t="s">
        <v>12662</v>
      </c>
      <c r="D5391" s="4" t="s">
        <v>12662</v>
      </c>
      <c r="E5391" s="7">
        <v>2</v>
      </c>
      <c r="F5391" s="4" t="s">
        <v>1618</v>
      </c>
      <c r="G5391" s="67"/>
      <c r="H5391" s="67"/>
    </row>
    <row r="5392" spans="1:8" ht="15.75" customHeight="1" x14ac:dyDescent="0.2">
      <c r="A5392" s="7">
        <v>368</v>
      </c>
      <c r="B5392" s="4" t="s">
        <v>12663</v>
      </c>
      <c r="C5392" s="4" t="s">
        <v>12664</v>
      </c>
      <c r="D5392" s="4" t="s">
        <v>12664</v>
      </c>
      <c r="E5392" s="7">
        <v>6</v>
      </c>
      <c r="F5392" s="4" t="s">
        <v>488</v>
      </c>
      <c r="G5392" s="67"/>
      <c r="H5392" s="67"/>
    </row>
    <row r="5393" spans="1:8" ht="15.75" customHeight="1" x14ac:dyDescent="0.2">
      <c r="A5393" s="7">
        <v>369</v>
      </c>
      <c r="B5393" s="4" t="s">
        <v>12665</v>
      </c>
      <c r="C5393" s="4" t="s">
        <v>12666</v>
      </c>
      <c r="D5393" s="4" t="s">
        <v>12666</v>
      </c>
      <c r="E5393" s="7">
        <v>6</v>
      </c>
      <c r="F5393" s="4" t="s">
        <v>488</v>
      </c>
      <c r="G5393" s="67"/>
      <c r="H5393" s="67"/>
    </row>
    <row r="5394" spans="1:8" ht="15.75" customHeight="1" x14ac:dyDescent="0.2">
      <c r="A5394" s="7">
        <v>370</v>
      </c>
      <c r="B5394" s="4" t="s">
        <v>12667</v>
      </c>
      <c r="C5394" s="4" t="s">
        <v>12668</v>
      </c>
      <c r="D5394" s="4" t="s">
        <v>12668</v>
      </c>
      <c r="E5394" s="7">
        <v>6</v>
      </c>
      <c r="F5394" s="4" t="s">
        <v>488</v>
      </c>
      <c r="G5394" s="67"/>
      <c r="H5394" s="67"/>
    </row>
    <row r="5395" spans="1:8" ht="15.75" customHeight="1" x14ac:dyDescent="0.2">
      <c r="A5395" s="7">
        <v>371</v>
      </c>
      <c r="B5395" s="4" t="s">
        <v>12669</v>
      </c>
      <c r="C5395" s="4" t="s">
        <v>12670</v>
      </c>
      <c r="D5395" s="4" t="s">
        <v>12670</v>
      </c>
      <c r="E5395" s="7">
        <v>6</v>
      </c>
      <c r="F5395" s="4" t="s">
        <v>488</v>
      </c>
      <c r="G5395" s="67"/>
      <c r="H5395" s="67"/>
    </row>
    <row r="5396" spans="1:8" ht="15.75" customHeight="1" x14ac:dyDescent="0.2">
      <c r="A5396" s="7">
        <v>372</v>
      </c>
      <c r="B5396" s="4" t="s">
        <v>12671</v>
      </c>
      <c r="C5396" s="4" t="s">
        <v>12672</v>
      </c>
      <c r="D5396" s="4" t="s">
        <v>12672</v>
      </c>
      <c r="E5396" s="7">
        <v>6</v>
      </c>
      <c r="F5396" s="4" t="s">
        <v>488</v>
      </c>
      <c r="G5396" s="67"/>
      <c r="H5396" s="67"/>
    </row>
    <row r="5397" spans="1:8" ht="15.75" customHeight="1" x14ac:dyDescent="0.2">
      <c r="A5397" s="7">
        <v>373</v>
      </c>
      <c r="B5397" s="4" t="s">
        <v>12673</v>
      </c>
      <c r="C5397" s="4" t="s">
        <v>12674</v>
      </c>
      <c r="D5397" s="4" t="s">
        <v>12674</v>
      </c>
      <c r="E5397" s="7">
        <v>6</v>
      </c>
      <c r="F5397" s="4" t="s">
        <v>488</v>
      </c>
      <c r="G5397" s="67"/>
      <c r="H5397" s="67"/>
    </row>
    <row r="5398" spans="1:8" ht="15.75" customHeight="1" x14ac:dyDescent="0.2">
      <c r="A5398" s="7">
        <v>374</v>
      </c>
      <c r="B5398" s="4" t="s">
        <v>12675</v>
      </c>
      <c r="C5398" s="4" t="s">
        <v>12676</v>
      </c>
      <c r="D5398" s="4" t="s">
        <v>12676</v>
      </c>
      <c r="E5398" s="7">
        <v>6</v>
      </c>
      <c r="F5398" s="4" t="s">
        <v>488</v>
      </c>
      <c r="G5398" s="67"/>
      <c r="H5398" s="67"/>
    </row>
    <row r="5399" spans="1:8" ht="15.75" customHeight="1" x14ac:dyDescent="0.2">
      <c r="A5399" s="7">
        <v>375</v>
      </c>
      <c r="B5399" s="4" t="s">
        <v>12677</v>
      </c>
      <c r="C5399" s="4" t="s">
        <v>12678</v>
      </c>
      <c r="D5399" s="4" t="s">
        <v>12678</v>
      </c>
      <c r="E5399" s="7">
        <v>6</v>
      </c>
      <c r="F5399" s="4" t="s">
        <v>488</v>
      </c>
      <c r="G5399" s="67"/>
      <c r="H5399" s="67"/>
    </row>
    <row r="5400" spans="1:8" ht="15.75" customHeight="1" x14ac:dyDescent="0.2">
      <c r="A5400" s="7">
        <v>376</v>
      </c>
      <c r="B5400" s="4" t="s">
        <v>12679</v>
      </c>
      <c r="C5400" s="4" t="s">
        <v>12680</v>
      </c>
      <c r="D5400" s="4" t="s">
        <v>12680</v>
      </c>
      <c r="E5400" s="7">
        <v>3</v>
      </c>
      <c r="F5400" s="4" t="s">
        <v>795</v>
      </c>
      <c r="G5400" s="67"/>
      <c r="H5400" s="67"/>
    </row>
    <row r="5401" spans="1:8" ht="15.75" customHeight="1" x14ac:dyDescent="0.2">
      <c r="A5401" s="7">
        <v>377</v>
      </c>
      <c r="B5401" s="4" t="s">
        <v>12681</v>
      </c>
      <c r="C5401" s="4" t="s">
        <v>12682</v>
      </c>
      <c r="D5401" s="4" t="s">
        <v>12682</v>
      </c>
      <c r="E5401" s="7">
        <v>3</v>
      </c>
      <c r="F5401" s="4" t="s">
        <v>795</v>
      </c>
      <c r="G5401" s="67"/>
      <c r="H5401" s="67"/>
    </row>
    <row r="5402" spans="1:8" ht="15.75" customHeight="1" x14ac:dyDescent="0.2">
      <c r="A5402" s="7">
        <v>378</v>
      </c>
      <c r="B5402" s="4" t="s">
        <v>12683</v>
      </c>
      <c r="C5402" s="4" t="s">
        <v>12684</v>
      </c>
      <c r="D5402" s="4" t="s">
        <v>12684</v>
      </c>
      <c r="E5402" s="7">
        <v>3</v>
      </c>
      <c r="F5402" s="4" t="s">
        <v>795</v>
      </c>
      <c r="G5402" s="67"/>
      <c r="H5402" s="67"/>
    </row>
    <row r="5403" spans="1:8" ht="15.75" customHeight="1" x14ac:dyDescent="0.2">
      <c r="A5403" s="7">
        <v>379</v>
      </c>
      <c r="B5403" s="4" t="s">
        <v>12685</v>
      </c>
      <c r="C5403" s="4" t="s">
        <v>12686</v>
      </c>
      <c r="D5403" s="4" t="s">
        <v>12686</v>
      </c>
      <c r="E5403" s="7">
        <v>3</v>
      </c>
      <c r="F5403" s="4" t="s">
        <v>795</v>
      </c>
      <c r="G5403" s="67"/>
      <c r="H5403" s="67"/>
    </row>
    <row r="5404" spans="1:8" ht="15.75" customHeight="1" x14ac:dyDescent="0.2">
      <c r="A5404" s="7">
        <v>380</v>
      </c>
      <c r="B5404" s="4" t="s">
        <v>12687</v>
      </c>
      <c r="C5404" s="4" t="s">
        <v>12688</v>
      </c>
      <c r="D5404" s="4" t="s">
        <v>12688</v>
      </c>
      <c r="E5404" s="7">
        <v>3</v>
      </c>
      <c r="F5404" s="4" t="s">
        <v>795</v>
      </c>
      <c r="G5404" s="67"/>
      <c r="H5404" s="67"/>
    </row>
    <row r="5405" spans="1:8" ht="15.75" customHeight="1" x14ac:dyDescent="0.2">
      <c r="A5405" s="7">
        <v>381</v>
      </c>
      <c r="B5405" s="4" t="s">
        <v>12689</v>
      </c>
      <c r="C5405" s="4" t="s">
        <v>12690</v>
      </c>
      <c r="D5405" s="4" t="s">
        <v>12690</v>
      </c>
      <c r="E5405" s="7">
        <v>3</v>
      </c>
      <c r="F5405" s="4" t="s">
        <v>795</v>
      </c>
      <c r="G5405" s="67"/>
      <c r="H5405" s="67"/>
    </row>
    <row r="5406" spans="1:8" ht="15.75" customHeight="1" x14ac:dyDescent="0.2">
      <c r="A5406" s="7">
        <v>382</v>
      </c>
      <c r="B5406" s="4" t="s">
        <v>12691</v>
      </c>
      <c r="C5406" s="4" t="s">
        <v>12692</v>
      </c>
      <c r="D5406" s="4" t="s">
        <v>12692</v>
      </c>
      <c r="E5406" s="7">
        <v>3</v>
      </c>
      <c r="F5406" s="4" t="s">
        <v>795</v>
      </c>
      <c r="G5406" s="67"/>
      <c r="H5406" s="67"/>
    </row>
    <row r="5407" spans="1:8" ht="15.75" customHeight="1" x14ac:dyDescent="0.2">
      <c r="A5407" s="7">
        <v>383</v>
      </c>
      <c r="B5407" s="4" t="s">
        <v>12693</v>
      </c>
      <c r="C5407" s="4" t="s">
        <v>12694</v>
      </c>
      <c r="D5407" s="4" t="s">
        <v>12694</v>
      </c>
      <c r="E5407" s="7">
        <v>3</v>
      </c>
      <c r="F5407" s="4" t="s">
        <v>795</v>
      </c>
      <c r="G5407" s="67"/>
      <c r="H5407" s="67"/>
    </row>
    <row r="5408" spans="1:8" ht="15.75" customHeight="1" x14ac:dyDescent="0.2">
      <c r="A5408" s="7">
        <v>384</v>
      </c>
      <c r="B5408" s="4" t="s">
        <v>12695</v>
      </c>
      <c r="C5408" s="4" t="s">
        <v>12696</v>
      </c>
      <c r="D5408" s="4" t="s">
        <v>12696</v>
      </c>
      <c r="E5408" s="7">
        <v>3</v>
      </c>
      <c r="F5408" s="4" t="s">
        <v>795</v>
      </c>
      <c r="G5408" s="67"/>
      <c r="H5408" s="67"/>
    </row>
    <row r="5409" spans="1:8" ht="15.75" customHeight="1" x14ac:dyDescent="0.2">
      <c r="A5409" s="7">
        <v>385</v>
      </c>
      <c r="B5409" s="4" t="s">
        <v>12697</v>
      </c>
      <c r="C5409" s="4" t="s">
        <v>12698</v>
      </c>
      <c r="D5409" s="4" t="s">
        <v>12698</v>
      </c>
      <c r="E5409" s="7">
        <v>3</v>
      </c>
      <c r="F5409" s="4" t="s">
        <v>795</v>
      </c>
      <c r="G5409" s="67"/>
      <c r="H5409" s="67"/>
    </row>
    <row r="5410" spans="1:8" ht="15.75" customHeight="1" x14ac:dyDescent="0.2">
      <c r="A5410" s="7">
        <v>386</v>
      </c>
      <c r="B5410" s="4" t="s">
        <v>12699</v>
      </c>
      <c r="C5410" s="4" t="s">
        <v>12700</v>
      </c>
      <c r="D5410" s="4" t="s">
        <v>12700</v>
      </c>
      <c r="E5410" s="7">
        <v>4</v>
      </c>
      <c r="F5410" s="4" t="s">
        <v>6162</v>
      </c>
      <c r="G5410" s="67"/>
      <c r="H5410" s="67"/>
    </row>
    <row r="5411" spans="1:8" ht="15.75" customHeight="1" x14ac:dyDescent="0.2">
      <c r="A5411" s="7">
        <v>387</v>
      </c>
      <c r="B5411" s="4" t="s">
        <v>12701</v>
      </c>
      <c r="C5411" s="4" t="s">
        <v>12702</v>
      </c>
      <c r="D5411" s="4" t="s">
        <v>12702</v>
      </c>
      <c r="E5411" s="7">
        <v>4</v>
      </c>
      <c r="F5411" s="4" t="s">
        <v>6162</v>
      </c>
      <c r="G5411" s="67"/>
      <c r="H5411" s="67"/>
    </row>
    <row r="5412" spans="1:8" ht="15.75" customHeight="1" x14ac:dyDescent="0.2">
      <c r="A5412" s="7">
        <v>388</v>
      </c>
      <c r="B5412" s="4" t="s">
        <v>12703</v>
      </c>
      <c r="C5412" s="4" t="s">
        <v>12704</v>
      </c>
      <c r="D5412" s="4" t="s">
        <v>12704</v>
      </c>
      <c r="E5412" s="7">
        <v>4</v>
      </c>
      <c r="F5412" s="4" t="s">
        <v>6162</v>
      </c>
      <c r="G5412" s="67"/>
      <c r="H5412" s="67"/>
    </row>
    <row r="5413" spans="1:8" ht="15.75" customHeight="1" x14ac:dyDescent="0.2">
      <c r="A5413" s="7">
        <v>389</v>
      </c>
      <c r="B5413" s="4" t="s">
        <v>12705</v>
      </c>
      <c r="C5413" s="4" t="s">
        <v>12706</v>
      </c>
      <c r="D5413" s="4" t="s">
        <v>12706</v>
      </c>
      <c r="E5413" s="7">
        <v>4</v>
      </c>
      <c r="F5413" s="4" t="s">
        <v>6162</v>
      </c>
      <c r="G5413" s="67"/>
      <c r="H5413" s="67"/>
    </row>
    <row r="5414" spans="1:8" ht="15.75" customHeight="1" x14ac:dyDescent="0.2">
      <c r="A5414" s="7">
        <v>390</v>
      </c>
      <c r="B5414" s="4" t="s">
        <v>12707</v>
      </c>
      <c r="C5414" s="4" t="s">
        <v>12708</v>
      </c>
      <c r="D5414" s="4" t="s">
        <v>12708</v>
      </c>
      <c r="E5414" s="7">
        <v>4</v>
      </c>
      <c r="F5414" s="4" t="s">
        <v>6162</v>
      </c>
      <c r="G5414" s="67"/>
      <c r="H5414" s="67"/>
    </row>
    <row r="5415" spans="1:8" ht="15.75" customHeight="1" x14ac:dyDescent="0.2">
      <c r="A5415" s="7">
        <v>391</v>
      </c>
      <c r="B5415" s="4" t="s">
        <v>12709</v>
      </c>
      <c r="C5415" s="4" t="s">
        <v>12710</v>
      </c>
      <c r="D5415" s="4" t="s">
        <v>12710</v>
      </c>
      <c r="E5415" s="7">
        <v>8</v>
      </c>
      <c r="F5415" s="4" t="s">
        <v>6169</v>
      </c>
      <c r="G5415" s="67"/>
      <c r="H5415" s="67"/>
    </row>
    <row r="5416" spans="1:8" ht="15.75" customHeight="1" x14ac:dyDescent="0.2">
      <c r="A5416" s="7">
        <v>392</v>
      </c>
      <c r="B5416" s="4" t="s">
        <v>12711</v>
      </c>
      <c r="C5416" s="4" t="s">
        <v>12712</v>
      </c>
      <c r="D5416" s="4" t="s">
        <v>12712</v>
      </c>
      <c r="E5416" s="7">
        <v>8</v>
      </c>
      <c r="F5416" s="4" t="s">
        <v>6169</v>
      </c>
      <c r="G5416" s="67"/>
      <c r="H5416" s="67"/>
    </row>
    <row r="5417" spans="1:8" ht="15.75" customHeight="1" x14ac:dyDescent="0.2">
      <c r="A5417" s="7">
        <v>393</v>
      </c>
      <c r="B5417" s="4" t="s">
        <v>12713</v>
      </c>
      <c r="C5417" s="4" t="s">
        <v>12714</v>
      </c>
      <c r="D5417" s="4" t="s">
        <v>12714</v>
      </c>
      <c r="E5417" s="7">
        <v>8</v>
      </c>
      <c r="F5417" s="4" t="s">
        <v>6169</v>
      </c>
      <c r="G5417" s="67"/>
      <c r="H5417" s="67"/>
    </row>
    <row r="5418" spans="1:8" ht="15.75" customHeight="1" x14ac:dyDescent="0.2">
      <c r="A5418" s="7">
        <v>394</v>
      </c>
      <c r="B5418" s="4" t="s">
        <v>12715</v>
      </c>
      <c r="C5418" s="4" t="s">
        <v>12716</v>
      </c>
      <c r="D5418" s="4" t="s">
        <v>12716</v>
      </c>
      <c r="E5418" s="7">
        <v>8</v>
      </c>
      <c r="F5418" s="4" t="s">
        <v>6169</v>
      </c>
      <c r="G5418" s="67"/>
      <c r="H5418" s="67"/>
    </row>
    <row r="5419" spans="1:8" ht="15.75" customHeight="1" x14ac:dyDescent="0.2">
      <c r="A5419" s="7">
        <v>395</v>
      </c>
      <c r="B5419" s="4" t="s">
        <v>12717</v>
      </c>
      <c r="C5419" s="4" t="s">
        <v>12718</v>
      </c>
      <c r="D5419" s="4" t="s">
        <v>12718</v>
      </c>
      <c r="E5419" s="7">
        <v>8</v>
      </c>
      <c r="F5419" s="4" t="s">
        <v>6169</v>
      </c>
      <c r="G5419" s="67"/>
      <c r="H5419" s="67"/>
    </row>
    <row r="5420" spans="1:8" ht="15.75" customHeight="1" x14ac:dyDescent="0.2">
      <c r="A5420" s="7">
        <v>396</v>
      </c>
      <c r="B5420" s="4" t="s">
        <v>12719</v>
      </c>
      <c r="C5420" s="4" t="s">
        <v>12720</v>
      </c>
      <c r="D5420" s="4" t="s">
        <v>12720</v>
      </c>
      <c r="E5420" s="7">
        <v>9</v>
      </c>
      <c r="F5420" s="4" t="s">
        <v>9484</v>
      </c>
      <c r="G5420" s="67"/>
      <c r="H5420" s="67"/>
    </row>
    <row r="5421" spans="1:8" ht="15.75" customHeight="1" x14ac:dyDescent="0.2">
      <c r="A5421" s="7">
        <v>397</v>
      </c>
      <c r="B5421" s="4" t="s">
        <v>12721</v>
      </c>
      <c r="C5421" s="4" t="s">
        <v>12722</v>
      </c>
      <c r="D5421" s="4" t="s">
        <v>12722</v>
      </c>
      <c r="E5421" s="7">
        <v>9</v>
      </c>
      <c r="F5421" s="4" t="s">
        <v>9484</v>
      </c>
      <c r="G5421" s="67"/>
      <c r="H5421" s="67"/>
    </row>
    <row r="5422" spans="1:8" ht="15.75" customHeight="1" x14ac:dyDescent="0.2">
      <c r="A5422" s="7">
        <v>398</v>
      </c>
      <c r="B5422" s="4" t="s">
        <v>12723</v>
      </c>
      <c r="C5422" s="4" t="s">
        <v>12724</v>
      </c>
      <c r="D5422" s="4" t="s">
        <v>12724</v>
      </c>
      <c r="E5422" s="7">
        <v>9</v>
      </c>
      <c r="F5422" s="4" t="s">
        <v>9484</v>
      </c>
      <c r="G5422" s="67"/>
      <c r="H5422" s="67"/>
    </row>
    <row r="5423" spans="1:8" ht="15.75" customHeight="1" x14ac:dyDescent="0.2">
      <c r="A5423" s="7">
        <v>399</v>
      </c>
      <c r="B5423" s="4" t="s">
        <v>12725</v>
      </c>
      <c r="C5423" s="4" t="s">
        <v>12726</v>
      </c>
      <c r="D5423" s="4" t="s">
        <v>12726</v>
      </c>
      <c r="E5423" s="7">
        <v>9</v>
      </c>
      <c r="F5423" s="4" t="s">
        <v>9484</v>
      </c>
      <c r="G5423" s="67"/>
      <c r="H5423" s="67"/>
    </row>
    <row r="5424" spans="1:8" ht="15.75" customHeight="1" x14ac:dyDescent="0.2">
      <c r="A5424" s="7">
        <v>400</v>
      </c>
      <c r="B5424" s="4" t="s">
        <v>12727</v>
      </c>
      <c r="C5424" s="4" t="s">
        <v>12728</v>
      </c>
      <c r="D5424" s="4" t="s">
        <v>12728</v>
      </c>
      <c r="E5424" s="7">
        <v>9</v>
      </c>
      <c r="F5424" s="4" t="s">
        <v>9484</v>
      </c>
      <c r="G5424" s="67"/>
      <c r="H5424" s="67"/>
    </row>
    <row r="5425" spans="1:8" ht="15.75" customHeight="1" x14ac:dyDescent="0.2">
      <c r="A5425" s="7">
        <v>401</v>
      </c>
      <c r="B5425" s="4" t="s">
        <v>12729</v>
      </c>
      <c r="C5425" s="4" t="s">
        <v>12730</v>
      </c>
      <c r="D5425" s="4" t="s">
        <v>12730</v>
      </c>
      <c r="E5425" s="7">
        <v>7</v>
      </c>
      <c r="F5425" s="4" t="s">
        <v>6257</v>
      </c>
      <c r="G5425" s="67"/>
      <c r="H5425" s="67"/>
    </row>
    <row r="5426" spans="1:8" ht="15.75" customHeight="1" x14ac:dyDescent="0.2">
      <c r="A5426" s="7">
        <v>402</v>
      </c>
      <c r="B5426" s="4" t="s">
        <v>12731</v>
      </c>
      <c r="C5426" s="4" t="s">
        <v>12732</v>
      </c>
      <c r="D5426" s="4" t="s">
        <v>12732</v>
      </c>
      <c r="E5426" s="7">
        <v>7</v>
      </c>
      <c r="F5426" s="4" t="s">
        <v>6257</v>
      </c>
      <c r="G5426" s="67"/>
      <c r="H5426" s="67"/>
    </row>
    <row r="5427" spans="1:8" ht="15.75" customHeight="1" x14ac:dyDescent="0.2">
      <c r="A5427" s="7">
        <v>403</v>
      </c>
      <c r="B5427" s="4" t="s">
        <v>12733</v>
      </c>
      <c r="C5427" s="4" t="s">
        <v>12734</v>
      </c>
      <c r="D5427" s="4" t="s">
        <v>12734</v>
      </c>
      <c r="E5427" s="7">
        <v>7</v>
      </c>
      <c r="F5427" s="4" t="s">
        <v>6257</v>
      </c>
      <c r="G5427" s="67"/>
      <c r="H5427" s="67"/>
    </row>
    <row r="5428" spans="1:8" ht="15.75" customHeight="1" x14ac:dyDescent="0.2">
      <c r="A5428" s="7">
        <v>404</v>
      </c>
      <c r="B5428" s="4" t="s">
        <v>12735</v>
      </c>
      <c r="C5428" s="4" t="s">
        <v>12736</v>
      </c>
      <c r="D5428" s="4" t="s">
        <v>12736</v>
      </c>
      <c r="E5428" s="7">
        <v>7</v>
      </c>
      <c r="F5428" s="4" t="s">
        <v>6257</v>
      </c>
      <c r="G5428" s="67"/>
      <c r="H5428" s="67"/>
    </row>
    <row r="5429" spans="1:8" ht="15.75" customHeight="1" x14ac:dyDescent="0.2">
      <c r="A5429" s="7">
        <v>405</v>
      </c>
      <c r="B5429" s="4" t="s">
        <v>12737</v>
      </c>
      <c r="C5429" s="4" t="s">
        <v>12738</v>
      </c>
      <c r="D5429" s="4" t="s">
        <v>12738</v>
      </c>
      <c r="E5429" s="7">
        <v>7</v>
      </c>
      <c r="F5429" s="4" t="s">
        <v>6257</v>
      </c>
      <c r="G5429" s="67"/>
      <c r="H5429" s="67"/>
    </row>
    <row r="5430" spans="1:8" ht="15.75" customHeight="1" x14ac:dyDescent="0.2">
      <c r="A5430" s="7">
        <v>406</v>
      </c>
      <c r="B5430" s="4" t="s">
        <v>12739</v>
      </c>
      <c r="C5430" s="4" t="s">
        <v>12740</v>
      </c>
      <c r="D5430" s="4" t="s">
        <v>12740</v>
      </c>
      <c r="E5430" s="7">
        <v>10</v>
      </c>
      <c r="F5430" s="4" t="s">
        <v>43</v>
      </c>
      <c r="G5430" s="67"/>
      <c r="H5430" s="67"/>
    </row>
    <row r="5431" spans="1:8" ht="15.75" customHeight="1" x14ac:dyDescent="0.2">
      <c r="A5431" s="7">
        <v>407</v>
      </c>
      <c r="B5431" s="4" t="s">
        <v>12741</v>
      </c>
      <c r="C5431" s="4" t="s">
        <v>12742</v>
      </c>
      <c r="D5431" s="4" t="s">
        <v>12742</v>
      </c>
      <c r="E5431" s="7">
        <v>10</v>
      </c>
      <c r="F5431" s="4" t="s">
        <v>43</v>
      </c>
      <c r="G5431" s="67"/>
      <c r="H5431" s="67"/>
    </row>
    <row r="5432" spans="1:8" ht="15.75" customHeight="1" x14ac:dyDescent="0.2">
      <c r="A5432" s="7">
        <v>408</v>
      </c>
      <c r="B5432" s="4" t="s">
        <v>12743</v>
      </c>
      <c r="C5432" s="4" t="s">
        <v>12744</v>
      </c>
      <c r="D5432" s="4" t="s">
        <v>12744</v>
      </c>
      <c r="E5432" s="7">
        <v>10</v>
      </c>
      <c r="F5432" s="4" t="s">
        <v>43</v>
      </c>
      <c r="G5432" s="67"/>
      <c r="H5432" s="67"/>
    </row>
    <row r="5433" spans="1:8" ht="15.75" customHeight="1" x14ac:dyDescent="0.2">
      <c r="A5433" s="7">
        <v>409</v>
      </c>
      <c r="B5433" s="4" t="s">
        <v>12745</v>
      </c>
      <c r="C5433" s="4" t="s">
        <v>12746</v>
      </c>
      <c r="D5433" s="4" t="s">
        <v>12746</v>
      </c>
      <c r="E5433" s="7">
        <v>10</v>
      </c>
      <c r="F5433" s="4" t="s">
        <v>43</v>
      </c>
      <c r="G5433" s="67"/>
      <c r="H5433" s="67"/>
    </row>
    <row r="5434" spans="1:8" ht="15.75" customHeight="1" x14ac:dyDescent="0.2">
      <c r="A5434" s="7">
        <v>410</v>
      </c>
      <c r="B5434" s="4" t="s">
        <v>12747</v>
      </c>
      <c r="C5434" s="4" t="s">
        <v>12748</v>
      </c>
      <c r="D5434" s="4" t="s">
        <v>12748</v>
      </c>
      <c r="E5434" s="7">
        <v>10</v>
      </c>
      <c r="F5434" s="4" t="s">
        <v>43</v>
      </c>
      <c r="G5434" s="67"/>
      <c r="H5434" s="67"/>
    </row>
    <row r="5435" spans="1:8" ht="15.75" customHeight="1" x14ac:dyDescent="0.2">
      <c r="A5435" s="7">
        <v>411</v>
      </c>
      <c r="B5435" s="4" t="s">
        <v>12749</v>
      </c>
      <c r="C5435" s="4" t="s">
        <v>12750</v>
      </c>
      <c r="D5435" s="4" t="s">
        <v>12750</v>
      </c>
      <c r="E5435" s="7">
        <v>2</v>
      </c>
      <c r="F5435" s="4" t="s">
        <v>1618</v>
      </c>
      <c r="G5435" s="67"/>
      <c r="H5435" s="67"/>
    </row>
    <row r="5436" spans="1:8" ht="15.75" customHeight="1" x14ac:dyDescent="0.2">
      <c r="A5436" s="7">
        <v>412</v>
      </c>
      <c r="B5436" s="4" t="s">
        <v>12751</v>
      </c>
      <c r="C5436" s="4" t="s">
        <v>12752</v>
      </c>
      <c r="D5436" s="4" t="s">
        <v>12752</v>
      </c>
      <c r="E5436" s="7">
        <v>2</v>
      </c>
      <c r="F5436" s="4" t="s">
        <v>1618</v>
      </c>
      <c r="G5436" s="67"/>
      <c r="H5436" s="67"/>
    </row>
    <row r="5437" spans="1:8" ht="15.75" customHeight="1" x14ac:dyDescent="0.2">
      <c r="A5437" s="7">
        <v>413</v>
      </c>
      <c r="B5437" s="4" t="s">
        <v>12753</v>
      </c>
      <c r="C5437" s="4" t="s">
        <v>12754</v>
      </c>
      <c r="D5437" s="4" t="s">
        <v>12754</v>
      </c>
      <c r="E5437" s="7">
        <v>2</v>
      </c>
      <c r="F5437" s="4" t="s">
        <v>1618</v>
      </c>
      <c r="G5437" s="67"/>
      <c r="H5437" s="67"/>
    </row>
    <row r="5438" spans="1:8" ht="15.75" customHeight="1" x14ac:dyDescent="0.2">
      <c r="A5438" s="7">
        <v>414</v>
      </c>
      <c r="B5438" s="4" t="s">
        <v>12755</v>
      </c>
      <c r="C5438" s="4" t="s">
        <v>12756</v>
      </c>
      <c r="D5438" s="4" t="s">
        <v>12756</v>
      </c>
      <c r="E5438" s="7">
        <v>2</v>
      </c>
      <c r="F5438" s="4" t="s">
        <v>1618</v>
      </c>
      <c r="G5438" s="67"/>
      <c r="H5438" s="67"/>
    </row>
    <row r="5439" spans="1:8" ht="15.75" customHeight="1" x14ac:dyDescent="0.2">
      <c r="A5439" s="7">
        <v>415</v>
      </c>
      <c r="B5439" s="4" t="s">
        <v>12757</v>
      </c>
      <c r="C5439" s="4" t="s">
        <v>12758</v>
      </c>
      <c r="D5439" s="4" t="s">
        <v>12758</v>
      </c>
      <c r="E5439" s="7">
        <v>2</v>
      </c>
      <c r="F5439" s="4" t="s">
        <v>1618</v>
      </c>
      <c r="G5439" s="67"/>
      <c r="H5439" s="67"/>
    </row>
    <row r="5440" spans="1:8" ht="15.75" customHeight="1" x14ac:dyDescent="0.2">
      <c r="A5440" s="7">
        <v>416</v>
      </c>
      <c r="B5440" s="4" t="s">
        <v>12759</v>
      </c>
      <c r="C5440" s="4" t="s">
        <v>12760</v>
      </c>
      <c r="D5440" s="4" t="s">
        <v>12760</v>
      </c>
      <c r="E5440" s="7">
        <v>2</v>
      </c>
      <c r="F5440" s="4" t="s">
        <v>1618</v>
      </c>
      <c r="G5440" s="67"/>
      <c r="H5440" s="67"/>
    </row>
    <row r="5441" spans="1:8" ht="15.75" customHeight="1" x14ac:dyDescent="0.2">
      <c r="A5441" s="7">
        <v>417</v>
      </c>
      <c r="B5441" s="4" t="s">
        <v>12761</v>
      </c>
      <c r="C5441" s="4" t="s">
        <v>12762</v>
      </c>
      <c r="D5441" s="4" t="s">
        <v>12762</v>
      </c>
      <c r="E5441" s="7">
        <v>2</v>
      </c>
      <c r="F5441" s="4" t="s">
        <v>1618</v>
      </c>
      <c r="G5441" s="67"/>
      <c r="H5441" s="67"/>
    </row>
    <row r="5442" spans="1:8" ht="15.75" customHeight="1" x14ac:dyDescent="0.2">
      <c r="A5442" s="7">
        <v>418</v>
      </c>
      <c r="B5442" s="4" t="s">
        <v>12763</v>
      </c>
      <c r="C5442" s="4" t="s">
        <v>12764</v>
      </c>
      <c r="D5442" s="4" t="s">
        <v>12764</v>
      </c>
      <c r="E5442" s="7">
        <v>2</v>
      </c>
      <c r="F5442" s="4" t="s">
        <v>1618</v>
      </c>
      <c r="G5442" s="67"/>
      <c r="H5442" s="67"/>
    </row>
    <row r="5443" spans="1:8" ht="15.75" customHeight="1" x14ac:dyDescent="0.2">
      <c r="A5443" s="7">
        <v>419</v>
      </c>
      <c r="B5443" s="4" t="s">
        <v>12765</v>
      </c>
      <c r="C5443" s="4" t="s">
        <v>12766</v>
      </c>
      <c r="D5443" s="4" t="s">
        <v>12766</v>
      </c>
      <c r="E5443" s="7">
        <v>2</v>
      </c>
      <c r="F5443" s="4" t="s">
        <v>1618</v>
      </c>
      <c r="G5443" s="67"/>
      <c r="H5443" s="67"/>
    </row>
    <row r="5444" spans="1:8" ht="15.75" customHeight="1" x14ac:dyDescent="0.2">
      <c r="A5444" s="7">
        <v>420</v>
      </c>
      <c r="B5444" s="4" t="s">
        <v>12767</v>
      </c>
      <c r="C5444" s="4" t="s">
        <v>12768</v>
      </c>
      <c r="D5444" s="4" t="s">
        <v>12768</v>
      </c>
      <c r="E5444" s="7">
        <v>2</v>
      </c>
      <c r="F5444" s="4" t="s">
        <v>1618</v>
      </c>
      <c r="G5444" s="67"/>
      <c r="H5444" s="67"/>
    </row>
    <row r="5445" spans="1:8" ht="15.75" customHeight="1" x14ac:dyDescent="0.2">
      <c r="A5445" s="7">
        <v>421</v>
      </c>
      <c r="B5445" s="4" t="s">
        <v>12769</v>
      </c>
      <c r="C5445" s="4" t="s">
        <v>12770</v>
      </c>
      <c r="D5445" s="4" t="s">
        <v>12770</v>
      </c>
      <c r="E5445" s="7">
        <v>6</v>
      </c>
      <c r="F5445" s="4" t="s">
        <v>488</v>
      </c>
      <c r="G5445" s="67"/>
      <c r="H5445" s="67"/>
    </row>
    <row r="5446" spans="1:8" ht="15.75" customHeight="1" x14ac:dyDescent="0.2">
      <c r="A5446" s="7">
        <v>422</v>
      </c>
      <c r="B5446" s="4" t="s">
        <v>12771</v>
      </c>
      <c r="C5446" s="4" t="s">
        <v>12772</v>
      </c>
      <c r="D5446" s="4" t="s">
        <v>12772</v>
      </c>
      <c r="E5446" s="7">
        <v>6</v>
      </c>
      <c r="F5446" s="4" t="s">
        <v>488</v>
      </c>
      <c r="G5446" s="67"/>
      <c r="H5446" s="67"/>
    </row>
    <row r="5447" spans="1:8" ht="15.75" customHeight="1" x14ac:dyDescent="0.2">
      <c r="A5447" s="7">
        <v>423</v>
      </c>
      <c r="B5447" s="4" t="s">
        <v>12773</v>
      </c>
      <c r="C5447" s="4" t="s">
        <v>12774</v>
      </c>
      <c r="D5447" s="4" t="s">
        <v>12774</v>
      </c>
      <c r="E5447" s="7">
        <v>6</v>
      </c>
      <c r="F5447" s="4" t="s">
        <v>488</v>
      </c>
      <c r="G5447" s="67"/>
      <c r="H5447" s="67"/>
    </row>
    <row r="5448" spans="1:8" ht="15.75" customHeight="1" x14ac:dyDescent="0.2">
      <c r="A5448" s="7">
        <v>424</v>
      </c>
      <c r="B5448" s="4" t="s">
        <v>12775</v>
      </c>
      <c r="C5448" s="4" t="s">
        <v>12776</v>
      </c>
      <c r="D5448" s="4" t="s">
        <v>12776</v>
      </c>
      <c r="E5448" s="7">
        <v>6</v>
      </c>
      <c r="F5448" s="4" t="s">
        <v>488</v>
      </c>
      <c r="G5448" s="67"/>
      <c r="H5448" s="67"/>
    </row>
    <row r="5449" spans="1:8" ht="15.75" customHeight="1" x14ac:dyDescent="0.2">
      <c r="A5449" s="7">
        <v>425</v>
      </c>
      <c r="B5449" s="4" t="s">
        <v>12777</v>
      </c>
      <c r="C5449" s="4" t="s">
        <v>12778</v>
      </c>
      <c r="D5449" s="4" t="s">
        <v>12778</v>
      </c>
      <c r="E5449" s="7">
        <v>6</v>
      </c>
      <c r="F5449" s="4" t="s">
        <v>488</v>
      </c>
      <c r="G5449" s="67"/>
      <c r="H5449" s="67"/>
    </row>
    <row r="5450" spans="1:8" ht="15.75" customHeight="1" x14ac:dyDescent="0.2">
      <c r="A5450" s="7">
        <v>426</v>
      </c>
      <c r="B5450" s="4" t="s">
        <v>12779</v>
      </c>
      <c r="C5450" s="4" t="s">
        <v>12780</v>
      </c>
      <c r="D5450" s="4" t="s">
        <v>12780</v>
      </c>
      <c r="E5450" s="7">
        <v>6</v>
      </c>
      <c r="F5450" s="4" t="s">
        <v>488</v>
      </c>
      <c r="G5450" s="67"/>
      <c r="H5450" s="67"/>
    </row>
    <row r="5451" spans="1:8" ht="15.75" customHeight="1" x14ac:dyDescent="0.2">
      <c r="A5451" s="7">
        <v>427</v>
      </c>
      <c r="B5451" s="4" t="s">
        <v>12781</v>
      </c>
      <c r="C5451" s="4" t="s">
        <v>12782</v>
      </c>
      <c r="D5451" s="4" t="s">
        <v>12782</v>
      </c>
      <c r="E5451" s="7">
        <v>6</v>
      </c>
      <c r="F5451" s="4" t="s">
        <v>488</v>
      </c>
      <c r="G5451" s="67"/>
      <c r="H5451" s="67"/>
    </row>
    <row r="5452" spans="1:8" ht="15.75" customHeight="1" x14ac:dyDescent="0.2">
      <c r="A5452" s="7">
        <v>428</v>
      </c>
      <c r="B5452" s="4" t="s">
        <v>12783</v>
      </c>
      <c r="C5452" s="4" t="s">
        <v>12784</v>
      </c>
      <c r="D5452" s="4" t="s">
        <v>12784</v>
      </c>
      <c r="E5452" s="7">
        <v>6</v>
      </c>
      <c r="F5452" s="4" t="s">
        <v>488</v>
      </c>
      <c r="G5452" s="67"/>
      <c r="H5452" s="67"/>
    </row>
    <row r="5453" spans="1:8" ht="15.75" customHeight="1" x14ac:dyDescent="0.2">
      <c r="A5453" s="7">
        <v>429</v>
      </c>
      <c r="B5453" s="4" t="s">
        <v>12785</v>
      </c>
      <c r="C5453" s="4" t="s">
        <v>12786</v>
      </c>
      <c r="D5453" s="4" t="s">
        <v>12786</v>
      </c>
      <c r="E5453" s="7">
        <v>6</v>
      </c>
      <c r="F5453" s="4" t="s">
        <v>488</v>
      </c>
      <c r="G5453" s="67"/>
      <c r="H5453" s="67"/>
    </row>
    <row r="5454" spans="1:8" ht="15.75" customHeight="1" x14ac:dyDescent="0.2">
      <c r="A5454" s="7">
        <v>430</v>
      </c>
      <c r="B5454" s="4" t="s">
        <v>12787</v>
      </c>
      <c r="C5454" s="4" t="s">
        <v>12788</v>
      </c>
      <c r="D5454" s="4" t="s">
        <v>12788</v>
      </c>
      <c r="E5454" s="7">
        <v>6</v>
      </c>
      <c r="F5454" s="4" t="s">
        <v>488</v>
      </c>
      <c r="G5454" s="67"/>
      <c r="H5454" s="67"/>
    </row>
    <row r="5455" spans="1:8" ht="15.75" customHeight="1" x14ac:dyDescent="0.2">
      <c r="A5455" s="7">
        <v>431</v>
      </c>
      <c r="B5455" s="4" t="s">
        <v>11932</v>
      </c>
      <c r="C5455" s="4" t="s">
        <v>11933</v>
      </c>
      <c r="D5455" s="4" t="s">
        <v>11933</v>
      </c>
      <c r="E5455" s="7">
        <v>3</v>
      </c>
      <c r="F5455" s="4" t="s">
        <v>795</v>
      </c>
      <c r="G5455" s="67"/>
      <c r="H5455" s="67"/>
    </row>
    <row r="5456" spans="1:8" ht="15.75" customHeight="1" x14ac:dyDescent="0.2">
      <c r="A5456" s="7">
        <v>432</v>
      </c>
      <c r="B5456" s="4" t="s">
        <v>12789</v>
      </c>
      <c r="C5456" s="4" t="s">
        <v>12790</v>
      </c>
      <c r="D5456" s="4" t="s">
        <v>12790</v>
      </c>
      <c r="E5456" s="7">
        <v>3</v>
      </c>
      <c r="F5456" s="4" t="s">
        <v>795</v>
      </c>
      <c r="G5456" s="67"/>
      <c r="H5456" s="67"/>
    </row>
    <row r="5457" spans="1:8" ht="15.75" customHeight="1" x14ac:dyDescent="0.2">
      <c r="A5457" s="7">
        <v>433</v>
      </c>
      <c r="B5457" s="4" t="s">
        <v>12791</v>
      </c>
      <c r="C5457" s="4" t="s">
        <v>12792</v>
      </c>
      <c r="D5457" s="4" t="s">
        <v>12792</v>
      </c>
      <c r="E5457" s="7">
        <v>3</v>
      </c>
      <c r="F5457" s="4" t="s">
        <v>795</v>
      </c>
      <c r="G5457" s="67"/>
      <c r="H5457" s="67"/>
    </row>
    <row r="5458" spans="1:8" ht="15.75" customHeight="1" x14ac:dyDescent="0.2">
      <c r="A5458" s="7">
        <v>434</v>
      </c>
      <c r="B5458" s="4" t="s">
        <v>12793</v>
      </c>
      <c r="C5458" s="4" t="s">
        <v>12794</v>
      </c>
      <c r="D5458" s="4" t="s">
        <v>12794</v>
      </c>
      <c r="E5458" s="7">
        <v>3</v>
      </c>
      <c r="F5458" s="4" t="s">
        <v>795</v>
      </c>
      <c r="G5458" s="67"/>
      <c r="H5458" s="67"/>
    </row>
    <row r="5459" spans="1:8" ht="15.75" customHeight="1" x14ac:dyDescent="0.2">
      <c r="A5459" s="7">
        <v>435</v>
      </c>
      <c r="B5459" s="4" t="s">
        <v>12795</v>
      </c>
      <c r="C5459" s="4" t="s">
        <v>12796</v>
      </c>
      <c r="D5459" s="4" t="s">
        <v>12796</v>
      </c>
      <c r="E5459" s="7">
        <v>3</v>
      </c>
      <c r="F5459" s="4" t="s">
        <v>795</v>
      </c>
      <c r="G5459" s="67"/>
      <c r="H5459" s="67"/>
    </row>
    <row r="5460" spans="1:8" ht="15.75" customHeight="1" x14ac:dyDescent="0.2">
      <c r="A5460" s="7">
        <v>436</v>
      </c>
      <c r="B5460" s="4" t="s">
        <v>12797</v>
      </c>
      <c r="C5460" s="4" t="s">
        <v>12798</v>
      </c>
      <c r="D5460" s="4" t="s">
        <v>12798</v>
      </c>
      <c r="E5460" s="7">
        <v>3</v>
      </c>
      <c r="F5460" s="4" t="s">
        <v>795</v>
      </c>
      <c r="G5460" s="67"/>
      <c r="H5460" s="67"/>
    </row>
    <row r="5461" spans="1:8" ht="15.75" customHeight="1" x14ac:dyDescent="0.2">
      <c r="A5461" s="7">
        <v>437</v>
      </c>
      <c r="B5461" s="4" t="s">
        <v>12799</v>
      </c>
      <c r="C5461" s="4" t="s">
        <v>12800</v>
      </c>
      <c r="D5461" s="4" t="s">
        <v>12800</v>
      </c>
      <c r="E5461" s="7">
        <v>3</v>
      </c>
      <c r="F5461" s="4" t="s">
        <v>795</v>
      </c>
      <c r="G5461" s="67"/>
      <c r="H5461" s="67"/>
    </row>
    <row r="5462" spans="1:8" ht="15.75" customHeight="1" x14ac:dyDescent="0.2">
      <c r="A5462" s="7">
        <v>438</v>
      </c>
      <c r="B5462" s="4" t="s">
        <v>12801</v>
      </c>
      <c r="C5462" s="4" t="s">
        <v>12802</v>
      </c>
      <c r="D5462" s="4" t="s">
        <v>12802</v>
      </c>
      <c r="E5462" s="7">
        <v>3</v>
      </c>
      <c r="F5462" s="4" t="s">
        <v>795</v>
      </c>
      <c r="G5462" s="67"/>
      <c r="H5462" s="67"/>
    </row>
    <row r="5463" spans="1:8" ht="15.75" customHeight="1" x14ac:dyDescent="0.2">
      <c r="A5463" s="7">
        <v>439</v>
      </c>
      <c r="B5463" s="4" t="s">
        <v>12803</v>
      </c>
      <c r="C5463" s="4" t="s">
        <v>12804</v>
      </c>
      <c r="D5463" s="4" t="s">
        <v>12804</v>
      </c>
      <c r="E5463" s="7">
        <v>3</v>
      </c>
      <c r="F5463" s="4" t="s">
        <v>795</v>
      </c>
      <c r="G5463" s="67"/>
      <c r="H5463" s="67"/>
    </row>
    <row r="5464" spans="1:8" ht="15.75" customHeight="1" x14ac:dyDescent="0.2">
      <c r="A5464" s="7">
        <v>440</v>
      </c>
      <c r="B5464" s="4" t="s">
        <v>12805</v>
      </c>
      <c r="C5464" s="4" t="s">
        <v>12806</v>
      </c>
      <c r="D5464" s="4" t="s">
        <v>12806</v>
      </c>
      <c r="E5464" s="7">
        <v>3</v>
      </c>
      <c r="F5464" s="4" t="s">
        <v>795</v>
      </c>
      <c r="G5464" s="67"/>
      <c r="H5464" s="67"/>
    </row>
    <row r="5465" spans="1:8" ht="15.75" customHeight="1" x14ac:dyDescent="0.2">
      <c r="A5465" s="7">
        <v>441</v>
      </c>
      <c r="B5465" s="4" t="s">
        <v>12807</v>
      </c>
      <c r="C5465" s="4" t="s">
        <v>12808</v>
      </c>
      <c r="D5465" s="4" t="s">
        <v>12808</v>
      </c>
      <c r="E5465" s="7">
        <v>4</v>
      </c>
      <c r="F5465" s="4" t="s">
        <v>6162</v>
      </c>
      <c r="G5465" s="67"/>
      <c r="H5465" s="67"/>
    </row>
    <row r="5466" spans="1:8" ht="15.75" customHeight="1" x14ac:dyDescent="0.2">
      <c r="A5466" s="7">
        <v>442</v>
      </c>
      <c r="B5466" s="4" t="s">
        <v>12809</v>
      </c>
      <c r="C5466" s="4" t="s">
        <v>12810</v>
      </c>
      <c r="D5466" s="4" t="s">
        <v>12810</v>
      </c>
      <c r="E5466" s="7">
        <v>4</v>
      </c>
      <c r="F5466" s="4" t="s">
        <v>6162</v>
      </c>
      <c r="G5466" s="67"/>
      <c r="H5466" s="67"/>
    </row>
    <row r="5467" spans="1:8" ht="15.75" customHeight="1" x14ac:dyDescent="0.2">
      <c r="A5467" s="7">
        <v>443</v>
      </c>
      <c r="B5467" s="4" t="s">
        <v>12811</v>
      </c>
      <c r="C5467" s="4" t="s">
        <v>12812</v>
      </c>
      <c r="D5467" s="4" t="s">
        <v>12812</v>
      </c>
      <c r="E5467" s="7">
        <v>4</v>
      </c>
      <c r="F5467" s="4" t="s">
        <v>6162</v>
      </c>
      <c r="G5467" s="67"/>
      <c r="H5467" s="67"/>
    </row>
    <row r="5468" spans="1:8" ht="15.75" customHeight="1" x14ac:dyDescent="0.2">
      <c r="A5468" s="7">
        <v>444</v>
      </c>
      <c r="B5468" s="4" t="s">
        <v>12813</v>
      </c>
      <c r="C5468" s="4" t="s">
        <v>12814</v>
      </c>
      <c r="D5468" s="4" t="s">
        <v>12814</v>
      </c>
      <c r="E5468" s="7">
        <v>4</v>
      </c>
      <c r="F5468" s="4" t="s">
        <v>6162</v>
      </c>
      <c r="G5468" s="67"/>
      <c r="H5468" s="67"/>
    </row>
    <row r="5469" spans="1:8" ht="15.75" customHeight="1" x14ac:dyDescent="0.2">
      <c r="A5469" s="7">
        <v>445</v>
      </c>
      <c r="B5469" s="4" t="s">
        <v>12815</v>
      </c>
      <c r="C5469" s="4" t="s">
        <v>12816</v>
      </c>
      <c r="D5469" s="4" t="s">
        <v>12816</v>
      </c>
      <c r="E5469" s="7">
        <v>4</v>
      </c>
      <c r="F5469" s="4" t="s">
        <v>6162</v>
      </c>
      <c r="G5469" s="67"/>
      <c r="H5469" s="67"/>
    </row>
    <row r="5470" spans="1:8" ht="15.75" customHeight="1" x14ac:dyDescent="0.2">
      <c r="A5470" s="7">
        <v>446</v>
      </c>
      <c r="B5470" s="4" t="s">
        <v>12817</v>
      </c>
      <c r="C5470" s="4" t="s">
        <v>12818</v>
      </c>
      <c r="D5470" s="4" t="s">
        <v>12818</v>
      </c>
      <c r="E5470" s="7">
        <v>8</v>
      </c>
      <c r="F5470" s="4" t="s">
        <v>6169</v>
      </c>
      <c r="G5470" s="67"/>
      <c r="H5470" s="67"/>
    </row>
    <row r="5471" spans="1:8" ht="15.75" customHeight="1" x14ac:dyDescent="0.2">
      <c r="A5471" s="7">
        <v>447</v>
      </c>
      <c r="B5471" s="4" t="s">
        <v>12819</v>
      </c>
      <c r="C5471" s="4" t="s">
        <v>12820</v>
      </c>
      <c r="D5471" s="4" t="s">
        <v>12820</v>
      </c>
      <c r="E5471" s="7">
        <v>8</v>
      </c>
      <c r="F5471" s="4" t="s">
        <v>6169</v>
      </c>
      <c r="G5471" s="67"/>
      <c r="H5471" s="67"/>
    </row>
    <row r="5472" spans="1:8" ht="15.75" customHeight="1" x14ac:dyDescent="0.2">
      <c r="A5472" s="7">
        <v>448</v>
      </c>
      <c r="B5472" s="4" t="s">
        <v>12821</v>
      </c>
      <c r="C5472" s="4" t="s">
        <v>12822</v>
      </c>
      <c r="D5472" s="4" t="s">
        <v>12822</v>
      </c>
      <c r="E5472" s="7">
        <v>8</v>
      </c>
      <c r="F5472" s="4" t="s">
        <v>6169</v>
      </c>
      <c r="G5472" s="67"/>
      <c r="H5472" s="67"/>
    </row>
    <row r="5473" spans="1:8" ht="15.75" customHeight="1" x14ac:dyDescent="0.2">
      <c r="A5473" s="7">
        <v>449</v>
      </c>
      <c r="B5473" s="4" t="s">
        <v>12823</v>
      </c>
      <c r="C5473" s="4" t="s">
        <v>12824</v>
      </c>
      <c r="D5473" s="4" t="s">
        <v>12824</v>
      </c>
      <c r="E5473" s="7">
        <v>8</v>
      </c>
      <c r="F5473" s="4" t="s">
        <v>6169</v>
      </c>
      <c r="G5473" s="67"/>
      <c r="H5473" s="67"/>
    </row>
    <row r="5474" spans="1:8" ht="15.75" customHeight="1" x14ac:dyDescent="0.2">
      <c r="A5474" s="7">
        <v>450</v>
      </c>
      <c r="B5474" s="4" t="s">
        <v>12825</v>
      </c>
      <c r="C5474" s="4" t="s">
        <v>12826</v>
      </c>
      <c r="D5474" s="4" t="s">
        <v>12826</v>
      </c>
      <c r="E5474" s="7">
        <v>8</v>
      </c>
      <c r="F5474" s="4" t="s">
        <v>6169</v>
      </c>
      <c r="G5474" s="67"/>
      <c r="H5474" s="67"/>
    </row>
    <row r="5475" spans="1:8" ht="15.75" customHeight="1" x14ac:dyDescent="0.2">
      <c r="A5475" s="7">
        <v>451</v>
      </c>
      <c r="B5475" s="4" t="s">
        <v>12827</v>
      </c>
      <c r="C5475" s="4" t="s">
        <v>12828</v>
      </c>
      <c r="D5475" s="4" t="s">
        <v>12828</v>
      </c>
      <c r="E5475" s="7">
        <v>9</v>
      </c>
      <c r="F5475" s="4" t="s">
        <v>9484</v>
      </c>
      <c r="G5475" s="67"/>
      <c r="H5475" s="67"/>
    </row>
    <row r="5476" spans="1:8" ht="15.75" customHeight="1" x14ac:dyDescent="0.2">
      <c r="A5476" s="7">
        <v>452</v>
      </c>
      <c r="B5476" s="4" t="s">
        <v>12829</v>
      </c>
      <c r="C5476" s="4" t="s">
        <v>12830</v>
      </c>
      <c r="D5476" s="4" t="s">
        <v>12830</v>
      </c>
      <c r="E5476" s="7">
        <v>9</v>
      </c>
      <c r="F5476" s="4" t="s">
        <v>9484</v>
      </c>
      <c r="G5476" s="67"/>
      <c r="H5476" s="67"/>
    </row>
    <row r="5477" spans="1:8" ht="15.75" customHeight="1" x14ac:dyDescent="0.2">
      <c r="A5477" s="7">
        <v>453</v>
      </c>
      <c r="B5477" s="4" t="s">
        <v>12831</v>
      </c>
      <c r="C5477" s="4" t="s">
        <v>12832</v>
      </c>
      <c r="D5477" s="4" t="s">
        <v>12832</v>
      </c>
      <c r="E5477" s="7">
        <v>9</v>
      </c>
      <c r="F5477" s="4" t="s">
        <v>9484</v>
      </c>
      <c r="G5477" s="67"/>
      <c r="H5477" s="67"/>
    </row>
    <row r="5478" spans="1:8" ht="15.75" customHeight="1" x14ac:dyDescent="0.2">
      <c r="A5478" s="7">
        <v>454</v>
      </c>
      <c r="B5478" s="4" t="s">
        <v>12833</v>
      </c>
      <c r="C5478" s="4" t="s">
        <v>12834</v>
      </c>
      <c r="D5478" s="4" t="s">
        <v>12834</v>
      </c>
      <c r="E5478" s="7">
        <v>9</v>
      </c>
      <c r="F5478" s="4" t="s">
        <v>9484</v>
      </c>
      <c r="G5478" s="67"/>
      <c r="H5478" s="67"/>
    </row>
    <row r="5479" spans="1:8" ht="15.75" customHeight="1" x14ac:dyDescent="0.2">
      <c r="A5479" s="7">
        <v>455</v>
      </c>
      <c r="B5479" s="4" t="s">
        <v>12835</v>
      </c>
      <c r="C5479" s="4" t="s">
        <v>12836</v>
      </c>
      <c r="D5479" s="4" t="s">
        <v>12836</v>
      </c>
      <c r="E5479" s="7">
        <v>9</v>
      </c>
      <c r="F5479" s="4" t="s">
        <v>9484</v>
      </c>
      <c r="G5479" s="67"/>
      <c r="H5479" s="67"/>
    </row>
    <row r="5480" spans="1:8" ht="15.75" customHeight="1" x14ac:dyDescent="0.2">
      <c r="A5480" s="7">
        <v>456</v>
      </c>
      <c r="B5480" s="4" t="s">
        <v>12837</v>
      </c>
      <c r="C5480" s="4" t="s">
        <v>12838</v>
      </c>
      <c r="D5480" s="4" t="s">
        <v>12838</v>
      </c>
      <c r="E5480" s="7">
        <v>7</v>
      </c>
      <c r="F5480" s="4" t="s">
        <v>6257</v>
      </c>
      <c r="G5480" s="67"/>
      <c r="H5480" s="67"/>
    </row>
    <row r="5481" spans="1:8" ht="15.75" customHeight="1" x14ac:dyDescent="0.2">
      <c r="A5481" s="7">
        <v>457</v>
      </c>
      <c r="B5481" s="4" t="s">
        <v>12839</v>
      </c>
      <c r="C5481" s="4" t="s">
        <v>12840</v>
      </c>
      <c r="D5481" s="4" t="s">
        <v>12840</v>
      </c>
      <c r="E5481" s="7">
        <v>7</v>
      </c>
      <c r="F5481" s="4" t="s">
        <v>6257</v>
      </c>
      <c r="G5481" s="67"/>
      <c r="H5481" s="67"/>
    </row>
    <row r="5482" spans="1:8" ht="15.75" customHeight="1" x14ac:dyDescent="0.2">
      <c r="A5482" s="7">
        <v>458</v>
      </c>
      <c r="B5482" s="4" t="s">
        <v>12841</v>
      </c>
      <c r="C5482" s="4" t="s">
        <v>12842</v>
      </c>
      <c r="D5482" s="4" t="s">
        <v>12842</v>
      </c>
      <c r="E5482" s="7">
        <v>7</v>
      </c>
      <c r="F5482" s="4" t="s">
        <v>6257</v>
      </c>
      <c r="G5482" s="67"/>
      <c r="H5482" s="67"/>
    </row>
    <row r="5483" spans="1:8" ht="15.75" customHeight="1" x14ac:dyDescent="0.2">
      <c r="A5483" s="7">
        <v>459</v>
      </c>
      <c r="B5483" s="4" t="s">
        <v>12843</v>
      </c>
      <c r="C5483" s="4" t="s">
        <v>12844</v>
      </c>
      <c r="D5483" s="4" t="s">
        <v>12844</v>
      </c>
      <c r="E5483" s="7">
        <v>7</v>
      </c>
      <c r="F5483" s="4" t="s">
        <v>6257</v>
      </c>
      <c r="G5483" s="67"/>
      <c r="H5483" s="67"/>
    </row>
    <row r="5484" spans="1:8" ht="15.75" customHeight="1" x14ac:dyDescent="0.2">
      <c r="A5484" s="7">
        <v>460</v>
      </c>
      <c r="B5484" s="4" t="s">
        <v>12845</v>
      </c>
      <c r="C5484" s="4" t="s">
        <v>12846</v>
      </c>
      <c r="D5484" s="4" t="s">
        <v>12846</v>
      </c>
      <c r="E5484" s="7">
        <v>7</v>
      </c>
      <c r="F5484" s="4" t="s">
        <v>6257</v>
      </c>
      <c r="G5484" s="67"/>
      <c r="H5484" s="67"/>
    </row>
    <row r="5485" spans="1:8" ht="15.75" customHeight="1" x14ac:dyDescent="0.2">
      <c r="A5485" s="7">
        <v>461</v>
      </c>
      <c r="B5485" s="4" t="s">
        <v>12847</v>
      </c>
      <c r="C5485" s="4" t="s">
        <v>12848</v>
      </c>
      <c r="D5485" s="4" t="s">
        <v>12849</v>
      </c>
      <c r="E5485" s="7">
        <v>10</v>
      </c>
      <c r="F5485" s="4" t="s">
        <v>43</v>
      </c>
      <c r="G5485" s="67"/>
      <c r="H5485" s="67"/>
    </row>
    <row r="5486" spans="1:8" ht="15.75" customHeight="1" x14ac:dyDescent="0.2">
      <c r="A5486" s="7">
        <v>462</v>
      </c>
      <c r="B5486" s="4" t="s">
        <v>12850</v>
      </c>
      <c r="C5486" s="4" t="s">
        <v>12851</v>
      </c>
      <c r="D5486" s="4" t="s">
        <v>12852</v>
      </c>
      <c r="E5486" s="7">
        <v>10</v>
      </c>
      <c r="F5486" s="4" t="s">
        <v>43</v>
      </c>
      <c r="G5486" s="67"/>
      <c r="H5486" s="67"/>
    </row>
    <row r="5487" spans="1:8" ht="15.75" customHeight="1" x14ac:dyDescent="0.2">
      <c r="A5487" s="7">
        <v>463</v>
      </c>
      <c r="B5487" s="4" t="s">
        <v>12853</v>
      </c>
      <c r="C5487" s="4" t="s">
        <v>12854</v>
      </c>
      <c r="D5487" s="4" t="s">
        <v>12855</v>
      </c>
      <c r="E5487" s="7">
        <v>10</v>
      </c>
      <c r="F5487" s="4" t="s">
        <v>43</v>
      </c>
      <c r="G5487" s="67"/>
      <c r="H5487" s="67"/>
    </row>
    <row r="5488" spans="1:8" ht="15.75" customHeight="1" x14ac:dyDescent="0.2">
      <c r="A5488" s="7">
        <v>464</v>
      </c>
      <c r="B5488" s="4" t="s">
        <v>12856</v>
      </c>
      <c r="C5488" s="4" t="s">
        <v>12857</v>
      </c>
      <c r="D5488" s="4" t="s">
        <v>12858</v>
      </c>
      <c r="E5488" s="7">
        <v>10</v>
      </c>
      <c r="F5488" s="4" t="s">
        <v>43</v>
      </c>
      <c r="G5488" s="67"/>
      <c r="H5488" s="67"/>
    </row>
    <row r="5489" spans="1:8" ht="15.75" customHeight="1" x14ac:dyDescent="0.2">
      <c r="A5489" s="7">
        <v>465</v>
      </c>
      <c r="B5489" s="4" t="s">
        <v>12859</v>
      </c>
      <c r="C5489" s="4" t="s">
        <v>12860</v>
      </c>
      <c r="D5489" s="4" t="s">
        <v>12861</v>
      </c>
      <c r="E5489" s="7">
        <v>10</v>
      </c>
      <c r="F5489" s="4" t="s">
        <v>43</v>
      </c>
      <c r="G5489" s="67"/>
      <c r="H5489" s="67"/>
    </row>
    <row r="5490" spans="1:8" ht="15.75" customHeight="1" x14ac:dyDescent="0.2">
      <c r="A5490" s="7">
        <v>466</v>
      </c>
      <c r="B5490" s="4" t="s">
        <v>12862</v>
      </c>
      <c r="C5490" s="4" t="s">
        <v>12863</v>
      </c>
      <c r="D5490" s="4" t="s">
        <v>12864</v>
      </c>
      <c r="E5490" s="7">
        <v>2</v>
      </c>
      <c r="F5490" s="4" t="s">
        <v>1618</v>
      </c>
      <c r="G5490" s="67"/>
      <c r="H5490" s="67"/>
    </row>
    <row r="5491" spans="1:8" ht="15.75" customHeight="1" x14ac:dyDescent="0.2">
      <c r="A5491" s="7">
        <v>467</v>
      </c>
      <c r="B5491" s="4" t="s">
        <v>12865</v>
      </c>
      <c r="C5491" s="4" t="s">
        <v>12866</v>
      </c>
      <c r="D5491" s="4" t="s">
        <v>12867</v>
      </c>
      <c r="E5491" s="7">
        <v>2</v>
      </c>
      <c r="F5491" s="4" t="s">
        <v>1618</v>
      </c>
      <c r="G5491" s="67"/>
      <c r="H5491" s="67"/>
    </row>
    <row r="5492" spans="1:8" ht="15.75" customHeight="1" x14ac:dyDescent="0.2">
      <c r="A5492" s="7">
        <v>468</v>
      </c>
      <c r="B5492" s="4" t="s">
        <v>12868</v>
      </c>
      <c r="C5492" s="4" t="s">
        <v>12869</v>
      </c>
      <c r="D5492" s="4" t="s">
        <v>12870</v>
      </c>
      <c r="E5492" s="7">
        <v>2</v>
      </c>
      <c r="F5492" s="4" t="s">
        <v>1618</v>
      </c>
      <c r="G5492" s="67"/>
      <c r="H5492" s="67"/>
    </row>
    <row r="5493" spans="1:8" ht="15.75" customHeight="1" x14ac:dyDescent="0.2">
      <c r="A5493" s="7">
        <v>469</v>
      </c>
      <c r="B5493" s="4" t="s">
        <v>12871</v>
      </c>
      <c r="C5493" s="4" t="s">
        <v>12872</v>
      </c>
      <c r="D5493" s="4" t="s">
        <v>12873</v>
      </c>
      <c r="E5493" s="7">
        <v>2</v>
      </c>
      <c r="F5493" s="4" t="s">
        <v>1618</v>
      </c>
      <c r="G5493" s="67"/>
      <c r="H5493" s="67"/>
    </row>
    <row r="5494" spans="1:8" ht="15.75" customHeight="1" x14ac:dyDescent="0.2">
      <c r="A5494" s="7">
        <v>470</v>
      </c>
      <c r="B5494" s="4" t="s">
        <v>12874</v>
      </c>
      <c r="C5494" s="4" t="s">
        <v>12875</v>
      </c>
      <c r="D5494" s="4" t="s">
        <v>12876</v>
      </c>
      <c r="E5494" s="7">
        <v>2</v>
      </c>
      <c r="F5494" s="4" t="s">
        <v>1618</v>
      </c>
      <c r="G5494" s="67"/>
      <c r="H5494" s="67"/>
    </row>
    <row r="5495" spans="1:8" ht="15.75" customHeight="1" x14ac:dyDescent="0.2">
      <c r="A5495" s="7">
        <v>471</v>
      </c>
      <c r="B5495" s="4" t="s">
        <v>12877</v>
      </c>
      <c r="C5495" s="4" t="s">
        <v>12878</v>
      </c>
      <c r="D5495" s="4" t="s">
        <v>12879</v>
      </c>
      <c r="E5495" s="7">
        <v>2</v>
      </c>
      <c r="F5495" s="4" t="s">
        <v>1618</v>
      </c>
      <c r="G5495" s="67"/>
      <c r="H5495" s="67"/>
    </row>
    <row r="5496" spans="1:8" ht="15.75" customHeight="1" x14ac:dyDescent="0.2">
      <c r="A5496" s="7">
        <v>472</v>
      </c>
      <c r="B5496" s="4" t="s">
        <v>12880</v>
      </c>
      <c r="C5496" s="4" t="s">
        <v>12881</v>
      </c>
      <c r="D5496" s="4" t="s">
        <v>12882</v>
      </c>
      <c r="E5496" s="7">
        <v>2</v>
      </c>
      <c r="F5496" s="4" t="s">
        <v>1618</v>
      </c>
      <c r="G5496" s="67"/>
      <c r="H5496" s="67"/>
    </row>
    <row r="5497" spans="1:8" ht="15.75" customHeight="1" x14ac:dyDescent="0.2">
      <c r="A5497" s="7">
        <v>473</v>
      </c>
      <c r="B5497" s="4" t="s">
        <v>12883</v>
      </c>
      <c r="C5497" s="4" t="s">
        <v>12884</v>
      </c>
      <c r="D5497" s="4" t="s">
        <v>12885</v>
      </c>
      <c r="E5497" s="7">
        <v>2</v>
      </c>
      <c r="F5497" s="4" t="s">
        <v>1618</v>
      </c>
      <c r="G5497" s="67"/>
      <c r="H5497" s="67"/>
    </row>
    <row r="5498" spans="1:8" ht="15.75" customHeight="1" x14ac:dyDescent="0.2">
      <c r="A5498" s="7">
        <v>474</v>
      </c>
      <c r="B5498" s="4" t="s">
        <v>12886</v>
      </c>
      <c r="C5498" s="4" t="s">
        <v>12887</v>
      </c>
      <c r="D5498" s="4" t="s">
        <v>12888</v>
      </c>
      <c r="E5498" s="7">
        <v>2</v>
      </c>
      <c r="F5498" s="4" t="s">
        <v>1618</v>
      </c>
      <c r="G5498" s="67"/>
      <c r="H5498" s="67"/>
    </row>
    <row r="5499" spans="1:8" ht="15.75" customHeight="1" x14ac:dyDescent="0.2">
      <c r="A5499" s="7">
        <v>475</v>
      </c>
      <c r="B5499" s="4" t="s">
        <v>12889</v>
      </c>
      <c r="C5499" s="4" t="s">
        <v>12890</v>
      </c>
      <c r="D5499" s="4" t="s">
        <v>12891</v>
      </c>
      <c r="E5499" s="7">
        <v>2</v>
      </c>
      <c r="F5499" s="4" t="s">
        <v>1618</v>
      </c>
      <c r="G5499" s="67"/>
      <c r="H5499" s="67"/>
    </row>
    <row r="5500" spans="1:8" ht="15.75" customHeight="1" x14ac:dyDescent="0.2">
      <c r="A5500" s="7">
        <v>476</v>
      </c>
      <c r="B5500" s="4" t="s">
        <v>12892</v>
      </c>
      <c r="C5500" s="4" t="s">
        <v>12893</v>
      </c>
      <c r="D5500" s="4" t="s">
        <v>12894</v>
      </c>
      <c r="E5500" s="7">
        <v>6</v>
      </c>
      <c r="F5500" s="4" t="s">
        <v>488</v>
      </c>
      <c r="G5500" s="67"/>
      <c r="H5500" s="67"/>
    </row>
    <row r="5501" spans="1:8" ht="15.75" customHeight="1" x14ac:dyDescent="0.2">
      <c r="A5501" s="7">
        <v>477</v>
      </c>
      <c r="B5501" s="4" t="s">
        <v>12895</v>
      </c>
      <c r="C5501" s="4" t="s">
        <v>12896</v>
      </c>
      <c r="D5501" s="4" t="s">
        <v>12897</v>
      </c>
      <c r="E5501" s="7">
        <v>6</v>
      </c>
      <c r="F5501" s="4" t="s">
        <v>488</v>
      </c>
      <c r="G5501" s="67"/>
      <c r="H5501" s="67"/>
    </row>
    <row r="5502" spans="1:8" ht="15.75" customHeight="1" x14ac:dyDescent="0.2">
      <c r="A5502" s="7">
        <v>478</v>
      </c>
      <c r="B5502" s="4" t="s">
        <v>12898</v>
      </c>
      <c r="C5502" s="4" t="s">
        <v>12899</v>
      </c>
      <c r="D5502" s="4" t="s">
        <v>12900</v>
      </c>
      <c r="E5502" s="7">
        <v>6</v>
      </c>
      <c r="F5502" s="4" t="s">
        <v>488</v>
      </c>
      <c r="G5502" s="67"/>
      <c r="H5502" s="67"/>
    </row>
    <row r="5503" spans="1:8" ht="15.75" customHeight="1" x14ac:dyDescent="0.2">
      <c r="A5503" s="7">
        <v>479</v>
      </c>
      <c r="B5503" s="4" t="s">
        <v>12901</v>
      </c>
      <c r="C5503" s="4" t="s">
        <v>12902</v>
      </c>
      <c r="D5503" s="4" t="s">
        <v>12903</v>
      </c>
      <c r="E5503" s="7">
        <v>6</v>
      </c>
      <c r="F5503" s="4" t="s">
        <v>488</v>
      </c>
      <c r="G5503" s="67"/>
      <c r="H5503" s="67"/>
    </row>
    <row r="5504" spans="1:8" ht="15.75" customHeight="1" x14ac:dyDescent="0.2">
      <c r="A5504" s="7">
        <v>480</v>
      </c>
      <c r="B5504" s="4" t="s">
        <v>12904</v>
      </c>
      <c r="C5504" s="4" t="s">
        <v>12905</v>
      </c>
      <c r="D5504" s="4" t="s">
        <v>12906</v>
      </c>
      <c r="E5504" s="7">
        <v>6</v>
      </c>
      <c r="F5504" s="4" t="s">
        <v>488</v>
      </c>
      <c r="G5504" s="67"/>
      <c r="H5504" s="67"/>
    </row>
    <row r="5505" spans="1:8" ht="15.75" customHeight="1" x14ac:dyDescent="0.2">
      <c r="A5505" s="7">
        <v>481</v>
      </c>
      <c r="B5505" s="4" t="s">
        <v>12907</v>
      </c>
      <c r="C5505" s="4" t="s">
        <v>12908</v>
      </c>
      <c r="D5505" s="4" t="s">
        <v>12909</v>
      </c>
      <c r="E5505" s="7">
        <v>6</v>
      </c>
      <c r="F5505" s="4" t="s">
        <v>488</v>
      </c>
      <c r="G5505" s="67"/>
      <c r="H5505" s="67"/>
    </row>
    <row r="5506" spans="1:8" ht="15.75" customHeight="1" x14ac:dyDescent="0.2">
      <c r="A5506" s="7">
        <v>482</v>
      </c>
      <c r="B5506" s="4" t="s">
        <v>12910</v>
      </c>
      <c r="C5506" s="4" t="s">
        <v>12911</v>
      </c>
      <c r="D5506" s="4" t="s">
        <v>12912</v>
      </c>
      <c r="E5506" s="7">
        <v>6</v>
      </c>
      <c r="F5506" s="4" t="s">
        <v>488</v>
      </c>
      <c r="G5506" s="67"/>
      <c r="H5506" s="67"/>
    </row>
    <row r="5507" spans="1:8" ht="15.75" customHeight="1" x14ac:dyDescent="0.2">
      <c r="A5507" s="7">
        <v>483</v>
      </c>
      <c r="B5507" s="4" t="s">
        <v>12913</v>
      </c>
      <c r="C5507" s="4" t="s">
        <v>12914</v>
      </c>
      <c r="D5507" s="4" t="s">
        <v>12915</v>
      </c>
      <c r="E5507" s="7">
        <v>6</v>
      </c>
      <c r="F5507" s="4" t="s">
        <v>488</v>
      </c>
      <c r="G5507" s="67"/>
      <c r="H5507" s="67"/>
    </row>
    <row r="5508" spans="1:8" ht="15.75" customHeight="1" x14ac:dyDescent="0.2">
      <c r="A5508" s="7">
        <v>484</v>
      </c>
      <c r="B5508" s="4" t="s">
        <v>12916</v>
      </c>
      <c r="C5508" s="4" t="s">
        <v>12917</v>
      </c>
      <c r="D5508" s="4" t="s">
        <v>12918</v>
      </c>
      <c r="E5508" s="7">
        <v>6</v>
      </c>
      <c r="F5508" s="4" t="s">
        <v>488</v>
      </c>
      <c r="G5508" s="67"/>
      <c r="H5508" s="67"/>
    </row>
    <row r="5509" spans="1:8" ht="15.75" customHeight="1" x14ac:dyDescent="0.2">
      <c r="A5509" s="7">
        <v>485</v>
      </c>
      <c r="B5509" s="4" t="s">
        <v>12919</v>
      </c>
      <c r="C5509" s="4" t="s">
        <v>12920</v>
      </c>
      <c r="D5509" s="4" t="s">
        <v>12921</v>
      </c>
      <c r="E5509" s="7">
        <v>6</v>
      </c>
      <c r="F5509" s="4" t="s">
        <v>488</v>
      </c>
      <c r="G5509" s="67"/>
      <c r="H5509" s="67"/>
    </row>
    <row r="5510" spans="1:8" ht="15.75" customHeight="1" x14ac:dyDescent="0.2">
      <c r="A5510" s="7">
        <v>486</v>
      </c>
      <c r="B5510" s="4" t="s">
        <v>12922</v>
      </c>
      <c r="C5510" s="4" t="s">
        <v>12923</v>
      </c>
      <c r="D5510" s="4" t="s">
        <v>12923</v>
      </c>
      <c r="E5510" s="7">
        <v>0</v>
      </c>
      <c r="F5510" s="4" t="s">
        <v>19</v>
      </c>
      <c r="G5510" s="67"/>
      <c r="H5510" s="67"/>
    </row>
    <row r="5511" spans="1:8" ht="15.75" customHeight="1" x14ac:dyDescent="0.2">
      <c r="A5511" s="7">
        <v>487</v>
      </c>
      <c r="B5511" s="4" t="s">
        <v>12924</v>
      </c>
      <c r="C5511" s="4" t="s">
        <v>12925</v>
      </c>
      <c r="D5511" s="4" t="s">
        <v>12925</v>
      </c>
      <c r="E5511" s="7">
        <v>0</v>
      </c>
      <c r="F5511" s="4" t="s">
        <v>19</v>
      </c>
      <c r="G5511" s="67"/>
      <c r="H5511" s="67"/>
    </row>
    <row r="5512" spans="1:8" ht="15.75" customHeight="1" x14ac:dyDescent="0.2">
      <c r="A5512" s="7">
        <v>488</v>
      </c>
      <c r="B5512" s="4" t="s">
        <v>12926</v>
      </c>
      <c r="C5512" s="4" t="s">
        <v>12927</v>
      </c>
      <c r="D5512" s="4" t="s">
        <v>12927</v>
      </c>
      <c r="E5512" s="7">
        <v>0</v>
      </c>
      <c r="F5512" s="4" t="s">
        <v>19</v>
      </c>
      <c r="G5512" s="67"/>
      <c r="H5512" s="67"/>
    </row>
    <row r="5513" spans="1:8" ht="15.75" customHeight="1" x14ac:dyDescent="0.2">
      <c r="A5513" s="7">
        <v>489</v>
      </c>
      <c r="B5513" s="4" t="s">
        <v>12928</v>
      </c>
      <c r="C5513" s="4" t="s">
        <v>12929</v>
      </c>
      <c r="D5513" s="4" t="s">
        <v>12929</v>
      </c>
      <c r="E5513" s="7">
        <v>0</v>
      </c>
      <c r="F5513" s="4" t="s">
        <v>19</v>
      </c>
      <c r="G5513" s="67"/>
      <c r="H5513" s="67"/>
    </row>
    <row r="5514" spans="1:8" ht="15.75" customHeight="1" x14ac:dyDescent="0.2">
      <c r="A5514" s="7">
        <v>490</v>
      </c>
      <c r="B5514" s="4" t="s">
        <v>12930</v>
      </c>
      <c r="C5514" s="4" t="s">
        <v>12931</v>
      </c>
      <c r="D5514" s="4" t="s">
        <v>12931</v>
      </c>
      <c r="E5514" s="7">
        <v>0</v>
      </c>
      <c r="F5514" s="4" t="s">
        <v>19</v>
      </c>
      <c r="G5514" s="67"/>
      <c r="H5514" s="67"/>
    </row>
    <row r="5515" spans="1:8" ht="15.75" customHeight="1" x14ac:dyDescent="0.2">
      <c r="A5515" s="7">
        <v>491</v>
      </c>
      <c r="B5515" s="4" t="s">
        <v>12932</v>
      </c>
      <c r="C5515" s="4" t="s">
        <v>12933</v>
      </c>
      <c r="D5515" s="4" t="s">
        <v>12933</v>
      </c>
      <c r="E5515" s="7">
        <v>0</v>
      </c>
      <c r="F5515" s="4" t="s">
        <v>19</v>
      </c>
      <c r="G5515" s="67"/>
      <c r="H5515" s="67"/>
    </row>
    <row r="5516" spans="1:8" ht="15.75" customHeight="1" x14ac:dyDescent="0.2">
      <c r="A5516" s="7">
        <v>492</v>
      </c>
      <c r="B5516" s="4" t="s">
        <v>12934</v>
      </c>
      <c r="C5516" s="4" t="s">
        <v>12935</v>
      </c>
      <c r="D5516" s="4" t="s">
        <v>12935</v>
      </c>
      <c r="E5516" s="7">
        <v>0</v>
      </c>
      <c r="F5516" s="4" t="s">
        <v>19</v>
      </c>
      <c r="G5516" s="67"/>
      <c r="H5516" s="67"/>
    </row>
    <row r="5517" spans="1:8" ht="15.75" customHeight="1" x14ac:dyDescent="0.2">
      <c r="A5517" s="7">
        <v>493</v>
      </c>
      <c r="B5517" s="4" t="s">
        <v>12936</v>
      </c>
      <c r="C5517" s="4" t="s">
        <v>12937</v>
      </c>
      <c r="D5517" s="4" t="s">
        <v>12937</v>
      </c>
      <c r="E5517" s="7">
        <v>0</v>
      </c>
      <c r="F5517" s="4" t="s">
        <v>19</v>
      </c>
      <c r="G5517" s="67"/>
      <c r="H5517" s="67"/>
    </row>
    <row r="5518" spans="1:8" ht="15.75" customHeight="1" x14ac:dyDescent="0.2">
      <c r="A5518" s="7">
        <v>494</v>
      </c>
      <c r="B5518" s="4" t="s">
        <v>12938</v>
      </c>
      <c r="C5518" s="4" t="s">
        <v>12939</v>
      </c>
      <c r="D5518" s="4" t="s">
        <v>12939</v>
      </c>
      <c r="E5518" s="7">
        <v>0</v>
      </c>
      <c r="F5518" s="4" t="s">
        <v>19</v>
      </c>
      <c r="G5518" s="67"/>
      <c r="H5518" s="67"/>
    </row>
    <row r="5519" spans="1:8" ht="15.75" customHeight="1" x14ac:dyDescent="0.2">
      <c r="A5519" s="7">
        <v>495</v>
      </c>
      <c r="B5519" s="4" t="s">
        <v>12940</v>
      </c>
      <c r="C5519" s="4" t="s">
        <v>12941</v>
      </c>
      <c r="D5519" s="4" t="s">
        <v>12941</v>
      </c>
      <c r="E5519" s="7">
        <v>0</v>
      </c>
      <c r="F5519" s="4" t="s">
        <v>19</v>
      </c>
      <c r="G5519" s="67"/>
      <c r="H5519" s="67"/>
    </row>
    <row r="5520" spans="1:8" ht="15.75" customHeight="1" x14ac:dyDescent="0.2">
      <c r="A5520" s="7">
        <v>496</v>
      </c>
      <c r="B5520" s="4" t="s">
        <v>12942</v>
      </c>
      <c r="C5520" s="4" t="s">
        <v>12943</v>
      </c>
      <c r="D5520" s="4" t="s">
        <v>12944</v>
      </c>
      <c r="E5520" s="7">
        <v>4</v>
      </c>
      <c r="F5520" s="4" t="s">
        <v>6162</v>
      </c>
      <c r="G5520" s="67"/>
      <c r="H5520" s="67"/>
    </row>
    <row r="5521" spans="1:8" ht="15.75" customHeight="1" x14ac:dyDescent="0.2">
      <c r="A5521" s="7">
        <v>497</v>
      </c>
      <c r="B5521" s="4" t="s">
        <v>12945</v>
      </c>
      <c r="C5521" s="4" t="s">
        <v>12946</v>
      </c>
      <c r="D5521" s="4" t="s">
        <v>12947</v>
      </c>
      <c r="E5521" s="7">
        <v>4</v>
      </c>
      <c r="F5521" s="4" t="s">
        <v>6162</v>
      </c>
      <c r="G5521" s="67"/>
      <c r="H5521" s="67"/>
    </row>
    <row r="5522" spans="1:8" ht="15.75" customHeight="1" x14ac:dyDescent="0.2">
      <c r="A5522" s="7">
        <v>498</v>
      </c>
      <c r="B5522" s="4" t="s">
        <v>12948</v>
      </c>
      <c r="C5522" s="4" t="s">
        <v>12949</v>
      </c>
      <c r="D5522" s="4" t="s">
        <v>12950</v>
      </c>
      <c r="E5522" s="7">
        <v>4</v>
      </c>
      <c r="F5522" s="4" t="s">
        <v>6162</v>
      </c>
      <c r="G5522" s="67"/>
      <c r="H5522" s="67"/>
    </row>
    <row r="5523" spans="1:8" ht="15.75" customHeight="1" x14ac:dyDescent="0.2">
      <c r="A5523" s="7">
        <v>499</v>
      </c>
      <c r="B5523" s="4" t="s">
        <v>12951</v>
      </c>
      <c r="C5523" s="4" t="s">
        <v>12952</v>
      </c>
      <c r="D5523" s="4" t="s">
        <v>12953</v>
      </c>
      <c r="E5523" s="7">
        <v>4</v>
      </c>
      <c r="F5523" s="4" t="s">
        <v>6162</v>
      </c>
      <c r="G5523" s="67"/>
      <c r="H5523" s="67"/>
    </row>
    <row r="5524" spans="1:8" ht="15.75" customHeight="1" x14ac:dyDescent="0.2">
      <c r="A5524" s="7">
        <v>500</v>
      </c>
      <c r="B5524" s="4" t="s">
        <v>12954</v>
      </c>
      <c r="C5524" s="4" t="s">
        <v>12955</v>
      </c>
      <c r="D5524" s="4" t="s">
        <v>12956</v>
      </c>
      <c r="E5524" s="7">
        <v>4</v>
      </c>
      <c r="F5524" s="4" t="s">
        <v>6162</v>
      </c>
      <c r="G5524" s="67"/>
      <c r="H5524" s="67"/>
    </row>
    <row r="5525" spans="1:8" ht="15.75" customHeight="1" x14ac:dyDescent="0.2">
      <c r="A5525" s="7">
        <v>501</v>
      </c>
      <c r="B5525" s="4" t="s">
        <v>12957</v>
      </c>
      <c r="C5525" s="4" t="s">
        <v>12958</v>
      </c>
      <c r="D5525" s="4" t="s">
        <v>12959</v>
      </c>
      <c r="E5525" s="7">
        <v>8</v>
      </c>
      <c r="F5525" s="4" t="s">
        <v>6169</v>
      </c>
      <c r="G5525" s="67"/>
      <c r="H5525" s="67"/>
    </row>
    <row r="5526" spans="1:8" ht="15.75" customHeight="1" x14ac:dyDescent="0.2">
      <c r="A5526" s="7">
        <v>502</v>
      </c>
      <c r="B5526" s="4" t="s">
        <v>12960</v>
      </c>
      <c r="C5526" s="4" t="s">
        <v>12961</v>
      </c>
      <c r="D5526" s="4" t="s">
        <v>12962</v>
      </c>
      <c r="E5526" s="7">
        <v>8</v>
      </c>
      <c r="F5526" s="4" t="s">
        <v>6169</v>
      </c>
      <c r="G5526" s="67"/>
      <c r="H5526" s="67"/>
    </row>
    <row r="5527" spans="1:8" ht="15.75" customHeight="1" x14ac:dyDescent="0.2">
      <c r="A5527" s="7">
        <v>503</v>
      </c>
      <c r="B5527" s="4" t="s">
        <v>12963</v>
      </c>
      <c r="C5527" s="4" t="s">
        <v>12964</v>
      </c>
      <c r="D5527" s="4" t="s">
        <v>12965</v>
      </c>
      <c r="E5527" s="7">
        <v>8</v>
      </c>
      <c r="F5527" s="4" t="s">
        <v>6169</v>
      </c>
      <c r="G5527" s="67"/>
      <c r="H5527" s="67"/>
    </row>
    <row r="5528" spans="1:8" ht="15.75" customHeight="1" x14ac:dyDescent="0.2">
      <c r="A5528" s="7">
        <v>504</v>
      </c>
      <c r="B5528" s="4" t="s">
        <v>12966</v>
      </c>
      <c r="C5528" s="4" t="s">
        <v>12967</v>
      </c>
      <c r="D5528" s="4" t="s">
        <v>12968</v>
      </c>
      <c r="E5528" s="7">
        <v>8</v>
      </c>
      <c r="F5528" s="4" t="s">
        <v>6169</v>
      </c>
      <c r="G5528" s="67"/>
      <c r="H5528" s="67"/>
    </row>
    <row r="5529" spans="1:8" ht="15.75" customHeight="1" x14ac:dyDescent="0.2">
      <c r="A5529" s="7">
        <v>505</v>
      </c>
      <c r="B5529" s="4" t="s">
        <v>12969</v>
      </c>
      <c r="C5529" s="4" t="s">
        <v>12970</v>
      </c>
      <c r="D5529" s="4" t="s">
        <v>12971</v>
      </c>
      <c r="E5529" s="7">
        <v>8</v>
      </c>
      <c r="F5529" s="4" t="s">
        <v>6169</v>
      </c>
      <c r="G5529" s="67"/>
      <c r="H5529" s="67"/>
    </row>
    <row r="5530" spans="1:8" ht="15.75" customHeight="1" x14ac:dyDescent="0.2">
      <c r="A5530" s="7">
        <v>506</v>
      </c>
      <c r="B5530" s="4" t="s">
        <v>12972</v>
      </c>
      <c r="C5530" s="4" t="s">
        <v>12973</v>
      </c>
      <c r="D5530" s="4" t="s">
        <v>12974</v>
      </c>
      <c r="E5530" s="7">
        <v>9</v>
      </c>
      <c r="F5530" s="4" t="s">
        <v>9484</v>
      </c>
      <c r="G5530" s="67"/>
      <c r="H5530" s="67"/>
    </row>
    <row r="5531" spans="1:8" ht="15.75" customHeight="1" x14ac:dyDescent="0.2">
      <c r="A5531" s="7">
        <v>507</v>
      </c>
      <c r="B5531" s="4" t="s">
        <v>12975</v>
      </c>
      <c r="C5531" s="4" t="s">
        <v>12976</v>
      </c>
      <c r="D5531" s="4" t="s">
        <v>12977</v>
      </c>
      <c r="E5531" s="7">
        <v>9</v>
      </c>
      <c r="F5531" s="4" t="s">
        <v>9484</v>
      </c>
      <c r="G5531" s="67"/>
      <c r="H5531" s="67"/>
    </row>
    <row r="5532" spans="1:8" ht="15.75" customHeight="1" x14ac:dyDescent="0.2">
      <c r="A5532" s="7">
        <v>508</v>
      </c>
      <c r="B5532" s="4" t="s">
        <v>12978</v>
      </c>
      <c r="C5532" s="4" t="s">
        <v>12979</v>
      </c>
      <c r="D5532" s="4" t="s">
        <v>12980</v>
      </c>
      <c r="E5532" s="7">
        <v>9</v>
      </c>
      <c r="F5532" s="4" t="s">
        <v>9484</v>
      </c>
      <c r="G5532" s="67"/>
      <c r="H5532" s="67"/>
    </row>
    <row r="5533" spans="1:8" ht="15.75" customHeight="1" x14ac:dyDescent="0.2">
      <c r="A5533" s="7">
        <v>509</v>
      </c>
      <c r="B5533" s="4" t="s">
        <v>12981</v>
      </c>
      <c r="C5533" s="4" t="s">
        <v>12982</v>
      </c>
      <c r="D5533" s="4" t="s">
        <v>12983</v>
      </c>
      <c r="E5533" s="7">
        <v>9</v>
      </c>
      <c r="F5533" s="4" t="s">
        <v>9484</v>
      </c>
      <c r="G5533" s="67"/>
      <c r="H5533" s="67"/>
    </row>
    <row r="5534" spans="1:8" ht="15.75" customHeight="1" x14ac:dyDescent="0.2">
      <c r="A5534" s="7">
        <v>510</v>
      </c>
      <c r="B5534" s="4" t="s">
        <v>12984</v>
      </c>
      <c r="C5534" s="4" t="s">
        <v>12985</v>
      </c>
      <c r="D5534" s="4" t="s">
        <v>12986</v>
      </c>
      <c r="E5534" s="7">
        <v>9</v>
      </c>
      <c r="F5534" s="4" t="s">
        <v>9484</v>
      </c>
      <c r="G5534" s="67"/>
      <c r="H5534" s="67"/>
    </row>
    <row r="5535" spans="1:8" ht="15.75" customHeight="1" x14ac:dyDescent="0.2">
      <c r="A5535" s="7">
        <v>511</v>
      </c>
      <c r="B5535" s="4" t="s">
        <v>12987</v>
      </c>
      <c r="C5535" s="4" t="s">
        <v>12988</v>
      </c>
      <c r="D5535" s="4" t="s">
        <v>12989</v>
      </c>
      <c r="E5535" s="7">
        <v>7</v>
      </c>
      <c r="F5535" s="4" t="s">
        <v>6257</v>
      </c>
      <c r="G5535" s="67"/>
      <c r="H5535" s="67"/>
    </row>
    <row r="5536" spans="1:8" ht="15.75" customHeight="1" x14ac:dyDescent="0.2">
      <c r="A5536" s="7">
        <v>512</v>
      </c>
      <c r="B5536" s="4" t="s">
        <v>12990</v>
      </c>
      <c r="C5536" s="4" t="s">
        <v>12991</v>
      </c>
      <c r="D5536" s="4" t="s">
        <v>12992</v>
      </c>
      <c r="E5536" s="7">
        <v>7</v>
      </c>
      <c r="F5536" s="4" t="s">
        <v>6257</v>
      </c>
      <c r="G5536" s="67"/>
      <c r="H5536" s="67"/>
    </row>
    <row r="5537" spans="1:8" ht="15.75" customHeight="1" x14ac:dyDescent="0.2">
      <c r="A5537" s="7">
        <v>513</v>
      </c>
      <c r="B5537" s="4" t="s">
        <v>12993</v>
      </c>
      <c r="C5537" s="4" t="s">
        <v>12994</v>
      </c>
      <c r="D5537" s="4" t="s">
        <v>12995</v>
      </c>
      <c r="E5537" s="7">
        <v>7</v>
      </c>
      <c r="F5537" s="4" t="s">
        <v>6257</v>
      </c>
      <c r="G5537" s="67"/>
      <c r="H5537" s="67"/>
    </row>
    <row r="5538" spans="1:8" ht="15.75" customHeight="1" x14ac:dyDescent="0.2">
      <c r="A5538" s="7">
        <v>514</v>
      </c>
      <c r="B5538" s="4" t="s">
        <v>12996</v>
      </c>
      <c r="C5538" s="4" t="s">
        <v>12997</v>
      </c>
      <c r="D5538" s="4" t="s">
        <v>12998</v>
      </c>
      <c r="E5538" s="7">
        <v>7</v>
      </c>
      <c r="F5538" s="4" t="s">
        <v>6257</v>
      </c>
      <c r="G5538" s="67"/>
      <c r="H5538" s="67"/>
    </row>
    <row r="5539" spans="1:8" ht="15.75" customHeight="1" x14ac:dyDescent="0.2">
      <c r="A5539" s="7">
        <v>515</v>
      </c>
      <c r="B5539" s="4" t="s">
        <v>12999</v>
      </c>
      <c r="C5539" s="4" t="s">
        <v>13000</v>
      </c>
      <c r="D5539" s="4" t="s">
        <v>13001</v>
      </c>
      <c r="E5539" s="7">
        <v>7</v>
      </c>
      <c r="F5539" s="4" t="s">
        <v>6257</v>
      </c>
      <c r="G5539" s="67"/>
      <c r="H5539" s="67"/>
    </row>
    <row r="5540" spans="1:8" ht="15.75" customHeight="1" x14ac:dyDescent="0.2">
      <c r="A5540" s="7">
        <v>516</v>
      </c>
      <c r="B5540" s="4" t="s">
        <v>13002</v>
      </c>
      <c r="C5540" s="4" t="s">
        <v>13003</v>
      </c>
      <c r="D5540" s="4" t="s">
        <v>13004</v>
      </c>
      <c r="E5540" s="7">
        <v>10</v>
      </c>
      <c r="F5540" s="4" t="s">
        <v>43</v>
      </c>
      <c r="G5540" s="67"/>
      <c r="H5540" s="67"/>
    </row>
    <row r="5541" spans="1:8" ht="15.75" customHeight="1" x14ac:dyDescent="0.2">
      <c r="A5541" s="7">
        <v>517</v>
      </c>
      <c r="B5541" s="4" t="s">
        <v>13005</v>
      </c>
      <c r="C5541" s="4" t="s">
        <v>13006</v>
      </c>
      <c r="D5541" s="4" t="s">
        <v>13007</v>
      </c>
      <c r="E5541" s="7">
        <v>10</v>
      </c>
      <c r="F5541" s="4" t="s">
        <v>43</v>
      </c>
      <c r="G5541" s="67"/>
      <c r="H5541" s="67"/>
    </row>
    <row r="5542" spans="1:8" ht="15.75" customHeight="1" x14ac:dyDescent="0.2">
      <c r="A5542" s="7">
        <v>518</v>
      </c>
      <c r="B5542" s="4" t="s">
        <v>11909</v>
      </c>
      <c r="C5542" s="4" t="s">
        <v>13008</v>
      </c>
      <c r="D5542" s="4" t="s">
        <v>13009</v>
      </c>
      <c r="E5542" s="7">
        <v>10</v>
      </c>
      <c r="F5542" s="4" t="s">
        <v>43</v>
      </c>
      <c r="G5542" s="67"/>
      <c r="H5542" s="67"/>
    </row>
    <row r="5543" spans="1:8" ht="15.75" customHeight="1" x14ac:dyDescent="0.2">
      <c r="A5543" s="7">
        <v>519</v>
      </c>
      <c r="B5543" s="4" t="s">
        <v>13010</v>
      </c>
      <c r="C5543" s="4" t="s">
        <v>13011</v>
      </c>
      <c r="D5543" s="4" t="s">
        <v>13012</v>
      </c>
      <c r="E5543" s="7">
        <v>10</v>
      </c>
      <c r="F5543" s="4" t="s">
        <v>43</v>
      </c>
      <c r="G5543" s="67"/>
      <c r="H5543" s="67"/>
    </row>
    <row r="5544" spans="1:8" ht="15.75" customHeight="1" x14ac:dyDescent="0.2">
      <c r="A5544" s="76">
        <v>520</v>
      </c>
      <c r="B5544" s="77" t="s">
        <v>13013</v>
      </c>
      <c r="C5544" s="77" t="s">
        <v>13014</v>
      </c>
      <c r="D5544" s="77" t="s">
        <v>13015</v>
      </c>
      <c r="E5544" s="76">
        <v>10</v>
      </c>
      <c r="F5544" s="77" t="s">
        <v>43</v>
      </c>
      <c r="G5544" s="67"/>
      <c r="H5544" s="71" t="s">
        <v>13016</v>
      </c>
    </row>
    <row r="5545" spans="1:8" ht="15.75" customHeight="1" x14ac:dyDescent="0.2">
      <c r="A5545" s="7">
        <v>1</v>
      </c>
      <c r="B5545" s="4" t="s">
        <v>13017</v>
      </c>
      <c r="C5545" s="4" t="s">
        <v>13018</v>
      </c>
      <c r="D5545" s="4" t="s">
        <v>13019</v>
      </c>
      <c r="E5545" s="7">
        <v>1</v>
      </c>
      <c r="F5545" s="4" t="s">
        <v>9</v>
      </c>
      <c r="G5545" s="67"/>
      <c r="H5545" s="67"/>
    </row>
    <row r="5546" spans="1:8" ht="15.75" customHeight="1" x14ac:dyDescent="0.2">
      <c r="A5546" s="7">
        <v>2</v>
      </c>
      <c r="B5546" s="4" t="s">
        <v>13020</v>
      </c>
      <c r="C5546" s="4" t="s">
        <v>13021</v>
      </c>
      <c r="D5546" s="4" t="s">
        <v>13022</v>
      </c>
      <c r="E5546" s="7">
        <v>2</v>
      </c>
      <c r="F5546" s="4" t="s">
        <v>1618</v>
      </c>
      <c r="G5546" s="67"/>
      <c r="H5546" s="67"/>
    </row>
    <row r="5547" spans="1:8" ht="15.75" customHeight="1" x14ac:dyDescent="0.2">
      <c r="A5547" s="7">
        <v>3</v>
      </c>
      <c r="B5547" s="4" t="s">
        <v>13023</v>
      </c>
      <c r="C5547" s="4" t="s">
        <v>13024</v>
      </c>
      <c r="D5547" s="4" t="s">
        <v>13025</v>
      </c>
      <c r="E5547" s="7">
        <v>1</v>
      </c>
      <c r="F5547" s="4" t="s">
        <v>9</v>
      </c>
      <c r="G5547" s="67"/>
      <c r="H5547" s="67"/>
    </row>
    <row r="5548" spans="1:8" ht="15.75" customHeight="1" x14ac:dyDescent="0.2">
      <c r="A5548" s="7">
        <v>4</v>
      </c>
      <c r="B5548" s="4" t="s">
        <v>13026</v>
      </c>
      <c r="C5548" s="4" t="s">
        <v>13027</v>
      </c>
      <c r="D5548" s="4" t="s">
        <v>13028</v>
      </c>
      <c r="E5548" s="7">
        <v>6</v>
      </c>
      <c r="F5548" s="4" t="s">
        <v>488</v>
      </c>
      <c r="G5548" s="67"/>
      <c r="H5548" s="67"/>
    </row>
    <row r="5549" spans="1:8" ht="15.75" customHeight="1" x14ac:dyDescent="0.2">
      <c r="A5549" s="7">
        <v>5</v>
      </c>
      <c r="B5549" s="4" t="s">
        <v>13029</v>
      </c>
      <c r="C5549" s="4" t="s">
        <v>13030</v>
      </c>
      <c r="D5549" s="4" t="s">
        <v>13031</v>
      </c>
      <c r="E5549" s="7">
        <v>2</v>
      </c>
      <c r="F5549" s="4" t="s">
        <v>1618</v>
      </c>
      <c r="G5549" s="67"/>
      <c r="H5549" s="67"/>
    </row>
    <row r="5550" spans="1:8" ht="15.75" customHeight="1" x14ac:dyDescent="0.2">
      <c r="A5550" s="7">
        <v>6</v>
      </c>
      <c r="B5550" s="4" t="s">
        <v>13032</v>
      </c>
      <c r="C5550" s="4" t="s">
        <v>13033</v>
      </c>
      <c r="D5550" s="4" t="s">
        <v>13034</v>
      </c>
      <c r="E5550" s="7">
        <v>2</v>
      </c>
      <c r="F5550" s="4" t="s">
        <v>1618</v>
      </c>
      <c r="G5550" s="67"/>
      <c r="H5550" s="67"/>
    </row>
    <row r="5551" spans="1:8" ht="15.75" customHeight="1" x14ac:dyDescent="0.2">
      <c r="A5551" s="7">
        <v>7</v>
      </c>
      <c r="B5551" s="4" t="s">
        <v>13035</v>
      </c>
      <c r="C5551" s="4" t="s">
        <v>13036</v>
      </c>
      <c r="D5551" s="4" t="s">
        <v>13037</v>
      </c>
      <c r="E5551" s="7">
        <v>1</v>
      </c>
      <c r="F5551" s="4" t="s">
        <v>9</v>
      </c>
      <c r="G5551" s="67"/>
      <c r="H5551" s="67"/>
    </row>
    <row r="5552" spans="1:8" ht="15.75" customHeight="1" x14ac:dyDescent="0.2">
      <c r="A5552" s="7">
        <v>8</v>
      </c>
      <c r="B5552" s="4" t="s">
        <v>13038</v>
      </c>
      <c r="C5552" s="4" t="s">
        <v>13039</v>
      </c>
      <c r="D5552" s="4" t="s">
        <v>13040</v>
      </c>
      <c r="E5552" s="7">
        <v>2</v>
      </c>
      <c r="F5552" s="4" t="s">
        <v>1618</v>
      </c>
      <c r="G5552" s="67"/>
      <c r="H5552" s="67"/>
    </row>
    <row r="5553" spans="1:8" ht="15.75" customHeight="1" x14ac:dyDescent="0.2">
      <c r="A5553" s="7">
        <v>9</v>
      </c>
      <c r="B5553" s="4" t="s">
        <v>13041</v>
      </c>
      <c r="C5553" s="4" t="s">
        <v>13042</v>
      </c>
      <c r="D5553" s="4" t="s">
        <v>13043</v>
      </c>
      <c r="E5553" s="7">
        <v>2</v>
      </c>
      <c r="F5553" s="4" t="s">
        <v>1618</v>
      </c>
      <c r="G5553" s="67"/>
      <c r="H5553" s="67"/>
    </row>
    <row r="5554" spans="1:8" ht="15.75" customHeight="1" x14ac:dyDescent="0.2">
      <c r="A5554" s="7">
        <v>10</v>
      </c>
      <c r="B5554" s="4" t="s">
        <v>13044</v>
      </c>
      <c r="C5554" s="4" t="s">
        <v>13045</v>
      </c>
      <c r="D5554" s="4" t="s">
        <v>13046</v>
      </c>
      <c r="E5554" s="7">
        <v>1</v>
      </c>
      <c r="F5554" s="4" t="s">
        <v>9</v>
      </c>
      <c r="G5554" s="67"/>
      <c r="H5554" s="67"/>
    </row>
    <row r="5555" spans="1:8" ht="15.75" customHeight="1" x14ac:dyDescent="0.2">
      <c r="A5555" s="7">
        <v>11</v>
      </c>
      <c r="B5555" s="4" t="s">
        <v>13047</v>
      </c>
      <c r="C5555" s="4" t="s">
        <v>13048</v>
      </c>
      <c r="D5555" s="4" t="s">
        <v>13049</v>
      </c>
      <c r="E5555" s="7">
        <v>1</v>
      </c>
      <c r="F5555" s="4" t="s">
        <v>9</v>
      </c>
      <c r="G5555" s="67"/>
      <c r="H5555" s="67"/>
    </row>
    <row r="5556" spans="1:8" ht="15.75" customHeight="1" x14ac:dyDescent="0.2">
      <c r="A5556" s="7">
        <v>12</v>
      </c>
      <c r="B5556" s="4" t="s">
        <v>13050</v>
      </c>
      <c r="C5556" s="4" t="s">
        <v>13051</v>
      </c>
      <c r="D5556" s="4" t="s">
        <v>13052</v>
      </c>
      <c r="E5556" s="7">
        <v>2</v>
      </c>
      <c r="F5556" s="4" t="s">
        <v>1618</v>
      </c>
      <c r="G5556" s="67"/>
      <c r="H5556" s="67"/>
    </row>
    <row r="5557" spans="1:8" ht="15.75" customHeight="1" x14ac:dyDescent="0.2">
      <c r="A5557" s="7">
        <v>13</v>
      </c>
      <c r="B5557" s="4" t="s">
        <v>13053</v>
      </c>
      <c r="C5557" s="4" t="s">
        <v>13054</v>
      </c>
      <c r="D5557" s="4" t="s">
        <v>13055</v>
      </c>
      <c r="E5557" s="7">
        <v>1</v>
      </c>
      <c r="F5557" s="4" t="s">
        <v>9</v>
      </c>
      <c r="G5557" s="67"/>
      <c r="H5557" s="67"/>
    </row>
    <row r="5558" spans="1:8" ht="15.75" customHeight="1" x14ac:dyDescent="0.2">
      <c r="A5558" s="7">
        <v>14</v>
      </c>
      <c r="B5558" s="4" t="s">
        <v>13056</v>
      </c>
      <c r="C5558" s="4" t="s">
        <v>13057</v>
      </c>
      <c r="D5558" s="4" t="s">
        <v>13058</v>
      </c>
      <c r="E5558" s="7">
        <v>1</v>
      </c>
      <c r="F5558" s="4" t="s">
        <v>9</v>
      </c>
      <c r="G5558" s="67"/>
      <c r="H5558" s="67"/>
    </row>
    <row r="5559" spans="1:8" ht="15.75" customHeight="1" x14ac:dyDescent="0.2">
      <c r="A5559" s="7">
        <v>15</v>
      </c>
      <c r="B5559" s="4" t="s">
        <v>13059</v>
      </c>
      <c r="C5559" s="4" t="s">
        <v>13060</v>
      </c>
      <c r="D5559" s="4" t="s">
        <v>13061</v>
      </c>
      <c r="E5559" s="7">
        <v>1</v>
      </c>
      <c r="F5559" s="4" t="s">
        <v>9</v>
      </c>
      <c r="G5559" s="67"/>
      <c r="H5559" s="67"/>
    </row>
    <row r="5560" spans="1:8" ht="15.75" customHeight="1" x14ac:dyDescent="0.2">
      <c r="A5560" s="7">
        <v>16</v>
      </c>
      <c r="B5560" s="4" t="s">
        <v>13062</v>
      </c>
      <c r="C5560" s="4" t="s">
        <v>13063</v>
      </c>
      <c r="D5560" s="4" t="s">
        <v>13064</v>
      </c>
      <c r="E5560" s="7">
        <v>1</v>
      </c>
      <c r="F5560" s="4" t="s">
        <v>9</v>
      </c>
      <c r="G5560" s="67"/>
      <c r="H5560" s="67"/>
    </row>
    <row r="5561" spans="1:8" ht="15.75" customHeight="1" x14ac:dyDescent="0.2">
      <c r="A5561" s="7">
        <v>17</v>
      </c>
      <c r="B5561" s="4" t="s">
        <v>13065</v>
      </c>
      <c r="C5561" s="4" t="s">
        <v>13066</v>
      </c>
      <c r="D5561" s="4" t="s">
        <v>13067</v>
      </c>
      <c r="E5561" s="7">
        <v>1</v>
      </c>
      <c r="F5561" s="4" t="s">
        <v>9</v>
      </c>
      <c r="G5561" s="67"/>
      <c r="H5561" s="67"/>
    </row>
    <row r="5562" spans="1:8" ht="15.75" customHeight="1" x14ac:dyDescent="0.2">
      <c r="A5562" s="7">
        <v>18</v>
      </c>
      <c r="B5562" s="4" t="s">
        <v>13068</v>
      </c>
      <c r="C5562" s="4" t="s">
        <v>13069</v>
      </c>
      <c r="D5562" s="4" t="s">
        <v>13070</v>
      </c>
      <c r="E5562" s="7">
        <v>1</v>
      </c>
      <c r="F5562" s="4" t="s">
        <v>9</v>
      </c>
      <c r="G5562" s="67"/>
      <c r="H5562" s="67"/>
    </row>
    <row r="5563" spans="1:8" ht="15.75" customHeight="1" x14ac:dyDescent="0.2">
      <c r="A5563" s="7">
        <v>19</v>
      </c>
      <c r="B5563" s="4" t="s">
        <v>13071</v>
      </c>
      <c r="C5563" s="4" t="s">
        <v>10369</v>
      </c>
      <c r="D5563" s="4" t="s">
        <v>13072</v>
      </c>
      <c r="E5563" s="7">
        <v>1</v>
      </c>
      <c r="F5563" s="4" t="s">
        <v>9</v>
      </c>
      <c r="G5563" s="67"/>
      <c r="H5563" s="67"/>
    </row>
    <row r="5564" spans="1:8" ht="15.75" customHeight="1" x14ac:dyDescent="0.2">
      <c r="A5564" s="7">
        <v>20</v>
      </c>
      <c r="B5564" s="4" t="s">
        <v>13073</v>
      </c>
      <c r="C5564" s="4" t="s">
        <v>13074</v>
      </c>
      <c r="D5564" s="4" t="s">
        <v>13075</v>
      </c>
      <c r="E5564" s="7">
        <v>1</v>
      </c>
      <c r="F5564" s="4" t="s">
        <v>9</v>
      </c>
      <c r="G5564" s="67"/>
      <c r="H5564" s="67"/>
    </row>
    <row r="5565" spans="1:8" ht="15.75" customHeight="1" x14ac:dyDescent="0.2">
      <c r="A5565" s="7">
        <v>21</v>
      </c>
      <c r="B5565" s="4" t="s">
        <v>13076</v>
      </c>
      <c r="C5565" s="4" t="s">
        <v>13077</v>
      </c>
      <c r="D5565" s="4" t="s">
        <v>13078</v>
      </c>
      <c r="E5565" s="7">
        <v>1</v>
      </c>
      <c r="F5565" s="4" t="s">
        <v>9</v>
      </c>
      <c r="G5565" s="67"/>
      <c r="H5565" s="67"/>
    </row>
    <row r="5566" spans="1:8" ht="15.75" customHeight="1" x14ac:dyDescent="0.2">
      <c r="A5566" s="7">
        <v>22</v>
      </c>
      <c r="B5566" s="4" t="s">
        <v>13079</v>
      </c>
      <c r="C5566" s="4" t="s">
        <v>13080</v>
      </c>
      <c r="D5566" s="4" t="s">
        <v>13081</v>
      </c>
      <c r="E5566" s="7">
        <v>1</v>
      </c>
      <c r="F5566" s="4" t="s">
        <v>9</v>
      </c>
      <c r="G5566" s="67"/>
      <c r="H5566" s="67"/>
    </row>
    <row r="5567" spans="1:8" ht="15.75" customHeight="1" x14ac:dyDescent="0.2">
      <c r="A5567" s="7">
        <v>23</v>
      </c>
      <c r="B5567" s="4" t="s">
        <v>13082</v>
      </c>
      <c r="C5567" s="4" t="s">
        <v>13083</v>
      </c>
      <c r="D5567" s="4" t="s">
        <v>13084</v>
      </c>
      <c r="E5567" s="7">
        <v>1</v>
      </c>
      <c r="F5567" s="4" t="s">
        <v>9</v>
      </c>
      <c r="G5567" s="67"/>
      <c r="H5567" s="67"/>
    </row>
    <row r="5568" spans="1:8" ht="15.75" customHeight="1" x14ac:dyDescent="0.2">
      <c r="A5568" s="7">
        <v>24</v>
      </c>
      <c r="B5568" s="4" t="s">
        <v>13085</v>
      </c>
      <c r="C5568" s="4" t="s">
        <v>13086</v>
      </c>
      <c r="D5568" s="4" t="s">
        <v>13087</v>
      </c>
      <c r="E5568" s="7">
        <v>1</v>
      </c>
      <c r="F5568" s="4" t="s">
        <v>9</v>
      </c>
      <c r="G5568" s="67"/>
      <c r="H5568" s="67"/>
    </row>
    <row r="5569" spans="1:8" ht="15.75" customHeight="1" x14ac:dyDescent="0.2">
      <c r="A5569" s="7">
        <v>25</v>
      </c>
      <c r="B5569" s="4" t="s">
        <v>13088</v>
      </c>
      <c r="C5569" s="4" t="s">
        <v>13089</v>
      </c>
      <c r="D5569" s="4" t="s">
        <v>13090</v>
      </c>
      <c r="E5569" s="7">
        <v>1</v>
      </c>
      <c r="F5569" s="4" t="s">
        <v>9</v>
      </c>
      <c r="G5569" s="67"/>
      <c r="H5569" s="67"/>
    </row>
    <row r="5570" spans="1:8" ht="15.75" customHeight="1" x14ac:dyDescent="0.2">
      <c r="A5570" s="7">
        <v>26</v>
      </c>
      <c r="B5570" s="4" t="s">
        <v>13091</v>
      </c>
      <c r="C5570" s="4" t="s">
        <v>13092</v>
      </c>
      <c r="D5570" s="4" t="s">
        <v>13093</v>
      </c>
      <c r="E5570" s="7">
        <v>1</v>
      </c>
      <c r="F5570" s="4" t="s">
        <v>9</v>
      </c>
      <c r="G5570" s="67"/>
      <c r="H5570" s="67"/>
    </row>
    <row r="5571" spans="1:8" ht="15.75" customHeight="1" x14ac:dyDescent="0.2">
      <c r="A5571" s="7">
        <v>27</v>
      </c>
      <c r="B5571" s="4" t="s">
        <v>13094</v>
      </c>
      <c r="C5571" s="4" t="s">
        <v>13095</v>
      </c>
      <c r="D5571" s="4" t="s">
        <v>13096</v>
      </c>
      <c r="E5571" s="7">
        <v>1</v>
      </c>
      <c r="F5571" s="4" t="s">
        <v>9</v>
      </c>
      <c r="G5571" s="67"/>
      <c r="H5571" s="67"/>
    </row>
    <row r="5572" spans="1:8" ht="15.75" customHeight="1" x14ac:dyDescent="0.2">
      <c r="A5572" s="7">
        <v>28</v>
      </c>
      <c r="B5572" s="4" t="s">
        <v>13097</v>
      </c>
      <c r="C5572" s="4" t="s">
        <v>13098</v>
      </c>
      <c r="D5572" s="4" t="s">
        <v>13099</v>
      </c>
      <c r="E5572" s="7">
        <v>1</v>
      </c>
      <c r="F5572" s="4" t="s">
        <v>9</v>
      </c>
      <c r="G5572" s="67"/>
      <c r="H5572" s="67"/>
    </row>
    <row r="5573" spans="1:8" ht="15.75" customHeight="1" x14ac:dyDescent="0.2">
      <c r="A5573" s="7">
        <v>29</v>
      </c>
      <c r="B5573" s="4" t="s">
        <v>13100</v>
      </c>
      <c r="C5573" s="4" t="s">
        <v>13101</v>
      </c>
      <c r="D5573" s="4" t="s">
        <v>13102</v>
      </c>
      <c r="E5573" s="7">
        <v>1</v>
      </c>
      <c r="F5573" s="4" t="s">
        <v>9</v>
      </c>
      <c r="G5573" s="67"/>
      <c r="H5573" s="67"/>
    </row>
    <row r="5574" spans="1:8" ht="15.75" customHeight="1" x14ac:dyDescent="0.2">
      <c r="A5574" s="7">
        <v>30</v>
      </c>
      <c r="B5574" s="4" t="s">
        <v>13103</v>
      </c>
      <c r="C5574" s="4" t="s">
        <v>13104</v>
      </c>
      <c r="D5574" s="4" t="s">
        <v>13105</v>
      </c>
      <c r="E5574" s="7">
        <v>1</v>
      </c>
      <c r="F5574" s="4" t="s">
        <v>9</v>
      </c>
      <c r="G5574" s="67"/>
      <c r="H5574" s="67"/>
    </row>
    <row r="5575" spans="1:8" ht="15.75" customHeight="1" x14ac:dyDescent="0.2">
      <c r="A5575" s="7">
        <v>31</v>
      </c>
      <c r="B5575" s="4" t="s">
        <v>13106</v>
      </c>
      <c r="C5575" s="4" t="s">
        <v>13107</v>
      </c>
      <c r="D5575" s="4" t="s">
        <v>13108</v>
      </c>
      <c r="E5575" s="7">
        <v>1</v>
      </c>
      <c r="F5575" s="4" t="s">
        <v>9</v>
      </c>
      <c r="G5575" s="67"/>
      <c r="H5575" s="67"/>
    </row>
    <row r="5576" spans="1:8" ht="15.75" customHeight="1" x14ac:dyDescent="0.2">
      <c r="A5576" s="7">
        <v>32</v>
      </c>
      <c r="B5576" s="4" t="s">
        <v>13109</v>
      </c>
      <c r="C5576" s="4" t="s">
        <v>13110</v>
      </c>
      <c r="D5576" s="4" t="s">
        <v>13111</v>
      </c>
      <c r="E5576" s="7">
        <v>1</v>
      </c>
      <c r="F5576" s="4" t="s">
        <v>9</v>
      </c>
      <c r="G5576" s="67"/>
      <c r="H5576" s="67"/>
    </row>
    <row r="5577" spans="1:8" ht="15.75" customHeight="1" x14ac:dyDescent="0.2">
      <c r="A5577" s="7">
        <v>33</v>
      </c>
      <c r="B5577" s="4" t="s">
        <v>13112</v>
      </c>
      <c r="C5577" s="4" t="s">
        <v>13113</v>
      </c>
      <c r="D5577" s="4" t="s">
        <v>13114</v>
      </c>
      <c r="E5577" s="7">
        <v>1</v>
      </c>
      <c r="F5577" s="4" t="s">
        <v>9</v>
      </c>
      <c r="G5577" s="67"/>
      <c r="H5577" s="67"/>
    </row>
    <row r="5578" spans="1:8" ht="15.75" customHeight="1" x14ac:dyDescent="0.2">
      <c r="A5578" s="7">
        <v>34</v>
      </c>
      <c r="B5578" s="4" t="s">
        <v>13115</v>
      </c>
      <c r="C5578" s="4" t="s">
        <v>13116</v>
      </c>
      <c r="D5578" s="4" t="s">
        <v>13117</v>
      </c>
      <c r="E5578" s="7">
        <v>1</v>
      </c>
      <c r="F5578" s="4" t="s">
        <v>9</v>
      </c>
      <c r="G5578" s="67"/>
      <c r="H5578" s="67"/>
    </row>
    <row r="5579" spans="1:8" ht="15.75" customHeight="1" x14ac:dyDescent="0.2">
      <c r="A5579" s="7">
        <v>35</v>
      </c>
      <c r="B5579" s="4" t="s">
        <v>10527</v>
      </c>
      <c r="C5579" s="4" t="s">
        <v>13118</v>
      </c>
      <c r="D5579" s="4" t="s">
        <v>13119</v>
      </c>
      <c r="E5579" s="7">
        <v>2</v>
      </c>
      <c r="F5579" s="4" t="s">
        <v>1618</v>
      </c>
      <c r="G5579" s="67"/>
      <c r="H5579" s="67"/>
    </row>
    <row r="5580" spans="1:8" ht="15.75" customHeight="1" x14ac:dyDescent="0.2">
      <c r="A5580" s="7">
        <v>36</v>
      </c>
      <c r="B5580" s="4" t="s">
        <v>13120</v>
      </c>
      <c r="C5580" s="4" t="s">
        <v>13121</v>
      </c>
      <c r="D5580" s="4" t="s">
        <v>13122</v>
      </c>
      <c r="E5580" s="7">
        <v>1</v>
      </c>
      <c r="F5580" s="4" t="s">
        <v>9</v>
      </c>
      <c r="G5580" s="67"/>
      <c r="H5580" s="67"/>
    </row>
    <row r="5581" spans="1:8" ht="15.75" customHeight="1" x14ac:dyDescent="0.2">
      <c r="A5581" s="7">
        <v>37</v>
      </c>
      <c r="B5581" s="4" t="s">
        <v>13123</v>
      </c>
      <c r="C5581" s="4" t="s">
        <v>13124</v>
      </c>
      <c r="D5581" s="4" t="s">
        <v>13125</v>
      </c>
      <c r="E5581" s="7">
        <v>1</v>
      </c>
      <c r="F5581" s="4" t="s">
        <v>9</v>
      </c>
      <c r="G5581" s="67"/>
      <c r="H5581" s="67"/>
    </row>
    <row r="5582" spans="1:8" ht="15.75" customHeight="1" x14ac:dyDescent="0.2">
      <c r="A5582" s="7">
        <v>38</v>
      </c>
      <c r="B5582" s="4" t="s">
        <v>13126</v>
      </c>
      <c r="C5582" s="4" t="s">
        <v>13127</v>
      </c>
      <c r="D5582" s="4" t="s">
        <v>13128</v>
      </c>
      <c r="E5582" s="7">
        <v>1</v>
      </c>
      <c r="F5582" s="4" t="s">
        <v>9</v>
      </c>
      <c r="G5582" s="67"/>
      <c r="H5582" s="67"/>
    </row>
    <row r="5583" spans="1:8" ht="15.75" customHeight="1" x14ac:dyDescent="0.2">
      <c r="A5583" s="7">
        <v>39</v>
      </c>
      <c r="B5583" s="4" t="s">
        <v>13129</v>
      </c>
      <c r="C5583" s="4" t="s">
        <v>13130</v>
      </c>
      <c r="D5583" s="4" t="s">
        <v>13131</v>
      </c>
      <c r="E5583" s="7">
        <v>1</v>
      </c>
      <c r="F5583" s="4" t="s">
        <v>9</v>
      </c>
      <c r="G5583" s="67"/>
      <c r="H5583" s="67"/>
    </row>
    <row r="5584" spans="1:8" ht="15.75" customHeight="1" x14ac:dyDescent="0.2">
      <c r="A5584" s="7">
        <v>40</v>
      </c>
      <c r="B5584" s="4" t="s">
        <v>13132</v>
      </c>
      <c r="C5584" s="4" t="s">
        <v>13133</v>
      </c>
      <c r="D5584" s="4" t="s">
        <v>13134</v>
      </c>
      <c r="E5584" s="7">
        <v>1</v>
      </c>
      <c r="F5584" s="4" t="s">
        <v>9</v>
      </c>
      <c r="G5584" s="67"/>
      <c r="H5584" s="67"/>
    </row>
    <row r="5585" spans="1:8" ht="15.75" customHeight="1" x14ac:dyDescent="0.2">
      <c r="A5585" s="7">
        <v>41</v>
      </c>
      <c r="B5585" s="4" t="s">
        <v>13135</v>
      </c>
      <c r="C5585" s="4" t="s">
        <v>13136</v>
      </c>
      <c r="D5585" s="4" t="s">
        <v>13137</v>
      </c>
      <c r="E5585" s="7">
        <v>1</v>
      </c>
      <c r="F5585" s="4" t="s">
        <v>9</v>
      </c>
      <c r="G5585" s="67"/>
      <c r="H5585" s="67"/>
    </row>
    <row r="5586" spans="1:8" ht="15.75" customHeight="1" x14ac:dyDescent="0.2">
      <c r="A5586" s="7">
        <v>42</v>
      </c>
      <c r="B5586" s="4" t="s">
        <v>13138</v>
      </c>
      <c r="C5586" s="4" t="s">
        <v>13139</v>
      </c>
      <c r="D5586" s="4" t="s">
        <v>13140</v>
      </c>
      <c r="E5586" s="7">
        <v>1</v>
      </c>
      <c r="F5586" s="4" t="s">
        <v>9</v>
      </c>
      <c r="G5586" s="67"/>
      <c r="H5586" s="67"/>
    </row>
    <row r="5587" spans="1:8" ht="15.75" customHeight="1" x14ac:dyDescent="0.2">
      <c r="A5587" s="7">
        <v>43</v>
      </c>
      <c r="B5587" s="4" t="s">
        <v>13141</v>
      </c>
      <c r="C5587" s="4" t="s">
        <v>13142</v>
      </c>
      <c r="D5587" s="4" t="s">
        <v>13143</v>
      </c>
      <c r="E5587" s="7">
        <v>1</v>
      </c>
      <c r="F5587" s="4" t="s">
        <v>9</v>
      </c>
      <c r="G5587" s="67"/>
      <c r="H5587" s="67"/>
    </row>
    <row r="5588" spans="1:8" ht="15.75" customHeight="1" x14ac:dyDescent="0.2">
      <c r="A5588" s="7">
        <v>44</v>
      </c>
      <c r="B5588" s="4" t="s">
        <v>13144</v>
      </c>
      <c r="C5588" s="4" t="s">
        <v>13145</v>
      </c>
      <c r="D5588" s="4" t="s">
        <v>13146</v>
      </c>
      <c r="E5588" s="7">
        <v>1</v>
      </c>
      <c r="F5588" s="4" t="s">
        <v>9</v>
      </c>
      <c r="G5588" s="67"/>
      <c r="H5588" s="67"/>
    </row>
    <row r="5589" spans="1:8" ht="15.75" customHeight="1" x14ac:dyDescent="0.2">
      <c r="A5589" s="7">
        <v>45</v>
      </c>
      <c r="B5589" s="4" t="s">
        <v>13147</v>
      </c>
      <c r="C5589" s="4" t="s">
        <v>13148</v>
      </c>
      <c r="D5589" s="4" t="s">
        <v>13149</v>
      </c>
      <c r="E5589" s="7">
        <v>1</v>
      </c>
      <c r="F5589" s="4" t="s">
        <v>9</v>
      </c>
      <c r="G5589" s="67"/>
      <c r="H5589" s="67"/>
    </row>
    <row r="5590" spans="1:8" ht="15.75" customHeight="1" x14ac:dyDescent="0.2">
      <c r="A5590" s="7">
        <v>46</v>
      </c>
      <c r="B5590" s="4" t="s">
        <v>13150</v>
      </c>
      <c r="C5590" s="4" t="s">
        <v>13151</v>
      </c>
      <c r="D5590" s="4" t="s">
        <v>13152</v>
      </c>
      <c r="E5590" s="7">
        <v>1</v>
      </c>
      <c r="F5590" s="4" t="s">
        <v>9</v>
      </c>
      <c r="G5590" s="67"/>
      <c r="H5590" s="67"/>
    </row>
    <row r="5591" spans="1:8" ht="15.75" customHeight="1" x14ac:dyDescent="0.2">
      <c r="A5591" s="7">
        <v>47</v>
      </c>
      <c r="B5591" s="4" t="s">
        <v>13153</v>
      </c>
      <c r="C5591" s="4" t="s">
        <v>13154</v>
      </c>
      <c r="D5591" s="4" t="s">
        <v>13155</v>
      </c>
      <c r="E5591" s="7">
        <v>1</v>
      </c>
      <c r="F5591" s="4" t="s">
        <v>9</v>
      </c>
      <c r="G5591" s="67"/>
      <c r="H5591" s="67"/>
    </row>
    <row r="5592" spans="1:8" ht="15.75" customHeight="1" x14ac:dyDescent="0.2">
      <c r="A5592" s="7">
        <v>48</v>
      </c>
      <c r="B5592" s="4" t="s">
        <v>13156</v>
      </c>
      <c r="C5592" s="4" t="s">
        <v>13157</v>
      </c>
      <c r="D5592" s="4" t="s">
        <v>13158</v>
      </c>
      <c r="E5592" s="7">
        <v>1</v>
      </c>
      <c r="F5592" s="4" t="s">
        <v>9</v>
      </c>
      <c r="G5592" s="67"/>
      <c r="H5592" s="67"/>
    </row>
    <row r="5593" spans="1:8" ht="15.75" customHeight="1" x14ac:dyDescent="0.2">
      <c r="A5593" s="7">
        <v>49</v>
      </c>
      <c r="B5593" s="4" t="s">
        <v>13159</v>
      </c>
      <c r="C5593" s="4" t="s">
        <v>13160</v>
      </c>
      <c r="D5593" s="4" t="s">
        <v>13161</v>
      </c>
      <c r="E5593" s="7">
        <v>1</v>
      </c>
      <c r="F5593" s="4" t="s">
        <v>9</v>
      </c>
      <c r="G5593" s="67"/>
      <c r="H5593" s="67"/>
    </row>
    <row r="5594" spans="1:8" ht="15.75" customHeight="1" x14ac:dyDescent="0.2">
      <c r="A5594" s="7">
        <v>50</v>
      </c>
      <c r="B5594" s="4" t="s">
        <v>13026</v>
      </c>
      <c r="C5594" s="4" t="s">
        <v>13162</v>
      </c>
      <c r="D5594" s="4" t="s">
        <v>13163</v>
      </c>
      <c r="E5594" s="7">
        <v>1</v>
      </c>
      <c r="F5594" s="4" t="s">
        <v>9</v>
      </c>
      <c r="G5594" s="67"/>
      <c r="H5594" s="67"/>
    </row>
    <row r="5595" spans="1:8" ht="15.75" customHeight="1" x14ac:dyDescent="0.2">
      <c r="A5595" s="7">
        <v>51</v>
      </c>
      <c r="B5595" s="4" t="s">
        <v>13164</v>
      </c>
      <c r="C5595" s="4" t="s">
        <v>13165</v>
      </c>
      <c r="D5595" s="4" t="s">
        <v>13166</v>
      </c>
      <c r="E5595" s="7">
        <v>1</v>
      </c>
      <c r="F5595" s="4" t="s">
        <v>9</v>
      </c>
      <c r="G5595" s="67"/>
      <c r="H5595" s="67"/>
    </row>
    <row r="5596" spans="1:8" ht="15.75" customHeight="1" x14ac:dyDescent="0.2">
      <c r="A5596" s="7">
        <v>52</v>
      </c>
      <c r="B5596" s="4" t="s">
        <v>13167</v>
      </c>
      <c r="C5596" s="4" t="s">
        <v>13168</v>
      </c>
      <c r="D5596" s="4" t="s">
        <v>13169</v>
      </c>
      <c r="E5596" s="7">
        <v>1</v>
      </c>
      <c r="F5596" s="4" t="s">
        <v>9</v>
      </c>
      <c r="G5596" s="67"/>
      <c r="H5596" s="67"/>
    </row>
    <row r="5597" spans="1:8" ht="15.75" customHeight="1" x14ac:dyDescent="0.2">
      <c r="A5597" s="7">
        <v>53</v>
      </c>
      <c r="B5597" s="4" t="s">
        <v>13170</v>
      </c>
      <c r="C5597" s="4" t="s">
        <v>13171</v>
      </c>
      <c r="D5597" s="4" t="s">
        <v>13172</v>
      </c>
      <c r="E5597" s="7">
        <v>1</v>
      </c>
      <c r="F5597" s="4" t="s">
        <v>9</v>
      </c>
      <c r="G5597" s="67"/>
      <c r="H5597" s="67"/>
    </row>
    <row r="5598" spans="1:8" ht="15.75" customHeight="1" x14ac:dyDescent="0.2">
      <c r="A5598" s="7">
        <v>54</v>
      </c>
      <c r="B5598" s="4" t="s">
        <v>13173</v>
      </c>
      <c r="C5598" s="4" t="s">
        <v>13174</v>
      </c>
      <c r="D5598" s="4" t="s">
        <v>13175</v>
      </c>
      <c r="E5598" s="7">
        <v>1</v>
      </c>
      <c r="F5598" s="4" t="s">
        <v>9</v>
      </c>
      <c r="G5598" s="67"/>
      <c r="H5598" s="67"/>
    </row>
    <row r="5599" spans="1:8" ht="15.75" customHeight="1" x14ac:dyDescent="0.2">
      <c r="A5599" s="7">
        <v>55</v>
      </c>
      <c r="B5599" s="4" t="s">
        <v>13176</v>
      </c>
      <c r="C5599" s="4" t="s">
        <v>13177</v>
      </c>
      <c r="D5599" s="4" t="s">
        <v>13178</v>
      </c>
      <c r="E5599" s="7">
        <v>1</v>
      </c>
      <c r="F5599" s="4" t="s">
        <v>9</v>
      </c>
      <c r="G5599" s="67"/>
      <c r="H5599" s="67"/>
    </row>
    <row r="5600" spans="1:8" ht="15.75" customHeight="1" x14ac:dyDescent="0.2">
      <c r="A5600" s="7">
        <v>56</v>
      </c>
      <c r="B5600" s="4" t="s">
        <v>13179</v>
      </c>
      <c r="C5600" s="4" t="s">
        <v>13180</v>
      </c>
      <c r="D5600" s="4" t="s">
        <v>13181</v>
      </c>
      <c r="E5600" s="7">
        <v>1</v>
      </c>
      <c r="F5600" s="4" t="s">
        <v>9</v>
      </c>
      <c r="G5600" s="67"/>
      <c r="H5600" s="67"/>
    </row>
    <row r="5601" spans="1:8" ht="15.75" customHeight="1" x14ac:dyDescent="0.2">
      <c r="A5601" s="7">
        <v>57</v>
      </c>
      <c r="B5601" s="4" t="s">
        <v>13182</v>
      </c>
      <c r="C5601" s="4" t="s">
        <v>13183</v>
      </c>
      <c r="D5601" s="4" t="s">
        <v>13184</v>
      </c>
      <c r="E5601" s="7">
        <v>1</v>
      </c>
      <c r="F5601" s="4" t="s">
        <v>9</v>
      </c>
      <c r="G5601" s="67"/>
      <c r="H5601" s="67"/>
    </row>
    <row r="5602" spans="1:8" ht="15.75" customHeight="1" x14ac:dyDescent="0.2">
      <c r="A5602" s="7">
        <v>58</v>
      </c>
      <c r="B5602" s="4" t="s">
        <v>13185</v>
      </c>
      <c r="C5602" s="4" t="s">
        <v>10480</v>
      </c>
      <c r="D5602" s="4" t="s">
        <v>13186</v>
      </c>
      <c r="E5602" s="7">
        <v>1</v>
      </c>
      <c r="F5602" s="4" t="s">
        <v>9</v>
      </c>
      <c r="G5602" s="67"/>
      <c r="H5602" s="67"/>
    </row>
    <row r="5603" spans="1:8" ht="15.75" customHeight="1" x14ac:dyDescent="0.2">
      <c r="A5603" s="7">
        <v>59</v>
      </c>
      <c r="B5603" s="4" t="s">
        <v>13187</v>
      </c>
      <c r="C5603" s="4" t="s">
        <v>13188</v>
      </c>
      <c r="D5603" s="4" t="s">
        <v>13189</v>
      </c>
      <c r="E5603" s="7">
        <v>1</v>
      </c>
      <c r="F5603" s="4" t="s">
        <v>9</v>
      </c>
      <c r="G5603" s="67"/>
      <c r="H5603" s="67"/>
    </row>
    <row r="5604" spans="1:8" ht="15.75" customHeight="1" x14ac:dyDescent="0.2">
      <c r="A5604" s="7">
        <v>60</v>
      </c>
      <c r="B5604" s="4" t="s">
        <v>13190</v>
      </c>
      <c r="C5604" s="4" t="s">
        <v>13191</v>
      </c>
      <c r="D5604" s="4" t="s">
        <v>13192</v>
      </c>
      <c r="E5604" s="7">
        <v>1</v>
      </c>
      <c r="F5604" s="4" t="s">
        <v>9</v>
      </c>
      <c r="G5604" s="67"/>
      <c r="H5604" s="67"/>
    </row>
    <row r="5605" spans="1:8" ht="15.75" customHeight="1" x14ac:dyDescent="0.2">
      <c r="A5605" s="7">
        <v>61</v>
      </c>
      <c r="B5605" s="4" t="s">
        <v>13193</v>
      </c>
      <c r="C5605" s="4" t="s">
        <v>13194</v>
      </c>
      <c r="D5605" s="4" t="s">
        <v>13195</v>
      </c>
      <c r="E5605" s="7">
        <v>1</v>
      </c>
      <c r="F5605" s="4" t="s">
        <v>9</v>
      </c>
      <c r="G5605" s="67"/>
      <c r="H5605" s="67"/>
    </row>
    <row r="5606" spans="1:8" ht="15.75" customHeight="1" x14ac:dyDescent="0.2">
      <c r="A5606" s="7">
        <v>62</v>
      </c>
      <c r="B5606" s="4" t="s">
        <v>13196</v>
      </c>
      <c r="C5606" s="4" t="s">
        <v>11412</v>
      </c>
      <c r="D5606" s="4" t="s">
        <v>11411</v>
      </c>
      <c r="E5606" s="7">
        <v>1</v>
      </c>
      <c r="F5606" s="4" t="s">
        <v>9</v>
      </c>
      <c r="G5606" s="67"/>
      <c r="H5606" s="67"/>
    </row>
    <row r="5607" spans="1:8" ht="15.75" customHeight="1" x14ac:dyDescent="0.2">
      <c r="A5607" s="7">
        <v>63</v>
      </c>
      <c r="B5607" s="4" t="s">
        <v>13197</v>
      </c>
      <c r="C5607" s="4" t="s">
        <v>13198</v>
      </c>
      <c r="D5607" s="4" t="s">
        <v>13199</v>
      </c>
      <c r="E5607" s="7">
        <v>1</v>
      </c>
      <c r="F5607" s="4" t="s">
        <v>9</v>
      </c>
      <c r="G5607" s="67"/>
      <c r="H5607" s="67"/>
    </row>
    <row r="5608" spans="1:8" ht="15.75" customHeight="1" x14ac:dyDescent="0.2">
      <c r="A5608" s="7">
        <v>64</v>
      </c>
      <c r="B5608" s="4" t="s">
        <v>13200</v>
      </c>
      <c r="C5608" s="4" t="s">
        <v>13201</v>
      </c>
      <c r="D5608" s="4" t="s">
        <v>13202</v>
      </c>
      <c r="E5608" s="7">
        <v>1</v>
      </c>
      <c r="F5608" s="4" t="s">
        <v>9</v>
      </c>
      <c r="G5608" s="67"/>
      <c r="H5608" s="67"/>
    </row>
    <row r="5609" spans="1:8" ht="15.75" customHeight="1" x14ac:dyDescent="0.2">
      <c r="A5609" s="7">
        <v>65</v>
      </c>
      <c r="B5609" s="4" t="s">
        <v>13203</v>
      </c>
      <c r="C5609" s="4" t="s">
        <v>13204</v>
      </c>
      <c r="D5609" s="4" t="s">
        <v>13205</v>
      </c>
      <c r="E5609" s="7">
        <v>1</v>
      </c>
      <c r="F5609" s="4" t="s">
        <v>9</v>
      </c>
      <c r="G5609" s="67"/>
      <c r="H5609" s="67"/>
    </row>
    <row r="5610" spans="1:8" ht="15.75" customHeight="1" x14ac:dyDescent="0.2">
      <c r="A5610" s="7">
        <v>66</v>
      </c>
      <c r="B5610" s="4" t="s">
        <v>13206</v>
      </c>
      <c r="C5610" s="4" t="s">
        <v>13207</v>
      </c>
      <c r="D5610" s="4" t="s">
        <v>13208</v>
      </c>
      <c r="E5610" s="7">
        <v>1</v>
      </c>
      <c r="F5610" s="4" t="s">
        <v>9</v>
      </c>
      <c r="G5610" s="67"/>
      <c r="H5610" s="67"/>
    </row>
    <row r="5611" spans="1:8" ht="15.75" customHeight="1" x14ac:dyDescent="0.2">
      <c r="A5611" s="7">
        <v>67</v>
      </c>
      <c r="B5611" s="4" t="s">
        <v>13209</v>
      </c>
      <c r="C5611" s="4" t="s">
        <v>13210</v>
      </c>
      <c r="D5611" s="4" t="s">
        <v>13211</v>
      </c>
      <c r="E5611" s="7">
        <v>1</v>
      </c>
      <c r="F5611" s="4" t="s">
        <v>9</v>
      </c>
      <c r="G5611" s="67"/>
      <c r="H5611" s="67"/>
    </row>
    <row r="5612" spans="1:8" ht="15.75" customHeight="1" x14ac:dyDescent="0.2">
      <c r="A5612" s="7">
        <v>68</v>
      </c>
      <c r="B5612" s="4" t="s">
        <v>13212</v>
      </c>
      <c r="C5612" s="4" t="s">
        <v>13213</v>
      </c>
      <c r="D5612" s="4" t="s">
        <v>13214</v>
      </c>
      <c r="E5612" s="7">
        <v>1</v>
      </c>
      <c r="F5612" s="4" t="s">
        <v>9</v>
      </c>
      <c r="G5612" s="67"/>
      <c r="H5612" s="67"/>
    </row>
    <row r="5613" spans="1:8" ht="15.75" customHeight="1" x14ac:dyDescent="0.2">
      <c r="A5613" s="7">
        <v>69</v>
      </c>
      <c r="B5613" s="4" t="s">
        <v>13215</v>
      </c>
      <c r="C5613" s="4" t="s">
        <v>13216</v>
      </c>
      <c r="D5613" s="4" t="s">
        <v>13217</v>
      </c>
      <c r="E5613" s="7">
        <v>1</v>
      </c>
      <c r="F5613" s="4" t="s">
        <v>9</v>
      </c>
      <c r="G5613" s="67"/>
      <c r="H5613" s="67"/>
    </row>
    <row r="5614" spans="1:8" ht="15.75" customHeight="1" x14ac:dyDescent="0.2">
      <c r="A5614" s="7">
        <v>70</v>
      </c>
      <c r="B5614" s="4" t="s">
        <v>13071</v>
      </c>
      <c r="C5614" s="4" t="s">
        <v>10369</v>
      </c>
      <c r="D5614" s="4" t="s">
        <v>13218</v>
      </c>
      <c r="E5614" s="7">
        <v>1</v>
      </c>
      <c r="F5614" s="4" t="s">
        <v>9</v>
      </c>
      <c r="G5614" s="67"/>
      <c r="H5614" s="67"/>
    </row>
    <row r="5615" spans="1:8" ht="15.75" customHeight="1" x14ac:dyDescent="0.2">
      <c r="A5615" s="7">
        <v>71</v>
      </c>
      <c r="B5615" s="4" t="s">
        <v>13219</v>
      </c>
      <c r="C5615" s="4" t="s">
        <v>13220</v>
      </c>
      <c r="D5615" s="4" t="s">
        <v>13221</v>
      </c>
      <c r="E5615" s="7">
        <v>1</v>
      </c>
      <c r="F5615" s="4" t="s">
        <v>9</v>
      </c>
      <c r="G5615" s="67"/>
      <c r="H5615" s="67"/>
    </row>
    <row r="5616" spans="1:8" ht="15.75" customHeight="1" x14ac:dyDescent="0.2">
      <c r="A5616" s="7">
        <v>72</v>
      </c>
      <c r="B5616" s="4" t="s">
        <v>13222</v>
      </c>
      <c r="C5616" s="4" t="s">
        <v>13223</v>
      </c>
      <c r="D5616" s="4" t="s">
        <v>13224</v>
      </c>
      <c r="E5616" s="7">
        <v>1</v>
      </c>
      <c r="F5616" s="4" t="s">
        <v>9</v>
      </c>
      <c r="G5616" s="67"/>
      <c r="H5616" s="67"/>
    </row>
    <row r="5617" spans="1:8" ht="15.75" customHeight="1" x14ac:dyDescent="0.2">
      <c r="A5617" s="7">
        <v>73</v>
      </c>
      <c r="B5617" s="4" t="s">
        <v>13225</v>
      </c>
      <c r="C5617" s="4" t="s">
        <v>13226</v>
      </c>
      <c r="D5617" s="4" t="s">
        <v>13227</v>
      </c>
      <c r="E5617" s="7">
        <v>1</v>
      </c>
      <c r="F5617" s="4" t="s">
        <v>9</v>
      </c>
      <c r="G5617" s="67"/>
      <c r="H5617" s="67"/>
    </row>
    <row r="5618" spans="1:8" ht="15.75" customHeight="1" x14ac:dyDescent="0.2">
      <c r="A5618" s="7">
        <v>74</v>
      </c>
      <c r="B5618" s="4" t="s">
        <v>13228</v>
      </c>
      <c r="C5618" s="4" t="s">
        <v>13229</v>
      </c>
      <c r="D5618" s="4" t="s">
        <v>13230</v>
      </c>
      <c r="E5618" s="7">
        <v>1</v>
      </c>
      <c r="F5618" s="4" t="s">
        <v>9</v>
      </c>
      <c r="G5618" s="67"/>
      <c r="H5618" s="67"/>
    </row>
    <row r="5619" spans="1:8" ht="15.75" customHeight="1" x14ac:dyDescent="0.2">
      <c r="A5619" s="7">
        <v>75</v>
      </c>
      <c r="B5619" s="4" t="s">
        <v>13231</v>
      </c>
      <c r="C5619" s="4" t="s">
        <v>13232</v>
      </c>
      <c r="D5619" s="4" t="s">
        <v>13233</v>
      </c>
      <c r="E5619" s="7">
        <v>1</v>
      </c>
      <c r="F5619" s="4" t="s">
        <v>9</v>
      </c>
      <c r="G5619" s="67"/>
      <c r="H5619" s="67"/>
    </row>
    <row r="5620" spans="1:8" ht="15.75" customHeight="1" x14ac:dyDescent="0.2">
      <c r="A5620" s="7">
        <v>76</v>
      </c>
      <c r="B5620" s="4" t="s">
        <v>13234</v>
      </c>
      <c r="C5620" s="4" t="s">
        <v>13235</v>
      </c>
      <c r="D5620" s="4" t="s">
        <v>13236</v>
      </c>
      <c r="E5620" s="7">
        <v>1</v>
      </c>
      <c r="F5620" s="4" t="s">
        <v>9</v>
      </c>
      <c r="G5620" s="67"/>
      <c r="H5620" s="67"/>
    </row>
    <row r="5621" spans="1:8" ht="15.75" customHeight="1" x14ac:dyDescent="0.2">
      <c r="A5621" s="7">
        <v>77</v>
      </c>
      <c r="B5621" s="4" t="s">
        <v>13237</v>
      </c>
      <c r="C5621" s="4" t="s">
        <v>13238</v>
      </c>
      <c r="D5621" s="4" t="s">
        <v>13239</v>
      </c>
      <c r="E5621" s="7">
        <v>1</v>
      </c>
      <c r="F5621" s="4" t="s">
        <v>9</v>
      </c>
      <c r="G5621" s="67"/>
      <c r="H5621" s="67"/>
    </row>
    <row r="5622" spans="1:8" ht="15.75" customHeight="1" x14ac:dyDescent="0.2">
      <c r="A5622" s="7">
        <v>78</v>
      </c>
      <c r="B5622" s="4" t="s">
        <v>13240</v>
      </c>
      <c r="C5622" s="4" t="s">
        <v>13241</v>
      </c>
      <c r="D5622" s="4" t="s">
        <v>13242</v>
      </c>
      <c r="E5622" s="7">
        <v>1</v>
      </c>
      <c r="F5622" s="4" t="s">
        <v>9</v>
      </c>
      <c r="G5622" s="67"/>
      <c r="H5622" s="67"/>
    </row>
    <row r="5623" spans="1:8" ht="15.75" customHeight="1" x14ac:dyDescent="0.2">
      <c r="A5623" s="7">
        <v>79</v>
      </c>
      <c r="B5623" s="4" t="s">
        <v>13243</v>
      </c>
      <c r="C5623" s="4" t="s">
        <v>13244</v>
      </c>
      <c r="D5623" s="4" t="s">
        <v>13245</v>
      </c>
      <c r="E5623" s="7">
        <v>1</v>
      </c>
      <c r="F5623" s="4" t="s">
        <v>9</v>
      </c>
      <c r="G5623" s="67"/>
      <c r="H5623" s="67"/>
    </row>
    <row r="5624" spans="1:8" ht="15.75" customHeight="1" x14ac:dyDescent="0.2">
      <c r="A5624" s="7">
        <v>80</v>
      </c>
      <c r="B5624" s="4" t="s">
        <v>13246</v>
      </c>
      <c r="C5624" s="4" t="s">
        <v>13247</v>
      </c>
      <c r="D5624" s="4" t="s">
        <v>13248</v>
      </c>
      <c r="E5624" s="7">
        <v>1</v>
      </c>
      <c r="F5624" s="4" t="s">
        <v>9</v>
      </c>
      <c r="G5624" s="67"/>
      <c r="H5624" s="67"/>
    </row>
    <row r="5625" spans="1:8" ht="15.75" customHeight="1" x14ac:dyDescent="0.2">
      <c r="A5625" s="7">
        <v>81</v>
      </c>
      <c r="B5625" s="4" t="s">
        <v>11422</v>
      </c>
      <c r="C5625" s="4" t="s">
        <v>13249</v>
      </c>
      <c r="D5625" s="4" t="s">
        <v>13250</v>
      </c>
      <c r="E5625" s="7">
        <v>1</v>
      </c>
      <c r="F5625" s="4" t="s">
        <v>9</v>
      </c>
      <c r="G5625" s="67"/>
      <c r="H5625" s="67"/>
    </row>
    <row r="5626" spans="1:8" ht="15.75" customHeight="1" x14ac:dyDescent="0.2">
      <c r="A5626" s="7">
        <v>82</v>
      </c>
      <c r="B5626" s="4" t="s">
        <v>13251</v>
      </c>
      <c r="C5626" s="4" t="s">
        <v>13252</v>
      </c>
      <c r="D5626" s="4" t="s">
        <v>13253</v>
      </c>
      <c r="E5626" s="7">
        <v>1</v>
      </c>
      <c r="F5626" s="4" t="s">
        <v>9</v>
      </c>
      <c r="G5626" s="67"/>
      <c r="H5626" s="67"/>
    </row>
    <row r="5627" spans="1:8" ht="15.75" customHeight="1" x14ac:dyDescent="0.2">
      <c r="A5627" s="7">
        <v>83</v>
      </c>
      <c r="B5627" s="4" t="s">
        <v>13254</v>
      </c>
      <c r="C5627" s="4" t="s">
        <v>13255</v>
      </c>
      <c r="D5627" s="4" t="s">
        <v>13256</v>
      </c>
      <c r="E5627" s="7">
        <v>1</v>
      </c>
      <c r="F5627" s="4" t="s">
        <v>9</v>
      </c>
      <c r="G5627" s="67"/>
      <c r="H5627" s="67"/>
    </row>
    <row r="5628" spans="1:8" ht="15.75" customHeight="1" x14ac:dyDescent="0.2">
      <c r="A5628" s="7">
        <v>84</v>
      </c>
      <c r="B5628" s="4" t="s">
        <v>13257</v>
      </c>
      <c r="C5628" s="4" t="s">
        <v>13258</v>
      </c>
      <c r="D5628" s="4" t="s">
        <v>13259</v>
      </c>
      <c r="E5628" s="7">
        <v>1</v>
      </c>
      <c r="F5628" s="4" t="s">
        <v>9</v>
      </c>
      <c r="G5628" s="67"/>
      <c r="H5628" s="67"/>
    </row>
    <row r="5629" spans="1:8" ht="15.75" customHeight="1" x14ac:dyDescent="0.2">
      <c r="A5629" s="7">
        <v>85</v>
      </c>
      <c r="B5629" s="4" t="s">
        <v>13260</v>
      </c>
      <c r="C5629" s="4" t="s">
        <v>13261</v>
      </c>
      <c r="D5629" s="4" t="s">
        <v>13262</v>
      </c>
      <c r="E5629" s="7">
        <v>1</v>
      </c>
      <c r="F5629" s="4" t="s">
        <v>9</v>
      </c>
      <c r="G5629" s="67"/>
      <c r="H5629" s="67"/>
    </row>
    <row r="5630" spans="1:8" ht="15.75" customHeight="1" x14ac:dyDescent="0.2">
      <c r="A5630" s="7">
        <v>86</v>
      </c>
      <c r="B5630" s="4" t="s">
        <v>13263</v>
      </c>
      <c r="C5630" s="4" t="s">
        <v>13264</v>
      </c>
      <c r="D5630" s="4" t="s">
        <v>13265</v>
      </c>
      <c r="E5630" s="7">
        <v>1</v>
      </c>
      <c r="F5630" s="4" t="s">
        <v>9</v>
      </c>
      <c r="G5630" s="67"/>
      <c r="H5630" s="67"/>
    </row>
    <row r="5631" spans="1:8" ht="15.75" customHeight="1" x14ac:dyDescent="0.2">
      <c r="A5631" s="7">
        <v>87</v>
      </c>
      <c r="B5631" s="4" t="s">
        <v>13266</v>
      </c>
      <c r="C5631" s="4" t="s">
        <v>13267</v>
      </c>
      <c r="D5631" s="4" t="s">
        <v>13268</v>
      </c>
      <c r="E5631" s="7">
        <v>1</v>
      </c>
      <c r="F5631" s="4" t="s">
        <v>9</v>
      </c>
      <c r="G5631" s="67"/>
      <c r="H5631" s="67"/>
    </row>
    <row r="5632" spans="1:8" ht="15.75" customHeight="1" x14ac:dyDescent="0.2">
      <c r="A5632" s="7">
        <v>88</v>
      </c>
      <c r="B5632" s="4" t="s">
        <v>13269</v>
      </c>
      <c r="C5632" s="4" t="s">
        <v>13270</v>
      </c>
      <c r="D5632" s="4" t="s">
        <v>13271</v>
      </c>
      <c r="E5632" s="7">
        <v>1</v>
      </c>
      <c r="F5632" s="4" t="s">
        <v>9</v>
      </c>
      <c r="G5632" s="67"/>
      <c r="H5632" s="67"/>
    </row>
    <row r="5633" spans="1:8" ht="15.75" customHeight="1" x14ac:dyDescent="0.2">
      <c r="A5633" s="7">
        <v>89</v>
      </c>
      <c r="B5633" s="4" t="s">
        <v>13272</v>
      </c>
      <c r="C5633" s="4" t="s">
        <v>13273</v>
      </c>
      <c r="D5633" s="4" t="s">
        <v>13274</v>
      </c>
      <c r="E5633" s="7">
        <v>1</v>
      </c>
      <c r="F5633" s="4" t="s">
        <v>9</v>
      </c>
      <c r="G5633" s="67"/>
      <c r="H5633" s="67"/>
    </row>
    <row r="5634" spans="1:8" ht="15.75" customHeight="1" x14ac:dyDescent="0.2">
      <c r="A5634" s="7">
        <v>90</v>
      </c>
      <c r="B5634" s="4" t="s">
        <v>13275</v>
      </c>
      <c r="C5634" s="4" t="s">
        <v>13276</v>
      </c>
      <c r="D5634" s="4" t="s">
        <v>13277</v>
      </c>
      <c r="E5634" s="7">
        <v>1</v>
      </c>
      <c r="F5634" s="4" t="s">
        <v>9</v>
      </c>
      <c r="G5634" s="67"/>
      <c r="H5634" s="67"/>
    </row>
    <row r="5635" spans="1:8" ht="15.75" customHeight="1" x14ac:dyDescent="0.2">
      <c r="A5635" s="7">
        <v>91</v>
      </c>
      <c r="B5635" s="4" t="s">
        <v>13278</v>
      </c>
      <c r="C5635" s="4" t="s">
        <v>13279</v>
      </c>
      <c r="D5635" s="4" t="s">
        <v>13280</v>
      </c>
      <c r="E5635" s="7">
        <v>1</v>
      </c>
      <c r="F5635" s="4" t="s">
        <v>9</v>
      </c>
      <c r="G5635" s="67"/>
      <c r="H5635" s="67"/>
    </row>
    <row r="5636" spans="1:8" ht="15.75" customHeight="1" x14ac:dyDescent="0.2">
      <c r="A5636" s="7">
        <v>92</v>
      </c>
      <c r="B5636" s="4" t="s">
        <v>13281</v>
      </c>
      <c r="C5636" s="4" t="s">
        <v>13282</v>
      </c>
      <c r="D5636" s="4" t="s">
        <v>13283</v>
      </c>
      <c r="E5636" s="7">
        <v>1</v>
      </c>
      <c r="F5636" s="4" t="s">
        <v>9</v>
      </c>
      <c r="G5636" s="67"/>
      <c r="H5636" s="67"/>
    </row>
    <row r="5637" spans="1:8" ht="15.75" customHeight="1" x14ac:dyDescent="0.2">
      <c r="A5637" s="7">
        <v>93</v>
      </c>
      <c r="B5637" s="4" t="s">
        <v>13284</v>
      </c>
      <c r="C5637" s="4" t="s">
        <v>13285</v>
      </c>
      <c r="D5637" s="4" t="s">
        <v>13286</v>
      </c>
      <c r="E5637" s="7">
        <v>1</v>
      </c>
      <c r="F5637" s="4" t="s">
        <v>9</v>
      </c>
      <c r="G5637" s="67"/>
      <c r="H5637" s="67"/>
    </row>
    <row r="5638" spans="1:8" ht="15.75" customHeight="1" x14ac:dyDescent="0.2">
      <c r="A5638" s="7">
        <v>94</v>
      </c>
      <c r="B5638" s="4" t="s">
        <v>13287</v>
      </c>
      <c r="C5638" s="4" t="s">
        <v>13288</v>
      </c>
      <c r="D5638" s="4" t="s">
        <v>13289</v>
      </c>
      <c r="E5638" s="7">
        <v>1</v>
      </c>
      <c r="F5638" s="4" t="s">
        <v>9</v>
      </c>
      <c r="G5638" s="67"/>
      <c r="H5638" s="67"/>
    </row>
    <row r="5639" spans="1:8" ht="15.75" customHeight="1" x14ac:dyDescent="0.2">
      <c r="A5639" s="7">
        <v>95</v>
      </c>
      <c r="B5639" s="4" t="s">
        <v>13290</v>
      </c>
      <c r="C5639" s="4" t="s">
        <v>13291</v>
      </c>
      <c r="D5639" s="4" t="s">
        <v>13292</v>
      </c>
      <c r="E5639" s="7">
        <v>1</v>
      </c>
      <c r="F5639" s="4" t="s">
        <v>9</v>
      </c>
      <c r="G5639" s="67"/>
      <c r="H5639" s="67"/>
    </row>
    <row r="5640" spans="1:8" ht="15.75" customHeight="1" x14ac:dyDescent="0.2">
      <c r="A5640" s="7">
        <v>96</v>
      </c>
      <c r="B5640" s="4" t="s">
        <v>13293</v>
      </c>
      <c r="C5640" s="4" t="s">
        <v>13294</v>
      </c>
      <c r="D5640" s="4" t="s">
        <v>13295</v>
      </c>
      <c r="E5640" s="7">
        <v>1</v>
      </c>
      <c r="F5640" s="4" t="s">
        <v>9</v>
      </c>
      <c r="G5640" s="67"/>
      <c r="H5640" s="67"/>
    </row>
    <row r="5641" spans="1:8" ht="15.75" customHeight="1" x14ac:dyDescent="0.2">
      <c r="A5641" s="7">
        <v>97</v>
      </c>
      <c r="B5641" s="4" t="s">
        <v>13296</v>
      </c>
      <c r="C5641" s="4" t="s">
        <v>13297</v>
      </c>
      <c r="D5641" s="4" t="s">
        <v>13298</v>
      </c>
      <c r="E5641" s="7">
        <v>1</v>
      </c>
      <c r="F5641" s="4" t="s">
        <v>9</v>
      </c>
      <c r="G5641" s="67"/>
      <c r="H5641" s="67"/>
    </row>
    <row r="5642" spans="1:8" ht="15.75" customHeight="1" x14ac:dyDescent="0.2">
      <c r="A5642" s="7">
        <v>98</v>
      </c>
      <c r="B5642" s="4" t="s">
        <v>13299</v>
      </c>
      <c r="C5642" s="4" t="s">
        <v>13300</v>
      </c>
      <c r="D5642" s="4" t="s">
        <v>13301</v>
      </c>
      <c r="E5642" s="7">
        <v>1</v>
      </c>
      <c r="F5642" s="4" t="s">
        <v>9</v>
      </c>
      <c r="G5642" s="67"/>
      <c r="H5642" s="67"/>
    </row>
    <row r="5643" spans="1:8" ht="15.75" customHeight="1" x14ac:dyDescent="0.2">
      <c r="A5643" s="7">
        <v>99</v>
      </c>
      <c r="B5643" s="4" t="s">
        <v>13302</v>
      </c>
      <c r="C5643" s="4" t="s">
        <v>13303</v>
      </c>
      <c r="D5643" s="4" t="s">
        <v>13304</v>
      </c>
      <c r="E5643" s="7">
        <v>1</v>
      </c>
      <c r="F5643" s="4" t="s">
        <v>9</v>
      </c>
      <c r="G5643" s="67"/>
      <c r="H5643" s="67"/>
    </row>
    <row r="5644" spans="1:8" ht="15.75" customHeight="1" x14ac:dyDescent="0.2">
      <c r="A5644" s="7">
        <v>100</v>
      </c>
      <c r="B5644" s="4" t="s">
        <v>13305</v>
      </c>
      <c r="C5644" s="4" t="s">
        <v>13306</v>
      </c>
      <c r="D5644" s="4" t="s">
        <v>13307</v>
      </c>
      <c r="E5644" s="7">
        <v>1</v>
      </c>
      <c r="F5644" s="4" t="s">
        <v>9</v>
      </c>
      <c r="G5644" s="67"/>
      <c r="H5644" s="67"/>
    </row>
    <row r="5645" spans="1:8" ht="15.75" customHeight="1" x14ac:dyDescent="0.2">
      <c r="A5645" s="7">
        <v>101</v>
      </c>
      <c r="B5645" s="4" t="s">
        <v>13308</v>
      </c>
      <c r="C5645" s="4" t="s">
        <v>13309</v>
      </c>
      <c r="D5645" s="4" t="s">
        <v>13310</v>
      </c>
      <c r="E5645" s="7">
        <v>1</v>
      </c>
      <c r="F5645" s="4" t="s">
        <v>9</v>
      </c>
      <c r="G5645" s="67"/>
      <c r="H5645" s="67"/>
    </row>
    <row r="5646" spans="1:8" ht="15.75" customHeight="1" x14ac:dyDescent="0.2">
      <c r="A5646" s="7">
        <v>102</v>
      </c>
      <c r="B5646" s="4" t="s">
        <v>13311</v>
      </c>
      <c r="C5646" s="4" t="s">
        <v>13312</v>
      </c>
      <c r="D5646" s="4" t="s">
        <v>13313</v>
      </c>
      <c r="E5646" s="7">
        <v>1</v>
      </c>
      <c r="F5646" s="4" t="s">
        <v>9</v>
      </c>
      <c r="G5646" s="67"/>
      <c r="H5646" s="67"/>
    </row>
    <row r="5647" spans="1:8" ht="15.75" customHeight="1" x14ac:dyDescent="0.2">
      <c r="A5647" s="7">
        <v>103</v>
      </c>
      <c r="B5647" s="4" t="s">
        <v>13314</v>
      </c>
      <c r="C5647" s="4" t="s">
        <v>13315</v>
      </c>
      <c r="D5647" s="4" t="s">
        <v>13316</v>
      </c>
      <c r="E5647" s="7">
        <v>1</v>
      </c>
      <c r="F5647" s="4" t="s">
        <v>9</v>
      </c>
      <c r="G5647" s="67"/>
      <c r="H5647" s="67"/>
    </row>
    <row r="5648" spans="1:8" ht="15.75" customHeight="1" x14ac:dyDescent="0.2">
      <c r="A5648" s="7">
        <v>104</v>
      </c>
      <c r="B5648" s="4" t="s">
        <v>13317</v>
      </c>
      <c r="C5648" s="4" t="s">
        <v>13318</v>
      </c>
      <c r="D5648" s="4" t="s">
        <v>13319</v>
      </c>
      <c r="E5648" s="7">
        <v>1</v>
      </c>
      <c r="F5648" s="4" t="s">
        <v>9</v>
      </c>
      <c r="G5648" s="67"/>
      <c r="H5648" s="67"/>
    </row>
    <row r="5649" spans="1:8" ht="15.75" customHeight="1" x14ac:dyDescent="0.2">
      <c r="A5649" s="7">
        <v>105</v>
      </c>
      <c r="B5649" s="4" t="s">
        <v>13320</v>
      </c>
      <c r="C5649" s="4" t="s">
        <v>13321</v>
      </c>
      <c r="D5649" s="4" t="s">
        <v>13322</v>
      </c>
      <c r="E5649" s="7">
        <v>1</v>
      </c>
      <c r="F5649" s="4" t="s">
        <v>9</v>
      </c>
      <c r="G5649" s="67"/>
      <c r="H5649" s="67"/>
    </row>
    <row r="5650" spans="1:8" ht="15.75" customHeight="1" x14ac:dyDescent="0.2">
      <c r="A5650" s="7">
        <v>106</v>
      </c>
      <c r="B5650" s="4" t="s">
        <v>13323</v>
      </c>
      <c r="C5650" s="4" t="s">
        <v>13324</v>
      </c>
      <c r="D5650" s="4" t="s">
        <v>13325</v>
      </c>
      <c r="E5650" s="7">
        <v>1</v>
      </c>
      <c r="F5650" s="4" t="s">
        <v>9</v>
      </c>
      <c r="G5650" s="67"/>
      <c r="H5650" s="67"/>
    </row>
    <row r="5651" spans="1:8" ht="15.75" customHeight="1" x14ac:dyDescent="0.2">
      <c r="A5651" s="7">
        <v>107</v>
      </c>
      <c r="B5651" s="4" t="s">
        <v>13326</v>
      </c>
      <c r="C5651" s="4" t="s">
        <v>13327</v>
      </c>
      <c r="D5651" s="4" t="s">
        <v>13328</v>
      </c>
      <c r="E5651" s="7">
        <v>1</v>
      </c>
      <c r="F5651" s="4" t="s">
        <v>9</v>
      </c>
      <c r="G5651" s="67"/>
      <c r="H5651" s="67"/>
    </row>
    <row r="5652" spans="1:8" ht="15.75" customHeight="1" x14ac:dyDescent="0.2">
      <c r="A5652" s="7">
        <v>108</v>
      </c>
      <c r="B5652" s="4" t="s">
        <v>13329</v>
      </c>
      <c r="C5652" s="4" t="s">
        <v>13330</v>
      </c>
      <c r="D5652" s="4" t="s">
        <v>13331</v>
      </c>
      <c r="E5652" s="7">
        <v>1</v>
      </c>
      <c r="F5652" s="4" t="s">
        <v>9</v>
      </c>
      <c r="G5652" s="67"/>
      <c r="H5652" s="67"/>
    </row>
    <row r="5653" spans="1:8" ht="15.75" customHeight="1" x14ac:dyDescent="0.2">
      <c r="A5653" s="7">
        <v>109</v>
      </c>
      <c r="B5653" s="4" t="s">
        <v>13332</v>
      </c>
      <c r="C5653" s="4" t="s">
        <v>13333</v>
      </c>
      <c r="D5653" s="4" t="s">
        <v>13334</v>
      </c>
      <c r="E5653" s="7">
        <v>1</v>
      </c>
      <c r="F5653" s="4" t="s">
        <v>9</v>
      </c>
      <c r="G5653" s="67"/>
      <c r="H5653" s="67"/>
    </row>
    <row r="5654" spans="1:8" ht="15.75" customHeight="1" x14ac:dyDescent="0.2">
      <c r="A5654" s="7">
        <v>110</v>
      </c>
      <c r="B5654" s="4" t="s">
        <v>13335</v>
      </c>
      <c r="C5654" s="4" t="s">
        <v>13336</v>
      </c>
      <c r="D5654" s="4" t="s">
        <v>13337</v>
      </c>
      <c r="E5654" s="7">
        <v>1</v>
      </c>
      <c r="F5654" s="4" t="s">
        <v>9</v>
      </c>
      <c r="G5654" s="67"/>
      <c r="H5654" s="67"/>
    </row>
    <row r="5655" spans="1:8" ht="15.75" customHeight="1" x14ac:dyDescent="0.2">
      <c r="A5655" s="7">
        <v>111</v>
      </c>
      <c r="B5655" s="4" t="s">
        <v>13338</v>
      </c>
      <c r="C5655" s="4" t="s">
        <v>13339</v>
      </c>
      <c r="D5655" s="4" t="s">
        <v>13340</v>
      </c>
      <c r="E5655" s="7">
        <v>1</v>
      </c>
      <c r="F5655" s="4" t="s">
        <v>9</v>
      </c>
      <c r="G5655" s="67"/>
      <c r="H5655" s="67"/>
    </row>
    <row r="5656" spans="1:8" ht="15.75" customHeight="1" x14ac:dyDescent="0.2">
      <c r="A5656" s="7">
        <v>112</v>
      </c>
      <c r="B5656" s="4" t="s">
        <v>13341</v>
      </c>
      <c r="C5656" s="4" t="s">
        <v>13342</v>
      </c>
      <c r="D5656" s="4" t="s">
        <v>13343</v>
      </c>
      <c r="E5656" s="7">
        <v>1</v>
      </c>
      <c r="F5656" s="4" t="s">
        <v>9</v>
      </c>
      <c r="G5656" s="67"/>
      <c r="H5656" s="67"/>
    </row>
    <row r="5657" spans="1:8" ht="15.75" customHeight="1" x14ac:dyDescent="0.2">
      <c r="A5657" s="7">
        <v>113</v>
      </c>
      <c r="B5657" s="4" t="s">
        <v>13344</v>
      </c>
      <c r="C5657" s="4" t="s">
        <v>13345</v>
      </c>
      <c r="D5657" s="4" t="s">
        <v>13346</v>
      </c>
      <c r="E5657" s="7">
        <v>1</v>
      </c>
      <c r="F5657" s="4" t="s">
        <v>9</v>
      </c>
      <c r="G5657" s="67"/>
      <c r="H5657" s="67"/>
    </row>
    <row r="5658" spans="1:8" ht="15.75" customHeight="1" x14ac:dyDescent="0.2">
      <c r="A5658" s="7">
        <v>114</v>
      </c>
      <c r="B5658" s="4" t="s">
        <v>13347</v>
      </c>
      <c r="C5658" s="4" t="s">
        <v>13348</v>
      </c>
      <c r="D5658" s="4" t="s">
        <v>13349</v>
      </c>
      <c r="E5658" s="7">
        <v>1</v>
      </c>
      <c r="F5658" s="4" t="s">
        <v>9</v>
      </c>
      <c r="G5658" s="67"/>
      <c r="H5658" s="67"/>
    </row>
    <row r="5659" spans="1:8" ht="15.75" customHeight="1" x14ac:dyDescent="0.2">
      <c r="A5659" s="7">
        <v>115</v>
      </c>
      <c r="B5659" s="4" t="s">
        <v>13350</v>
      </c>
      <c r="C5659" s="4" t="s">
        <v>13351</v>
      </c>
      <c r="D5659" s="4" t="s">
        <v>13352</v>
      </c>
      <c r="E5659" s="7">
        <v>1</v>
      </c>
      <c r="F5659" s="4" t="s">
        <v>9</v>
      </c>
      <c r="G5659" s="67"/>
      <c r="H5659" s="67"/>
    </row>
    <row r="5660" spans="1:8" ht="15.75" customHeight="1" x14ac:dyDescent="0.2">
      <c r="A5660" s="7">
        <v>116</v>
      </c>
      <c r="B5660" s="4" t="s">
        <v>13353</v>
      </c>
      <c r="C5660" s="4" t="s">
        <v>13354</v>
      </c>
      <c r="D5660" s="4" t="s">
        <v>13355</v>
      </c>
      <c r="E5660" s="7">
        <v>1</v>
      </c>
      <c r="F5660" s="4" t="s">
        <v>9</v>
      </c>
      <c r="G5660" s="67"/>
      <c r="H5660" s="67"/>
    </row>
    <row r="5661" spans="1:8" ht="15.75" customHeight="1" x14ac:dyDescent="0.2">
      <c r="A5661" s="7">
        <v>117</v>
      </c>
      <c r="B5661" s="4" t="s">
        <v>13356</v>
      </c>
      <c r="C5661" s="4" t="s">
        <v>13357</v>
      </c>
      <c r="D5661" s="4" t="s">
        <v>13358</v>
      </c>
      <c r="E5661" s="7">
        <v>1</v>
      </c>
      <c r="F5661" s="4" t="s">
        <v>9</v>
      </c>
      <c r="G5661" s="67"/>
      <c r="H5661" s="67"/>
    </row>
    <row r="5662" spans="1:8" ht="15.75" customHeight="1" x14ac:dyDescent="0.2">
      <c r="A5662" s="7">
        <v>118</v>
      </c>
      <c r="B5662" s="4" t="s">
        <v>13359</v>
      </c>
      <c r="C5662" s="4" t="s">
        <v>13360</v>
      </c>
      <c r="D5662" s="4" t="s">
        <v>13361</v>
      </c>
      <c r="E5662" s="7">
        <v>1</v>
      </c>
      <c r="F5662" s="4" t="s">
        <v>9</v>
      </c>
      <c r="G5662" s="67"/>
      <c r="H5662" s="67"/>
    </row>
    <row r="5663" spans="1:8" ht="15.75" customHeight="1" x14ac:dyDescent="0.2">
      <c r="A5663" s="7">
        <v>119</v>
      </c>
      <c r="B5663" s="4" t="s">
        <v>13362</v>
      </c>
      <c r="C5663" s="4" t="s">
        <v>13363</v>
      </c>
      <c r="D5663" s="4" t="s">
        <v>13364</v>
      </c>
      <c r="E5663" s="7">
        <v>1</v>
      </c>
      <c r="F5663" s="4" t="s">
        <v>9</v>
      </c>
      <c r="G5663" s="67"/>
      <c r="H5663" s="67"/>
    </row>
    <row r="5664" spans="1:8" ht="15.75" customHeight="1" x14ac:dyDescent="0.2">
      <c r="A5664" s="7">
        <v>120</v>
      </c>
      <c r="B5664" s="4" t="s">
        <v>13365</v>
      </c>
      <c r="C5664" s="4" t="s">
        <v>13366</v>
      </c>
      <c r="D5664" s="4" t="s">
        <v>13367</v>
      </c>
      <c r="E5664" s="7">
        <v>1</v>
      </c>
      <c r="F5664" s="4" t="s">
        <v>9</v>
      </c>
      <c r="G5664" s="67"/>
      <c r="H5664" s="67"/>
    </row>
    <row r="5665" spans="1:8" ht="15.75" customHeight="1" x14ac:dyDescent="0.2">
      <c r="A5665" s="7">
        <v>121</v>
      </c>
      <c r="B5665" s="4" t="s">
        <v>13368</v>
      </c>
      <c r="C5665" s="4" t="s">
        <v>13369</v>
      </c>
      <c r="D5665" s="4" t="s">
        <v>13370</v>
      </c>
      <c r="E5665" s="7">
        <v>1</v>
      </c>
      <c r="F5665" s="4" t="s">
        <v>9</v>
      </c>
      <c r="G5665" s="67"/>
      <c r="H5665" s="67"/>
    </row>
    <row r="5666" spans="1:8" ht="15.75" customHeight="1" x14ac:dyDescent="0.2">
      <c r="A5666" s="7">
        <v>122</v>
      </c>
      <c r="B5666" s="4" t="s">
        <v>13371</v>
      </c>
      <c r="C5666" s="4" t="s">
        <v>13372</v>
      </c>
      <c r="D5666" s="4" t="s">
        <v>13373</v>
      </c>
      <c r="E5666" s="7">
        <v>1</v>
      </c>
      <c r="F5666" s="4" t="s">
        <v>9</v>
      </c>
      <c r="G5666" s="67"/>
      <c r="H5666" s="67"/>
    </row>
    <row r="5667" spans="1:8" ht="15.75" customHeight="1" x14ac:dyDescent="0.2">
      <c r="A5667" s="7">
        <v>123</v>
      </c>
      <c r="B5667" s="4" t="s">
        <v>11461</v>
      </c>
      <c r="C5667" s="4" t="s">
        <v>11462</v>
      </c>
      <c r="D5667" s="4" t="s">
        <v>13374</v>
      </c>
      <c r="E5667" s="7">
        <v>1</v>
      </c>
      <c r="F5667" s="4" t="s">
        <v>9</v>
      </c>
      <c r="G5667" s="67"/>
      <c r="H5667" s="67"/>
    </row>
    <row r="5668" spans="1:8" ht="15.75" customHeight="1" x14ac:dyDescent="0.2">
      <c r="A5668" s="7">
        <v>124</v>
      </c>
      <c r="B5668" s="4" t="s">
        <v>13375</v>
      </c>
      <c r="C5668" s="4" t="s">
        <v>13376</v>
      </c>
      <c r="D5668" s="4" t="s">
        <v>13377</v>
      </c>
      <c r="E5668" s="7">
        <v>1</v>
      </c>
      <c r="F5668" s="4" t="s">
        <v>9</v>
      </c>
      <c r="G5668" s="67"/>
      <c r="H5668" s="67"/>
    </row>
    <row r="5669" spans="1:8" ht="15.75" customHeight="1" x14ac:dyDescent="0.2">
      <c r="A5669" s="7">
        <v>125</v>
      </c>
      <c r="B5669" s="4" t="s">
        <v>13378</v>
      </c>
      <c r="C5669" s="4" t="s">
        <v>13379</v>
      </c>
      <c r="D5669" s="4" t="s">
        <v>13380</v>
      </c>
      <c r="E5669" s="7">
        <v>1</v>
      </c>
      <c r="F5669" s="4" t="s">
        <v>9</v>
      </c>
      <c r="G5669" s="67"/>
      <c r="H5669" s="67"/>
    </row>
    <row r="5670" spans="1:8" ht="15.75" customHeight="1" x14ac:dyDescent="0.2">
      <c r="A5670" s="7">
        <v>126</v>
      </c>
      <c r="B5670" s="4" t="s">
        <v>13381</v>
      </c>
      <c r="C5670" s="4" t="s">
        <v>13382</v>
      </c>
      <c r="D5670" s="4" t="s">
        <v>13383</v>
      </c>
      <c r="E5670" s="7">
        <v>1</v>
      </c>
      <c r="F5670" s="4" t="s">
        <v>9</v>
      </c>
      <c r="G5670" s="67"/>
      <c r="H5670" s="67"/>
    </row>
    <row r="5671" spans="1:8" ht="15.75" customHeight="1" x14ac:dyDescent="0.2">
      <c r="A5671" s="7">
        <v>127</v>
      </c>
      <c r="B5671" s="4" t="s">
        <v>13384</v>
      </c>
      <c r="C5671" s="4" t="s">
        <v>13385</v>
      </c>
      <c r="D5671" s="4" t="s">
        <v>13386</v>
      </c>
      <c r="E5671" s="7">
        <v>1</v>
      </c>
      <c r="F5671" s="4" t="s">
        <v>9</v>
      </c>
      <c r="G5671" s="67"/>
      <c r="H5671" s="67"/>
    </row>
    <row r="5672" spans="1:8" ht="15.75" customHeight="1" x14ac:dyDescent="0.2">
      <c r="A5672" s="7">
        <v>128</v>
      </c>
      <c r="B5672" s="4" t="s">
        <v>13387</v>
      </c>
      <c r="C5672" s="4" t="s">
        <v>13388</v>
      </c>
      <c r="D5672" s="4" t="s">
        <v>13389</v>
      </c>
      <c r="E5672" s="7">
        <v>1</v>
      </c>
      <c r="F5672" s="4" t="s">
        <v>9</v>
      </c>
      <c r="G5672" s="67"/>
      <c r="H5672" s="67"/>
    </row>
    <row r="5673" spans="1:8" ht="15.75" customHeight="1" x14ac:dyDescent="0.2">
      <c r="A5673" s="7">
        <v>129</v>
      </c>
      <c r="B5673" s="4" t="s">
        <v>13390</v>
      </c>
      <c r="C5673" s="4" t="s">
        <v>13391</v>
      </c>
      <c r="D5673" s="4" t="s">
        <v>13392</v>
      </c>
      <c r="E5673" s="7">
        <v>1</v>
      </c>
      <c r="F5673" s="4" t="s">
        <v>9</v>
      </c>
      <c r="G5673" s="67"/>
      <c r="H5673" s="67"/>
    </row>
    <row r="5674" spans="1:8" ht="15.75" customHeight="1" x14ac:dyDescent="0.2">
      <c r="A5674" s="7">
        <v>130</v>
      </c>
      <c r="B5674" s="4" t="s">
        <v>13393</v>
      </c>
      <c r="C5674" s="4" t="s">
        <v>13394</v>
      </c>
      <c r="D5674" s="4" t="s">
        <v>13395</v>
      </c>
      <c r="E5674" s="7">
        <v>1</v>
      </c>
      <c r="F5674" s="4" t="s">
        <v>9</v>
      </c>
      <c r="G5674" s="67"/>
      <c r="H5674" s="67"/>
    </row>
    <row r="5675" spans="1:8" ht="15.75" customHeight="1" x14ac:dyDescent="0.2">
      <c r="A5675" s="7">
        <v>131</v>
      </c>
      <c r="B5675" s="4" t="s">
        <v>13396</v>
      </c>
      <c r="C5675" s="4" t="s">
        <v>13397</v>
      </c>
      <c r="D5675" s="4" t="s">
        <v>13398</v>
      </c>
      <c r="E5675" s="7">
        <v>1</v>
      </c>
      <c r="F5675" s="4" t="s">
        <v>9</v>
      </c>
      <c r="G5675" s="67"/>
      <c r="H5675" s="67"/>
    </row>
    <row r="5676" spans="1:8" ht="15.75" customHeight="1" x14ac:dyDescent="0.2">
      <c r="A5676" s="7">
        <v>132</v>
      </c>
      <c r="B5676" s="4" t="s">
        <v>13399</v>
      </c>
      <c r="C5676" s="4" t="s">
        <v>13400</v>
      </c>
      <c r="D5676" s="4" t="s">
        <v>13401</v>
      </c>
      <c r="E5676" s="7">
        <v>1</v>
      </c>
      <c r="F5676" s="4" t="s">
        <v>9</v>
      </c>
      <c r="G5676" s="67"/>
      <c r="H5676" s="67"/>
    </row>
    <row r="5677" spans="1:8" ht="15.75" customHeight="1" x14ac:dyDescent="0.2">
      <c r="A5677" s="7">
        <v>133</v>
      </c>
      <c r="B5677" s="4" t="s">
        <v>13402</v>
      </c>
      <c r="C5677" s="4" t="s">
        <v>13403</v>
      </c>
      <c r="D5677" s="4" t="s">
        <v>13404</v>
      </c>
      <c r="E5677" s="7">
        <v>1</v>
      </c>
      <c r="F5677" s="4" t="s">
        <v>9</v>
      </c>
      <c r="G5677" s="67"/>
      <c r="H5677" s="67"/>
    </row>
    <row r="5678" spans="1:8" ht="15.75" customHeight="1" x14ac:dyDescent="0.2">
      <c r="A5678" s="7">
        <v>134</v>
      </c>
      <c r="B5678" s="4" t="s">
        <v>13405</v>
      </c>
      <c r="C5678" s="4" t="s">
        <v>13406</v>
      </c>
      <c r="D5678" s="4" t="s">
        <v>13407</v>
      </c>
      <c r="E5678" s="7">
        <v>1</v>
      </c>
      <c r="F5678" s="4" t="s">
        <v>9</v>
      </c>
      <c r="G5678" s="67"/>
      <c r="H5678" s="67"/>
    </row>
    <row r="5679" spans="1:8" ht="15.75" customHeight="1" x14ac:dyDescent="0.2">
      <c r="A5679" s="7">
        <v>135</v>
      </c>
      <c r="B5679" s="4" t="s">
        <v>13408</v>
      </c>
      <c r="C5679" s="4" t="s">
        <v>13409</v>
      </c>
      <c r="D5679" s="4" t="s">
        <v>13410</v>
      </c>
      <c r="E5679" s="7">
        <v>1</v>
      </c>
      <c r="F5679" s="4" t="s">
        <v>9</v>
      </c>
      <c r="G5679" s="67"/>
      <c r="H5679" s="67"/>
    </row>
    <row r="5680" spans="1:8" ht="15.75" customHeight="1" x14ac:dyDescent="0.2">
      <c r="A5680" s="7">
        <v>136</v>
      </c>
      <c r="B5680" s="4" t="s">
        <v>13411</v>
      </c>
      <c r="C5680" s="4" t="s">
        <v>13412</v>
      </c>
      <c r="D5680" s="4" t="s">
        <v>13413</v>
      </c>
      <c r="E5680" s="7">
        <v>1</v>
      </c>
      <c r="F5680" s="4" t="s">
        <v>9</v>
      </c>
      <c r="G5680" s="67"/>
      <c r="H5680" s="67"/>
    </row>
    <row r="5681" spans="1:8" ht="15.75" customHeight="1" x14ac:dyDescent="0.2">
      <c r="A5681" s="7">
        <v>137</v>
      </c>
      <c r="B5681" s="4" t="s">
        <v>13414</v>
      </c>
      <c r="C5681" s="4" t="s">
        <v>13415</v>
      </c>
      <c r="D5681" s="4" t="s">
        <v>13416</v>
      </c>
      <c r="E5681" s="7">
        <v>1</v>
      </c>
      <c r="F5681" s="4" t="s">
        <v>9</v>
      </c>
      <c r="G5681" s="67"/>
      <c r="H5681" s="67"/>
    </row>
    <row r="5682" spans="1:8" ht="15.75" customHeight="1" x14ac:dyDescent="0.2">
      <c r="A5682" s="7">
        <v>138</v>
      </c>
      <c r="B5682" s="4" t="s">
        <v>13417</v>
      </c>
      <c r="C5682" s="4" t="s">
        <v>13418</v>
      </c>
      <c r="D5682" s="4" t="s">
        <v>13419</v>
      </c>
      <c r="E5682" s="7">
        <v>1</v>
      </c>
      <c r="F5682" s="4" t="s">
        <v>9</v>
      </c>
      <c r="G5682" s="67"/>
      <c r="H5682" s="67"/>
    </row>
    <row r="5683" spans="1:8" ht="15.75" customHeight="1" x14ac:dyDescent="0.2">
      <c r="A5683" s="7">
        <v>139</v>
      </c>
      <c r="B5683" s="4" t="s">
        <v>13420</v>
      </c>
      <c r="C5683" s="4" t="s">
        <v>13421</v>
      </c>
      <c r="D5683" s="4" t="s">
        <v>13422</v>
      </c>
      <c r="E5683" s="7">
        <v>1</v>
      </c>
      <c r="F5683" s="4" t="s">
        <v>9</v>
      </c>
      <c r="G5683" s="67"/>
      <c r="H5683" s="67"/>
    </row>
    <row r="5684" spans="1:8" ht="15.75" customHeight="1" x14ac:dyDescent="0.2">
      <c r="A5684" s="7">
        <v>140</v>
      </c>
      <c r="B5684" s="4" t="s">
        <v>13423</v>
      </c>
      <c r="C5684" s="4" t="s">
        <v>13424</v>
      </c>
      <c r="D5684" s="4" t="s">
        <v>13425</v>
      </c>
      <c r="E5684" s="7">
        <v>1</v>
      </c>
      <c r="F5684" s="4" t="s">
        <v>9</v>
      </c>
      <c r="G5684" s="67"/>
      <c r="H5684" s="67"/>
    </row>
    <row r="5685" spans="1:8" ht="15.75" customHeight="1" x14ac:dyDescent="0.2">
      <c r="A5685" s="7">
        <v>141</v>
      </c>
      <c r="B5685" s="4" t="s">
        <v>13426</v>
      </c>
      <c r="C5685" s="4" t="s">
        <v>13427</v>
      </c>
      <c r="D5685" s="4" t="s">
        <v>13428</v>
      </c>
      <c r="E5685" s="7">
        <v>1</v>
      </c>
      <c r="F5685" s="4" t="s">
        <v>9</v>
      </c>
      <c r="G5685" s="67"/>
      <c r="H5685" s="67"/>
    </row>
    <row r="5686" spans="1:8" ht="15.75" customHeight="1" x14ac:dyDescent="0.2">
      <c r="A5686" s="7">
        <v>142</v>
      </c>
      <c r="B5686" s="4" t="s">
        <v>13429</v>
      </c>
      <c r="C5686" s="4" t="s">
        <v>13430</v>
      </c>
      <c r="D5686" s="4" t="s">
        <v>13431</v>
      </c>
      <c r="E5686" s="7">
        <v>1</v>
      </c>
      <c r="F5686" s="4" t="s">
        <v>9</v>
      </c>
      <c r="G5686" s="67"/>
      <c r="H5686" s="67"/>
    </row>
    <row r="5687" spans="1:8" ht="15.75" customHeight="1" x14ac:dyDescent="0.2">
      <c r="A5687" s="7">
        <v>143</v>
      </c>
      <c r="B5687" s="4" t="s">
        <v>13432</v>
      </c>
      <c r="C5687" s="4" t="s">
        <v>13433</v>
      </c>
      <c r="D5687" s="4" t="s">
        <v>13434</v>
      </c>
      <c r="E5687" s="7">
        <v>1</v>
      </c>
      <c r="F5687" s="4" t="s">
        <v>9</v>
      </c>
      <c r="G5687" s="67"/>
      <c r="H5687" s="67"/>
    </row>
    <row r="5688" spans="1:8" ht="15.75" customHeight="1" x14ac:dyDescent="0.2">
      <c r="A5688" s="7">
        <v>144</v>
      </c>
      <c r="B5688" s="4" t="s">
        <v>13435</v>
      </c>
      <c r="C5688" s="4" t="s">
        <v>13436</v>
      </c>
      <c r="D5688" s="4" t="s">
        <v>13437</v>
      </c>
      <c r="E5688" s="7">
        <v>1</v>
      </c>
      <c r="F5688" s="4" t="s">
        <v>9</v>
      </c>
      <c r="G5688" s="67"/>
      <c r="H5688" s="67"/>
    </row>
    <row r="5689" spans="1:8" ht="15.75" customHeight="1" x14ac:dyDescent="0.2">
      <c r="A5689" s="7">
        <v>145</v>
      </c>
      <c r="B5689" s="4" t="s">
        <v>13438</v>
      </c>
      <c r="C5689" s="4" t="s">
        <v>13439</v>
      </c>
      <c r="D5689" s="4" t="s">
        <v>13440</v>
      </c>
      <c r="E5689" s="7">
        <v>1</v>
      </c>
      <c r="F5689" s="4" t="s">
        <v>9</v>
      </c>
      <c r="G5689" s="67"/>
      <c r="H5689" s="67"/>
    </row>
    <row r="5690" spans="1:8" ht="15.75" customHeight="1" x14ac:dyDescent="0.2">
      <c r="A5690" s="7">
        <v>146</v>
      </c>
      <c r="B5690" s="4" t="s">
        <v>13441</v>
      </c>
      <c r="C5690" s="4" t="s">
        <v>13442</v>
      </c>
      <c r="D5690" s="4" t="s">
        <v>13443</v>
      </c>
      <c r="E5690" s="7">
        <v>1</v>
      </c>
      <c r="F5690" s="4" t="s">
        <v>9</v>
      </c>
      <c r="G5690" s="67"/>
      <c r="H5690" s="67"/>
    </row>
    <row r="5691" spans="1:8" ht="15.75" customHeight="1" x14ac:dyDescent="0.2">
      <c r="A5691" s="7">
        <v>147</v>
      </c>
      <c r="B5691" s="4" t="s">
        <v>13444</v>
      </c>
      <c r="C5691" s="4" t="s">
        <v>13445</v>
      </c>
      <c r="D5691" s="4" t="s">
        <v>13446</v>
      </c>
      <c r="E5691" s="7">
        <v>1</v>
      </c>
      <c r="F5691" s="4" t="s">
        <v>9</v>
      </c>
      <c r="G5691" s="67"/>
      <c r="H5691" s="67"/>
    </row>
    <row r="5692" spans="1:8" ht="15.75" customHeight="1" x14ac:dyDescent="0.2">
      <c r="A5692" s="7">
        <v>148</v>
      </c>
      <c r="B5692" s="4" t="s">
        <v>13447</v>
      </c>
      <c r="C5692" s="4" t="s">
        <v>13448</v>
      </c>
      <c r="D5692" s="4" t="s">
        <v>13449</v>
      </c>
      <c r="E5692" s="7">
        <v>1</v>
      </c>
      <c r="F5692" s="4" t="s">
        <v>9</v>
      </c>
      <c r="G5692" s="67"/>
      <c r="H5692" s="67"/>
    </row>
    <row r="5693" spans="1:8" ht="15.75" customHeight="1" x14ac:dyDescent="0.2">
      <c r="A5693" s="7">
        <v>149</v>
      </c>
      <c r="B5693" s="4" t="s">
        <v>13450</v>
      </c>
      <c r="C5693" s="4" t="s">
        <v>13451</v>
      </c>
      <c r="D5693" s="4" t="s">
        <v>13452</v>
      </c>
      <c r="E5693" s="7">
        <v>1</v>
      </c>
      <c r="F5693" s="4" t="s">
        <v>9</v>
      </c>
      <c r="G5693" s="67"/>
      <c r="H5693" s="67"/>
    </row>
    <row r="5694" spans="1:8" ht="15.75" customHeight="1" x14ac:dyDescent="0.2">
      <c r="A5694" s="7">
        <v>150</v>
      </c>
      <c r="B5694" s="4" t="s">
        <v>13453</v>
      </c>
      <c r="C5694" s="4" t="s">
        <v>13454</v>
      </c>
      <c r="D5694" s="4" t="s">
        <v>13455</v>
      </c>
      <c r="E5694" s="7">
        <v>1</v>
      </c>
      <c r="F5694" s="4" t="s">
        <v>9</v>
      </c>
      <c r="G5694" s="67"/>
      <c r="H5694" s="67"/>
    </row>
    <row r="5695" spans="1:8" ht="15.75" customHeight="1" x14ac:dyDescent="0.2">
      <c r="A5695" s="7">
        <v>151</v>
      </c>
      <c r="B5695" s="4" t="s">
        <v>13456</v>
      </c>
      <c r="C5695" s="4" t="s">
        <v>13457</v>
      </c>
      <c r="D5695" s="4" t="s">
        <v>13458</v>
      </c>
      <c r="E5695" s="7">
        <v>1</v>
      </c>
      <c r="F5695" s="4" t="s">
        <v>9</v>
      </c>
      <c r="G5695" s="67"/>
      <c r="H5695" s="67"/>
    </row>
    <row r="5696" spans="1:8" ht="15.75" customHeight="1" x14ac:dyDescent="0.2">
      <c r="A5696" s="7">
        <v>152</v>
      </c>
      <c r="B5696" s="4" t="s">
        <v>13459</v>
      </c>
      <c r="C5696" s="4" t="s">
        <v>13460</v>
      </c>
      <c r="D5696" s="4" t="s">
        <v>13461</v>
      </c>
      <c r="E5696" s="7">
        <v>1</v>
      </c>
      <c r="F5696" s="4" t="s">
        <v>9</v>
      </c>
      <c r="G5696" s="67"/>
      <c r="H5696" s="67"/>
    </row>
    <row r="5697" spans="1:8" ht="15.75" customHeight="1" x14ac:dyDescent="0.2">
      <c r="A5697" s="7">
        <v>153</v>
      </c>
      <c r="B5697" s="4" t="s">
        <v>13462</v>
      </c>
      <c r="C5697" s="4" t="s">
        <v>13463</v>
      </c>
      <c r="D5697" s="4" t="s">
        <v>13464</v>
      </c>
      <c r="E5697" s="7">
        <v>1</v>
      </c>
      <c r="F5697" s="4" t="s">
        <v>9</v>
      </c>
      <c r="G5697" s="67"/>
      <c r="H5697" s="67"/>
    </row>
    <row r="5698" spans="1:8" ht="15.75" customHeight="1" x14ac:dyDescent="0.2">
      <c r="A5698" s="7">
        <v>154</v>
      </c>
      <c r="B5698" s="4" t="s">
        <v>13465</v>
      </c>
      <c r="C5698" s="4" t="s">
        <v>13466</v>
      </c>
      <c r="D5698" s="4" t="s">
        <v>13467</v>
      </c>
      <c r="E5698" s="7">
        <v>1</v>
      </c>
      <c r="F5698" s="4" t="s">
        <v>9</v>
      </c>
      <c r="G5698" s="67"/>
      <c r="H5698" s="67"/>
    </row>
    <row r="5699" spans="1:8" ht="15.75" customHeight="1" x14ac:dyDescent="0.2">
      <c r="A5699" s="7">
        <v>155</v>
      </c>
      <c r="B5699" s="4" t="s">
        <v>13468</v>
      </c>
      <c r="C5699" s="4" t="s">
        <v>13469</v>
      </c>
      <c r="D5699" s="4" t="s">
        <v>13470</v>
      </c>
      <c r="E5699" s="7">
        <v>1</v>
      </c>
      <c r="F5699" s="4" t="s">
        <v>9</v>
      </c>
      <c r="G5699" s="67"/>
      <c r="H5699" s="67"/>
    </row>
    <row r="5700" spans="1:8" ht="15.75" customHeight="1" x14ac:dyDescent="0.2">
      <c r="A5700" s="7">
        <v>156</v>
      </c>
      <c r="B5700" s="4" t="s">
        <v>13471</v>
      </c>
      <c r="C5700" s="4" t="s">
        <v>13472</v>
      </c>
      <c r="D5700" s="4" t="s">
        <v>13473</v>
      </c>
      <c r="E5700" s="7">
        <v>1</v>
      </c>
      <c r="F5700" s="4" t="s">
        <v>9</v>
      </c>
      <c r="G5700" s="67"/>
      <c r="H5700" s="67"/>
    </row>
    <row r="5701" spans="1:8" ht="15.75" customHeight="1" x14ac:dyDescent="0.2">
      <c r="A5701" s="7">
        <v>157</v>
      </c>
      <c r="B5701" s="4" t="s">
        <v>13474</v>
      </c>
      <c r="C5701" s="4" t="s">
        <v>13475</v>
      </c>
      <c r="D5701" s="4" t="s">
        <v>13476</v>
      </c>
      <c r="E5701" s="7">
        <v>1</v>
      </c>
      <c r="F5701" s="4" t="s">
        <v>9</v>
      </c>
      <c r="G5701" s="67"/>
      <c r="H5701" s="67"/>
    </row>
    <row r="5702" spans="1:8" ht="15.75" customHeight="1" x14ac:dyDescent="0.2">
      <c r="A5702" s="7">
        <v>158</v>
      </c>
      <c r="B5702" s="4" t="s">
        <v>13477</v>
      </c>
      <c r="C5702" s="4" t="s">
        <v>13478</v>
      </c>
      <c r="D5702" s="4" t="s">
        <v>13479</v>
      </c>
      <c r="E5702" s="7">
        <v>1</v>
      </c>
      <c r="F5702" s="4" t="s">
        <v>9</v>
      </c>
      <c r="G5702" s="67"/>
      <c r="H5702" s="67"/>
    </row>
    <row r="5703" spans="1:8" ht="15.75" customHeight="1" x14ac:dyDescent="0.2">
      <c r="A5703" s="7">
        <v>159</v>
      </c>
      <c r="B5703" s="4" t="s">
        <v>13480</v>
      </c>
      <c r="C5703" s="4" t="s">
        <v>13481</v>
      </c>
      <c r="D5703" s="4" t="s">
        <v>13482</v>
      </c>
      <c r="E5703" s="7">
        <v>1</v>
      </c>
      <c r="F5703" s="4" t="s">
        <v>9</v>
      </c>
      <c r="G5703" s="67"/>
      <c r="H5703" s="67"/>
    </row>
    <row r="5704" spans="1:8" ht="15.75" customHeight="1" x14ac:dyDescent="0.2">
      <c r="A5704" s="7">
        <v>160</v>
      </c>
      <c r="B5704" s="4" t="s">
        <v>13483</v>
      </c>
      <c r="C5704" s="4" t="s">
        <v>13484</v>
      </c>
      <c r="D5704" s="4" t="s">
        <v>13485</v>
      </c>
      <c r="E5704" s="7">
        <v>1</v>
      </c>
      <c r="F5704" s="4" t="s">
        <v>9</v>
      </c>
      <c r="G5704" s="67"/>
      <c r="H5704" s="67"/>
    </row>
    <row r="5705" spans="1:8" ht="15.75" customHeight="1" x14ac:dyDescent="0.2">
      <c r="A5705" s="7">
        <v>161</v>
      </c>
      <c r="B5705" s="4" t="s">
        <v>13486</v>
      </c>
      <c r="C5705" s="4" t="s">
        <v>13487</v>
      </c>
      <c r="D5705" s="4" t="s">
        <v>13488</v>
      </c>
      <c r="E5705" s="7">
        <v>1</v>
      </c>
      <c r="F5705" s="4" t="s">
        <v>9</v>
      </c>
      <c r="G5705" s="67"/>
      <c r="H5705" s="67"/>
    </row>
    <row r="5706" spans="1:8" ht="15.75" customHeight="1" x14ac:dyDescent="0.2">
      <c r="A5706" s="7">
        <v>162</v>
      </c>
      <c r="B5706" s="4" t="s">
        <v>13489</v>
      </c>
      <c r="C5706" s="4" t="s">
        <v>13490</v>
      </c>
      <c r="D5706" s="4" t="s">
        <v>13491</v>
      </c>
      <c r="E5706" s="7">
        <v>1</v>
      </c>
      <c r="F5706" s="4" t="s">
        <v>9</v>
      </c>
      <c r="G5706" s="67"/>
      <c r="H5706" s="67"/>
    </row>
    <row r="5707" spans="1:8" ht="15.75" customHeight="1" x14ac:dyDescent="0.2">
      <c r="A5707" s="7">
        <v>163</v>
      </c>
      <c r="B5707" s="4" t="s">
        <v>13492</v>
      </c>
      <c r="C5707" s="4" t="s">
        <v>13493</v>
      </c>
      <c r="D5707" s="4" t="s">
        <v>13494</v>
      </c>
      <c r="E5707" s="7">
        <v>1</v>
      </c>
      <c r="F5707" s="4" t="s">
        <v>9</v>
      </c>
      <c r="G5707" s="67"/>
      <c r="H5707" s="67"/>
    </row>
    <row r="5708" spans="1:8" ht="15.75" customHeight="1" x14ac:dyDescent="0.2">
      <c r="A5708" s="7">
        <v>164</v>
      </c>
      <c r="B5708" s="4" t="s">
        <v>13495</v>
      </c>
      <c r="C5708" s="4" t="s">
        <v>13496</v>
      </c>
      <c r="D5708" s="4" t="s">
        <v>13497</v>
      </c>
      <c r="E5708" s="7">
        <v>1</v>
      </c>
      <c r="F5708" s="4" t="s">
        <v>9</v>
      </c>
      <c r="G5708" s="67"/>
      <c r="H5708" s="67"/>
    </row>
    <row r="5709" spans="1:8" ht="15.75" customHeight="1" x14ac:dyDescent="0.2">
      <c r="A5709" s="7">
        <v>165</v>
      </c>
      <c r="B5709" s="4" t="s">
        <v>13498</v>
      </c>
      <c r="C5709" s="4" t="s">
        <v>13499</v>
      </c>
      <c r="D5709" s="4" t="s">
        <v>13500</v>
      </c>
      <c r="E5709" s="7">
        <v>1</v>
      </c>
      <c r="F5709" s="4" t="s">
        <v>9</v>
      </c>
      <c r="G5709" s="67"/>
      <c r="H5709" s="67"/>
    </row>
    <row r="5710" spans="1:8" ht="15.75" customHeight="1" x14ac:dyDescent="0.2">
      <c r="A5710" s="7">
        <v>166</v>
      </c>
      <c r="B5710" s="4" t="s">
        <v>13501</v>
      </c>
      <c r="C5710" s="4" t="s">
        <v>13502</v>
      </c>
      <c r="D5710" s="4" t="s">
        <v>13503</v>
      </c>
      <c r="E5710" s="7">
        <v>1</v>
      </c>
      <c r="F5710" s="4" t="s">
        <v>9</v>
      </c>
      <c r="G5710" s="67"/>
      <c r="H5710" s="67"/>
    </row>
    <row r="5711" spans="1:8" ht="15.75" customHeight="1" x14ac:dyDescent="0.2">
      <c r="A5711" s="7">
        <v>167</v>
      </c>
      <c r="B5711" s="4" t="s">
        <v>13504</v>
      </c>
      <c r="C5711" s="4" t="s">
        <v>13505</v>
      </c>
      <c r="D5711" s="4" t="s">
        <v>13506</v>
      </c>
      <c r="E5711" s="7">
        <v>1</v>
      </c>
      <c r="F5711" s="4" t="s">
        <v>9</v>
      </c>
      <c r="G5711" s="67"/>
      <c r="H5711" s="67"/>
    </row>
    <row r="5712" spans="1:8" ht="15.75" customHeight="1" x14ac:dyDescent="0.2">
      <c r="A5712" s="7">
        <v>168</v>
      </c>
      <c r="B5712" s="4" t="s">
        <v>13507</v>
      </c>
      <c r="C5712" s="4" t="s">
        <v>13508</v>
      </c>
      <c r="D5712" s="4" t="s">
        <v>13509</v>
      </c>
      <c r="E5712" s="7">
        <v>1</v>
      </c>
      <c r="F5712" s="4" t="s">
        <v>9</v>
      </c>
      <c r="G5712" s="67"/>
      <c r="H5712" s="67"/>
    </row>
    <row r="5713" spans="1:8" ht="15.75" customHeight="1" x14ac:dyDescent="0.2">
      <c r="A5713" s="7">
        <v>169</v>
      </c>
      <c r="B5713" s="4" t="s">
        <v>13510</v>
      </c>
      <c r="C5713" s="4" t="s">
        <v>13511</v>
      </c>
      <c r="D5713" s="4" t="s">
        <v>13512</v>
      </c>
      <c r="E5713" s="7">
        <v>1</v>
      </c>
      <c r="F5713" s="4" t="s">
        <v>9</v>
      </c>
      <c r="G5713" s="67"/>
      <c r="H5713" s="67"/>
    </row>
    <row r="5714" spans="1:8" ht="15.75" customHeight="1" x14ac:dyDescent="0.2">
      <c r="A5714" s="7">
        <v>170</v>
      </c>
      <c r="B5714" s="4" t="s">
        <v>13513</v>
      </c>
      <c r="C5714" s="4" t="s">
        <v>13514</v>
      </c>
      <c r="D5714" s="4" t="s">
        <v>13515</v>
      </c>
      <c r="E5714" s="7">
        <v>1</v>
      </c>
      <c r="F5714" s="4" t="s">
        <v>9</v>
      </c>
      <c r="G5714" s="67"/>
      <c r="H5714" s="67"/>
    </row>
    <row r="5715" spans="1:8" ht="15.75" customHeight="1" x14ac:dyDescent="0.2">
      <c r="A5715" s="7">
        <v>171</v>
      </c>
      <c r="B5715" s="4" t="s">
        <v>13516</v>
      </c>
      <c r="C5715" s="4" t="s">
        <v>13517</v>
      </c>
      <c r="D5715" s="4" t="s">
        <v>13518</v>
      </c>
      <c r="E5715" s="7">
        <v>1</v>
      </c>
      <c r="F5715" s="4" t="s">
        <v>9</v>
      </c>
      <c r="G5715" s="67"/>
      <c r="H5715" s="67"/>
    </row>
    <row r="5716" spans="1:8" ht="15.75" customHeight="1" x14ac:dyDescent="0.2">
      <c r="A5716" s="7">
        <v>172</v>
      </c>
      <c r="B5716" s="4" t="s">
        <v>13519</v>
      </c>
      <c r="C5716" s="4" t="s">
        <v>13520</v>
      </c>
      <c r="D5716" s="4" t="s">
        <v>13521</v>
      </c>
      <c r="E5716" s="7">
        <v>1</v>
      </c>
      <c r="F5716" s="4" t="s">
        <v>9</v>
      </c>
      <c r="G5716" s="67"/>
      <c r="H5716" s="67"/>
    </row>
    <row r="5717" spans="1:8" ht="15.75" customHeight="1" x14ac:dyDescent="0.2">
      <c r="A5717" s="7">
        <v>173</v>
      </c>
      <c r="B5717" s="4" t="s">
        <v>13522</v>
      </c>
      <c r="C5717" s="4" t="s">
        <v>13523</v>
      </c>
      <c r="D5717" s="4" t="s">
        <v>13524</v>
      </c>
      <c r="E5717" s="7">
        <v>1</v>
      </c>
      <c r="F5717" s="4" t="s">
        <v>9</v>
      </c>
      <c r="G5717" s="67"/>
      <c r="H5717" s="67"/>
    </row>
    <row r="5718" spans="1:8" ht="15.75" customHeight="1" x14ac:dyDescent="0.2">
      <c r="A5718" s="7">
        <v>174</v>
      </c>
      <c r="B5718" s="4" t="s">
        <v>13525</v>
      </c>
      <c r="C5718" s="4" t="s">
        <v>13526</v>
      </c>
      <c r="D5718" s="4" t="s">
        <v>13527</v>
      </c>
      <c r="E5718" s="7">
        <v>1</v>
      </c>
      <c r="F5718" s="4" t="s">
        <v>9</v>
      </c>
      <c r="G5718" s="67"/>
      <c r="H5718" s="67"/>
    </row>
    <row r="5719" spans="1:8" ht="15.75" customHeight="1" x14ac:dyDescent="0.2">
      <c r="A5719" s="7">
        <v>175</v>
      </c>
      <c r="B5719" s="4" t="s">
        <v>13528</v>
      </c>
      <c r="C5719" s="4" t="s">
        <v>13529</v>
      </c>
      <c r="D5719" s="4" t="s">
        <v>13530</v>
      </c>
      <c r="E5719" s="7">
        <v>1</v>
      </c>
      <c r="F5719" s="4" t="s">
        <v>9</v>
      </c>
      <c r="G5719" s="67"/>
      <c r="H5719" s="67"/>
    </row>
    <row r="5720" spans="1:8" ht="15.75" customHeight="1" x14ac:dyDescent="0.2">
      <c r="A5720" s="7">
        <v>176</v>
      </c>
      <c r="B5720" s="4" t="s">
        <v>13531</v>
      </c>
      <c r="C5720" s="4" t="s">
        <v>13532</v>
      </c>
      <c r="D5720" s="4" t="s">
        <v>13533</v>
      </c>
      <c r="E5720" s="7">
        <v>1</v>
      </c>
      <c r="F5720" s="4" t="s">
        <v>9</v>
      </c>
      <c r="G5720" s="67"/>
      <c r="H5720" s="67"/>
    </row>
    <row r="5721" spans="1:8" ht="15.75" customHeight="1" x14ac:dyDescent="0.2">
      <c r="A5721" s="7">
        <v>177</v>
      </c>
      <c r="B5721" s="4" t="s">
        <v>13534</v>
      </c>
      <c r="C5721" s="4" t="s">
        <v>13535</v>
      </c>
      <c r="D5721" s="4" t="s">
        <v>13536</v>
      </c>
      <c r="E5721" s="7">
        <v>1</v>
      </c>
      <c r="F5721" s="4" t="s">
        <v>9</v>
      </c>
      <c r="G5721" s="67"/>
      <c r="H5721" s="67"/>
    </row>
    <row r="5722" spans="1:8" ht="15.75" customHeight="1" x14ac:dyDescent="0.2">
      <c r="A5722" s="7">
        <v>178</v>
      </c>
      <c r="B5722" s="4" t="s">
        <v>13537</v>
      </c>
      <c r="C5722" s="4" t="s">
        <v>13538</v>
      </c>
      <c r="D5722" s="4" t="s">
        <v>13539</v>
      </c>
      <c r="E5722" s="7">
        <v>1</v>
      </c>
      <c r="F5722" s="4" t="s">
        <v>9</v>
      </c>
      <c r="G5722" s="67"/>
      <c r="H5722" s="67"/>
    </row>
    <row r="5723" spans="1:8" ht="15.75" customHeight="1" x14ac:dyDescent="0.2">
      <c r="A5723" s="7">
        <v>179</v>
      </c>
      <c r="B5723" s="4" t="s">
        <v>13540</v>
      </c>
      <c r="C5723" s="4" t="s">
        <v>13541</v>
      </c>
      <c r="D5723" s="4" t="s">
        <v>13542</v>
      </c>
      <c r="E5723" s="7">
        <v>1</v>
      </c>
      <c r="F5723" s="4" t="s">
        <v>9</v>
      </c>
      <c r="G5723" s="67"/>
      <c r="H5723" s="67"/>
    </row>
    <row r="5724" spans="1:8" ht="15.75" customHeight="1" x14ac:dyDescent="0.2">
      <c r="A5724" s="7">
        <v>180</v>
      </c>
      <c r="B5724" s="4" t="s">
        <v>13543</v>
      </c>
      <c r="C5724" s="4" t="s">
        <v>13544</v>
      </c>
      <c r="D5724" s="4" t="s">
        <v>13545</v>
      </c>
      <c r="E5724" s="7">
        <v>1</v>
      </c>
      <c r="F5724" s="4" t="s">
        <v>9</v>
      </c>
      <c r="G5724" s="67"/>
      <c r="H5724" s="67"/>
    </row>
    <row r="5725" spans="1:8" ht="15.75" customHeight="1" x14ac:dyDescent="0.2">
      <c r="A5725" s="7">
        <v>181</v>
      </c>
      <c r="B5725" s="4" t="s">
        <v>13546</v>
      </c>
      <c r="C5725" s="4" t="s">
        <v>13547</v>
      </c>
      <c r="D5725" s="4" t="s">
        <v>13548</v>
      </c>
      <c r="E5725" s="7">
        <v>1</v>
      </c>
      <c r="F5725" s="4" t="s">
        <v>9</v>
      </c>
      <c r="G5725" s="67"/>
      <c r="H5725" s="67"/>
    </row>
    <row r="5726" spans="1:8" ht="15.75" customHeight="1" x14ac:dyDescent="0.2">
      <c r="A5726" s="7">
        <v>182</v>
      </c>
      <c r="B5726" s="4" t="s">
        <v>13549</v>
      </c>
      <c r="C5726" s="4" t="s">
        <v>13550</v>
      </c>
      <c r="D5726" s="4" t="s">
        <v>13551</v>
      </c>
      <c r="E5726" s="7">
        <v>1</v>
      </c>
      <c r="F5726" s="4" t="s">
        <v>9</v>
      </c>
      <c r="G5726" s="67"/>
      <c r="H5726" s="67"/>
    </row>
    <row r="5727" spans="1:8" ht="15.75" customHeight="1" x14ac:dyDescent="0.2">
      <c r="A5727" s="7">
        <v>183</v>
      </c>
      <c r="B5727" s="4" t="s">
        <v>13552</v>
      </c>
      <c r="C5727" s="4" t="s">
        <v>13553</v>
      </c>
      <c r="D5727" s="4" t="s">
        <v>13554</v>
      </c>
      <c r="E5727" s="7">
        <v>1</v>
      </c>
      <c r="F5727" s="4" t="s">
        <v>9</v>
      </c>
      <c r="G5727" s="67"/>
      <c r="H5727" s="67"/>
    </row>
    <row r="5728" spans="1:8" ht="15.75" customHeight="1" x14ac:dyDescent="0.2">
      <c r="A5728" s="7">
        <v>184</v>
      </c>
      <c r="B5728" s="4" t="s">
        <v>13555</v>
      </c>
      <c r="C5728" s="4" t="s">
        <v>13556</v>
      </c>
      <c r="D5728" s="4" t="s">
        <v>13557</v>
      </c>
      <c r="E5728" s="7">
        <v>1</v>
      </c>
      <c r="F5728" s="4" t="s">
        <v>9</v>
      </c>
      <c r="G5728" s="67"/>
      <c r="H5728" s="67"/>
    </row>
    <row r="5729" spans="1:8" ht="15.75" customHeight="1" x14ac:dyDescent="0.2">
      <c r="A5729" s="7">
        <v>185</v>
      </c>
      <c r="B5729" s="4" t="s">
        <v>13558</v>
      </c>
      <c r="C5729" s="4" t="s">
        <v>13559</v>
      </c>
      <c r="D5729" s="4" t="s">
        <v>13560</v>
      </c>
      <c r="E5729" s="7">
        <v>1</v>
      </c>
      <c r="F5729" s="4" t="s">
        <v>9</v>
      </c>
      <c r="G5729" s="67"/>
      <c r="H5729" s="67"/>
    </row>
    <row r="5730" spans="1:8" ht="15.75" customHeight="1" x14ac:dyDescent="0.2">
      <c r="A5730" s="7">
        <v>186</v>
      </c>
      <c r="B5730" s="4" t="s">
        <v>13561</v>
      </c>
      <c r="C5730" s="4" t="s">
        <v>13562</v>
      </c>
      <c r="D5730" s="4" t="s">
        <v>13563</v>
      </c>
      <c r="E5730" s="7">
        <v>1</v>
      </c>
      <c r="F5730" s="4" t="s">
        <v>9</v>
      </c>
      <c r="G5730" s="67"/>
      <c r="H5730" s="67"/>
    </row>
    <row r="5731" spans="1:8" ht="15.75" customHeight="1" x14ac:dyDescent="0.2">
      <c r="A5731" s="7">
        <v>187</v>
      </c>
      <c r="B5731" s="4" t="s">
        <v>13564</v>
      </c>
      <c r="C5731" s="4" t="s">
        <v>13565</v>
      </c>
      <c r="D5731" s="4" t="s">
        <v>13566</v>
      </c>
      <c r="E5731" s="7">
        <v>1</v>
      </c>
      <c r="F5731" s="4" t="s">
        <v>9</v>
      </c>
      <c r="G5731" s="67"/>
      <c r="H5731" s="67"/>
    </row>
    <row r="5732" spans="1:8" ht="15.75" customHeight="1" x14ac:dyDescent="0.2">
      <c r="A5732" s="7">
        <v>188</v>
      </c>
      <c r="B5732" s="4" t="s">
        <v>13567</v>
      </c>
      <c r="C5732" s="4" t="s">
        <v>13568</v>
      </c>
      <c r="D5732" s="4" t="s">
        <v>13569</v>
      </c>
      <c r="E5732" s="7">
        <v>1</v>
      </c>
      <c r="F5732" s="4" t="s">
        <v>9</v>
      </c>
      <c r="G5732" s="67"/>
      <c r="H5732" s="67"/>
    </row>
    <row r="5733" spans="1:8" ht="15.75" customHeight="1" x14ac:dyDescent="0.2">
      <c r="A5733" s="7">
        <v>189</v>
      </c>
      <c r="B5733" s="4" t="s">
        <v>13570</v>
      </c>
      <c r="C5733" s="4" t="s">
        <v>13571</v>
      </c>
      <c r="D5733" s="4" t="s">
        <v>13572</v>
      </c>
      <c r="E5733" s="7">
        <v>1</v>
      </c>
      <c r="F5733" s="4" t="s">
        <v>9</v>
      </c>
      <c r="G5733" s="67"/>
      <c r="H5733" s="67"/>
    </row>
    <row r="5734" spans="1:8" ht="15.75" customHeight="1" x14ac:dyDescent="0.2">
      <c r="A5734" s="7">
        <v>190</v>
      </c>
      <c r="B5734" s="4" t="s">
        <v>13573</v>
      </c>
      <c r="C5734" s="4" t="s">
        <v>13574</v>
      </c>
      <c r="D5734" s="4" t="s">
        <v>13575</v>
      </c>
      <c r="E5734" s="7">
        <v>1</v>
      </c>
      <c r="F5734" s="4" t="s">
        <v>9</v>
      </c>
      <c r="G5734" s="67"/>
      <c r="H5734" s="67"/>
    </row>
    <row r="5735" spans="1:8" ht="15.75" customHeight="1" x14ac:dyDescent="0.2">
      <c r="A5735" s="7">
        <v>191</v>
      </c>
      <c r="B5735" s="4" t="s">
        <v>13576</v>
      </c>
      <c r="C5735" s="4" t="s">
        <v>13577</v>
      </c>
      <c r="D5735" s="4" t="s">
        <v>13578</v>
      </c>
      <c r="E5735" s="7">
        <v>1</v>
      </c>
      <c r="F5735" s="4" t="s">
        <v>9</v>
      </c>
      <c r="G5735" s="67"/>
      <c r="H5735" s="67"/>
    </row>
    <row r="5736" spans="1:8" ht="15.75" customHeight="1" x14ac:dyDescent="0.2">
      <c r="A5736" s="7">
        <v>192</v>
      </c>
      <c r="B5736" s="4" t="s">
        <v>13579</v>
      </c>
      <c r="C5736" s="4" t="s">
        <v>13580</v>
      </c>
      <c r="D5736" s="4" t="s">
        <v>13581</v>
      </c>
      <c r="E5736" s="7">
        <v>1</v>
      </c>
      <c r="F5736" s="4" t="s">
        <v>9</v>
      </c>
      <c r="G5736" s="67"/>
      <c r="H5736" s="67"/>
    </row>
    <row r="5737" spans="1:8" ht="15.75" customHeight="1" x14ac:dyDescent="0.2">
      <c r="A5737" s="7">
        <v>193</v>
      </c>
      <c r="B5737" s="4" t="s">
        <v>13582</v>
      </c>
      <c r="C5737" s="4" t="s">
        <v>13583</v>
      </c>
      <c r="D5737" s="4" t="s">
        <v>13584</v>
      </c>
      <c r="E5737" s="7">
        <v>1</v>
      </c>
      <c r="F5737" s="4" t="s">
        <v>9</v>
      </c>
      <c r="G5737" s="67"/>
      <c r="H5737" s="67"/>
    </row>
    <row r="5738" spans="1:8" ht="15.75" customHeight="1" x14ac:dyDescent="0.2">
      <c r="A5738" s="7">
        <v>194</v>
      </c>
      <c r="B5738" s="4" t="s">
        <v>13585</v>
      </c>
      <c r="C5738" s="4" t="s">
        <v>13586</v>
      </c>
      <c r="D5738" s="4" t="s">
        <v>13587</v>
      </c>
      <c r="E5738" s="7">
        <v>1</v>
      </c>
      <c r="F5738" s="4" t="s">
        <v>9</v>
      </c>
      <c r="G5738" s="67"/>
      <c r="H5738" s="67"/>
    </row>
    <row r="5739" spans="1:8" ht="15.75" customHeight="1" x14ac:dyDescent="0.2">
      <c r="A5739" s="7">
        <v>195</v>
      </c>
      <c r="B5739" s="4" t="s">
        <v>13588</v>
      </c>
      <c r="C5739" s="4" t="s">
        <v>13589</v>
      </c>
      <c r="D5739" s="4" t="s">
        <v>13590</v>
      </c>
      <c r="E5739" s="7">
        <v>1</v>
      </c>
      <c r="F5739" s="4" t="s">
        <v>9</v>
      </c>
      <c r="G5739" s="67"/>
      <c r="H5739" s="67"/>
    </row>
    <row r="5740" spans="1:8" ht="15.75" customHeight="1" x14ac:dyDescent="0.2">
      <c r="A5740" s="7">
        <v>196</v>
      </c>
      <c r="B5740" s="4" t="s">
        <v>13591</v>
      </c>
      <c r="C5740" s="4" t="s">
        <v>13592</v>
      </c>
      <c r="D5740" s="4" t="s">
        <v>13593</v>
      </c>
      <c r="E5740" s="7">
        <v>1</v>
      </c>
      <c r="F5740" s="4" t="s">
        <v>9</v>
      </c>
      <c r="G5740" s="67"/>
      <c r="H5740" s="67"/>
    </row>
    <row r="5741" spans="1:8" ht="15.75" customHeight="1" x14ac:dyDescent="0.2">
      <c r="A5741" s="7">
        <v>197</v>
      </c>
      <c r="B5741" s="4" t="s">
        <v>13594</v>
      </c>
      <c r="C5741" s="4" t="s">
        <v>13595</v>
      </c>
      <c r="D5741" s="4" t="s">
        <v>13596</v>
      </c>
      <c r="E5741" s="7">
        <v>1</v>
      </c>
      <c r="F5741" s="4" t="s">
        <v>9</v>
      </c>
      <c r="G5741" s="67"/>
      <c r="H5741" s="67"/>
    </row>
    <row r="5742" spans="1:8" ht="15.75" customHeight="1" x14ac:dyDescent="0.2">
      <c r="A5742" s="7">
        <v>198</v>
      </c>
      <c r="B5742" s="4" t="s">
        <v>13597</v>
      </c>
      <c r="C5742" s="4" t="s">
        <v>13598</v>
      </c>
      <c r="D5742" s="4" t="s">
        <v>13599</v>
      </c>
      <c r="E5742" s="7">
        <v>1</v>
      </c>
      <c r="F5742" s="4" t="s">
        <v>9</v>
      </c>
      <c r="G5742" s="67"/>
      <c r="H5742" s="67"/>
    </row>
    <row r="5743" spans="1:8" ht="15.75" customHeight="1" x14ac:dyDescent="0.2">
      <c r="A5743" s="7">
        <v>199</v>
      </c>
      <c r="B5743" s="4" t="s">
        <v>13600</v>
      </c>
      <c r="C5743" s="4" t="s">
        <v>13601</v>
      </c>
      <c r="D5743" s="4" t="s">
        <v>13602</v>
      </c>
      <c r="E5743" s="7">
        <v>1</v>
      </c>
      <c r="F5743" s="4" t="s">
        <v>9</v>
      </c>
      <c r="G5743" s="67"/>
      <c r="H5743" s="67"/>
    </row>
    <row r="5744" spans="1:8" ht="15.75" customHeight="1" x14ac:dyDescent="0.2">
      <c r="A5744" s="7">
        <v>200</v>
      </c>
      <c r="B5744" s="4" t="s">
        <v>13603</v>
      </c>
      <c r="C5744" s="4" t="s">
        <v>13604</v>
      </c>
      <c r="D5744" s="4" t="s">
        <v>13605</v>
      </c>
      <c r="E5744" s="7">
        <v>1</v>
      </c>
      <c r="F5744" s="4" t="s">
        <v>9</v>
      </c>
      <c r="G5744" s="67"/>
      <c r="H5744" s="67"/>
    </row>
    <row r="5745" spans="1:8" ht="15.75" customHeight="1" x14ac:dyDescent="0.2">
      <c r="A5745" s="7">
        <v>201</v>
      </c>
      <c r="B5745" s="4" t="s">
        <v>13606</v>
      </c>
      <c r="C5745" s="4" t="s">
        <v>13607</v>
      </c>
      <c r="D5745" s="4" t="s">
        <v>13608</v>
      </c>
      <c r="E5745" s="7">
        <v>1</v>
      </c>
      <c r="F5745" s="4" t="s">
        <v>9</v>
      </c>
      <c r="G5745" s="67"/>
      <c r="H5745" s="67"/>
    </row>
    <row r="5746" spans="1:8" ht="15.75" customHeight="1" x14ac:dyDescent="0.2">
      <c r="A5746" s="7">
        <v>202</v>
      </c>
      <c r="B5746" s="4" t="s">
        <v>13609</v>
      </c>
      <c r="C5746" s="4" t="s">
        <v>13610</v>
      </c>
      <c r="D5746" s="4" t="s">
        <v>13611</v>
      </c>
      <c r="E5746" s="7">
        <v>1</v>
      </c>
      <c r="F5746" s="4" t="s">
        <v>9</v>
      </c>
      <c r="G5746" s="67"/>
      <c r="H5746" s="67"/>
    </row>
    <row r="5747" spans="1:8" ht="15.75" customHeight="1" x14ac:dyDescent="0.2">
      <c r="A5747" s="7">
        <v>203</v>
      </c>
      <c r="B5747" s="4" t="s">
        <v>13612</v>
      </c>
      <c r="C5747" s="4" t="s">
        <v>13613</v>
      </c>
      <c r="D5747" s="4" t="s">
        <v>13614</v>
      </c>
      <c r="E5747" s="7">
        <v>1</v>
      </c>
      <c r="F5747" s="4" t="s">
        <v>9</v>
      </c>
      <c r="G5747" s="67"/>
      <c r="H5747" s="67"/>
    </row>
    <row r="5748" spans="1:8" ht="15.75" customHeight="1" x14ac:dyDescent="0.2">
      <c r="A5748" s="7">
        <v>204</v>
      </c>
      <c r="B5748" s="4" t="s">
        <v>13615</v>
      </c>
      <c r="C5748" s="4" t="s">
        <v>13616</v>
      </c>
      <c r="D5748" s="4" t="s">
        <v>13617</v>
      </c>
      <c r="E5748" s="7">
        <v>1</v>
      </c>
      <c r="F5748" s="4" t="s">
        <v>9</v>
      </c>
      <c r="G5748" s="67"/>
      <c r="H5748" s="67"/>
    </row>
    <row r="5749" spans="1:8" ht="15.75" customHeight="1" x14ac:dyDescent="0.2">
      <c r="A5749" s="7">
        <v>205</v>
      </c>
      <c r="B5749" s="4" t="s">
        <v>13618</v>
      </c>
      <c r="C5749" s="4" t="s">
        <v>13619</v>
      </c>
      <c r="D5749" s="4" t="s">
        <v>13620</v>
      </c>
      <c r="E5749" s="7">
        <v>1</v>
      </c>
      <c r="F5749" s="4" t="s">
        <v>9</v>
      </c>
      <c r="G5749" s="67"/>
      <c r="H5749" s="67"/>
    </row>
    <row r="5750" spans="1:8" ht="15.75" customHeight="1" x14ac:dyDescent="0.2">
      <c r="A5750" s="7">
        <v>206</v>
      </c>
      <c r="B5750" s="4" t="s">
        <v>13621</v>
      </c>
      <c r="C5750" s="4" t="s">
        <v>13622</v>
      </c>
      <c r="D5750" s="4" t="s">
        <v>13623</v>
      </c>
      <c r="E5750" s="7">
        <v>1</v>
      </c>
      <c r="F5750" s="4" t="s">
        <v>9</v>
      </c>
      <c r="G5750" s="67"/>
      <c r="H5750" s="67"/>
    </row>
    <row r="5751" spans="1:8" ht="15.75" customHeight="1" x14ac:dyDescent="0.2">
      <c r="A5751" s="7">
        <v>207</v>
      </c>
      <c r="B5751" s="4" t="s">
        <v>13624</v>
      </c>
      <c r="C5751" s="4" t="s">
        <v>13625</v>
      </c>
      <c r="D5751" s="4" t="s">
        <v>13626</v>
      </c>
      <c r="E5751" s="7">
        <v>1</v>
      </c>
      <c r="F5751" s="4" t="s">
        <v>9</v>
      </c>
      <c r="G5751" s="67"/>
      <c r="H5751" s="67"/>
    </row>
    <row r="5752" spans="1:8" ht="15.75" customHeight="1" x14ac:dyDescent="0.2">
      <c r="A5752" s="7">
        <v>208</v>
      </c>
      <c r="B5752" s="4" t="s">
        <v>13627</v>
      </c>
      <c r="C5752" s="4" t="s">
        <v>13628</v>
      </c>
      <c r="D5752" s="4" t="s">
        <v>13629</v>
      </c>
      <c r="E5752" s="7">
        <v>1</v>
      </c>
      <c r="F5752" s="4" t="s">
        <v>9</v>
      </c>
      <c r="G5752" s="67"/>
      <c r="H5752" s="67"/>
    </row>
    <row r="5753" spans="1:8" ht="15.75" customHeight="1" x14ac:dyDescent="0.2">
      <c r="A5753" s="7">
        <v>209</v>
      </c>
      <c r="B5753" s="4" t="s">
        <v>13630</v>
      </c>
      <c r="C5753" s="4" t="s">
        <v>13631</v>
      </c>
      <c r="D5753" s="4" t="s">
        <v>13632</v>
      </c>
      <c r="E5753" s="7">
        <v>1</v>
      </c>
      <c r="F5753" s="4" t="s">
        <v>9</v>
      </c>
      <c r="G5753" s="67"/>
      <c r="H5753" s="67"/>
    </row>
    <row r="5754" spans="1:8" ht="15.75" customHeight="1" x14ac:dyDescent="0.2">
      <c r="A5754" s="7">
        <v>210</v>
      </c>
      <c r="B5754" s="4" t="s">
        <v>13633</v>
      </c>
      <c r="C5754" s="4" t="s">
        <v>13634</v>
      </c>
      <c r="D5754" s="4" t="s">
        <v>13635</v>
      </c>
      <c r="E5754" s="7">
        <v>1</v>
      </c>
      <c r="F5754" s="4" t="s">
        <v>9</v>
      </c>
      <c r="G5754" s="67"/>
      <c r="H5754" s="67"/>
    </row>
    <row r="5755" spans="1:8" ht="15.75" customHeight="1" x14ac:dyDescent="0.2">
      <c r="A5755" s="7">
        <v>211</v>
      </c>
      <c r="B5755" s="4" t="s">
        <v>13636</v>
      </c>
      <c r="C5755" s="4" t="s">
        <v>13637</v>
      </c>
      <c r="D5755" s="4" t="s">
        <v>13638</v>
      </c>
      <c r="E5755" s="7">
        <v>1</v>
      </c>
      <c r="F5755" s="4" t="s">
        <v>9</v>
      </c>
      <c r="G5755" s="67"/>
      <c r="H5755" s="67"/>
    </row>
    <row r="5756" spans="1:8" ht="15.75" customHeight="1" x14ac:dyDescent="0.2">
      <c r="A5756" s="7">
        <v>212</v>
      </c>
      <c r="B5756" s="4" t="s">
        <v>13639</v>
      </c>
      <c r="C5756" s="4" t="s">
        <v>13640</v>
      </c>
      <c r="D5756" s="4" t="s">
        <v>13641</v>
      </c>
      <c r="E5756" s="7">
        <v>1</v>
      </c>
      <c r="F5756" s="4" t="s">
        <v>9</v>
      </c>
      <c r="G5756" s="67"/>
      <c r="H5756" s="67"/>
    </row>
    <row r="5757" spans="1:8" ht="15.75" customHeight="1" x14ac:dyDescent="0.2">
      <c r="A5757" s="7">
        <v>213</v>
      </c>
      <c r="B5757" s="4" t="s">
        <v>13642</v>
      </c>
      <c r="C5757" s="4" t="s">
        <v>13643</v>
      </c>
      <c r="D5757" s="4" t="s">
        <v>13644</v>
      </c>
      <c r="E5757" s="7">
        <v>1</v>
      </c>
      <c r="F5757" s="4" t="s">
        <v>9</v>
      </c>
      <c r="G5757" s="67"/>
      <c r="H5757" s="67"/>
    </row>
    <row r="5758" spans="1:8" ht="15.75" customHeight="1" x14ac:dyDescent="0.2">
      <c r="A5758" s="7">
        <v>214</v>
      </c>
      <c r="B5758" s="4" t="s">
        <v>13645</v>
      </c>
      <c r="C5758" s="4" t="s">
        <v>13646</v>
      </c>
      <c r="D5758" s="4" t="s">
        <v>13647</v>
      </c>
      <c r="E5758" s="7">
        <v>1</v>
      </c>
      <c r="F5758" s="4" t="s">
        <v>9</v>
      </c>
      <c r="G5758" s="67"/>
      <c r="H5758" s="67"/>
    </row>
    <row r="5759" spans="1:8" ht="15.75" customHeight="1" x14ac:dyDescent="0.2">
      <c r="A5759" s="7">
        <v>215</v>
      </c>
      <c r="B5759" s="4" t="s">
        <v>13648</v>
      </c>
      <c r="C5759" s="4" t="s">
        <v>13649</v>
      </c>
      <c r="D5759" s="4" t="s">
        <v>13650</v>
      </c>
      <c r="E5759" s="7">
        <v>1</v>
      </c>
      <c r="F5759" s="4" t="s">
        <v>9</v>
      </c>
      <c r="G5759" s="67"/>
      <c r="H5759" s="67"/>
    </row>
    <row r="5760" spans="1:8" ht="15.75" customHeight="1" x14ac:dyDescent="0.2">
      <c r="A5760" s="7">
        <v>216</v>
      </c>
      <c r="B5760" s="4" t="s">
        <v>13651</v>
      </c>
      <c r="C5760" s="4" t="s">
        <v>13652</v>
      </c>
      <c r="D5760" s="4" t="s">
        <v>13653</v>
      </c>
      <c r="E5760" s="7">
        <v>1</v>
      </c>
      <c r="F5760" s="4" t="s">
        <v>9</v>
      </c>
      <c r="G5760" s="67"/>
      <c r="H5760" s="67"/>
    </row>
    <row r="5761" spans="1:8" ht="15.75" customHeight="1" x14ac:dyDescent="0.2">
      <c r="A5761" s="7">
        <v>217</v>
      </c>
      <c r="B5761" s="4" t="s">
        <v>13094</v>
      </c>
      <c r="C5761" s="4" t="s">
        <v>13095</v>
      </c>
      <c r="D5761" s="4" t="s">
        <v>13654</v>
      </c>
      <c r="E5761" s="7">
        <v>1</v>
      </c>
      <c r="F5761" s="4" t="s">
        <v>9</v>
      </c>
      <c r="G5761" s="67"/>
      <c r="H5761" s="67"/>
    </row>
    <row r="5762" spans="1:8" ht="15.75" customHeight="1" x14ac:dyDescent="0.2">
      <c r="A5762" s="7">
        <v>218</v>
      </c>
      <c r="B5762" s="4" t="s">
        <v>13655</v>
      </c>
      <c r="C5762" s="4" t="s">
        <v>13656</v>
      </c>
      <c r="D5762" s="4" t="s">
        <v>13656</v>
      </c>
      <c r="E5762" s="7">
        <v>1</v>
      </c>
      <c r="F5762" s="4" t="s">
        <v>9</v>
      </c>
      <c r="G5762" s="67"/>
      <c r="H5762" s="67"/>
    </row>
    <row r="5763" spans="1:8" ht="15.75" customHeight="1" x14ac:dyDescent="0.2">
      <c r="A5763" s="7">
        <v>219</v>
      </c>
      <c r="B5763" s="4" t="s">
        <v>13657</v>
      </c>
      <c r="C5763" s="4" t="s">
        <v>13658</v>
      </c>
      <c r="D5763" s="4" t="s">
        <v>13659</v>
      </c>
      <c r="E5763" s="7">
        <v>1</v>
      </c>
      <c r="F5763" s="4" t="s">
        <v>9</v>
      </c>
      <c r="G5763" s="67"/>
      <c r="H5763" s="67"/>
    </row>
    <row r="5764" spans="1:8" ht="15.75" customHeight="1" x14ac:dyDescent="0.2">
      <c r="A5764" s="7">
        <v>220</v>
      </c>
      <c r="B5764" s="4" t="s">
        <v>13660</v>
      </c>
      <c r="C5764" s="4" t="s">
        <v>13661</v>
      </c>
      <c r="D5764" s="4" t="s">
        <v>13662</v>
      </c>
      <c r="E5764" s="7">
        <v>1</v>
      </c>
      <c r="F5764" s="4" t="s">
        <v>9</v>
      </c>
      <c r="G5764" s="67"/>
      <c r="H5764" s="67"/>
    </row>
    <row r="5765" spans="1:8" ht="15.75" customHeight="1" x14ac:dyDescent="0.2">
      <c r="A5765" s="7">
        <v>221</v>
      </c>
      <c r="B5765" s="4" t="s">
        <v>13663</v>
      </c>
      <c r="C5765" s="4" t="s">
        <v>13664</v>
      </c>
      <c r="D5765" s="4" t="s">
        <v>13665</v>
      </c>
      <c r="E5765" s="7">
        <v>1</v>
      </c>
      <c r="F5765" s="4" t="s">
        <v>9</v>
      </c>
      <c r="G5765" s="67"/>
      <c r="H5765" s="67"/>
    </row>
    <row r="5766" spans="1:8" ht="15.75" customHeight="1" x14ac:dyDescent="0.2">
      <c r="A5766" s="7">
        <v>222</v>
      </c>
      <c r="B5766" s="4" t="s">
        <v>13666</v>
      </c>
      <c r="C5766" s="4" t="s">
        <v>13667</v>
      </c>
      <c r="D5766" s="4" t="s">
        <v>13668</v>
      </c>
      <c r="E5766" s="7">
        <v>1</v>
      </c>
      <c r="F5766" s="4" t="s">
        <v>9</v>
      </c>
      <c r="G5766" s="67"/>
      <c r="H5766" s="67"/>
    </row>
    <row r="5767" spans="1:8" ht="15.75" customHeight="1" x14ac:dyDescent="0.2">
      <c r="A5767" s="7">
        <v>223</v>
      </c>
      <c r="B5767" s="4" t="s">
        <v>13669</v>
      </c>
      <c r="C5767" s="4" t="s">
        <v>13670</v>
      </c>
      <c r="D5767" s="4" t="s">
        <v>13671</v>
      </c>
      <c r="E5767" s="7">
        <v>1</v>
      </c>
      <c r="F5767" s="4" t="s">
        <v>9</v>
      </c>
      <c r="G5767" s="67"/>
      <c r="H5767" s="67"/>
    </row>
    <row r="5768" spans="1:8" ht="15.75" customHeight="1" x14ac:dyDescent="0.2">
      <c r="A5768" s="7">
        <v>224</v>
      </c>
      <c r="B5768" s="4" t="s">
        <v>13672</v>
      </c>
      <c r="C5768" s="4" t="s">
        <v>13673</v>
      </c>
      <c r="D5768" s="4" t="s">
        <v>13674</v>
      </c>
      <c r="E5768" s="7">
        <v>1</v>
      </c>
      <c r="F5768" s="4" t="s">
        <v>9</v>
      </c>
      <c r="G5768" s="67"/>
      <c r="H5768" s="67"/>
    </row>
    <row r="5769" spans="1:8" ht="15.75" customHeight="1" x14ac:dyDescent="0.2">
      <c r="A5769" s="7">
        <v>225</v>
      </c>
      <c r="B5769" s="4" t="s">
        <v>13675</v>
      </c>
      <c r="C5769" s="4" t="s">
        <v>13676</v>
      </c>
      <c r="D5769" s="4" t="s">
        <v>13677</v>
      </c>
      <c r="E5769" s="7">
        <v>1</v>
      </c>
      <c r="F5769" s="4" t="s">
        <v>9</v>
      </c>
      <c r="G5769" s="67"/>
      <c r="H5769" s="67"/>
    </row>
    <row r="5770" spans="1:8" ht="15.75" customHeight="1" x14ac:dyDescent="0.2">
      <c r="A5770" s="7">
        <v>226</v>
      </c>
      <c r="B5770" s="4" t="s">
        <v>13678</v>
      </c>
      <c r="C5770" s="4" t="s">
        <v>13679</v>
      </c>
      <c r="D5770" s="4" t="s">
        <v>13680</v>
      </c>
      <c r="E5770" s="7">
        <v>1</v>
      </c>
      <c r="F5770" s="4" t="s">
        <v>9</v>
      </c>
      <c r="G5770" s="67"/>
      <c r="H5770" s="67"/>
    </row>
    <row r="5771" spans="1:8" ht="15.75" customHeight="1" x14ac:dyDescent="0.2">
      <c r="A5771" s="7">
        <v>227</v>
      </c>
      <c r="B5771" s="4" t="s">
        <v>13681</v>
      </c>
      <c r="C5771" s="4" t="s">
        <v>13682</v>
      </c>
      <c r="D5771" s="4" t="s">
        <v>13683</v>
      </c>
      <c r="E5771" s="7">
        <v>1</v>
      </c>
      <c r="F5771" s="4" t="s">
        <v>9</v>
      </c>
      <c r="G5771" s="67"/>
      <c r="H5771" s="67"/>
    </row>
    <row r="5772" spans="1:8" ht="15.75" customHeight="1" x14ac:dyDescent="0.2">
      <c r="A5772" s="7">
        <v>228</v>
      </c>
      <c r="B5772" s="4" t="s">
        <v>13684</v>
      </c>
      <c r="C5772" s="4" t="s">
        <v>13685</v>
      </c>
      <c r="D5772" s="4" t="s">
        <v>13686</v>
      </c>
      <c r="E5772" s="7">
        <v>1</v>
      </c>
      <c r="F5772" s="4" t="s">
        <v>9</v>
      </c>
      <c r="G5772" s="67"/>
      <c r="H5772" s="67"/>
    </row>
    <row r="5773" spans="1:8" ht="15.75" customHeight="1" x14ac:dyDescent="0.2">
      <c r="A5773" s="7">
        <v>229</v>
      </c>
      <c r="B5773" s="4" t="s">
        <v>13687</v>
      </c>
      <c r="C5773" s="4" t="s">
        <v>13688</v>
      </c>
      <c r="D5773" s="4" t="s">
        <v>13689</v>
      </c>
      <c r="E5773" s="7">
        <v>1</v>
      </c>
      <c r="F5773" s="4" t="s">
        <v>9</v>
      </c>
      <c r="G5773" s="67"/>
      <c r="H5773" s="67"/>
    </row>
    <row r="5774" spans="1:8" ht="15.75" customHeight="1" x14ac:dyDescent="0.2">
      <c r="A5774" s="7">
        <v>230</v>
      </c>
      <c r="B5774" s="4" t="s">
        <v>13690</v>
      </c>
      <c r="C5774" s="4" t="s">
        <v>13691</v>
      </c>
      <c r="D5774" s="4" t="s">
        <v>13692</v>
      </c>
      <c r="E5774" s="7">
        <v>1</v>
      </c>
      <c r="F5774" s="4" t="s">
        <v>9</v>
      </c>
      <c r="G5774" s="67"/>
      <c r="H5774" s="67"/>
    </row>
    <row r="5775" spans="1:8" ht="15.75" customHeight="1" x14ac:dyDescent="0.2">
      <c r="A5775" s="7">
        <v>231</v>
      </c>
      <c r="B5775" s="4" t="s">
        <v>13693</v>
      </c>
      <c r="C5775" s="4" t="s">
        <v>13694</v>
      </c>
      <c r="D5775" s="4" t="s">
        <v>13695</v>
      </c>
      <c r="E5775" s="7">
        <v>1</v>
      </c>
      <c r="F5775" s="4" t="s">
        <v>9</v>
      </c>
      <c r="G5775" s="67"/>
      <c r="H5775" s="67"/>
    </row>
    <row r="5776" spans="1:8" ht="15.75" customHeight="1" x14ac:dyDescent="0.2">
      <c r="A5776" s="7">
        <v>232</v>
      </c>
      <c r="B5776" s="4" t="s">
        <v>13696</v>
      </c>
      <c r="C5776" s="4" t="s">
        <v>13697</v>
      </c>
      <c r="D5776" s="4" t="s">
        <v>13698</v>
      </c>
      <c r="E5776" s="7">
        <v>1</v>
      </c>
      <c r="F5776" s="4" t="s">
        <v>9</v>
      </c>
      <c r="G5776" s="67"/>
      <c r="H5776" s="67"/>
    </row>
    <row r="5777" spans="1:8" ht="15.75" customHeight="1" x14ac:dyDescent="0.2">
      <c r="A5777" s="7">
        <v>233</v>
      </c>
      <c r="B5777" s="4" t="s">
        <v>13699</v>
      </c>
      <c r="C5777" s="4" t="s">
        <v>13700</v>
      </c>
      <c r="D5777" s="4" t="s">
        <v>13701</v>
      </c>
      <c r="E5777" s="7">
        <v>1</v>
      </c>
      <c r="F5777" s="4" t="s">
        <v>9</v>
      </c>
      <c r="G5777" s="67"/>
      <c r="H5777" s="67"/>
    </row>
    <row r="5778" spans="1:8" ht="15.75" customHeight="1" x14ac:dyDescent="0.2">
      <c r="A5778" s="7">
        <v>234</v>
      </c>
      <c r="B5778" s="4" t="s">
        <v>13702</v>
      </c>
      <c r="C5778" s="4" t="s">
        <v>13703</v>
      </c>
      <c r="D5778" s="4" t="s">
        <v>13704</v>
      </c>
      <c r="E5778" s="7">
        <v>1</v>
      </c>
      <c r="F5778" s="4" t="s">
        <v>9</v>
      </c>
      <c r="G5778" s="67"/>
      <c r="H5778" s="67"/>
    </row>
    <row r="5779" spans="1:8" ht="15.75" customHeight="1" x14ac:dyDescent="0.2">
      <c r="A5779" s="7">
        <v>235</v>
      </c>
      <c r="B5779" s="4" t="s">
        <v>13705</v>
      </c>
      <c r="C5779" s="4" t="s">
        <v>13706</v>
      </c>
      <c r="D5779" s="4" t="s">
        <v>13707</v>
      </c>
      <c r="E5779" s="7">
        <v>1</v>
      </c>
      <c r="F5779" s="4" t="s">
        <v>9</v>
      </c>
      <c r="G5779" s="67"/>
      <c r="H5779" s="67"/>
    </row>
    <row r="5780" spans="1:8" ht="15.75" customHeight="1" x14ac:dyDescent="0.2">
      <c r="A5780" s="7">
        <v>236</v>
      </c>
      <c r="B5780" s="4" t="s">
        <v>13708</v>
      </c>
      <c r="C5780" s="4" t="s">
        <v>13709</v>
      </c>
      <c r="D5780" s="4" t="s">
        <v>13710</v>
      </c>
      <c r="E5780" s="7">
        <v>1</v>
      </c>
      <c r="F5780" s="4" t="s">
        <v>9</v>
      </c>
      <c r="G5780" s="67"/>
      <c r="H5780" s="67"/>
    </row>
    <row r="5781" spans="1:8" ht="15.75" customHeight="1" x14ac:dyDescent="0.2">
      <c r="A5781" s="7">
        <v>237</v>
      </c>
      <c r="B5781" s="4" t="s">
        <v>13711</v>
      </c>
      <c r="C5781" s="4" t="s">
        <v>13712</v>
      </c>
      <c r="D5781" s="4" t="s">
        <v>13713</v>
      </c>
      <c r="E5781" s="7">
        <v>1</v>
      </c>
      <c r="F5781" s="4" t="s">
        <v>9</v>
      </c>
      <c r="G5781" s="67"/>
      <c r="H5781" s="67"/>
    </row>
    <row r="5782" spans="1:8" ht="15.75" customHeight="1" x14ac:dyDescent="0.2">
      <c r="A5782" s="7">
        <v>238</v>
      </c>
      <c r="B5782" s="4" t="s">
        <v>13714</v>
      </c>
      <c r="C5782" s="4" t="s">
        <v>13715</v>
      </c>
      <c r="D5782" s="4" t="s">
        <v>13716</v>
      </c>
      <c r="E5782" s="7">
        <v>1</v>
      </c>
      <c r="F5782" s="4" t="s">
        <v>9</v>
      </c>
      <c r="G5782" s="67"/>
      <c r="H5782" s="67"/>
    </row>
    <row r="5783" spans="1:8" ht="15.75" customHeight="1" x14ac:dyDescent="0.2">
      <c r="A5783" s="7">
        <v>239</v>
      </c>
      <c r="B5783" s="4" t="s">
        <v>13717</v>
      </c>
      <c r="C5783" s="4" t="s">
        <v>13718</v>
      </c>
      <c r="D5783" s="4" t="s">
        <v>13718</v>
      </c>
      <c r="E5783" s="7">
        <v>1</v>
      </c>
      <c r="F5783" s="4" t="s">
        <v>9</v>
      </c>
      <c r="G5783" s="67"/>
      <c r="H5783" s="67"/>
    </row>
    <row r="5784" spans="1:8" ht="15.75" customHeight="1" x14ac:dyDescent="0.2">
      <c r="A5784" s="7">
        <v>240</v>
      </c>
      <c r="B5784" s="4" t="s">
        <v>13719</v>
      </c>
      <c r="C5784" s="4" t="s">
        <v>13720</v>
      </c>
      <c r="D5784" s="4" t="s">
        <v>13720</v>
      </c>
      <c r="E5784" s="7">
        <v>1</v>
      </c>
      <c r="F5784" s="4" t="s">
        <v>9</v>
      </c>
      <c r="G5784" s="67"/>
      <c r="H5784" s="67"/>
    </row>
    <row r="5785" spans="1:8" ht="15.75" customHeight="1" x14ac:dyDescent="0.2">
      <c r="A5785" s="7">
        <v>241</v>
      </c>
      <c r="B5785" s="4" t="s">
        <v>13721</v>
      </c>
      <c r="C5785" s="4" t="s">
        <v>13722</v>
      </c>
      <c r="D5785" s="4" t="s">
        <v>13723</v>
      </c>
      <c r="E5785" s="7">
        <v>1</v>
      </c>
      <c r="F5785" s="4" t="s">
        <v>9</v>
      </c>
      <c r="G5785" s="67"/>
      <c r="H5785" s="67"/>
    </row>
    <row r="5786" spans="1:8" ht="15.75" customHeight="1" x14ac:dyDescent="0.2">
      <c r="A5786" s="7">
        <v>242</v>
      </c>
      <c r="B5786" s="4" t="s">
        <v>13135</v>
      </c>
      <c r="C5786" s="4" t="s">
        <v>13724</v>
      </c>
      <c r="D5786" s="4" t="s">
        <v>13725</v>
      </c>
      <c r="E5786" s="7">
        <v>1</v>
      </c>
      <c r="F5786" s="4" t="s">
        <v>9</v>
      </c>
      <c r="G5786" s="67"/>
      <c r="H5786" s="67"/>
    </row>
    <row r="5787" spans="1:8" ht="15.75" customHeight="1" x14ac:dyDescent="0.2">
      <c r="A5787" s="7">
        <v>243</v>
      </c>
      <c r="B5787" s="4" t="s">
        <v>13726</v>
      </c>
      <c r="C5787" s="4" t="s">
        <v>13727</v>
      </c>
      <c r="D5787" s="4" t="s">
        <v>13728</v>
      </c>
      <c r="E5787" s="7">
        <v>1</v>
      </c>
      <c r="F5787" s="4" t="s">
        <v>9</v>
      </c>
      <c r="G5787" s="67"/>
      <c r="H5787" s="67"/>
    </row>
    <row r="5788" spans="1:8" ht="15.75" customHeight="1" x14ac:dyDescent="0.2">
      <c r="A5788" s="7">
        <v>244</v>
      </c>
      <c r="B5788" s="4" t="s">
        <v>13729</v>
      </c>
      <c r="C5788" s="4" t="s">
        <v>13730</v>
      </c>
      <c r="D5788" s="4" t="s">
        <v>13731</v>
      </c>
      <c r="E5788" s="7">
        <v>1</v>
      </c>
      <c r="F5788" s="4" t="s">
        <v>9</v>
      </c>
      <c r="G5788" s="67"/>
      <c r="H5788" s="67"/>
    </row>
    <row r="5789" spans="1:8" ht="15.75" customHeight="1" x14ac:dyDescent="0.2">
      <c r="A5789" s="7">
        <v>245</v>
      </c>
      <c r="B5789" s="4" t="s">
        <v>13732</v>
      </c>
      <c r="C5789" s="4" t="s">
        <v>13733</v>
      </c>
      <c r="D5789" s="4" t="s">
        <v>13734</v>
      </c>
      <c r="E5789" s="7">
        <v>1</v>
      </c>
      <c r="F5789" s="4" t="s">
        <v>9</v>
      </c>
      <c r="G5789" s="67"/>
      <c r="H5789" s="67"/>
    </row>
    <row r="5790" spans="1:8" ht="15.75" customHeight="1" x14ac:dyDescent="0.2">
      <c r="A5790" s="7">
        <v>246</v>
      </c>
      <c r="B5790" s="4" t="s">
        <v>13735</v>
      </c>
      <c r="C5790" s="4" t="s">
        <v>13736</v>
      </c>
      <c r="D5790" s="4" t="s">
        <v>13737</v>
      </c>
      <c r="E5790" s="7">
        <v>1</v>
      </c>
      <c r="F5790" s="4" t="s">
        <v>9</v>
      </c>
      <c r="G5790" s="67"/>
      <c r="H5790" s="67"/>
    </row>
    <row r="5791" spans="1:8" ht="15.75" customHeight="1" x14ac:dyDescent="0.2">
      <c r="A5791" s="7">
        <v>247</v>
      </c>
      <c r="B5791" s="4" t="s">
        <v>13738</v>
      </c>
      <c r="C5791" s="4" t="s">
        <v>13739</v>
      </c>
      <c r="D5791" s="4" t="s">
        <v>13740</v>
      </c>
      <c r="E5791" s="7">
        <v>1</v>
      </c>
      <c r="F5791" s="4" t="s">
        <v>9</v>
      </c>
      <c r="G5791" s="67"/>
      <c r="H5791" s="67"/>
    </row>
    <row r="5792" spans="1:8" ht="15.75" customHeight="1" x14ac:dyDescent="0.2">
      <c r="A5792" s="7">
        <v>248</v>
      </c>
      <c r="B5792" s="4" t="s">
        <v>13741</v>
      </c>
      <c r="C5792" s="4" t="s">
        <v>13742</v>
      </c>
      <c r="D5792" s="4" t="s">
        <v>13743</v>
      </c>
      <c r="E5792" s="7">
        <v>1</v>
      </c>
      <c r="F5792" s="4" t="s">
        <v>9</v>
      </c>
      <c r="G5792" s="67"/>
      <c r="H5792" s="67"/>
    </row>
    <row r="5793" spans="1:8" ht="15.75" customHeight="1" x14ac:dyDescent="0.2">
      <c r="A5793" s="7">
        <v>249</v>
      </c>
      <c r="B5793" s="4" t="s">
        <v>13744</v>
      </c>
      <c r="C5793" s="4" t="s">
        <v>13745</v>
      </c>
      <c r="D5793" s="4" t="s">
        <v>13746</v>
      </c>
      <c r="E5793" s="7">
        <v>1</v>
      </c>
      <c r="F5793" s="4" t="s">
        <v>9</v>
      </c>
      <c r="G5793" s="67"/>
      <c r="H5793" s="67"/>
    </row>
    <row r="5794" spans="1:8" ht="15.75" customHeight="1" x14ac:dyDescent="0.2">
      <c r="A5794" s="7">
        <v>250</v>
      </c>
      <c r="B5794" s="4" t="s">
        <v>13747</v>
      </c>
      <c r="C5794" s="4" t="s">
        <v>13748</v>
      </c>
      <c r="D5794" s="4" t="s">
        <v>13749</v>
      </c>
      <c r="E5794" s="7">
        <v>1</v>
      </c>
      <c r="F5794" s="4" t="s">
        <v>9</v>
      </c>
      <c r="G5794" s="67"/>
      <c r="H5794" s="67"/>
    </row>
    <row r="5795" spans="1:8" ht="15.75" customHeight="1" x14ac:dyDescent="0.2">
      <c r="A5795" s="7">
        <v>251</v>
      </c>
      <c r="B5795" s="4" t="s">
        <v>13750</v>
      </c>
      <c r="C5795" s="4" t="s">
        <v>13751</v>
      </c>
      <c r="D5795" s="4" t="s">
        <v>13752</v>
      </c>
      <c r="E5795" s="7">
        <v>1</v>
      </c>
      <c r="F5795" s="4" t="s">
        <v>9</v>
      </c>
      <c r="G5795" s="67"/>
      <c r="H5795" s="67"/>
    </row>
    <row r="5796" spans="1:8" ht="15.75" customHeight="1" x14ac:dyDescent="0.2">
      <c r="A5796" s="7">
        <v>252</v>
      </c>
      <c r="B5796" s="4" t="s">
        <v>13753</v>
      </c>
      <c r="C5796" s="4" t="s">
        <v>13754</v>
      </c>
      <c r="D5796" s="4" t="s">
        <v>13755</v>
      </c>
      <c r="E5796" s="7">
        <v>1</v>
      </c>
      <c r="F5796" s="4" t="s">
        <v>9</v>
      </c>
      <c r="G5796" s="67"/>
      <c r="H5796" s="67"/>
    </row>
    <row r="5797" spans="1:8" ht="15.75" customHeight="1" x14ac:dyDescent="0.2">
      <c r="A5797" s="7">
        <v>253</v>
      </c>
      <c r="B5797" s="4" t="s">
        <v>13756</v>
      </c>
      <c r="C5797" s="4" t="s">
        <v>13757</v>
      </c>
      <c r="D5797" s="4" t="s">
        <v>13758</v>
      </c>
      <c r="E5797" s="7">
        <v>1</v>
      </c>
      <c r="F5797" s="4" t="s">
        <v>9</v>
      </c>
      <c r="G5797" s="67"/>
      <c r="H5797" s="67"/>
    </row>
    <row r="5798" spans="1:8" ht="15.75" customHeight="1" x14ac:dyDescent="0.2">
      <c r="A5798" s="7">
        <v>254</v>
      </c>
      <c r="B5798" s="4" t="s">
        <v>13759</v>
      </c>
      <c r="C5798" s="4" t="s">
        <v>13760</v>
      </c>
      <c r="D5798" s="4" t="s">
        <v>13761</v>
      </c>
      <c r="E5798" s="7">
        <v>1</v>
      </c>
      <c r="F5798" s="4" t="s">
        <v>9</v>
      </c>
      <c r="G5798" s="67"/>
      <c r="H5798" s="67"/>
    </row>
    <row r="5799" spans="1:8" ht="15.75" customHeight="1" x14ac:dyDescent="0.2">
      <c r="A5799" s="7">
        <v>255</v>
      </c>
      <c r="B5799" s="4" t="s">
        <v>13762</v>
      </c>
      <c r="C5799" s="4" t="s">
        <v>13763</v>
      </c>
      <c r="D5799" s="4" t="s">
        <v>13764</v>
      </c>
      <c r="E5799" s="7">
        <v>1</v>
      </c>
      <c r="F5799" s="4" t="s">
        <v>9</v>
      </c>
      <c r="G5799" s="67"/>
      <c r="H5799" s="67"/>
    </row>
    <row r="5800" spans="1:8" ht="15.75" customHeight="1" x14ac:dyDescent="0.2">
      <c r="A5800" s="7">
        <v>256</v>
      </c>
      <c r="B5800" s="4" t="s">
        <v>13765</v>
      </c>
      <c r="C5800" s="4" t="s">
        <v>13766</v>
      </c>
      <c r="D5800" s="4" t="s">
        <v>13767</v>
      </c>
      <c r="E5800" s="7">
        <v>1</v>
      </c>
      <c r="F5800" s="4" t="s">
        <v>9</v>
      </c>
      <c r="G5800" s="67"/>
      <c r="H5800" s="67"/>
    </row>
    <row r="5801" spans="1:8" ht="15.75" customHeight="1" x14ac:dyDescent="0.2">
      <c r="A5801" s="7">
        <v>257</v>
      </c>
      <c r="B5801" s="4" t="s">
        <v>13474</v>
      </c>
      <c r="C5801" s="4" t="s">
        <v>13768</v>
      </c>
      <c r="D5801" s="4" t="s">
        <v>13769</v>
      </c>
      <c r="E5801" s="7">
        <v>1</v>
      </c>
      <c r="F5801" s="4" t="s">
        <v>9</v>
      </c>
      <c r="G5801" s="67"/>
      <c r="H5801" s="67"/>
    </row>
    <row r="5802" spans="1:8" ht="15.75" customHeight="1" x14ac:dyDescent="0.2">
      <c r="A5802" s="7">
        <v>258</v>
      </c>
      <c r="B5802" s="4" t="s">
        <v>13770</v>
      </c>
      <c r="C5802" s="4" t="s">
        <v>13771</v>
      </c>
      <c r="D5802" s="4" t="s">
        <v>13772</v>
      </c>
      <c r="E5802" s="7">
        <v>1</v>
      </c>
      <c r="F5802" s="4" t="s">
        <v>9</v>
      </c>
      <c r="G5802" s="67"/>
      <c r="H5802" s="67"/>
    </row>
    <row r="5803" spans="1:8" ht="15.75" customHeight="1" x14ac:dyDescent="0.2">
      <c r="A5803" s="7">
        <v>259</v>
      </c>
      <c r="B5803" s="4" t="s">
        <v>13773</v>
      </c>
      <c r="C5803" s="4" t="s">
        <v>13774</v>
      </c>
      <c r="D5803" s="4" t="s">
        <v>13775</v>
      </c>
      <c r="E5803" s="7">
        <v>1</v>
      </c>
      <c r="F5803" s="4" t="s">
        <v>9</v>
      </c>
      <c r="G5803" s="67"/>
      <c r="H5803" s="67"/>
    </row>
    <row r="5804" spans="1:8" ht="15.75" customHeight="1" x14ac:dyDescent="0.2">
      <c r="A5804" s="7">
        <v>260</v>
      </c>
      <c r="B5804" s="4" t="s">
        <v>13776</v>
      </c>
      <c r="C5804" s="4" t="s">
        <v>13777</v>
      </c>
      <c r="D5804" s="4" t="s">
        <v>13778</v>
      </c>
      <c r="E5804" s="7">
        <v>1</v>
      </c>
      <c r="F5804" s="4" t="s">
        <v>9</v>
      </c>
      <c r="G5804" s="67"/>
      <c r="H5804" s="67"/>
    </row>
    <row r="5805" spans="1:8" ht="15.75" customHeight="1" x14ac:dyDescent="0.2">
      <c r="A5805" s="7">
        <v>261</v>
      </c>
      <c r="B5805" s="4" t="s">
        <v>13779</v>
      </c>
      <c r="C5805" s="4" t="s">
        <v>13780</v>
      </c>
      <c r="D5805" s="4" t="s">
        <v>13781</v>
      </c>
      <c r="E5805" s="7">
        <v>1</v>
      </c>
      <c r="F5805" s="4" t="s">
        <v>9</v>
      </c>
      <c r="G5805" s="67"/>
      <c r="H5805" s="67"/>
    </row>
    <row r="5806" spans="1:8" ht="15.75" customHeight="1" x14ac:dyDescent="0.2">
      <c r="A5806" s="7">
        <v>262</v>
      </c>
      <c r="B5806" s="4" t="s">
        <v>13782</v>
      </c>
      <c r="C5806" s="4" t="s">
        <v>13783</v>
      </c>
      <c r="D5806" s="4" t="s">
        <v>13784</v>
      </c>
      <c r="E5806" s="7">
        <v>1</v>
      </c>
      <c r="F5806" s="4" t="s">
        <v>9</v>
      </c>
      <c r="G5806" s="67"/>
      <c r="H5806" s="67"/>
    </row>
    <row r="5807" spans="1:8" ht="15.75" customHeight="1" x14ac:dyDescent="0.2">
      <c r="A5807" s="7">
        <v>263</v>
      </c>
      <c r="B5807" s="4" t="s">
        <v>13785</v>
      </c>
      <c r="C5807" s="4" t="s">
        <v>13786</v>
      </c>
      <c r="D5807" s="4" t="s">
        <v>13787</v>
      </c>
      <c r="E5807" s="7">
        <v>1</v>
      </c>
      <c r="F5807" s="4" t="s">
        <v>9</v>
      </c>
      <c r="G5807" s="67"/>
      <c r="H5807" s="67"/>
    </row>
    <row r="5808" spans="1:8" ht="15.75" customHeight="1" x14ac:dyDescent="0.2">
      <c r="A5808" s="7">
        <v>264</v>
      </c>
      <c r="B5808" s="4" t="s">
        <v>13788</v>
      </c>
      <c r="C5808" s="4" t="s">
        <v>13789</v>
      </c>
      <c r="D5808" s="4" t="s">
        <v>13790</v>
      </c>
      <c r="E5808" s="7">
        <v>1</v>
      </c>
      <c r="F5808" s="4" t="s">
        <v>9</v>
      </c>
      <c r="G5808" s="67"/>
      <c r="H5808" s="67"/>
    </row>
    <row r="5809" spans="1:8" ht="15.75" customHeight="1" x14ac:dyDescent="0.2">
      <c r="A5809" s="7">
        <v>265</v>
      </c>
      <c r="B5809" s="4" t="s">
        <v>13791</v>
      </c>
      <c r="C5809" s="4" t="s">
        <v>13792</v>
      </c>
      <c r="D5809" s="4" t="s">
        <v>13793</v>
      </c>
      <c r="E5809" s="7">
        <v>1</v>
      </c>
      <c r="F5809" s="4" t="s">
        <v>9</v>
      </c>
      <c r="G5809" s="67"/>
      <c r="H5809" s="67"/>
    </row>
    <row r="5810" spans="1:8" ht="15.75" customHeight="1" x14ac:dyDescent="0.2">
      <c r="A5810" s="7">
        <v>266</v>
      </c>
      <c r="B5810" s="4" t="s">
        <v>13794</v>
      </c>
      <c r="C5810" s="4" t="s">
        <v>13795</v>
      </c>
      <c r="D5810" s="4" t="s">
        <v>13796</v>
      </c>
      <c r="E5810" s="7">
        <v>1</v>
      </c>
      <c r="F5810" s="4" t="s">
        <v>9</v>
      </c>
      <c r="G5810" s="67"/>
      <c r="H5810" s="67"/>
    </row>
    <row r="5811" spans="1:8" ht="15.75" customHeight="1" x14ac:dyDescent="0.2">
      <c r="A5811" s="7">
        <v>267</v>
      </c>
      <c r="B5811" s="4" t="s">
        <v>13797</v>
      </c>
      <c r="C5811" s="4" t="s">
        <v>13798</v>
      </c>
      <c r="D5811" s="4" t="s">
        <v>13799</v>
      </c>
      <c r="E5811" s="7">
        <v>1</v>
      </c>
      <c r="F5811" s="4" t="s">
        <v>9</v>
      </c>
      <c r="G5811" s="67"/>
      <c r="H5811" s="67"/>
    </row>
    <row r="5812" spans="1:8" ht="15.75" customHeight="1" x14ac:dyDescent="0.2">
      <c r="A5812" s="7">
        <v>268</v>
      </c>
      <c r="B5812" s="4" t="s">
        <v>13800</v>
      </c>
      <c r="C5812" s="4" t="s">
        <v>13801</v>
      </c>
      <c r="D5812" s="4" t="s">
        <v>13802</v>
      </c>
      <c r="E5812" s="7">
        <v>1</v>
      </c>
      <c r="F5812" s="4" t="s">
        <v>9</v>
      </c>
      <c r="G5812" s="67"/>
      <c r="H5812" s="67"/>
    </row>
    <row r="5813" spans="1:8" ht="15.75" customHeight="1" x14ac:dyDescent="0.2">
      <c r="A5813" s="7">
        <v>269</v>
      </c>
      <c r="B5813" s="4" t="s">
        <v>13803</v>
      </c>
      <c r="C5813" s="4" t="s">
        <v>13804</v>
      </c>
      <c r="D5813" s="4" t="s">
        <v>13805</v>
      </c>
      <c r="E5813" s="7">
        <v>1</v>
      </c>
      <c r="F5813" s="4" t="s">
        <v>9</v>
      </c>
      <c r="G5813" s="67"/>
      <c r="H5813" s="67"/>
    </row>
    <row r="5814" spans="1:8" ht="15.75" customHeight="1" x14ac:dyDescent="0.2">
      <c r="A5814" s="7">
        <v>270</v>
      </c>
      <c r="B5814" s="4" t="s">
        <v>13806</v>
      </c>
      <c r="C5814" s="4" t="s">
        <v>13807</v>
      </c>
      <c r="D5814" s="4" t="s">
        <v>13808</v>
      </c>
      <c r="E5814" s="7">
        <v>1</v>
      </c>
      <c r="F5814" s="4" t="s">
        <v>9</v>
      </c>
      <c r="G5814" s="67"/>
      <c r="H5814" s="67"/>
    </row>
    <row r="5815" spans="1:8" ht="15.75" customHeight="1" x14ac:dyDescent="0.2">
      <c r="A5815" s="7">
        <v>271</v>
      </c>
      <c r="B5815" s="4" t="s">
        <v>13809</v>
      </c>
      <c r="C5815" s="4" t="s">
        <v>13810</v>
      </c>
      <c r="D5815" s="4" t="s">
        <v>13811</v>
      </c>
      <c r="E5815" s="7">
        <v>1</v>
      </c>
      <c r="F5815" s="4" t="s">
        <v>9</v>
      </c>
      <c r="G5815" s="67"/>
      <c r="H5815" s="67"/>
    </row>
    <row r="5816" spans="1:8" ht="15.75" customHeight="1" x14ac:dyDescent="0.2">
      <c r="A5816" s="7">
        <v>272</v>
      </c>
      <c r="B5816" s="4" t="s">
        <v>13812</v>
      </c>
      <c r="C5816" s="4" t="s">
        <v>13813</v>
      </c>
      <c r="D5816" s="4" t="s">
        <v>13814</v>
      </c>
      <c r="E5816" s="7">
        <v>1</v>
      </c>
      <c r="F5816" s="4" t="s">
        <v>9</v>
      </c>
      <c r="G5816" s="67"/>
      <c r="H5816" s="67"/>
    </row>
    <row r="5817" spans="1:8" ht="15.75" customHeight="1" x14ac:dyDescent="0.2">
      <c r="A5817" s="7">
        <v>273</v>
      </c>
      <c r="B5817" s="4" t="s">
        <v>13815</v>
      </c>
      <c r="C5817" s="4" t="s">
        <v>13816</v>
      </c>
      <c r="D5817" s="4" t="s">
        <v>13817</v>
      </c>
      <c r="E5817" s="7">
        <v>1</v>
      </c>
      <c r="F5817" s="4" t="s">
        <v>9</v>
      </c>
      <c r="G5817" s="67"/>
      <c r="H5817" s="67"/>
    </row>
    <row r="5818" spans="1:8" ht="15.75" customHeight="1" x14ac:dyDescent="0.2">
      <c r="A5818" s="7">
        <v>274</v>
      </c>
      <c r="B5818" s="4" t="s">
        <v>13818</v>
      </c>
      <c r="C5818" s="4" t="s">
        <v>13819</v>
      </c>
      <c r="D5818" s="4" t="s">
        <v>13820</v>
      </c>
      <c r="E5818" s="7">
        <v>1</v>
      </c>
      <c r="F5818" s="4" t="s">
        <v>9</v>
      </c>
      <c r="G5818" s="67"/>
      <c r="H5818" s="67"/>
    </row>
    <row r="5819" spans="1:8" ht="15.75" customHeight="1" x14ac:dyDescent="0.2">
      <c r="A5819" s="7">
        <v>275</v>
      </c>
      <c r="B5819" s="4" t="s">
        <v>13821</v>
      </c>
      <c r="C5819" s="4" t="s">
        <v>13822</v>
      </c>
      <c r="D5819" s="4" t="s">
        <v>13823</v>
      </c>
      <c r="E5819" s="7">
        <v>1</v>
      </c>
      <c r="F5819" s="4" t="s">
        <v>9</v>
      </c>
      <c r="G5819" s="67"/>
      <c r="H5819" s="67"/>
    </row>
    <row r="5820" spans="1:8" ht="15.75" customHeight="1" x14ac:dyDescent="0.2">
      <c r="A5820" s="7">
        <v>276</v>
      </c>
      <c r="B5820" s="4" t="s">
        <v>13824</v>
      </c>
      <c r="C5820" s="4" t="s">
        <v>13825</v>
      </c>
      <c r="D5820" s="4" t="s">
        <v>13826</v>
      </c>
      <c r="E5820" s="7">
        <v>1</v>
      </c>
      <c r="F5820" s="4" t="s">
        <v>9</v>
      </c>
      <c r="G5820" s="67"/>
      <c r="H5820" s="67"/>
    </row>
    <row r="5821" spans="1:8" ht="15.75" customHeight="1" x14ac:dyDescent="0.2">
      <c r="A5821" s="7">
        <v>277</v>
      </c>
      <c r="B5821" s="4" t="s">
        <v>13827</v>
      </c>
      <c r="C5821" s="4" t="s">
        <v>13828</v>
      </c>
      <c r="D5821" s="4" t="s">
        <v>13829</v>
      </c>
      <c r="E5821" s="7">
        <v>1</v>
      </c>
      <c r="F5821" s="4" t="s">
        <v>9</v>
      </c>
      <c r="G5821" s="67"/>
      <c r="H5821" s="67"/>
    </row>
    <row r="5822" spans="1:8" ht="15.75" customHeight="1" x14ac:dyDescent="0.2">
      <c r="A5822" s="7">
        <v>278</v>
      </c>
      <c r="B5822" s="4" t="s">
        <v>13830</v>
      </c>
      <c r="C5822" s="4" t="s">
        <v>13831</v>
      </c>
      <c r="D5822" s="4" t="s">
        <v>13832</v>
      </c>
      <c r="E5822" s="7">
        <v>1</v>
      </c>
      <c r="F5822" s="4" t="s">
        <v>9</v>
      </c>
      <c r="G5822" s="67"/>
      <c r="H5822" s="67"/>
    </row>
    <row r="5823" spans="1:8" ht="15.75" customHeight="1" x14ac:dyDescent="0.2">
      <c r="A5823" s="7">
        <v>279</v>
      </c>
      <c r="B5823" s="4" t="s">
        <v>13833</v>
      </c>
      <c r="C5823" s="4" t="s">
        <v>13834</v>
      </c>
      <c r="D5823" s="4" t="s">
        <v>13835</v>
      </c>
      <c r="E5823" s="7">
        <v>1</v>
      </c>
      <c r="F5823" s="4" t="s">
        <v>9</v>
      </c>
      <c r="G5823" s="67"/>
      <c r="H5823" s="67"/>
    </row>
    <row r="5824" spans="1:8" ht="15.75" customHeight="1" x14ac:dyDescent="0.2">
      <c r="A5824" s="7">
        <v>280</v>
      </c>
      <c r="B5824" s="4" t="s">
        <v>13836</v>
      </c>
      <c r="C5824" s="4" t="s">
        <v>13837</v>
      </c>
      <c r="D5824" s="4" t="s">
        <v>13838</v>
      </c>
      <c r="E5824" s="7">
        <v>1</v>
      </c>
      <c r="F5824" s="4" t="s">
        <v>9</v>
      </c>
      <c r="G5824" s="67"/>
      <c r="H5824" s="67"/>
    </row>
    <row r="5825" spans="1:8" ht="15.75" customHeight="1" x14ac:dyDescent="0.2">
      <c r="A5825" s="7">
        <v>281</v>
      </c>
      <c r="B5825" s="4" t="s">
        <v>13839</v>
      </c>
      <c r="C5825" s="4" t="s">
        <v>13840</v>
      </c>
      <c r="D5825" s="4" t="s">
        <v>13841</v>
      </c>
      <c r="E5825" s="7">
        <v>1</v>
      </c>
      <c r="F5825" s="4" t="s">
        <v>9</v>
      </c>
      <c r="G5825" s="67"/>
      <c r="H5825" s="67"/>
    </row>
    <row r="5826" spans="1:8" ht="15.75" customHeight="1" x14ac:dyDescent="0.2">
      <c r="A5826" s="7">
        <v>282</v>
      </c>
      <c r="B5826" s="4" t="s">
        <v>13842</v>
      </c>
      <c r="C5826" s="4" t="s">
        <v>13843</v>
      </c>
      <c r="D5826" s="4" t="s">
        <v>13844</v>
      </c>
      <c r="E5826" s="7">
        <v>1</v>
      </c>
      <c r="F5826" s="4" t="s">
        <v>9</v>
      </c>
      <c r="G5826" s="67"/>
      <c r="H5826" s="67"/>
    </row>
    <row r="5827" spans="1:8" ht="15.75" customHeight="1" x14ac:dyDescent="0.2">
      <c r="A5827" s="7">
        <v>283</v>
      </c>
      <c r="B5827" s="4" t="s">
        <v>13035</v>
      </c>
      <c r="C5827" s="4" t="s">
        <v>13845</v>
      </c>
      <c r="D5827" s="4" t="s">
        <v>13846</v>
      </c>
      <c r="E5827" s="7">
        <v>1</v>
      </c>
      <c r="F5827" s="4" t="s">
        <v>9</v>
      </c>
      <c r="G5827" s="67"/>
      <c r="H5827" s="67"/>
    </row>
    <row r="5828" spans="1:8" ht="15.75" customHeight="1" x14ac:dyDescent="0.2">
      <c r="A5828" s="7">
        <v>284</v>
      </c>
      <c r="B5828" s="4" t="s">
        <v>13847</v>
      </c>
      <c r="C5828" s="4" t="s">
        <v>13848</v>
      </c>
      <c r="D5828" s="4" t="s">
        <v>13849</v>
      </c>
      <c r="E5828" s="7">
        <v>1</v>
      </c>
      <c r="F5828" s="4" t="s">
        <v>9</v>
      </c>
      <c r="G5828" s="67"/>
      <c r="H5828" s="67"/>
    </row>
    <row r="5829" spans="1:8" ht="15.75" customHeight="1" x14ac:dyDescent="0.2">
      <c r="A5829" s="7">
        <v>285</v>
      </c>
      <c r="B5829" s="4" t="s">
        <v>13850</v>
      </c>
      <c r="C5829" s="4" t="s">
        <v>13851</v>
      </c>
      <c r="D5829" s="4" t="s">
        <v>13852</v>
      </c>
      <c r="E5829" s="7">
        <v>1</v>
      </c>
      <c r="F5829" s="4" t="s">
        <v>9</v>
      </c>
      <c r="G5829" s="67"/>
      <c r="H5829" s="67"/>
    </row>
    <row r="5830" spans="1:8" ht="15.75" customHeight="1" x14ac:dyDescent="0.2">
      <c r="A5830" s="7">
        <v>286</v>
      </c>
      <c r="B5830" s="4" t="s">
        <v>13853</v>
      </c>
      <c r="C5830" s="4" t="s">
        <v>13854</v>
      </c>
      <c r="D5830" s="4" t="s">
        <v>13855</v>
      </c>
      <c r="E5830" s="7">
        <v>1</v>
      </c>
      <c r="F5830" s="4" t="s">
        <v>9</v>
      </c>
      <c r="G5830" s="67"/>
      <c r="H5830" s="67"/>
    </row>
    <row r="5831" spans="1:8" ht="15.75" customHeight="1" x14ac:dyDescent="0.2">
      <c r="A5831" s="7">
        <v>287</v>
      </c>
      <c r="B5831" s="4" t="s">
        <v>13856</v>
      </c>
      <c r="C5831" s="4" t="s">
        <v>13857</v>
      </c>
      <c r="D5831" s="4" t="s">
        <v>13858</v>
      </c>
      <c r="E5831" s="7">
        <v>1</v>
      </c>
      <c r="F5831" s="4" t="s">
        <v>9</v>
      </c>
      <c r="G5831" s="67"/>
      <c r="H5831" s="67"/>
    </row>
    <row r="5832" spans="1:8" ht="15.75" customHeight="1" x14ac:dyDescent="0.2">
      <c r="A5832" s="7">
        <v>288</v>
      </c>
      <c r="B5832" s="4" t="s">
        <v>13859</v>
      </c>
      <c r="C5832" s="4" t="s">
        <v>13860</v>
      </c>
      <c r="D5832" s="4" t="s">
        <v>13861</v>
      </c>
      <c r="E5832" s="7">
        <v>1</v>
      </c>
      <c r="F5832" s="4" t="s">
        <v>9</v>
      </c>
      <c r="G5832" s="67"/>
      <c r="H5832" s="67"/>
    </row>
    <row r="5833" spans="1:8" ht="15.75" customHeight="1" x14ac:dyDescent="0.2">
      <c r="A5833" s="7">
        <v>289</v>
      </c>
      <c r="B5833" s="4" t="s">
        <v>13862</v>
      </c>
      <c r="C5833" s="4" t="s">
        <v>13863</v>
      </c>
      <c r="D5833" s="4" t="s">
        <v>13864</v>
      </c>
      <c r="E5833" s="7">
        <v>1</v>
      </c>
      <c r="F5833" s="4" t="s">
        <v>9</v>
      </c>
      <c r="G5833" s="67"/>
      <c r="H5833" s="67"/>
    </row>
    <row r="5834" spans="1:8" ht="15.75" customHeight="1" x14ac:dyDescent="0.2">
      <c r="A5834" s="7">
        <v>290</v>
      </c>
      <c r="B5834" s="4" t="s">
        <v>13865</v>
      </c>
      <c r="C5834" s="4" t="s">
        <v>13866</v>
      </c>
      <c r="D5834" s="4" t="s">
        <v>13867</v>
      </c>
      <c r="E5834" s="7">
        <v>1</v>
      </c>
      <c r="F5834" s="4" t="s">
        <v>9</v>
      </c>
      <c r="G5834" s="67"/>
      <c r="H5834" s="67"/>
    </row>
    <row r="5835" spans="1:8" ht="15.75" customHeight="1" x14ac:dyDescent="0.2">
      <c r="A5835" s="7">
        <v>291</v>
      </c>
      <c r="B5835" s="4" t="s">
        <v>13868</v>
      </c>
      <c r="C5835" s="4" t="s">
        <v>13869</v>
      </c>
      <c r="D5835" s="4" t="s">
        <v>13870</v>
      </c>
      <c r="E5835" s="7">
        <v>1</v>
      </c>
      <c r="F5835" s="4" t="s">
        <v>9</v>
      </c>
      <c r="G5835" s="67"/>
      <c r="H5835" s="67"/>
    </row>
    <row r="5836" spans="1:8" ht="15.75" customHeight="1" x14ac:dyDescent="0.2">
      <c r="A5836" s="7">
        <v>292</v>
      </c>
      <c r="B5836" s="4" t="s">
        <v>13871</v>
      </c>
      <c r="C5836" s="4" t="s">
        <v>13872</v>
      </c>
      <c r="D5836" s="4" t="s">
        <v>13873</v>
      </c>
      <c r="E5836" s="7">
        <v>1</v>
      </c>
      <c r="F5836" s="4" t="s">
        <v>9</v>
      </c>
      <c r="G5836" s="67"/>
      <c r="H5836" s="67"/>
    </row>
    <row r="5837" spans="1:8" ht="15.75" customHeight="1" x14ac:dyDescent="0.2">
      <c r="A5837" s="7">
        <v>293</v>
      </c>
      <c r="B5837" s="4" t="s">
        <v>13874</v>
      </c>
      <c r="C5837" s="4" t="s">
        <v>13731</v>
      </c>
      <c r="D5837" s="4" t="s">
        <v>13875</v>
      </c>
      <c r="E5837" s="7">
        <v>1</v>
      </c>
      <c r="F5837" s="4" t="s">
        <v>9</v>
      </c>
      <c r="G5837" s="67"/>
      <c r="H5837" s="67"/>
    </row>
    <row r="5838" spans="1:8" ht="15.75" customHeight="1" x14ac:dyDescent="0.2">
      <c r="A5838" s="7">
        <v>294</v>
      </c>
      <c r="B5838" s="4" t="s">
        <v>13876</v>
      </c>
      <c r="C5838" s="4" t="s">
        <v>13877</v>
      </c>
      <c r="D5838" s="4" t="s">
        <v>13878</v>
      </c>
      <c r="E5838" s="7">
        <v>1</v>
      </c>
      <c r="F5838" s="4" t="s">
        <v>9</v>
      </c>
      <c r="G5838" s="67"/>
      <c r="H5838" s="67"/>
    </row>
    <row r="5839" spans="1:8" ht="15.75" customHeight="1" x14ac:dyDescent="0.2">
      <c r="A5839" s="7">
        <v>295</v>
      </c>
      <c r="B5839" s="4" t="s">
        <v>13879</v>
      </c>
      <c r="C5839" s="4" t="s">
        <v>13880</v>
      </c>
      <c r="D5839" s="4" t="s">
        <v>13881</v>
      </c>
      <c r="E5839" s="7">
        <v>1</v>
      </c>
      <c r="F5839" s="4" t="s">
        <v>9</v>
      </c>
      <c r="G5839" s="67"/>
      <c r="H5839" s="67"/>
    </row>
    <row r="5840" spans="1:8" ht="15.75" customHeight="1" x14ac:dyDescent="0.2">
      <c r="A5840" s="7">
        <v>296</v>
      </c>
      <c r="B5840" s="4" t="s">
        <v>13882</v>
      </c>
      <c r="C5840" s="4" t="s">
        <v>13883</v>
      </c>
      <c r="D5840" s="4" t="s">
        <v>13884</v>
      </c>
      <c r="E5840" s="7">
        <v>1</v>
      </c>
      <c r="F5840" s="4" t="s">
        <v>9</v>
      </c>
      <c r="G5840" s="67"/>
      <c r="H5840" s="67"/>
    </row>
    <row r="5841" spans="1:8" ht="15.75" customHeight="1" x14ac:dyDescent="0.2">
      <c r="A5841" s="7">
        <v>297</v>
      </c>
      <c r="B5841" s="4" t="s">
        <v>13885</v>
      </c>
      <c r="C5841" s="4" t="s">
        <v>13886</v>
      </c>
      <c r="D5841" s="4" t="s">
        <v>13887</v>
      </c>
      <c r="E5841" s="7">
        <v>1</v>
      </c>
      <c r="F5841" s="4" t="s">
        <v>9</v>
      </c>
      <c r="G5841" s="67"/>
      <c r="H5841" s="67"/>
    </row>
    <row r="5842" spans="1:8" ht="15.75" customHeight="1" x14ac:dyDescent="0.2">
      <c r="A5842" s="7">
        <v>298</v>
      </c>
      <c r="B5842" s="4" t="s">
        <v>13888</v>
      </c>
      <c r="C5842" s="4" t="s">
        <v>13889</v>
      </c>
      <c r="D5842" s="4" t="s">
        <v>13890</v>
      </c>
      <c r="E5842" s="7">
        <v>1</v>
      </c>
      <c r="F5842" s="4" t="s">
        <v>9</v>
      </c>
      <c r="G5842" s="67"/>
      <c r="H5842" s="67"/>
    </row>
    <row r="5843" spans="1:8" ht="15.75" customHeight="1" x14ac:dyDescent="0.2">
      <c r="A5843" s="7">
        <v>299</v>
      </c>
      <c r="B5843" s="4" t="s">
        <v>13891</v>
      </c>
      <c r="C5843" s="4" t="s">
        <v>13892</v>
      </c>
      <c r="D5843" s="4" t="s">
        <v>13893</v>
      </c>
      <c r="E5843" s="7">
        <v>1</v>
      </c>
      <c r="F5843" s="4" t="s">
        <v>9</v>
      </c>
      <c r="G5843" s="67"/>
      <c r="H5843" s="67"/>
    </row>
    <row r="5844" spans="1:8" ht="15.75" customHeight="1" x14ac:dyDescent="0.2">
      <c r="A5844" s="7">
        <v>300</v>
      </c>
      <c r="B5844" s="4" t="s">
        <v>13894</v>
      </c>
      <c r="C5844" s="4" t="s">
        <v>13895</v>
      </c>
      <c r="D5844" s="4" t="s">
        <v>13896</v>
      </c>
      <c r="E5844" s="7">
        <v>1</v>
      </c>
      <c r="F5844" s="4" t="s">
        <v>9</v>
      </c>
      <c r="G5844" s="67"/>
      <c r="H5844" s="67"/>
    </row>
    <row r="5845" spans="1:8" ht="15.75" customHeight="1" x14ac:dyDescent="0.2">
      <c r="A5845" s="7">
        <v>301</v>
      </c>
      <c r="B5845" s="4" t="s">
        <v>13606</v>
      </c>
      <c r="C5845" s="4" t="s">
        <v>13607</v>
      </c>
      <c r="D5845" s="4" t="s">
        <v>13608</v>
      </c>
      <c r="E5845" s="7">
        <v>1</v>
      </c>
      <c r="F5845" s="4" t="s">
        <v>9</v>
      </c>
      <c r="G5845" s="67"/>
      <c r="H5845" s="67"/>
    </row>
    <row r="5846" spans="1:8" ht="15.75" customHeight="1" x14ac:dyDescent="0.2">
      <c r="A5846" s="7">
        <v>302</v>
      </c>
      <c r="B5846" s="4" t="s">
        <v>13897</v>
      </c>
      <c r="C5846" s="4" t="s">
        <v>13898</v>
      </c>
      <c r="D5846" s="4" t="s">
        <v>13899</v>
      </c>
      <c r="E5846" s="7">
        <v>1</v>
      </c>
      <c r="F5846" s="4" t="s">
        <v>9</v>
      </c>
      <c r="G5846" s="67"/>
      <c r="H5846" s="67"/>
    </row>
    <row r="5847" spans="1:8" ht="15.75" customHeight="1" x14ac:dyDescent="0.2">
      <c r="A5847" s="7">
        <v>303</v>
      </c>
      <c r="B5847" s="4" t="s">
        <v>13900</v>
      </c>
      <c r="C5847" s="4" t="s">
        <v>13901</v>
      </c>
      <c r="D5847" s="4" t="s">
        <v>13902</v>
      </c>
      <c r="E5847" s="7">
        <v>1</v>
      </c>
      <c r="F5847" s="4" t="s">
        <v>9</v>
      </c>
      <c r="G5847" s="67"/>
      <c r="H5847" s="67"/>
    </row>
    <row r="5848" spans="1:8" ht="15.75" customHeight="1" x14ac:dyDescent="0.2">
      <c r="A5848" s="7">
        <v>304</v>
      </c>
      <c r="B5848" s="4" t="s">
        <v>13903</v>
      </c>
      <c r="C5848" s="4" t="s">
        <v>13904</v>
      </c>
      <c r="D5848" s="4" t="s">
        <v>13905</v>
      </c>
      <c r="E5848" s="7">
        <v>1</v>
      </c>
      <c r="F5848" s="4" t="s">
        <v>9</v>
      </c>
      <c r="G5848" s="67"/>
      <c r="H5848" s="67"/>
    </row>
    <row r="5849" spans="1:8" ht="15.75" customHeight="1" x14ac:dyDescent="0.2">
      <c r="A5849" s="7">
        <v>305</v>
      </c>
      <c r="B5849" s="4" t="s">
        <v>13906</v>
      </c>
      <c r="C5849" s="4" t="s">
        <v>13907</v>
      </c>
      <c r="D5849" s="4" t="s">
        <v>13908</v>
      </c>
      <c r="E5849" s="7">
        <v>1</v>
      </c>
      <c r="F5849" s="4" t="s">
        <v>9</v>
      </c>
      <c r="G5849" s="67"/>
      <c r="H5849" s="67"/>
    </row>
    <row r="5850" spans="1:8" ht="15.75" customHeight="1" x14ac:dyDescent="0.2">
      <c r="A5850" s="7">
        <v>306</v>
      </c>
      <c r="B5850" s="4" t="s">
        <v>13909</v>
      </c>
      <c r="C5850" s="4" t="s">
        <v>13910</v>
      </c>
      <c r="D5850" s="4" t="s">
        <v>13911</v>
      </c>
      <c r="E5850" s="7">
        <v>1</v>
      </c>
      <c r="F5850" s="4" t="s">
        <v>9</v>
      </c>
      <c r="G5850" s="67"/>
      <c r="H5850" s="67"/>
    </row>
    <row r="5851" spans="1:8" ht="15.75" customHeight="1" x14ac:dyDescent="0.2">
      <c r="A5851" s="7">
        <v>307</v>
      </c>
      <c r="B5851" s="4" t="s">
        <v>13912</v>
      </c>
      <c r="C5851" s="4" t="s">
        <v>13913</v>
      </c>
      <c r="D5851" s="4" t="s">
        <v>13914</v>
      </c>
      <c r="E5851" s="7">
        <v>1</v>
      </c>
      <c r="F5851" s="4" t="s">
        <v>9</v>
      </c>
      <c r="G5851" s="67"/>
      <c r="H5851" s="67"/>
    </row>
    <row r="5852" spans="1:8" ht="15.75" customHeight="1" x14ac:dyDescent="0.2">
      <c r="A5852" s="7">
        <v>308</v>
      </c>
      <c r="B5852" s="4" t="s">
        <v>13915</v>
      </c>
      <c r="C5852" s="4" t="s">
        <v>13916</v>
      </c>
      <c r="D5852" s="4" t="s">
        <v>13917</v>
      </c>
      <c r="E5852" s="7">
        <v>1</v>
      </c>
      <c r="F5852" s="4" t="s">
        <v>9</v>
      </c>
      <c r="G5852" s="67"/>
      <c r="H5852" s="67"/>
    </row>
    <row r="5853" spans="1:8" ht="15.75" customHeight="1" x14ac:dyDescent="0.2">
      <c r="A5853" s="7">
        <v>309</v>
      </c>
      <c r="B5853" s="4" t="s">
        <v>13918</v>
      </c>
      <c r="C5853" s="4" t="s">
        <v>13919</v>
      </c>
      <c r="D5853" s="4" t="s">
        <v>13920</v>
      </c>
      <c r="E5853" s="7">
        <v>1</v>
      </c>
      <c r="F5853" s="4" t="s">
        <v>9</v>
      </c>
      <c r="G5853" s="67"/>
      <c r="H5853" s="67"/>
    </row>
    <row r="5854" spans="1:8" ht="15.75" customHeight="1" x14ac:dyDescent="0.2">
      <c r="A5854" s="7">
        <v>310</v>
      </c>
      <c r="B5854" s="4" t="s">
        <v>13921</v>
      </c>
      <c r="C5854" s="4" t="s">
        <v>13922</v>
      </c>
      <c r="D5854" s="4" t="s">
        <v>13923</v>
      </c>
      <c r="E5854" s="7">
        <v>1</v>
      </c>
      <c r="F5854" s="4" t="s">
        <v>9</v>
      </c>
      <c r="G5854" s="67"/>
      <c r="H5854" s="67"/>
    </row>
    <row r="5855" spans="1:8" ht="15.75" customHeight="1" x14ac:dyDescent="0.2">
      <c r="A5855" s="7">
        <v>311</v>
      </c>
      <c r="B5855" s="4" t="s">
        <v>13924</v>
      </c>
      <c r="C5855" s="4" t="s">
        <v>13925</v>
      </c>
      <c r="D5855" s="4" t="s">
        <v>13926</v>
      </c>
      <c r="E5855" s="7">
        <v>1</v>
      </c>
      <c r="F5855" s="4" t="s">
        <v>9</v>
      </c>
      <c r="G5855" s="67"/>
      <c r="H5855" s="67"/>
    </row>
    <row r="5856" spans="1:8" ht="15.75" customHeight="1" x14ac:dyDescent="0.2">
      <c r="A5856" s="7">
        <v>312</v>
      </c>
      <c r="B5856" s="4" t="s">
        <v>13927</v>
      </c>
      <c r="C5856" s="4" t="s">
        <v>13928</v>
      </c>
      <c r="D5856" s="4" t="s">
        <v>13929</v>
      </c>
      <c r="E5856" s="7">
        <v>1</v>
      </c>
      <c r="F5856" s="4" t="s">
        <v>9</v>
      </c>
      <c r="G5856" s="67"/>
      <c r="H5856" s="67"/>
    </row>
    <row r="5857" spans="1:8" ht="15.75" customHeight="1" x14ac:dyDescent="0.2">
      <c r="A5857" s="7">
        <v>313</v>
      </c>
      <c r="B5857" s="4" t="s">
        <v>13930</v>
      </c>
      <c r="C5857" s="4" t="s">
        <v>13931</v>
      </c>
      <c r="D5857" s="4" t="s">
        <v>13932</v>
      </c>
      <c r="E5857" s="7">
        <v>1</v>
      </c>
      <c r="F5857" s="4" t="s">
        <v>9</v>
      </c>
      <c r="G5857" s="67"/>
      <c r="H5857" s="67"/>
    </row>
    <row r="5858" spans="1:8" ht="15.75" customHeight="1" x14ac:dyDescent="0.2">
      <c r="A5858" s="7">
        <v>314</v>
      </c>
      <c r="B5858" s="4" t="s">
        <v>13933</v>
      </c>
      <c r="C5858" s="4" t="s">
        <v>13934</v>
      </c>
      <c r="D5858" s="4" t="s">
        <v>13935</v>
      </c>
      <c r="E5858" s="7">
        <v>1</v>
      </c>
      <c r="F5858" s="4" t="s">
        <v>9</v>
      </c>
      <c r="G5858" s="67"/>
      <c r="H5858" s="67"/>
    </row>
    <row r="5859" spans="1:8" ht="15.75" customHeight="1" x14ac:dyDescent="0.2">
      <c r="A5859" s="7">
        <v>315</v>
      </c>
      <c r="B5859" s="4" t="s">
        <v>13936</v>
      </c>
      <c r="C5859" s="4" t="s">
        <v>13937</v>
      </c>
      <c r="D5859" s="4" t="s">
        <v>13938</v>
      </c>
      <c r="E5859" s="7">
        <v>1</v>
      </c>
      <c r="F5859" s="4" t="s">
        <v>9</v>
      </c>
      <c r="G5859" s="67"/>
      <c r="H5859" s="67"/>
    </row>
    <row r="5860" spans="1:8" ht="15.75" customHeight="1" x14ac:dyDescent="0.2">
      <c r="A5860" s="7">
        <v>316</v>
      </c>
      <c r="B5860" s="4" t="s">
        <v>13651</v>
      </c>
      <c r="C5860" s="4" t="s">
        <v>13939</v>
      </c>
      <c r="D5860" s="4" t="s">
        <v>13940</v>
      </c>
      <c r="E5860" s="7">
        <v>1</v>
      </c>
      <c r="F5860" s="4" t="s">
        <v>9</v>
      </c>
      <c r="G5860" s="67"/>
      <c r="H5860" s="67"/>
    </row>
    <row r="5861" spans="1:8" ht="15.75" customHeight="1" x14ac:dyDescent="0.2">
      <c r="A5861" s="7">
        <v>317</v>
      </c>
      <c r="B5861" s="4" t="s">
        <v>13941</v>
      </c>
      <c r="C5861" s="4" t="s">
        <v>13942</v>
      </c>
      <c r="D5861" s="4" t="s">
        <v>13943</v>
      </c>
      <c r="E5861" s="7">
        <v>1</v>
      </c>
      <c r="F5861" s="4" t="s">
        <v>9</v>
      </c>
      <c r="G5861" s="67"/>
      <c r="H5861" s="67"/>
    </row>
    <row r="5862" spans="1:8" ht="15.75" customHeight="1" x14ac:dyDescent="0.2">
      <c r="A5862" s="7">
        <v>318</v>
      </c>
      <c r="B5862" s="4" t="s">
        <v>11410</v>
      </c>
      <c r="C5862" s="4" t="s">
        <v>13944</v>
      </c>
      <c r="D5862" s="4" t="s">
        <v>13945</v>
      </c>
      <c r="E5862" s="7">
        <v>1</v>
      </c>
      <c r="F5862" s="4" t="s">
        <v>9</v>
      </c>
      <c r="G5862" s="67"/>
      <c r="H5862" s="67"/>
    </row>
    <row r="5863" spans="1:8" ht="15.75" customHeight="1" x14ac:dyDescent="0.2">
      <c r="A5863" s="7">
        <v>319</v>
      </c>
      <c r="B5863" s="4" t="s">
        <v>13094</v>
      </c>
      <c r="C5863" s="4" t="s">
        <v>13095</v>
      </c>
      <c r="D5863" s="4" t="s">
        <v>13946</v>
      </c>
      <c r="E5863" s="7">
        <v>1</v>
      </c>
      <c r="F5863" s="4" t="s">
        <v>9</v>
      </c>
      <c r="G5863" s="67"/>
      <c r="H5863" s="67"/>
    </row>
    <row r="5864" spans="1:8" ht="15.75" customHeight="1" x14ac:dyDescent="0.2">
      <c r="A5864" s="7">
        <v>320</v>
      </c>
      <c r="B5864" s="4" t="s">
        <v>13947</v>
      </c>
      <c r="C5864" s="4" t="s">
        <v>13948</v>
      </c>
      <c r="D5864" s="4" t="s">
        <v>13949</v>
      </c>
      <c r="E5864" s="7">
        <v>1</v>
      </c>
      <c r="F5864" s="4" t="s">
        <v>9</v>
      </c>
      <c r="G5864" s="67"/>
      <c r="H5864" s="67"/>
    </row>
    <row r="5865" spans="1:8" ht="15.75" customHeight="1" x14ac:dyDescent="0.2">
      <c r="A5865" s="7">
        <v>321</v>
      </c>
      <c r="B5865" s="4" t="s">
        <v>13950</v>
      </c>
      <c r="C5865" s="4" t="s">
        <v>13951</v>
      </c>
      <c r="D5865" s="4" t="s">
        <v>13952</v>
      </c>
      <c r="E5865" s="7">
        <v>1</v>
      </c>
      <c r="F5865" s="4" t="s">
        <v>9</v>
      </c>
      <c r="G5865" s="67"/>
      <c r="H5865" s="67"/>
    </row>
    <row r="5866" spans="1:8" ht="15.75" customHeight="1" x14ac:dyDescent="0.2">
      <c r="A5866" s="7">
        <v>322</v>
      </c>
      <c r="B5866" s="4" t="s">
        <v>13953</v>
      </c>
      <c r="C5866" s="4" t="s">
        <v>13954</v>
      </c>
      <c r="D5866" s="4" t="s">
        <v>13955</v>
      </c>
      <c r="E5866" s="7">
        <v>1</v>
      </c>
      <c r="F5866" s="4" t="s">
        <v>9</v>
      </c>
      <c r="G5866" s="67"/>
      <c r="H5866" s="67"/>
    </row>
    <row r="5867" spans="1:8" ht="15.75" customHeight="1" x14ac:dyDescent="0.2">
      <c r="A5867" s="7">
        <v>323</v>
      </c>
      <c r="B5867" s="4" t="s">
        <v>13956</v>
      </c>
      <c r="C5867" s="4" t="s">
        <v>13957</v>
      </c>
      <c r="D5867" s="4" t="s">
        <v>13958</v>
      </c>
      <c r="E5867" s="7">
        <v>1</v>
      </c>
      <c r="F5867" s="4" t="s">
        <v>9</v>
      </c>
      <c r="G5867" s="67"/>
      <c r="H5867" s="67"/>
    </row>
    <row r="5868" spans="1:8" ht="15.75" customHeight="1" x14ac:dyDescent="0.2">
      <c r="A5868" s="7">
        <v>324</v>
      </c>
      <c r="B5868" s="4" t="s">
        <v>13959</v>
      </c>
      <c r="C5868" s="4" t="s">
        <v>13960</v>
      </c>
      <c r="D5868" s="4" t="s">
        <v>13961</v>
      </c>
      <c r="E5868" s="7">
        <v>1</v>
      </c>
      <c r="F5868" s="4" t="s">
        <v>9</v>
      </c>
      <c r="G5868" s="67"/>
      <c r="H5868" s="67"/>
    </row>
    <row r="5869" spans="1:8" ht="15.75" customHeight="1" x14ac:dyDescent="0.2">
      <c r="A5869" s="7">
        <v>325</v>
      </c>
      <c r="B5869" s="4" t="s">
        <v>13962</v>
      </c>
      <c r="C5869" s="4" t="s">
        <v>13963</v>
      </c>
      <c r="D5869" s="4" t="s">
        <v>13964</v>
      </c>
      <c r="E5869" s="7">
        <v>1</v>
      </c>
      <c r="F5869" s="4" t="s">
        <v>9</v>
      </c>
      <c r="G5869" s="67"/>
      <c r="H5869" s="67"/>
    </row>
    <row r="5870" spans="1:8" ht="15.75" customHeight="1" x14ac:dyDescent="0.2">
      <c r="A5870" s="7">
        <v>326</v>
      </c>
      <c r="B5870" s="4" t="s">
        <v>13965</v>
      </c>
      <c r="C5870" s="4" t="s">
        <v>13966</v>
      </c>
      <c r="D5870" s="4" t="s">
        <v>13967</v>
      </c>
      <c r="E5870" s="7">
        <v>1</v>
      </c>
      <c r="F5870" s="4" t="s">
        <v>9</v>
      </c>
      <c r="G5870" s="67"/>
      <c r="H5870" s="67"/>
    </row>
    <row r="5871" spans="1:8" ht="15.75" customHeight="1" x14ac:dyDescent="0.2">
      <c r="A5871" s="7">
        <v>327</v>
      </c>
      <c r="B5871" s="4" t="s">
        <v>13968</v>
      </c>
      <c r="C5871" s="4" t="s">
        <v>13969</v>
      </c>
      <c r="D5871" s="4" t="s">
        <v>13970</v>
      </c>
      <c r="E5871" s="7">
        <v>1</v>
      </c>
      <c r="F5871" s="4" t="s">
        <v>9</v>
      </c>
      <c r="G5871" s="67"/>
      <c r="H5871" s="67"/>
    </row>
    <row r="5872" spans="1:8" ht="15.75" customHeight="1" x14ac:dyDescent="0.2">
      <c r="A5872" s="7">
        <v>328</v>
      </c>
      <c r="B5872" s="4" t="s">
        <v>13971</v>
      </c>
      <c r="C5872" s="4" t="s">
        <v>13972</v>
      </c>
      <c r="D5872" s="4" t="s">
        <v>13973</v>
      </c>
      <c r="E5872" s="7">
        <v>1</v>
      </c>
      <c r="F5872" s="4" t="s">
        <v>9</v>
      </c>
      <c r="G5872" s="67"/>
      <c r="H5872" s="67"/>
    </row>
    <row r="5873" spans="1:8" ht="15.75" customHeight="1" x14ac:dyDescent="0.2">
      <c r="A5873" s="7">
        <v>329</v>
      </c>
      <c r="B5873" s="4" t="s">
        <v>13974</v>
      </c>
      <c r="C5873" s="4" t="s">
        <v>13975</v>
      </c>
      <c r="D5873" s="4" t="s">
        <v>13976</v>
      </c>
      <c r="E5873" s="7">
        <v>1</v>
      </c>
      <c r="F5873" s="4" t="s">
        <v>9</v>
      </c>
      <c r="G5873" s="67"/>
      <c r="H5873" s="67"/>
    </row>
    <row r="5874" spans="1:8" ht="15.75" customHeight="1" x14ac:dyDescent="0.2">
      <c r="A5874" s="7">
        <v>330</v>
      </c>
      <c r="B5874" s="4" t="s">
        <v>13681</v>
      </c>
      <c r="C5874" s="4" t="s">
        <v>13977</v>
      </c>
      <c r="D5874" s="4" t="s">
        <v>13978</v>
      </c>
      <c r="E5874" s="7">
        <v>1</v>
      </c>
      <c r="F5874" s="4" t="s">
        <v>9</v>
      </c>
      <c r="G5874" s="67"/>
      <c r="H5874" s="67"/>
    </row>
    <row r="5875" spans="1:8" ht="15.75" customHeight="1" x14ac:dyDescent="0.2">
      <c r="A5875" s="7">
        <v>331</v>
      </c>
      <c r="B5875" s="4" t="s">
        <v>11434</v>
      </c>
      <c r="C5875" s="4" t="s">
        <v>13979</v>
      </c>
      <c r="D5875" s="4" t="s">
        <v>13980</v>
      </c>
      <c r="E5875" s="7">
        <v>1</v>
      </c>
      <c r="F5875" s="4" t="s">
        <v>9</v>
      </c>
      <c r="G5875" s="67"/>
      <c r="H5875" s="67"/>
    </row>
    <row r="5876" spans="1:8" ht="15.75" customHeight="1" x14ac:dyDescent="0.2">
      <c r="A5876" s="7">
        <v>332</v>
      </c>
      <c r="B5876" s="4" t="s">
        <v>13981</v>
      </c>
      <c r="C5876" s="4" t="s">
        <v>13982</v>
      </c>
      <c r="D5876" s="4" t="s">
        <v>13983</v>
      </c>
      <c r="E5876" s="7">
        <v>1</v>
      </c>
      <c r="F5876" s="4" t="s">
        <v>9</v>
      </c>
      <c r="G5876" s="67"/>
      <c r="H5876" s="67"/>
    </row>
    <row r="5877" spans="1:8" ht="15.75" customHeight="1" x14ac:dyDescent="0.2">
      <c r="A5877" s="7">
        <v>333</v>
      </c>
      <c r="B5877" s="4" t="s">
        <v>13984</v>
      </c>
      <c r="C5877" s="4" t="s">
        <v>13985</v>
      </c>
      <c r="D5877" s="4" t="s">
        <v>13986</v>
      </c>
      <c r="E5877" s="7">
        <v>1</v>
      </c>
      <c r="F5877" s="4" t="s">
        <v>9</v>
      </c>
      <c r="G5877" s="67"/>
      <c r="H5877" s="67"/>
    </row>
    <row r="5878" spans="1:8" ht="15.75" customHeight="1" x14ac:dyDescent="0.2">
      <c r="A5878" s="7">
        <v>334</v>
      </c>
      <c r="B5878" s="4" t="s">
        <v>13987</v>
      </c>
      <c r="C5878" s="4" t="s">
        <v>13988</v>
      </c>
      <c r="D5878" s="4" t="s">
        <v>13989</v>
      </c>
      <c r="E5878" s="7">
        <v>1</v>
      </c>
      <c r="F5878" s="4" t="s">
        <v>9</v>
      </c>
      <c r="G5878" s="67"/>
      <c r="H5878" s="67"/>
    </row>
    <row r="5879" spans="1:8" ht="15.75" customHeight="1" x14ac:dyDescent="0.2">
      <c r="A5879" s="7">
        <v>335</v>
      </c>
      <c r="B5879" s="4" t="s">
        <v>13990</v>
      </c>
      <c r="C5879" s="4" t="s">
        <v>13991</v>
      </c>
      <c r="D5879" s="4" t="s">
        <v>13992</v>
      </c>
      <c r="E5879" s="7">
        <v>1</v>
      </c>
      <c r="F5879" s="4" t="s">
        <v>9</v>
      </c>
      <c r="G5879" s="67"/>
      <c r="H5879" s="67"/>
    </row>
    <row r="5880" spans="1:8" ht="15.75" customHeight="1" x14ac:dyDescent="0.2">
      <c r="A5880" s="7">
        <v>336</v>
      </c>
      <c r="B5880" s="4" t="s">
        <v>13993</v>
      </c>
      <c r="C5880" s="4" t="s">
        <v>13994</v>
      </c>
      <c r="D5880" s="4" t="s">
        <v>13995</v>
      </c>
      <c r="E5880" s="7">
        <v>1</v>
      </c>
      <c r="F5880" s="4" t="s">
        <v>9</v>
      </c>
      <c r="G5880" s="67"/>
      <c r="H5880" s="67"/>
    </row>
    <row r="5881" spans="1:8" ht="15.75" customHeight="1" x14ac:dyDescent="0.2">
      <c r="A5881" s="7">
        <v>337</v>
      </c>
      <c r="B5881" s="4" t="s">
        <v>13996</v>
      </c>
      <c r="C5881" s="4" t="s">
        <v>13997</v>
      </c>
      <c r="D5881" s="4" t="s">
        <v>13998</v>
      </c>
      <c r="E5881" s="7">
        <v>1</v>
      </c>
      <c r="F5881" s="4" t="s">
        <v>9</v>
      </c>
      <c r="G5881" s="67"/>
      <c r="H5881" s="67"/>
    </row>
    <row r="5882" spans="1:8" ht="15.75" customHeight="1" x14ac:dyDescent="0.2">
      <c r="A5882" s="7">
        <v>338</v>
      </c>
      <c r="B5882" s="4" t="s">
        <v>13999</v>
      </c>
      <c r="C5882" s="4" t="s">
        <v>14000</v>
      </c>
      <c r="D5882" s="4" t="s">
        <v>14001</v>
      </c>
      <c r="E5882" s="7">
        <v>1</v>
      </c>
      <c r="F5882" s="4" t="s">
        <v>9</v>
      </c>
      <c r="G5882" s="67"/>
      <c r="H5882" s="67"/>
    </row>
    <row r="5883" spans="1:8" ht="15.75" customHeight="1" x14ac:dyDescent="0.2">
      <c r="A5883" s="7">
        <v>339</v>
      </c>
      <c r="B5883" s="4" t="s">
        <v>14002</v>
      </c>
      <c r="C5883" s="4" t="s">
        <v>14003</v>
      </c>
      <c r="D5883" s="4" t="s">
        <v>14004</v>
      </c>
      <c r="E5883" s="7">
        <v>1</v>
      </c>
      <c r="F5883" s="4" t="s">
        <v>9</v>
      </c>
      <c r="G5883" s="67"/>
      <c r="H5883" s="67"/>
    </row>
    <row r="5884" spans="1:8" ht="15.75" customHeight="1" x14ac:dyDescent="0.2">
      <c r="A5884" s="7">
        <v>340</v>
      </c>
      <c r="B5884" s="4" t="s">
        <v>14005</v>
      </c>
      <c r="C5884" s="4" t="s">
        <v>14006</v>
      </c>
      <c r="D5884" s="4" t="s">
        <v>14007</v>
      </c>
      <c r="E5884" s="7">
        <v>1</v>
      </c>
      <c r="F5884" s="4" t="s">
        <v>9</v>
      </c>
      <c r="G5884" s="67"/>
      <c r="H5884" s="67"/>
    </row>
    <row r="5885" spans="1:8" ht="15.75" customHeight="1" x14ac:dyDescent="0.2">
      <c r="A5885" s="7">
        <v>341</v>
      </c>
      <c r="B5885" s="4" t="s">
        <v>14008</v>
      </c>
      <c r="C5885" s="4" t="s">
        <v>14009</v>
      </c>
      <c r="D5885" s="4" t="s">
        <v>14010</v>
      </c>
      <c r="E5885" s="7">
        <v>1</v>
      </c>
      <c r="F5885" s="4" t="s">
        <v>9</v>
      </c>
      <c r="G5885" s="67"/>
      <c r="H5885" s="67"/>
    </row>
    <row r="5886" spans="1:8" ht="15.75" customHeight="1" x14ac:dyDescent="0.2">
      <c r="A5886" s="7">
        <v>342</v>
      </c>
      <c r="B5886" s="4" t="s">
        <v>14011</v>
      </c>
      <c r="C5886" s="4" t="s">
        <v>14012</v>
      </c>
      <c r="D5886" s="4" t="s">
        <v>14013</v>
      </c>
      <c r="E5886" s="7">
        <v>1</v>
      </c>
      <c r="F5886" s="4" t="s">
        <v>9</v>
      </c>
      <c r="G5886" s="67"/>
      <c r="H5886" s="67"/>
    </row>
    <row r="5887" spans="1:8" ht="15.75" customHeight="1" x14ac:dyDescent="0.2">
      <c r="A5887" s="7">
        <v>343</v>
      </c>
      <c r="B5887" s="4" t="s">
        <v>14014</v>
      </c>
      <c r="C5887" s="4" t="s">
        <v>14015</v>
      </c>
      <c r="D5887" s="4" t="s">
        <v>14016</v>
      </c>
      <c r="E5887" s="7">
        <v>1</v>
      </c>
      <c r="F5887" s="4" t="s">
        <v>9</v>
      </c>
      <c r="G5887" s="67"/>
      <c r="H5887" s="67"/>
    </row>
    <row r="5888" spans="1:8" ht="15.75" customHeight="1" x14ac:dyDescent="0.2">
      <c r="A5888" s="7">
        <v>344</v>
      </c>
      <c r="B5888" s="4" t="s">
        <v>14017</v>
      </c>
      <c r="C5888" s="4" t="s">
        <v>14018</v>
      </c>
      <c r="D5888" s="4" t="s">
        <v>14019</v>
      </c>
      <c r="E5888" s="7">
        <v>1</v>
      </c>
      <c r="F5888" s="4" t="s">
        <v>9</v>
      </c>
      <c r="G5888" s="67"/>
      <c r="H5888" s="67"/>
    </row>
    <row r="5889" spans="1:8" ht="15.75" customHeight="1" x14ac:dyDescent="0.2">
      <c r="A5889" s="7">
        <v>345</v>
      </c>
      <c r="B5889" s="4" t="s">
        <v>13721</v>
      </c>
      <c r="C5889" s="4" t="s">
        <v>13722</v>
      </c>
      <c r="D5889" s="4" t="s">
        <v>14020</v>
      </c>
      <c r="E5889" s="7">
        <v>1</v>
      </c>
      <c r="F5889" s="4" t="s">
        <v>9</v>
      </c>
      <c r="G5889" s="67"/>
      <c r="H5889" s="67"/>
    </row>
    <row r="5890" spans="1:8" ht="15.75" customHeight="1" x14ac:dyDescent="0.2">
      <c r="A5890" s="7">
        <v>346</v>
      </c>
      <c r="B5890" s="4" t="s">
        <v>13103</v>
      </c>
      <c r="C5890" s="4" t="s">
        <v>14021</v>
      </c>
      <c r="D5890" s="4" t="s">
        <v>14022</v>
      </c>
      <c r="E5890" s="7">
        <v>1</v>
      </c>
      <c r="F5890" s="4" t="s">
        <v>9</v>
      </c>
      <c r="G5890" s="67"/>
      <c r="H5890" s="67"/>
    </row>
    <row r="5891" spans="1:8" ht="15.75" customHeight="1" x14ac:dyDescent="0.2">
      <c r="A5891" s="7">
        <v>347</v>
      </c>
      <c r="B5891" s="4" t="s">
        <v>14023</v>
      </c>
      <c r="C5891" s="4" t="s">
        <v>14024</v>
      </c>
      <c r="D5891" s="4" t="s">
        <v>14025</v>
      </c>
      <c r="E5891" s="7">
        <v>1</v>
      </c>
      <c r="F5891" s="4" t="s">
        <v>9</v>
      </c>
      <c r="G5891" s="67"/>
      <c r="H5891" s="67"/>
    </row>
    <row r="5892" spans="1:8" ht="15.75" customHeight="1" x14ac:dyDescent="0.2">
      <c r="A5892" s="7">
        <v>348</v>
      </c>
      <c r="B5892" s="4" t="s">
        <v>14026</v>
      </c>
      <c r="C5892" s="4" t="s">
        <v>14027</v>
      </c>
      <c r="D5892" s="4" t="s">
        <v>14028</v>
      </c>
      <c r="E5892" s="7">
        <v>1</v>
      </c>
      <c r="F5892" s="4" t="s">
        <v>9</v>
      </c>
      <c r="G5892" s="67"/>
      <c r="H5892" s="67"/>
    </row>
    <row r="5893" spans="1:8" ht="15.75" customHeight="1" x14ac:dyDescent="0.2">
      <c r="A5893" s="7">
        <v>349</v>
      </c>
      <c r="B5893" s="4" t="s">
        <v>14029</v>
      </c>
      <c r="C5893" s="4" t="s">
        <v>14030</v>
      </c>
      <c r="D5893" s="4" t="s">
        <v>14031</v>
      </c>
      <c r="E5893" s="7">
        <v>1</v>
      </c>
      <c r="F5893" s="4" t="s">
        <v>9</v>
      </c>
      <c r="G5893" s="67"/>
      <c r="H5893" s="67"/>
    </row>
    <row r="5894" spans="1:8" ht="15.75" customHeight="1" x14ac:dyDescent="0.2">
      <c r="A5894" s="7">
        <v>350</v>
      </c>
      <c r="B5894" s="4" t="s">
        <v>14032</v>
      </c>
      <c r="C5894" s="4" t="s">
        <v>14033</v>
      </c>
      <c r="D5894" s="4" t="s">
        <v>14034</v>
      </c>
      <c r="E5894" s="7">
        <v>1</v>
      </c>
      <c r="F5894" s="4" t="s">
        <v>9</v>
      </c>
      <c r="G5894" s="67"/>
      <c r="H5894" s="67"/>
    </row>
    <row r="5895" spans="1:8" ht="15.75" customHeight="1" x14ac:dyDescent="0.2">
      <c r="A5895" s="7">
        <v>351</v>
      </c>
      <c r="B5895" s="4" t="s">
        <v>14035</v>
      </c>
      <c r="C5895" s="4" t="s">
        <v>14036</v>
      </c>
      <c r="D5895" s="4" t="s">
        <v>14037</v>
      </c>
      <c r="E5895" s="7">
        <v>1</v>
      </c>
      <c r="F5895" s="4" t="s">
        <v>9</v>
      </c>
      <c r="G5895" s="67"/>
      <c r="H5895" s="67"/>
    </row>
    <row r="5896" spans="1:8" ht="15.75" customHeight="1" x14ac:dyDescent="0.2">
      <c r="A5896" s="7">
        <v>352</v>
      </c>
      <c r="B5896" s="4" t="s">
        <v>14038</v>
      </c>
      <c r="C5896" s="4" t="s">
        <v>14039</v>
      </c>
      <c r="D5896" s="4" t="s">
        <v>14040</v>
      </c>
      <c r="E5896" s="7">
        <v>1</v>
      </c>
      <c r="F5896" s="4" t="s">
        <v>9</v>
      </c>
      <c r="G5896" s="67"/>
      <c r="H5896" s="67"/>
    </row>
    <row r="5897" spans="1:8" ht="15.75" customHeight="1" x14ac:dyDescent="0.2">
      <c r="A5897" s="7">
        <v>353</v>
      </c>
      <c r="B5897" s="4" t="s">
        <v>13035</v>
      </c>
      <c r="C5897" s="4" t="s">
        <v>14041</v>
      </c>
      <c r="D5897" s="4" t="s">
        <v>14042</v>
      </c>
      <c r="E5897" s="7">
        <v>1</v>
      </c>
      <c r="F5897" s="4" t="s">
        <v>9</v>
      </c>
      <c r="G5897" s="67"/>
      <c r="H5897" s="67"/>
    </row>
    <row r="5898" spans="1:8" ht="15.75" customHeight="1" x14ac:dyDescent="0.2">
      <c r="A5898" s="7">
        <v>354</v>
      </c>
      <c r="B5898" s="4" t="s">
        <v>14043</v>
      </c>
      <c r="C5898" s="4" t="s">
        <v>14044</v>
      </c>
      <c r="D5898" s="4" t="s">
        <v>14045</v>
      </c>
      <c r="E5898" s="7">
        <v>1</v>
      </c>
      <c r="F5898" s="4" t="s">
        <v>9</v>
      </c>
      <c r="G5898" s="67"/>
      <c r="H5898" s="67"/>
    </row>
    <row r="5899" spans="1:8" ht="15.75" customHeight="1" x14ac:dyDescent="0.2">
      <c r="A5899" s="7">
        <v>355</v>
      </c>
      <c r="B5899" s="4" t="s">
        <v>14046</v>
      </c>
      <c r="C5899" s="4" t="s">
        <v>14047</v>
      </c>
      <c r="D5899" s="4" t="s">
        <v>14048</v>
      </c>
      <c r="E5899" s="7">
        <v>1</v>
      </c>
      <c r="F5899" s="4" t="s">
        <v>9</v>
      </c>
      <c r="G5899" s="67"/>
      <c r="H5899" s="67"/>
    </row>
    <row r="5900" spans="1:8" ht="15.75" customHeight="1" x14ac:dyDescent="0.2">
      <c r="A5900" s="7">
        <v>356</v>
      </c>
      <c r="B5900" s="4" t="s">
        <v>14049</v>
      </c>
      <c r="C5900" s="4" t="s">
        <v>14050</v>
      </c>
      <c r="D5900" s="4" t="s">
        <v>14051</v>
      </c>
      <c r="E5900" s="7">
        <v>1</v>
      </c>
      <c r="F5900" s="4" t="s">
        <v>9</v>
      </c>
      <c r="G5900" s="67"/>
      <c r="H5900" s="67"/>
    </row>
    <row r="5901" spans="1:8" ht="15.75" customHeight="1" x14ac:dyDescent="0.2">
      <c r="A5901" s="7">
        <v>357</v>
      </c>
      <c r="B5901" s="4" t="s">
        <v>14052</v>
      </c>
      <c r="C5901" s="4" t="s">
        <v>14053</v>
      </c>
      <c r="D5901" s="4" t="s">
        <v>14054</v>
      </c>
      <c r="E5901" s="7">
        <v>1</v>
      </c>
      <c r="F5901" s="4" t="s">
        <v>9</v>
      </c>
      <c r="G5901" s="67"/>
      <c r="H5901" s="67"/>
    </row>
    <row r="5902" spans="1:8" ht="15.75" customHeight="1" x14ac:dyDescent="0.2">
      <c r="A5902" s="7">
        <v>358</v>
      </c>
      <c r="B5902" s="4" t="s">
        <v>14055</v>
      </c>
      <c r="C5902" s="4" t="s">
        <v>14056</v>
      </c>
      <c r="D5902" s="4" t="s">
        <v>14057</v>
      </c>
      <c r="E5902" s="7">
        <v>1</v>
      </c>
      <c r="F5902" s="4" t="s">
        <v>9</v>
      </c>
      <c r="G5902" s="67"/>
      <c r="H5902" s="67"/>
    </row>
    <row r="5903" spans="1:8" ht="15.75" customHeight="1" x14ac:dyDescent="0.2">
      <c r="A5903" s="7">
        <v>359</v>
      </c>
      <c r="B5903" s="4" t="s">
        <v>14058</v>
      </c>
      <c r="C5903" s="4" t="s">
        <v>14059</v>
      </c>
      <c r="D5903" s="4" t="s">
        <v>14060</v>
      </c>
      <c r="E5903" s="7">
        <v>1</v>
      </c>
      <c r="F5903" s="4" t="s">
        <v>9</v>
      </c>
      <c r="G5903" s="67"/>
      <c r="H5903" s="67"/>
    </row>
    <row r="5904" spans="1:8" ht="15.75" customHeight="1" x14ac:dyDescent="0.2">
      <c r="A5904" s="7">
        <v>360</v>
      </c>
      <c r="B5904" s="4" t="s">
        <v>14061</v>
      </c>
      <c r="C5904" s="4" t="s">
        <v>14062</v>
      </c>
      <c r="D5904" s="4" t="s">
        <v>14063</v>
      </c>
      <c r="E5904" s="7">
        <v>1</v>
      </c>
      <c r="F5904" s="4" t="s">
        <v>9</v>
      </c>
      <c r="G5904" s="67"/>
      <c r="H5904" s="67"/>
    </row>
    <row r="5905" spans="1:8" ht="15.75" customHeight="1" x14ac:dyDescent="0.2">
      <c r="A5905" s="7">
        <v>361</v>
      </c>
      <c r="B5905" s="4" t="s">
        <v>13017</v>
      </c>
      <c r="C5905" s="4" t="s">
        <v>14064</v>
      </c>
      <c r="D5905" s="4" t="s">
        <v>14065</v>
      </c>
      <c r="E5905" s="7">
        <v>1</v>
      </c>
      <c r="F5905" s="4" t="s">
        <v>9</v>
      </c>
      <c r="G5905" s="67"/>
      <c r="H5905" s="67"/>
    </row>
    <row r="5906" spans="1:8" ht="15.75" customHeight="1" x14ac:dyDescent="0.2">
      <c r="A5906" s="7">
        <v>362</v>
      </c>
      <c r="B5906" s="4" t="s">
        <v>14066</v>
      </c>
      <c r="C5906" s="4" t="s">
        <v>14067</v>
      </c>
      <c r="D5906" s="4" t="s">
        <v>14068</v>
      </c>
      <c r="E5906" s="7">
        <v>1</v>
      </c>
      <c r="F5906" s="4" t="s">
        <v>9</v>
      </c>
      <c r="G5906" s="67"/>
      <c r="H5906" s="67"/>
    </row>
    <row r="5907" spans="1:8" ht="15.75" customHeight="1" x14ac:dyDescent="0.2">
      <c r="A5907" s="7">
        <v>363</v>
      </c>
      <c r="B5907" s="4" t="s">
        <v>14069</v>
      </c>
      <c r="C5907" s="4" t="s">
        <v>14070</v>
      </c>
      <c r="D5907" s="4" t="s">
        <v>14071</v>
      </c>
      <c r="E5907" s="7">
        <v>1</v>
      </c>
      <c r="F5907" s="4" t="s">
        <v>9</v>
      </c>
      <c r="G5907" s="67"/>
      <c r="H5907" s="67"/>
    </row>
    <row r="5908" spans="1:8" ht="15.75" customHeight="1" x14ac:dyDescent="0.2">
      <c r="A5908" s="7">
        <v>364</v>
      </c>
      <c r="B5908" s="4" t="s">
        <v>14072</v>
      </c>
      <c r="C5908" s="4" t="s">
        <v>14073</v>
      </c>
      <c r="D5908" s="4" t="s">
        <v>14074</v>
      </c>
      <c r="E5908" s="7">
        <v>1</v>
      </c>
      <c r="F5908" s="4" t="s">
        <v>9</v>
      </c>
      <c r="G5908" s="67"/>
      <c r="H5908" s="67"/>
    </row>
    <row r="5909" spans="1:8" ht="15.75" customHeight="1" x14ac:dyDescent="0.2">
      <c r="A5909" s="7">
        <v>365</v>
      </c>
      <c r="B5909" s="4" t="s">
        <v>14075</v>
      </c>
      <c r="C5909" s="4" t="s">
        <v>14076</v>
      </c>
      <c r="D5909" s="4" t="s">
        <v>14077</v>
      </c>
      <c r="E5909" s="7">
        <v>1</v>
      </c>
      <c r="F5909" s="4" t="s">
        <v>9</v>
      </c>
      <c r="G5909" s="67"/>
      <c r="H5909" s="67"/>
    </row>
    <row r="5910" spans="1:8" ht="15.75" customHeight="1" x14ac:dyDescent="0.2">
      <c r="A5910" s="7">
        <v>366</v>
      </c>
      <c r="B5910" s="4" t="s">
        <v>14078</v>
      </c>
      <c r="C5910" s="4" t="s">
        <v>14079</v>
      </c>
      <c r="D5910" s="4" t="s">
        <v>14080</v>
      </c>
      <c r="E5910" s="7">
        <v>1</v>
      </c>
      <c r="F5910" s="4" t="s">
        <v>9</v>
      </c>
      <c r="G5910" s="67"/>
      <c r="H5910" s="67"/>
    </row>
    <row r="5911" spans="1:8" ht="15.75" customHeight="1" x14ac:dyDescent="0.2">
      <c r="A5911" s="7">
        <v>367</v>
      </c>
      <c r="B5911" s="4" t="s">
        <v>14081</v>
      </c>
      <c r="C5911" s="4" t="s">
        <v>14082</v>
      </c>
      <c r="D5911" s="4" t="s">
        <v>14083</v>
      </c>
      <c r="E5911" s="7">
        <v>1</v>
      </c>
      <c r="F5911" s="4" t="s">
        <v>9</v>
      </c>
      <c r="G5911" s="67"/>
      <c r="H5911" s="67"/>
    </row>
    <row r="5912" spans="1:8" ht="15.75" customHeight="1" x14ac:dyDescent="0.2">
      <c r="A5912" s="7">
        <v>368</v>
      </c>
      <c r="B5912" s="4" t="s">
        <v>14084</v>
      </c>
      <c r="C5912" s="4" t="s">
        <v>14085</v>
      </c>
      <c r="D5912" s="4" t="s">
        <v>14086</v>
      </c>
      <c r="E5912" s="7">
        <v>1</v>
      </c>
      <c r="F5912" s="4" t="s">
        <v>9</v>
      </c>
      <c r="G5912" s="67"/>
      <c r="H5912" s="67"/>
    </row>
    <row r="5913" spans="1:8" ht="15.75" customHeight="1" x14ac:dyDescent="0.2">
      <c r="A5913" s="7">
        <v>369</v>
      </c>
      <c r="B5913" s="4" t="s">
        <v>14087</v>
      </c>
      <c r="C5913" s="4" t="s">
        <v>13042</v>
      </c>
      <c r="D5913" s="4" t="s">
        <v>14088</v>
      </c>
      <c r="E5913" s="7">
        <v>1</v>
      </c>
      <c r="F5913" s="4" t="s">
        <v>9</v>
      </c>
      <c r="G5913" s="67"/>
      <c r="H5913" s="67"/>
    </row>
    <row r="5914" spans="1:8" ht="15.75" customHeight="1" x14ac:dyDescent="0.2">
      <c r="A5914" s="7">
        <v>370</v>
      </c>
      <c r="B5914" s="4" t="s">
        <v>14089</v>
      </c>
      <c r="C5914" s="4" t="s">
        <v>14090</v>
      </c>
      <c r="D5914" s="4" t="s">
        <v>14091</v>
      </c>
      <c r="E5914" s="7">
        <v>1</v>
      </c>
      <c r="F5914" s="4" t="s">
        <v>9</v>
      </c>
      <c r="G5914" s="67"/>
      <c r="H5914" s="67"/>
    </row>
    <row r="5915" spans="1:8" ht="15.75" customHeight="1" x14ac:dyDescent="0.2">
      <c r="A5915" s="7">
        <v>371</v>
      </c>
      <c r="B5915" s="4" t="s">
        <v>14092</v>
      </c>
      <c r="C5915" s="4" t="s">
        <v>14093</v>
      </c>
      <c r="D5915" s="4" t="s">
        <v>14094</v>
      </c>
      <c r="E5915" s="7">
        <v>1</v>
      </c>
      <c r="F5915" s="4" t="s">
        <v>9</v>
      </c>
      <c r="G5915" s="67"/>
      <c r="H5915" s="67"/>
    </row>
    <row r="5916" spans="1:8" ht="15.75" customHeight="1" x14ac:dyDescent="0.2">
      <c r="A5916" s="7">
        <v>372</v>
      </c>
      <c r="B5916" s="4" t="s">
        <v>14095</v>
      </c>
      <c r="C5916" s="4" t="s">
        <v>14096</v>
      </c>
      <c r="D5916" s="4" t="s">
        <v>14097</v>
      </c>
      <c r="E5916" s="7">
        <v>1</v>
      </c>
      <c r="F5916" s="4" t="s">
        <v>9</v>
      </c>
      <c r="G5916" s="67"/>
      <c r="H5916" s="67"/>
    </row>
    <row r="5917" spans="1:8" ht="15.75" customHeight="1" x14ac:dyDescent="0.2">
      <c r="A5917" s="7">
        <v>373</v>
      </c>
      <c r="B5917" s="4" t="s">
        <v>14098</v>
      </c>
      <c r="C5917" s="4" t="s">
        <v>14099</v>
      </c>
      <c r="D5917" s="4" t="s">
        <v>14100</v>
      </c>
      <c r="E5917" s="7">
        <v>1</v>
      </c>
      <c r="F5917" s="4" t="s">
        <v>9</v>
      </c>
      <c r="G5917" s="67"/>
      <c r="H5917" s="67"/>
    </row>
    <row r="5918" spans="1:8" ht="15.75" customHeight="1" x14ac:dyDescent="0.2">
      <c r="A5918" s="7">
        <v>374</v>
      </c>
      <c r="B5918" s="4" t="s">
        <v>13120</v>
      </c>
      <c r="C5918" s="4" t="s">
        <v>14101</v>
      </c>
      <c r="D5918" s="4" t="s">
        <v>14102</v>
      </c>
      <c r="E5918" s="7">
        <v>1</v>
      </c>
      <c r="F5918" s="4" t="s">
        <v>9</v>
      </c>
      <c r="G5918" s="67"/>
      <c r="H5918" s="67"/>
    </row>
    <row r="5919" spans="1:8" ht="15.75" customHeight="1" x14ac:dyDescent="0.2">
      <c r="A5919" s="7">
        <v>375</v>
      </c>
      <c r="B5919" s="4" t="s">
        <v>14103</v>
      </c>
      <c r="C5919" s="4" t="s">
        <v>14104</v>
      </c>
      <c r="D5919" s="4" t="s">
        <v>14105</v>
      </c>
      <c r="E5919" s="7">
        <v>1</v>
      </c>
      <c r="F5919" s="4" t="s">
        <v>9</v>
      </c>
      <c r="G5919" s="67"/>
      <c r="H5919" s="67"/>
    </row>
    <row r="5920" spans="1:8" ht="15.75" customHeight="1" x14ac:dyDescent="0.2">
      <c r="A5920" s="7">
        <v>376</v>
      </c>
      <c r="B5920" s="4" t="s">
        <v>14106</v>
      </c>
      <c r="C5920" s="4" t="s">
        <v>14107</v>
      </c>
      <c r="D5920" s="4" t="s">
        <v>14108</v>
      </c>
      <c r="E5920" s="7">
        <v>1</v>
      </c>
      <c r="F5920" s="4" t="s">
        <v>9</v>
      </c>
      <c r="G5920" s="67"/>
      <c r="H5920" s="67"/>
    </row>
    <row r="5921" spans="1:8" ht="15.75" customHeight="1" x14ac:dyDescent="0.2">
      <c r="A5921" s="7">
        <v>377</v>
      </c>
      <c r="B5921" s="4" t="s">
        <v>14109</v>
      </c>
      <c r="C5921" s="4" t="s">
        <v>14110</v>
      </c>
      <c r="D5921" s="4" t="s">
        <v>14111</v>
      </c>
      <c r="E5921" s="7">
        <v>1</v>
      </c>
      <c r="F5921" s="4" t="s">
        <v>9</v>
      </c>
      <c r="G5921" s="67"/>
      <c r="H5921" s="67"/>
    </row>
    <row r="5922" spans="1:8" ht="15.75" customHeight="1" x14ac:dyDescent="0.2">
      <c r="A5922" s="7">
        <v>378</v>
      </c>
      <c r="B5922" s="4" t="s">
        <v>13138</v>
      </c>
      <c r="C5922" s="4" t="s">
        <v>13139</v>
      </c>
      <c r="D5922" s="4" t="s">
        <v>14112</v>
      </c>
      <c r="E5922" s="7">
        <v>1</v>
      </c>
      <c r="F5922" s="4" t="s">
        <v>9</v>
      </c>
      <c r="G5922" s="67"/>
      <c r="H5922" s="67"/>
    </row>
    <row r="5923" spans="1:8" ht="15.75" customHeight="1" x14ac:dyDescent="0.2">
      <c r="A5923" s="7">
        <v>379</v>
      </c>
      <c r="B5923" s="4" t="s">
        <v>14113</v>
      </c>
      <c r="C5923" s="4" t="s">
        <v>14114</v>
      </c>
      <c r="D5923" s="4" t="s">
        <v>14115</v>
      </c>
      <c r="E5923" s="7">
        <v>1</v>
      </c>
      <c r="F5923" s="4" t="s">
        <v>9</v>
      </c>
      <c r="G5923" s="67"/>
      <c r="H5923" s="67"/>
    </row>
    <row r="5924" spans="1:8" ht="15.75" customHeight="1" x14ac:dyDescent="0.2">
      <c r="A5924" s="7">
        <v>380</v>
      </c>
      <c r="B5924" s="4" t="s">
        <v>14116</v>
      </c>
      <c r="C5924" s="4" t="s">
        <v>14117</v>
      </c>
      <c r="D5924" s="4" t="s">
        <v>14118</v>
      </c>
      <c r="E5924" s="7">
        <v>1</v>
      </c>
      <c r="F5924" s="4" t="s">
        <v>9</v>
      </c>
      <c r="G5924" s="67"/>
      <c r="H5924" s="67"/>
    </row>
    <row r="5925" spans="1:8" ht="15.75" customHeight="1" x14ac:dyDescent="0.2">
      <c r="A5925" s="7">
        <v>381</v>
      </c>
      <c r="B5925" s="4" t="s">
        <v>14119</v>
      </c>
      <c r="C5925" s="4" t="s">
        <v>14120</v>
      </c>
      <c r="D5925" s="4" t="s">
        <v>14121</v>
      </c>
      <c r="E5925" s="7">
        <v>1</v>
      </c>
      <c r="F5925" s="4" t="s">
        <v>9</v>
      </c>
      <c r="G5925" s="67"/>
      <c r="H5925" s="67"/>
    </row>
    <row r="5926" spans="1:8" ht="15.75" customHeight="1" x14ac:dyDescent="0.2">
      <c r="A5926" s="7">
        <v>382</v>
      </c>
      <c r="B5926" s="4" t="s">
        <v>14122</v>
      </c>
      <c r="C5926" s="4" t="s">
        <v>14123</v>
      </c>
      <c r="D5926" s="4" t="s">
        <v>14124</v>
      </c>
      <c r="E5926" s="7">
        <v>1</v>
      </c>
      <c r="F5926" s="4" t="s">
        <v>9</v>
      </c>
      <c r="G5926" s="67"/>
      <c r="H5926" s="67"/>
    </row>
    <row r="5927" spans="1:8" ht="15.75" customHeight="1" x14ac:dyDescent="0.2">
      <c r="A5927" s="7">
        <v>383</v>
      </c>
      <c r="B5927" s="4" t="s">
        <v>14125</v>
      </c>
      <c r="C5927" s="4" t="s">
        <v>14126</v>
      </c>
      <c r="D5927" s="4" t="s">
        <v>14127</v>
      </c>
      <c r="E5927" s="7">
        <v>1</v>
      </c>
      <c r="F5927" s="4" t="s">
        <v>9</v>
      </c>
      <c r="G5927" s="67"/>
      <c r="H5927" s="67"/>
    </row>
    <row r="5928" spans="1:8" ht="15.75" customHeight="1" x14ac:dyDescent="0.2">
      <c r="A5928" s="7">
        <v>384</v>
      </c>
      <c r="B5928" s="4" t="s">
        <v>14128</v>
      </c>
      <c r="C5928" s="4" t="s">
        <v>14129</v>
      </c>
      <c r="D5928" s="4" t="s">
        <v>14130</v>
      </c>
      <c r="E5928" s="7">
        <v>1</v>
      </c>
      <c r="F5928" s="4" t="s">
        <v>9</v>
      </c>
      <c r="G5928" s="67"/>
      <c r="H5928" s="67"/>
    </row>
    <row r="5929" spans="1:8" ht="15.75" customHeight="1" x14ac:dyDescent="0.2">
      <c r="A5929" s="7">
        <v>385</v>
      </c>
      <c r="B5929" s="4" t="s">
        <v>14131</v>
      </c>
      <c r="C5929" s="4" t="s">
        <v>14132</v>
      </c>
      <c r="D5929" s="4" t="s">
        <v>14133</v>
      </c>
      <c r="E5929" s="7">
        <v>1</v>
      </c>
      <c r="F5929" s="4" t="s">
        <v>9</v>
      </c>
      <c r="G5929" s="67"/>
      <c r="H5929" s="67"/>
    </row>
    <row r="5930" spans="1:8" ht="15.75" customHeight="1" x14ac:dyDescent="0.2">
      <c r="A5930" s="7">
        <v>386</v>
      </c>
      <c r="B5930" s="4" t="s">
        <v>14134</v>
      </c>
      <c r="C5930" s="4" t="s">
        <v>14135</v>
      </c>
      <c r="D5930" s="4" t="s">
        <v>14136</v>
      </c>
      <c r="E5930" s="7">
        <v>1</v>
      </c>
      <c r="F5930" s="4" t="s">
        <v>9</v>
      </c>
      <c r="G5930" s="67"/>
      <c r="H5930" s="67"/>
    </row>
    <row r="5931" spans="1:8" ht="15.75" customHeight="1" x14ac:dyDescent="0.2">
      <c r="A5931" s="7">
        <v>387</v>
      </c>
      <c r="B5931" s="4" t="s">
        <v>14137</v>
      </c>
      <c r="C5931" s="4" t="s">
        <v>14138</v>
      </c>
      <c r="D5931" s="4" t="s">
        <v>14139</v>
      </c>
      <c r="E5931" s="7">
        <v>1</v>
      </c>
      <c r="F5931" s="4" t="s">
        <v>9</v>
      </c>
      <c r="G5931" s="67"/>
      <c r="H5931" s="67"/>
    </row>
    <row r="5932" spans="1:8" ht="15.75" customHeight="1" x14ac:dyDescent="0.2">
      <c r="A5932" s="7">
        <v>388</v>
      </c>
      <c r="B5932" s="4" t="s">
        <v>14140</v>
      </c>
      <c r="C5932" s="4" t="s">
        <v>14141</v>
      </c>
      <c r="D5932" s="4" t="s">
        <v>14142</v>
      </c>
      <c r="E5932" s="7">
        <v>1</v>
      </c>
      <c r="F5932" s="4" t="s">
        <v>9</v>
      </c>
      <c r="G5932" s="67"/>
      <c r="H5932" s="67"/>
    </row>
    <row r="5933" spans="1:8" ht="15.75" customHeight="1" x14ac:dyDescent="0.2">
      <c r="A5933" s="7">
        <v>389</v>
      </c>
      <c r="B5933" s="4" t="s">
        <v>14143</v>
      </c>
      <c r="C5933" s="4" t="s">
        <v>14144</v>
      </c>
      <c r="D5933" s="4" t="s">
        <v>14145</v>
      </c>
      <c r="E5933" s="7">
        <v>1</v>
      </c>
      <c r="F5933" s="4" t="s">
        <v>9</v>
      </c>
      <c r="G5933" s="67"/>
      <c r="H5933" s="67"/>
    </row>
    <row r="5934" spans="1:8" ht="15.75" customHeight="1" x14ac:dyDescent="0.2">
      <c r="A5934" s="7">
        <v>390</v>
      </c>
      <c r="B5934" s="4" t="s">
        <v>14146</v>
      </c>
      <c r="C5934" s="4" t="s">
        <v>14147</v>
      </c>
      <c r="D5934" s="4" t="s">
        <v>14148</v>
      </c>
      <c r="E5934" s="7">
        <v>1</v>
      </c>
      <c r="F5934" s="4" t="s">
        <v>9</v>
      </c>
      <c r="G5934" s="67"/>
      <c r="H5934" s="67"/>
    </row>
    <row r="5935" spans="1:8" ht="15.75" customHeight="1" x14ac:dyDescent="0.2">
      <c r="A5935" s="7">
        <v>391</v>
      </c>
      <c r="B5935" s="4" t="s">
        <v>14149</v>
      </c>
      <c r="C5935" s="4" t="s">
        <v>14150</v>
      </c>
      <c r="D5935" s="4" t="s">
        <v>14151</v>
      </c>
      <c r="E5935" s="7">
        <v>1</v>
      </c>
      <c r="F5935" s="4" t="s">
        <v>9</v>
      </c>
      <c r="G5935" s="67"/>
      <c r="H5935" s="67"/>
    </row>
    <row r="5936" spans="1:8" ht="15.75" customHeight="1" x14ac:dyDescent="0.2">
      <c r="A5936" s="7">
        <v>392</v>
      </c>
      <c r="B5936" s="4" t="s">
        <v>14152</v>
      </c>
      <c r="C5936" s="4" t="s">
        <v>14153</v>
      </c>
      <c r="D5936" s="4" t="s">
        <v>14154</v>
      </c>
      <c r="E5936" s="7">
        <v>1</v>
      </c>
      <c r="F5936" s="4" t="s">
        <v>9</v>
      </c>
      <c r="G5936" s="67"/>
      <c r="H5936" s="67"/>
    </row>
    <row r="5937" spans="1:8" ht="15.75" customHeight="1" x14ac:dyDescent="0.2">
      <c r="A5937" s="7">
        <v>393</v>
      </c>
      <c r="B5937" s="4" t="s">
        <v>14155</v>
      </c>
      <c r="C5937" s="4" t="s">
        <v>14156</v>
      </c>
      <c r="D5937" s="4" t="s">
        <v>14157</v>
      </c>
      <c r="E5937" s="7">
        <v>1</v>
      </c>
      <c r="F5937" s="4" t="s">
        <v>9</v>
      </c>
      <c r="G5937" s="67"/>
      <c r="H5937" s="67"/>
    </row>
    <row r="5938" spans="1:8" ht="15.75" customHeight="1" x14ac:dyDescent="0.2">
      <c r="A5938" s="7">
        <v>394</v>
      </c>
      <c r="B5938" s="4" t="s">
        <v>14158</v>
      </c>
      <c r="C5938" s="4" t="s">
        <v>14159</v>
      </c>
      <c r="D5938" s="4" t="s">
        <v>14160</v>
      </c>
      <c r="E5938" s="7">
        <v>1</v>
      </c>
      <c r="F5938" s="4" t="s">
        <v>9</v>
      </c>
      <c r="G5938" s="67"/>
      <c r="H5938" s="67"/>
    </row>
    <row r="5939" spans="1:8" ht="15.75" customHeight="1" x14ac:dyDescent="0.2">
      <c r="A5939" s="7">
        <v>395</v>
      </c>
      <c r="B5939" s="4" t="s">
        <v>13135</v>
      </c>
      <c r="C5939" s="4" t="s">
        <v>14161</v>
      </c>
      <c r="D5939" s="4" t="s">
        <v>14162</v>
      </c>
      <c r="E5939" s="7">
        <v>1</v>
      </c>
      <c r="F5939" s="4" t="s">
        <v>9</v>
      </c>
      <c r="G5939" s="67"/>
      <c r="H5939" s="67"/>
    </row>
    <row r="5940" spans="1:8" ht="15.75" customHeight="1" x14ac:dyDescent="0.2">
      <c r="A5940" s="7">
        <v>396</v>
      </c>
      <c r="B5940" s="4" t="s">
        <v>14163</v>
      </c>
      <c r="C5940" s="4" t="s">
        <v>14164</v>
      </c>
      <c r="D5940" s="4" t="s">
        <v>14165</v>
      </c>
      <c r="E5940" s="7">
        <v>1</v>
      </c>
      <c r="F5940" s="4" t="s">
        <v>9</v>
      </c>
      <c r="G5940" s="67"/>
      <c r="H5940" s="67"/>
    </row>
    <row r="5941" spans="1:8" ht="15.75" customHeight="1" x14ac:dyDescent="0.2">
      <c r="A5941" s="7">
        <v>397</v>
      </c>
      <c r="B5941" s="4" t="s">
        <v>13839</v>
      </c>
      <c r="C5941" s="4" t="s">
        <v>14166</v>
      </c>
      <c r="D5941" s="4" t="s">
        <v>14167</v>
      </c>
      <c r="E5941" s="7">
        <v>1</v>
      </c>
      <c r="F5941" s="4" t="s">
        <v>9</v>
      </c>
      <c r="G5941" s="67"/>
      <c r="H5941" s="67"/>
    </row>
    <row r="5942" spans="1:8" ht="15.75" customHeight="1" x14ac:dyDescent="0.2">
      <c r="A5942" s="7">
        <v>398</v>
      </c>
      <c r="B5942" s="4" t="s">
        <v>13091</v>
      </c>
      <c r="C5942" s="4" t="s">
        <v>14168</v>
      </c>
      <c r="D5942" s="4" t="s">
        <v>14169</v>
      </c>
      <c r="E5942" s="7">
        <v>1</v>
      </c>
      <c r="F5942" s="4" t="s">
        <v>9</v>
      </c>
      <c r="G5942" s="67"/>
      <c r="H5942" s="67"/>
    </row>
    <row r="5943" spans="1:8" ht="15.75" customHeight="1" x14ac:dyDescent="0.2">
      <c r="A5943" s="7">
        <v>399</v>
      </c>
      <c r="B5943" s="4" t="s">
        <v>14170</v>
      </c>
      <c r="C5943" s="4" t="s">
        <v>14171</v>
      </c>
      <c r="D5943" s="4" t="s">
        <v>14172</v>
      </c>
      <c r="E5943" s="7">
        <v>1</v>
      </c>
      <c r="F5943" s="4" t="s">
        <v>9</v>
      </c>
      <c r="G5943" s="67"/>
      <c r="H5943" s="67"/>
    </row>
    <row r="5944" spans="1:8" ht="15.75" customHeight="1" x14ac:dyDescent="0.2">
      <c r="A5944" s="7">
        <v>400</v>
      </c>
      <c r="B5944" s="4" t="s">
        <v>14173</v>
      </c>
      <c r="C5944" s="4" t="s">
        <v>14174</v>
      </c>
      <c r="D5944" s="4" t="s">
        <v>14175</v>
      </c>
      <c r="E5944" s="7">
        <v>1</v>
      </c>
      <c r="F5944" s="4" t="s">
        <v>9</v>
      </c>
      <c r="G5944" s="67"/>
      <c r="H5944" s="67"/>
    </row>
    <row r="5945" spans="1:8" ht="15.75" customHeight="1" x14ac:dyDescent="0.2">
      <c r="A5945" s="7">
        <v>401</v>
      </c>
      <c r="B5945" s="4" t="s">
        <v>11473</v>
      </c>
      <c r="C5945" s="4" t="s">
        <v>11474</v>
      </c>
      <c r="D5945" s="4" t="s">
        <v>14176</v>
      </c>
      <c r="E5945" s="7">
        <v>1</v>
      </c>
      <c r="F5945" s="4" t="s">
        <v>9</v>
      </c>
      <c r="G5945" s="67"/>
      <c r="H5945" s="67"/>
    </row>
    <row r="5946" spans="1:8" ht="15.75" customHeight="1" x14ac:dyDescent="0.2">
      <c r="A5946" s="7">
        <v>402</v>
      </c>
      <c r="B5946" s="4" t="s">
        <v>14177</v>
      </c>
      <c r="C5946" s="4" t="s">
        <v>14178</v>
      </c>
      <c r="D5946" s="4" t="s">
        <v>14179</v>
      </c>
      <c r="E5946" s="7">
        <v>1</v>
      </c>
      <c r="F5946" s="4" t="s">
        <v>9</v>
      </c>
      <c r="G5946" s="67"/>
      <c r="H5946" s="67"/>
    </row>
    <row r="5947" spans="1:8" ht="15.75" customHeight="1" x14ac:dyDescent="0.2">
      <c r="A5947" s="7">
        <v>403</v>
      </c>
      <c r="B5947" s="4" t="s">
        <v>14180</v>
      </c>
      <c r="C5947" s="4" t="s">
        <v>14181</v>
      </c>
      <c r="D5947" s="4" t="s">
        <v>14182</v>
      </c>
      <c r="E5947" s="7">
        <v>1</v>
      </c>
      <c r="F5947" s="4" t="s">
        <v>9</v>
      </c>
      <c r="G5947" s="67"/>
      <c r="H5947" s="67"/>
    </row>
    <row r="5948" spans="1:8" ht="15.75" customHeight="1" x14ac:dyDescent="0.2">
      <c r="A5948" s="7">
        <v>404</v>
      </c>
      <c r="B5948" s="4" t="s">
        <v>14183</v>
      </c>
      <c r="C5948" s="4" t="s">
        <v>14184</v>
      </c>
      <c r="D5948" s="4" t="s">
        <v>14185</v>
      </c>
      <c r="E5948" s="7">
        <v>1</v>
      </c>
      <c r="F5948" s="4" t="s">
        <v>9</v>
      </c>
      <c r="G5948" s="67"/>
      <c r="H5948" s="67"/>
    </row>
    <row r="5949" spans="1:8" ht="15.75" customHeight="1" x14ac:dyDescent="0.2">
      <c r="A5949" s="7">
        <v>405</v>
      </c>
      <c r="B5949" s="4" t="s">
        <v>14186</v>
      </c>
      <c r="C5949" s="4" t="s">
        <v>14187</v>
      </c>
      <c r="D5949" s="4" t="s">
        <v>14188</v>
      </c>
      <c r="E5949" s="7">
        <v>1</v>
      </c>
      <c r="F5949" s="4" t="s">
        <v>9</v>
      </c>
      <c r="G5949" s="67"/>
      <c r="H5949" s="67"/>
    </row>
    <row r="5950" spans="1:8" ht="15.75" customHeight="1" x14ac:dyDescent="0.2">
      <c r="A5950" s="7">
        <v>406</v>
      </c>
      <c r="B5950" s="4" t="s">
        <v>14189</v>
      </c>
      <c r="C5950" s="4" t="s">
        <v>14190</v>
      </c>
      <c r="D5950" s="4" t="s">
        <v>14191</v>
      </c>
      <c r="E5950" s="7">
        <v>1</v>
      </c>
      <c r="F5950" s="4" t="s">
        <v>9</v>
      </c>
      <c r="G5950" s="67"/>
      <c r="H5950" s="67"/>
    </row>
    <row r="5951" spans="1:8" ht="15.75" customHeight="1" x14ac:dyDescent="0.2">
      <c r="A5951" s="7">
        <v>407</v>
      </c>
      <c r="B5951" s="4" t="s">
        <v>14192</v>
      </c>
      <c r="C5951" s="4" t="s">
        <v>14193</v>
      </c>
      <c r="D5951" s="4" t="s">
        <v>14194</v>
      </c>
      <c r="E5951" s="7">
        <v>1</v>
      </c>
      <c r="F5951" s="4" t="s">
        <v>9</v>
      </c>
      <c r="G5951" s="67"/>
      <c r="H5951" s="67"/>
    </row>
    <row r="5952" spans="1:8" ht="15.75" customHeight="1" x14ac:dyDescent="0.2">
      <c r="A5952" s="7">
        <v>408</v>
      </c>
      <c r="B5952" s="4" t="s">
        <v>14195</v>
      </c>
      <c r="C5952" s="4" t="s">
        <v>14196</v>
      </c>
      <c r="D5952" s="4" t="s">
        <v>14197</v>
      </c>
      <c r="E5952" s="7">
        <v>1</v>
      </c>
      <c r="F5952" s="4" t="s">
        <v>9</v>
      </c>
      <c r="G5952" s="67"/>
      <c r="H5952" s="67"/>
    </row>
    <row r="5953" spans="1:8" ht="15.75" customHeight="1" x14ac:dyDescent="0.2">
      <c r="A5953" s="7">
        <v>409</v>
      </c>
      <c r="B5953" s="4" t="s">
        <v>14198</v>
      </c>
      <c r="C5953" s="4" t="s">
        <v>14199</v>
      </c>
      <c r="D5953" s="4" t="s">
        <v>14200</v>
      </c>
      <c r="E5953" s="7">
        <v>1</v>
      </c>
      <c r="F5953" s="4" t="s">
        <v>9</v>
      </c>
      <c r="G5953" s="67"/>
      <c r="H5953" s="67"/>
    </row>
    <row r="5954" spans="1:8" ht="15.75" customHeight="1" x14ac:dyDescent="0.2">
      <c r="A5954" s="7">
        <v>410</v>
      </c>
      <c r="B5954" s="4" t="s">
        <v>14201</v>
      </c>
      <c r="C5954" s="4" t="s">
        <v>14202</v>
      </c>
      <c r="D5954" s="4" t="s">
        <v>14203</v>
      </c>
      <c r="E5954" s="7">
        <v>1</v>
      </c>
      <c r="F5954" s="4" t="s">
        <v>9</v>
      </c>
      <c r="G5954" s="67"/>
      <c r="H5954" s="67"/>
    </row>
    <row r="5955" spans="1:8" ht="15.75" customHeight="1" x14ac:dyDescent="0.2">
      <c r="A5955" s="7">
        <v>411</v>
      </c>
      <c r="B5955" s="4" t="s">
        <v>14204</v>
      </c>
      <c r="C5955" s="4" t="s">
        <v>14205</v>
      </c>
      <c r="D5955" s="4" t="s">
        <v>14206</v>
      </c>
      <c r="E5955" s="7">
        <v>1</v>
      </c>
      <c r="F5955" s="4" t="s">
        <v>9</v>
      </c>
      <c r="G5955" s="67"/>
      <c r="H5955" s="67"/>
    </row>
    <row r="5956" spans="1:8" ht="15.75" customHeight="1" x14ac:dyDescent="0.2">
      <c r="A5956" s="7">
        <v>412</v>
      </c>
      <c r="B5956" s="4" t="s">
        <v>14207</v>
      </c>
      <c r="C5956" s="4" t="s">
        <v>14208</v>
      </c>
      <c r="D5956" s="4" t="s">
        <v>14209</v>
      </c>
      <c r="E5956" s="7">
        <v>1</v>
      </c>
      <c r="F5956" s="4" t="s">
        <v>9</v>
      </c>
      <c r="G5956" s="67"/>
      <c r="H5956" s="67"/>
    </row>
    <row r="5957" spans="1:8" ht="15.75" customHeight="1" x14ac:dyDescent="0.2">
      <c r="A5957" s="7">
        <v>413</v>
      </c>
      <c r="B5957" s="4" t="s">
        <v>14210</v>
      </c>
      <c r="C5957" s="4" t="s">
        <v>14211</v>
      </c>
      <c r="D5957" s="4" t="s">
        <v>14212</v>
      </c>
      <c r="E5957" s="7">
        <v>1</v>
      </c>
      <c r="F5957" s="4" t="s">
        <v>9</v>
      </c>
      <c r="G5957" s="67"/>
      <c r="H5957" s="67"/>
    </row>
    <row r="5958" spans="1:8" ht="15.75" customHeight="1" x14ac:dyDescent="0.2">
      <c r="A5958" s="7">
        <v>414</v>
      </c>
      <c r="B5958" s="4" t="s">
        <v>14213</v>
      </c>
      <c r="C5958" s="4" t="s">
        <v>14214</v>
      </c>
      <c r="D5958" s="4" t="s">
        <v>14215</v>
      </c>
      <c r="E5958" s="7">
        <v>1</v>
      </c>
      <c r="F5958" s="4" t="s">
        <v>9</v>
      </c>
      <c r="G5958" s="67"/>
      <c r="H5958" s="67"/>
    </row>
    <row r="5959" spans="1:8" ht="15.75" customHeight="1" x14ac:dyDescent="0.2">
      <c r="A5959" s="7">
        <v>415</v>
      </c>
      <c r="B5959" s="4" t="s">
        <v>14216</v>
      </c>
      <c r="C5959" s="4" t="s">
        <v>14217</v>
      </c>
      <c r="D5959" s="4" t="s">
        <v>14218</v>
      </c>
      <c r="E5959" s="7">
        <v>1</v>
      </c>
      <c r="F5959" s="4" t="s">
        <v>9</v>
      </c>
      <c r="G5959" s="67"/>
      <c r="H5959" s="67"/>
    </row>
    <row r="5960" spans="1:8" ht="15.75" customHeight="1" x14ac:dyDescent="0.2">
      <c r="A5960" s="7">
        <v>416</v>
      </c>
      <c r="B5960" s="4" t="s">
        <v>14219</v>
      </c>
      <c r="C5960" s="4" t="s">
        <v>14220</v>
      </c>
      <c r="D5960" s="4" t="s">
        <v>14221</v>
      </c>
      <c r="E5960" s="7">
        <v>1</v>
      </c>
      <c r="F5960" s="4" t="s">
        <v>9</v>
      </c>
      <c r="G5960" s="67"/>
      <c r="H5960" s="67"/>
    </row>
    <row r="5961" spans="1:8" ht="15.75" customHeight="1" x14ac:dyDescent="0.2">
      <c r="A5961" s="7">
        <v>417</v>
      </c>
      <c r="B5961" s="4" t="s">
        <v>14222</v>
      </c>
      <c r="C5961" s="4" t="s">
        <v>14223</v>
      </c>
      <c r="D5961" s="4" t="s">
        <v>14224</v>
      </c>
      <c r="E5961" s="7">
        <v>1</v>
      </c>
      <c r="F5961" s="4" t="s">
        <v>9</v>
      </c>
      <c r="G5961" s="67"/>
      <c r="H5961" s="67"/>
    </row>
    <row r="5962" spans="1:8" ht="15.75" customHeight="1" x14ac:dyDescent="0.2">
      <c r="A5962" s="7">
        <v>418</v>
      </c>
      <c r="B5962" s="4" t="s">
        <v>14225</v>
      </c>
      <c r="C5962" s="4" t="s">
        <v>14226</v>
      </c>
      <c r="D5962" s="4" t="s">
        <v>14227</v>
      </c>
      <c r="E5962" s="7">
        <v>1</v>
      </c>
      <c r="F5962" s="4" t="s">
        <v>9</v>
      </c>
      <c r="G5962" s="67"/>
      <c r="H5962" s="67"/>
    </row>
    <row r="5963" spans="1:8" ht="15.75" customHeight="1" x14ac:dyDescent="0.2">
      <c r="A5963" s="7">
        <v>419</v>
      </c>
      <c r="B5963" s="4" t="s">
        <v>14228</v>
      </c>
      <c r="C5963" s="4" t="s">
        <v>14229</v>
      </c>
      <c r="D5963" s="4" t="s">
        <v>14230</v>
      </c>
      <c r="E5963" s="7">
        <v>1</v>
      </c>
      <c r="F5963" s="4" t="s">
        <v>9</v>
      </c>
      <c r="G5963" s="67"/>
      <c r="H5963" s="67"/>
    </row>
    <row r="5964" spans="1:8" ht="15.75" customHeight="1" x14ac:dyDescent="0.2">
      <c r="A5964" s="7">
        <v>420</v>
      </c>
      <c r="B5964" s="4" t="s">
        <v>14231</v>
      </c>
      <c r="C5964" s="4" t="s">
        <v>14232</v>
      </c>
      <c r="D5964" s="4" t="s">
        <v>14233</v>
      </c>
      <c r="E5964" s="7">
        <v>1</v>
      </c>
      <c r="F5964" s="4" t="s">
        <v>9</v>
      </c>
      <c r="G5964" s="67"/>
      <c r="H5964" s="67"/>
    </row>
    <row r="5965" spans="1:8" ht="15.75" customHeight="1" x14ac:dyDescent="0.2">
      <c r="A5965" s="7">
        <v>421</v>
      </c>
      <c r="B5965" s="4" t="s">
        <v>14234</v>
      </c>
      <c r="C5965" s="4" t="s">
        <v>14235</v>
      </c>
      <c r="D5965" s="4" t="s">
        <v>14236</v>
      </c>
      <c r="E5965" s="7">
        <v>1</v>
      </c>
      <c r="F5965" s="4" t="s">
        <v>9</v>
      </c>
      <c r="G5965" s="67"/>
      <c r="H5965" s="67"/>
    </row>
    <row r="5966" spans="1:8" ht="15.75" customHeight="1" x14ac:dyDescent="0.2">
      <c r="A5966" s="7">
        <v>422</v>
      </c>
      <c r="B5966" s="4" t="s">
        <v>14237</v>
      </c>
      <c r="C5966" s="4" t="s">
        <v>14238</v>
      </c>
      <c r="D5966" s="4" t="s">
        <v>14239</v>
      </c>
      <c r="E5966" s="7">
        <v>1</v>
      </c>
      <c r="F5966" s="4" t="s">
        <v>9</v>
      </c>
      <c r="G5966" s="67"/>
      <c r="H5966" s="67"/>
    </row>
    <row r="5967" spans="1:8" ht="15.75" customHeight="1" x14ac:dyDescent="0.2">
      <c r="A5967" s="7">
        <v>423</v>
      </c>
      <c r="B5967" s="4" t="s">
        <v>14240</v>
      </c>
      <c r="C5967" s="4" t="s">
        <v>14241</v>
      </c>
      <c r="D5967" s="4" t="s">
        <v>14242</v>
      </c>
      <c r="E5967" s="7">
        <v>1</v>
      </c>
      <c r="F5967" s="4" t="s">
        <v>9</v>
      </c>
      <c r="G5967" s="67"/>
      <c r="H5967" s="67"/>
    </row>
    <row r="5968" spans="1:8" ht="15.75" customHeight="1" x14ac:dyDescent="0.2">
      <c r="A5968" s="7">
        <v>424</v>
      </c>
      <c r="B5968" s="4" t="s">
        <v>14243</v>
      </c>
      <c r="C5968" s="4" t="s">
        <v>14244</v>
      </c>
      <c r="D5968" s="4" t="s">
        <v>14245</v>
      </c>
      <c r="E5968" s="7">
        <v>1</v>
      </c>
      <c r="F5968" s="4" t="s">
        <v>9</v>
      </c>
      <c r="G5968" s="67"/>
      <c r="H5968" s="67"/>
    </row>
    <row r="5969" spans="1:8" ht="15.75" customHeight="1" x14ac:dyDescent="0.2">
      <c r="A5969" s="7">
        <v>425</v>
      </c>
      <c r="B5969" s="4" t="s">
        <v>14246</v>
      </c>
      <c r="C5969" s="4" t="s">
        <v>14247</v>
      </c>
      <c r="D5969" s="4" t="s">
        <v>14248</v>
      </c>
      <c r="E5969" s="7">
        <v>1</v>
      </c>
      <c r="F5969" s="4" t="s">
        <v>9</v>
      </c>
      <c r="G5969" s="67"/>
      <c r="H5969" s="67"/>
    </row>
    <row r="5970" spans="1:8" ht="15.75" customHeight="1" x14ac:dyDescent="0.2">
      <c r="A5970" s="7">
        <v>426</v>
      </c>
      <c r="B5970" s="4" t="s">
        <v>14249</v>
      </c>
      <c r="C5970" s="4" t="s">
        <v>14250</v>
      </c>
      <c r="D5970" s="4" t="s">
        <v>14251</v>
      </c>
      <c r="E5970" s="7">
        <v>1</v>
      </c>
      <c r="F5970" s="4" t="s">
        <v>9</v>
      </c>
      <c r="G5970" s="67"/>
      <c r="H5970" s="67"/>
    </row>
    <row r="5971" spans="1:8" ht="15.75" customHeight="1" x14ac:dyDescent="0.2">
      <c r="A5971" s="7">
        <v>427</v>
      </c>
      <c r="B5971" s="4" t="s">
        <v>14252</v>
      </c>
      <c r="C5971" s="4" t="s">
        <v>14253</v>
      </c>
      <c r="D5971" s="4" t="s">
        <v>14254</v>
      </c>
      <c r="E5971" s="7">
        <v>1</v>
      </c>
      <c r="F5971" s="4" t="s">
        <v>9</v>
      </c>
      <c r="G5971" s="67"/>
      <c r="H5971" s="67"/>
    </row>
    <row r="5972" spans="1:8" ht="15.75" customHeight="1" x14ac:dyDescent="0.2">
      <c r="A5972" s="7">
        <v>428</v>
      </c>
      <c r="B5972" s="4" t="s">
        <v>14255</v>
      </c>
      <c r="C5972" s="4" t="s">
        <v>14256</v>
      </c>
      <c r="D5972" s="4" t="s">
        <v>14257</v>
      </c>
      <c r="E5972" s="7">
        <v>1</v>
      </c>
      <c r="F5972" s="4" t="s">
        <v>9</v>
      </c>
      <c r="G5972" s="67"/>
      <c r="H5972" s="67"/>
    </row>
    <row r="5973" spans="1:8" ht="15.75" customHeight="1" x14ac:dyDescent="0.2">
      <c r="A5973" s="7">
        <v>429</v>
      </c>
      <c r="B5973" s="4" t="s">
        <v>14258</v>
      </c>
      <c r="C5973" s="4" t="s">
        <v>14259</v>
      </c>
      <c r="D5973" s="4" t="s">
        <v>14260</v>
      </c>
      <c r="E5973" s="7">
        <v>1</v>
      </c>
      <c r="F5973" s="4" t="s">
        <v>9</v>
      </c>
      <c r="G5973" s="67"/>
      <c r="H5973" s="67"/>
    </row>
    <row r="5974" spans="1:8" ht="15.75" customHeight="1" x14ac:dyDescent="0.2">
      <c r="A5974" s="7">
        <v>430</v>
      </c>
      <c r="B5974" s="4" t="s">
        <v>14261</v>
      </c>
      <c r="C5974" s="4" t="s">
        <v>14262</v>
      </c>
      <c r="D5974" s="4" t="s">
        <v>14263</v>
      </c>
      <c r="E5974" s="7">
        <v>1</v>
      </c>
      <c r="F5974" s="4" t="s">
        <v>9</v>
      </c>
      <c r="G5974" s="67"/>
      <c r="H5974" s="67"/>
    </row>
    <row r="5975" spans="1:8" ht="15.75" customHeight="1" x14ac:dyDescent="0.2">
      <c r="A5975" s="7">
        <v>431</v>
      </c>
      <c r="B5975" s="4" t="s">
        <v>14264</v>
      </c>
      <c r="C5975" s="4" t="s">
        <v>14265</v>
      </c>
      <c r="D5975" s="4" t="s">
        <v>14266</v>
      </c>
      <c r="E5975" s="7">
        <v>1</v>
      </c>
      <c r="F5975" s="4" t="s">
        <v>9</v>
      </c>
      <c r="G5975" s="67"/>
      <c r="H5975" s="67"/>
    </row>
    <row r="5976" spans="1:8" ht="15.75" customHeight="1" x14ac:dyDescent="0.2">
      <c r="A5976" s="7">
        <v>432</v>
      </c>
      <c r="B5976" s="4" t="s">
        <v>14267</v>
      </c>
      <c r="C5976" s="4" t="s">
        <v>14268</v>
      </c>
      <c r="D5976" s="4" t="s">
        <v>14269</v>
      </c>
      <c r="E5976" s="7">
        <v>1</v>
      </c>
      <c r="F5976" s="4" t="s">
        <v>9</v>
      </c>
      <c r="G5976" s="67"/>
      <c r="H5976" s="67"/>
    </row>
    <row r="5977" spans="1:8" ht="15.75" customHeight="1" x14ac:dyDescent="0.2">
      <c r="A5977" s="7">
        <v>433</v>
      </c>
      <c r="B5977" s="4" t="s">
        <v>14270</v>
      </c>
      <c r="C5977" s="4" t="s">
        <v>14271</v>
      </c>
      <c r="D5977" s="4" t="s">
        <v>14272</v>
      </c>
      <c r="E5977" s="7">
        <v>1</v>
      </c>
      <c r="F5977" s="4" t="s">
        <v>9</v>
      </c>
      <c r="G5977" s="67"/>
      <c r="H5977" s="67"/>
    </row>
    <row r="5978" spans="1:8" ht="15.75" customHeight="1" x14ac:dyDescent="0.2">
      <c r="A5978" s="7">
        <v>434</v>
      </c>
      <c r="B5978" s="4" t="s">
        <v>14273</v>
      </c>
      <c r="C5978" s="4" t="s">
        <v>14274</v>
      </c>
      <c r="D5978" s="4" t="s">
        <v>14275</v>
      </c>
      <c r="E5978" s="7">
        <v>1</v>
      </c>
      <c r="F5978" s="4" t="s">
        <v>9</v>
      </c>
      <c r="G5978" s="67"/>
      <c r="H5978" s="67"/>
    </row>
    <row r="5979" spans="1:8" ht="15.75" customHeight="1" x14ac:dyDescent="0.2">
      <c r="A5979" s="7">
        <v>435</v>
      </c>
      <c r="B5979" s="4" t="s">
        <v>14276</v>
      </c>
      <c r="C5979" s="4" t="s">
        <v>14277</v>
      </c>
      <c r="D5979" s="4" t="s">
        <v>14278</v>
      </c>
      <c r="E5979" s="7">
        <v>1</v>
      </c>
      <c r="F5979" s="4" t="s">
        <v>9</v>
      </c>
      <c r="G5979" s="67"/>
      <c r="H5979" s="67"/>
    </row>
    <row r="5980" spans="1:8" ht="15.75" customHeight="1" x14ac:dyDescent="0.2">
      <c r="A5980" s="7">
        <v>436</v>
      </c>
      <c r="B5980" s="4" t="s">
        <v>14279</v>
      </c>
      <c r="C5980" s="4" t="s">
        <v>14280</v>
      </c>
      <c r="D5980" s="4" t="s">
        <v>14281</v>
      </c>
      <c r="E5980" s="7">
        <v>1</v>
      </c>
      <c r="F5980" s="4" t="s">
        <v>9</v>
      </c>
      <c r="G5980" s="67"/>
      <c r="H5980" s="67"/>
    </row>
    <row r="5981" spans="1:8" ht="15.75" customHeight="1" x14ac:dyDescent="0.2">
      <c r="A5981" s="7">
        <v>437</v>
      </c>
      <c r="B5981" s="4" t="s">
        <v>14282</v>
      </c>
      <c r="C5981" s="4" t="s">
        <v>14283</v>
      </c>
      <c r="D5981" s="4" t="s">
        <v>14284</v>
      </c>
      <c r="E5981" s="7">
        <v>1</v>
      </c>
      <c r="F5981" s="4" t="s">
        <v>9</v>
      </c>
      <c r="G5981" s="67"/>
      <c r="H5981" s="67"/>
    </row>
    <row r="5982" spans="1:8" ht="15.75" customHeight="1" x14ac:dyDescent="0.2">
      <c r="A5982" s="7">
        <v>438</v>
      </c>
      <c r="B5982" s="4" t="s">
        <v>14285</v>
      </c>
      <c r="C5982" s="4" t="s">
        <v>14286</v>
      </c>
      <c r="D5982" s="4" t="s">
        <v>14287</v>
      </c>
      <c r="E5982" s="7">
        <v>1</v>
      </c>
      <c r="F5982" s="4" t="s">
        <v>9</v>
      </c>
      <c r="G5982" s="67"/>
      <c r="H5982" s="67"/>
    </row>
    <row r="5983" spans="1:8" ht="15.75" customHeight="1" x14ac:dyDescent="0.2">
      <c r="A5983" s="7">
        <v>439</v>
      </c>
      <c r="B5983" s="4" t="s">
        <v>14288</v>
      </c>
      <c r="C5983" s="4" t="s">
        <v>14289</v>
      </c>
      <c r="D5983" s="4" t="s">
        <v>14290</v>
      </c>
      <c r="E5983" s="7">
        <v>1</v>
      </c>
      <c r="F5983" s="4" t="s">
        <v>9</v>
      </c>
      <c r="G5983" s="67"/>
      <c r="H5983" s="67"/>
    </row>
    <row r="5984" spans="1:8" ht="15.75" customHeight="1" x14ac:dyDescent="0.2">
      <c r="A5984" s="7">
        <v>440</v>
      </c>
      <c r="B5984" s="4" t="s">
        <v>14291</v>
      </c>
      <c r="C5984" s="4" t="s">
        <v>14292</v>
      </c>
      <c r="D5984" s="4" t="s">
        <v>14293</v>
      </c>
      <c r="E5984" s="7">
        <v>1</v>
      </c>
      <c r="F5984" s="4" t="s">
        <v>9</v>
      </c>
      <c r="G5984" s="67"/>
      <c r="H5984" s="67"/>
    </row>
    <row r="5985" spans="1:8" ht="15.75" customHeight="1" x14ac:dyDescent="0.2">
      <c r="A5985" s="7">
        <v>441</v>
      </c>
      <c r="B5985" s="4" t="s">
        <v>14294</v>
      </c>
      <c r="C5985" s="4" t="s">
        <v>14295</v>
      </c>
      <c r="D5985" s="4" t="s">
        <v>14296</v>
      </c>
      <c r="E5985" s="7">
        <v>1</v>
      </c>
      <c r="F5985" s="4" t="s">
        <v>9</v>
      </c>
      <c r="G5985" s="67"/>
      <c r="H5985" s="67"/>
    </row>
    <row r="5986" spans="1:8" ht="15.75" customHeight="1" x14ac:dyDescent="0.2">
      <c r="A5986" s="7">
        <v>442</v>
      </c>
      <c r="B5986" s="4" t="s">
        <v>14297</v>
      </c>
      <c r="C5986" s="4" t="s">
        <v>14298</v>
      </c>
      <c r="D5986" s="4" t="s">
        <v>14299</v>
      </c>
      <c r="E5986" s="7">
        <v>1</v>
      </c>
      <c r="F5986" s="4" t="s">
        <v>9</v>
      </c>
      <c r="G5986" s="67"/>
      <c r="H5986" s="67"/>
    </row>
    <row r="5987" spans="1:8" ht="15.75" customHeight="1" x14ac:dyDescent="0.2">
      <c r="A5987" s="7">
        <v>443</v>
      </c>
      <c r="B5987" s="4" t="s">
        <v>14300</v>
      </c>
      <c r="C5987" s="4" t="s">
        <v>14301</v>
      </c>
      <c r="D5987" s="4" t="s">
        <v>14302</v>
      </c>
      <c r="E5987" s="7">
        <v>1</v>
      </c>
      <c r="F5987" s="4" t="s">
        <v>9</v>
      </c>
      <c r="G5987" s="67"/>
      <c r="H5987" s="67"/>
    </row>
    <row r="5988" spans="1:8" ht="15.75" customHeight="1" x14ac:dyDescent="0.2">
      <c r="A5988" s="7">
        <v>444</v>
      </c>
      <c r="B5988" s="4" t="s">
        <v>14303</v>
      </c>
      <c r="C5988" s="4" t="s">
        <v>14304</v>
      </c>
      <c r="D5988" s="4" t="s">
        <v>14305</v>
      </c>
      <c r="E5988" s="7">
        <v>1</v>
      </c>
      <c r="F5988" s="4" t="s">
        <v>9</v>
      </c>
      <c r="G5988" s="67"/>
      <c r="H5988" s="67"/>
    </row>
    <row r="5989" spans="1:8" ht="15.75" customHeight="1" x14ac:dyDescent="0.2">
      <c r="A5989" s="7">
        <v>445</v>
      </c>
      <c r="B5989" s="4" t="s">
        <v>14306</v>
      </c>
      <c r="C5989" s="4" t="s">
        <v>14307</v>
      </c>
      <c r="D5989" s="4" t="s">
        <v>14308</v>
      </c>
      <c r="E5989" s="7">
        <v>1</v>
      </c>
      <c r="F5989" s="4" t="s">
        <v>9</v>
      </c>
      <c r="G5989" s="67"/>
      <c r="H5989" s="67"/>
    </row>
    <row r="5990" spans="1:8" ht="15.75" customHeight="1" x14ac:dyDescent="0.2">
      <c r="A5990" s="7">
        <v>446</v>
      </c>
      <c r="B5990" s="4" t="s">
        <v>14309</v>
      </c>
      <c r="C5990" s="4" t="s">
        <v>14310</v>
      </c>
      <c r="D5990" s="4" t="s">
        <v>14311</v>
      </c>
      <c r="E5990" s="7">
        <v>1</v>
      </c>
      <c r="F5990" s="4" t="s">
        <v>9</v>
      </c>
      <c r="G5990" s="67"/>
      <c r="H5990" s="67"/>
    </row>
    <row r="5991" spans="1:8" ht="15.75" customHeight="1" x14ac:dyDescent="0.2">
      <c r="A5991" s="7">
        <v>447</v>
      </c>
      <c r="B5991" s="4" t="s">
        <v>14312</v>
      </c>
      <c r="C5991" s="4" t="s">
        <v>14313</v>
      </c>
      <c r="D5991" s="4" t="s">
        <v>14314</v>
      </c>
      <c r="E5991" s="7">
        <v>1</v>
      </c>
      <c r="F5991" s="4" t="s">
        <v>9</v>
      </c>
      <c r="G5991" s="67"/>
      <c r="H5991" s="67"/>
    </row>
    <row r="5992" spans="1:8" ht="15.75" customHeight="1" x14ac:dyDescent="0.2">
      <c r="A5992" s="7">
        <v>448</v>
      </c>
      <c r="B5992" s="4" t="s">
        <v>14315</v>
      </c>
      <c r="C5992" s="4" t="s">
        <v>14316</v>
      </c>
      <c r="D5992" s="4" t="s">
        <v>14317</v>
      </c>
      <c r="E5992" s="7">
        <v>1</v>
      </c>
      <c r="F5992" s="4" t="s">
        <v>9</v>
      </c>
      <c r="G5992" s="67"/>
      <c r="H5992" s="67"/>
    </row>
    <row r="5993" spans="1:8" ht="15.75" customHeight="1" x14ac:dyDescent="0.2">
      <c r="A5993" s="7">
        <v>449</v>
      </c>
      <c r="B5993" s="4" t="s">
        <v>14318</v>
      </c>
      <c r="C5993" s="4" t="s">
        <v>14319</v>
      </c>
      <c r="D5993" s="4" t="s">
        <v>14320</v>
      </c>
      <c r="E5993" s="7">
        <v>1</v>
      </c>
      <c r="F5993" s="4" t="s">
        <v>9</v>
      </c>
      <c r="G5993" s="67"/>
      <c r="H5993" s="67"/>
    </row>
    <row r="5994" spans="1:8" ht="15.75" customHeight="1" x14ac:dyDescent="0.2">
      <c r="A5994" s="7">
        <v>450</v>
      </c>
      <c r="B5994" s="4" t="s">
        <v>14321</v>
      </c>
      <c r="C5994" s="4" t="s">
        <v>14322</v>
      </c>
      <c r="D5994" s="4" t="s">
        <v>14323</v>
      </c>
      <c r="E5994" s="7">
        <v>1</v>
      </c>
      <c r="F5994" s="4" t="s">
        <v>9</v>
      </c>
      <c r="G5994" s="67"/>
      <c r="H5994" s="67"/>
    </row>
    <row r="5995" spans="1:8" ht="15.75" customHeight="1" x14ac:dyDescent="0.2">
      <c r="A5995" s="7">
        <v>451</v>
      </c>
      <c r="B5995" s="4" t="s">
        <v>14324</v>
      </c>
      <c r="C5995" s="4" t="s">
        <v>14325</v>
      </c>
      <c r="D5995" s="4" t="s">
        <v>14326</v>
      </c>
      <c r="E5995" s="7">
        <v>1</v>
      </c>
      <c r="F5995" s="4" t="s">
        <v>9</v>
      </c>
      <c r="G5995" s="67"/>
      <c r="H5995" s="67"/>
    </row>
    <row r="5996" spans="1:8" ht="15.75" customHeight="1" x14ac:dyDescent="0.2">
      <c r="A5996" s="7">
        <v>452</v>
      </c>
      <c r="B5996" s="4" t="s">
        <v>14327</v>
      </c>
      <c r="C5996" s="4" t="s">
        <v>14328</v>
      </c>
      <c r="D5996" s="4" t="s">
        <v>14329</v>
      </c>
      <c r="E5996" s="7">
        <v>1</v>
      </c>
      <c r="F5996" s="4" t="s">
        <v>9</v>
      </c>
      <c r="G5996" s="67"/>
      <c r="H5996" s="67"/>
    </row>
    <row r="5997" spans="1:8" ht="15.75" customHeight="1" x14ac:dyDescent="0.2">
      <c r="A5997" s="7">
        <v>453</v>
      </c>
      <c r="B5997" s="4" t="s">
        <v>14330</v>
      </c>
      <c r="C5997" s="4" t="s">
        <v>14331</v>
      </c>
      <c r="D5997" s="4" t="s">
        <v>14332</v>
      </c>
      <c r="E5997" s="7">
        <v>1</v>
      </c>
      <c r="F5997" s="4" t="s">
        <v>9</v>
      </c>
      <c r="G5997" s="67"/>
      <c r="H5997" s="67"/>
    </row>
    <row r="5998" spans="1:8" ht="15.75" customHeight="1" x14ac:dyDescent="0.2">
      <c r="A5998" s="7">
        <v>454</v>
      </c>
      <c r="B5998" s="4" t="s">
        <v>14333</v>
      </c>
      <c r="C5998" s="4" t="s">
        <v>14334</v>
      </c>
      <c r="D5998" s="4" t="s">
        <v>14335</v>
      </c>
      <c r="E5998" s="7">
        <v>1</v>
      </c>
      <c r="F5998" s="4" t="s">
        <v>9</v>
      </c>
      <c r="G5998" s="67"/>
      <c r="H5998" s="67"/>
    </row>
    <row r="5999" spans="1:8" ht="15.75" customHeight="1" x14ac:dyDescent="0.2">
      <c r="A5999" s="7">
        <v>455</v>
      </c>
      <c r="B5999" s="4" t="s">
        <v>14336</v>
      </c>
      <c r="C5999" s="4" t="s">
        <v>14337</v>
      </c>
      <c r="D5999" s="4" t="s">
        <v>14338</v>
      </c>
      <c r="E5999" s="7">
        <v>1</v>
      </c>
      <c r="F5999" s="4" t="s">
        <v>9</v>
      </c>
      <c r="G5999" s="67"/>
      <c r="H5999" s="67"/>
    </row>
    <row r="6000" spans="1:8" ht="15.75" customHeight="1" x14ac:dyDescent="0.2">
      <c r="A6000" s="7">
        <v>456</v>
      </c>
      <c r="B6000" s="4" t="s">
        <v>14339</v>
      </c>
      <c r="C6000" s="4" t="s">
        <v>14340</v>
      </c>
      <c r="D6000" s="4" t="s">
        <v>14341</v>
      </c>
      <c r="E6000" s="7">
        <v>1</v>
      </c>
      <c r="F6000" s="4" t="s">
        <v>9</v>
      </c>
      <c r="G6000" s="67"/>
      <c r="H6000" s="67"/>
    </row>
    <row r="6001" spans="1:8" ht="15.75" customHeight="1" x14ac:dyDescent="0.2">
      <c r="A6001" s="7">
        <v>457</v>
      </c>
      <c r="B6001" s="4" t="s">
        <v>14342</v>
      </c>
      <c r="C6001" s="4" t="s">
        <v>14343</v>
      </c>
      <c r="D6001" s="4" t="s">
        <v>14344</v>
      </c>
      <c r="E6001" s="7">
        <v>1</v>
      </c>
      <c r="F6001" s="4" t="s">
        <v>9</v>
      </c>
      <c r="G6001" s="67"/>
      <c r="H6001" s="67"/>
    </row>
    <row r="6002" spans="1:8" ht="15.75" customHeight="1" x14ac:dyDescent="0.2">
      <c r="A6002" s="7">
        <v>458</v>
      </c>
      <c r="B6002" s="4" t="s">
        <v>14345</v>
      </c>
      <c r="C6002" s="4" t="s">
        <v>14346</v>
      </c>
      <c r="D6002" s="4" t="s">
        <v>14347</v>
      </c>
      <c r="E6002" s="7">
        <v>1</v>
      </c>
      <c r="F6002" s="4" t="s">
        <v>9</v>
      </c>
      <c r="G6002" s="67"/>
      <c r="H6002" s="67"/>
    </row>
    <row r="6003" spans="1:8" ht="15.75" customHeight="1" x14ac:dyDescent="0.2">
      <c r="A6003" s="7">
        <v>459</v>
      </c>
      <c r="B6003" s="4" t="s">
        <v>14348</v>
      </c>
      <c r="C6003" s="4" t="s">
        <v>14349</v>
      </c>
      <c r="D6003" s="4" t="s">
        <v>14350</v>
      </c>
      <c r="E6003" s="7">
        <v>1</v>
      </c>
      <c r="F6003" s="4" t="s">
        <v>9</v>
      </c>
      <c r="G6003" s="67"/>
      <c r="H6003" s="67"/>
    </row>
    <row r="6004" spans="1:8" ht="15.75" customHeight="1" x14ac:dyDescent="0.2">
      <c r="A6004" s="7">
        <v>460</v>
      </c>
      <c r="B6004" s="4" t="s">
        <v>14351</v>
      </c>
      <c r="C6004" s="4" t="s">
        <v>14352</v>
      </c>
      <c r="D6004" s="4" t="s">
        <v>14353</v>
      </c>
      <c r="E6004" s="7">
        <v>1</v>
      </c>
      <c r="F6004" s="4" t="s">
        <v>9</v>
      </c>
      <c r="G6004" s="67"/>
      <c r="H6004" s="67"/>
    </row>
    <row r="6005" spans="1:8" ht="15.75" customHeight="1" x14ac:dyDescent="0.2">
      <c r="A6005" s="7">
        <v>461</v>
      </c>
      <c r="B6005" s="4" t="s">
        <v>14354</v>
      </c>
      <c r="C6005" s="4" t="s">
        <v>14355</v>
      </c>
      <c r="D6005" s="4" t="s">
        <v>14356</v>
      </c>
      <c r="E6005" s="7">
        <v>1</v>
      </c>
      <c r="F6005" s="4" t="s">
        <v>9</v>
      </c>
      <c r="G6005" s="67"/>
      <c r="H6005" s="67"/>
    </row>
    <row r="6006" spans="1:8" ht="15.75" customHeight="1" x14ac:dyDescent="0.2">
      <c r="A6006" s="7">
        <v>462</v>
      </c>
      <c r="B6006" s="4" t="s">
        <v>14357</v>
      </c>
      <c r="C6006" s="4" t="s">
        <v>14358</v>
      </c>
      <c r="D6006" s="4" t="s">
        <v>14359</v>
      </c>
      <c r="E6006" s="7">
        <v>1</v>
      </c>
      <c r="F6006" s="4" t="s">
        <v>9</v>
      </c>
      <c r="G6006" s="67"/>
      <c r="H6006" s="67"/>
    </row>
    <row r="6007" spans="1:8" ht="15.75" customHeight="1" x14ac:dyDescent="0.2">
      <c r="A6007" s="7">
        <v>463</v>
      </c>
      <c r="B6007" s="4" t="s">
        <v>14360</v>
      </c>
      <c r="C6007" s="4" t="s">
        <v>14361</v>
      </c>
      <c r="D6007" s="4" t="s">
        <v>14362</v>
      </c>
      <c r="E6007" s="7">
        <v>1</v>
      </c>
      <c r="F6007" s="4" t="s">
        <v>9</v>
      </c>
      <c r="G6007" s="67"/>
      <c r="H6007" s="67"/>
    </row>
    <row r="6008" spans="1:8" ht="15.75" customHeight="1" x14ac:dyDescent="0.2">
      <c r="A6008" s="7">
        <v>464</v>
      </c>
      <c r="B6008" s="4" t="s">
        <v>14363</v>
      </c>
      <c r="C6008" s="4" t="s">
        <v>14364</v>
      </c>
      <c r="D6008" s="4" t="s">
        <v>14365</v>
      </c>
      <c r="E6008" s="7">
        <v>1</v>
      </c>
      <c r="F6008" s="4" t="s">
        <v>9</v>
      </c>
      <c r="G6008" s="67"/>
      <c r="H6008" s="67"/>
    </row>
    <row r="6009" spans="1:8" ht="15.75" customHeight="1" x14ac:dyDescent="0.2">
      <c r="A6009" s="7">
        <v>465</v>
      </c>
      <c r="B6009" s="4" t="s">
        <v>14366</v>
      </c>
      <c r="C6009" s="4" t="s">
        <v>14367</v>
      </c>
      <c r="D6009" s="4" t="s">
        <v>14368</v>
      </c>
      <c r="E6009" s="7">
        <v>1</v>
      </c>
      <c r="F6009" s="4" t="s">
        <v>9</v>
      </c>
      <c r="G6009" s="67"/>
      <c r="H6009" s="67"/>
    </row>
    <row r="6010" spans="1:8" ht="15.75" customHeight="1" x14ac:dyDescent="0.2">
      <c r="A6010" s="7">
        <v>466</v>
      </c>
      <c r="B6010" s="4" t="s">
        <v>14369</v>
      </c>
      <c r="C6010" s="4" t="s">
        <v>14370</v>
      </c>
      <c r="D6010" s="4" t="s">
        <v>14371</v>
      </c>
      <c r="E6010" s="7">
        <v>1</v>
      </c>
      <c r="F6010" s="4" t="s">
        <v>9</v>
      </c>
      <c r="G6010" s="67"/>
      <c r="H6010" s="67"/>
    </row>
    <row r="6011" spans="1:8" ht="15.75" customHeight="1" x14ac:dyDescent="0.2">
      <c r="A6011" s="7">
        <v>467</v>
      </c>
      <c r="B6011" s="4" t="s">
        <v>14372</v>
      </c>
      <c r="C6011" s="4" t="s">
        <v>14373</v>
      </c>
      <c r="D6011" s="4" t="s">
        <v>14374</v>
      </c>
      <c r="E6011" s="7">
        <v>1</v>
      </c>
      <c r="F6011" s="4" t="s">
        <v>9</v>
      </c>
      <c r="G6011" s="67"/>
      <c r="H6011" s="67"/>
    </row>
    <row r="6012" spans="1:8" ht="15.75" customHeight="1" x14ac:dyDescent="0.2">
      <c r="A6012" s="7">
        <v>468</v>
      </c>
      <c r="B6012" s="4" t="s">
        <v>14375</v>
      </c>
      <c r="C6012" s="4" t="s">
        <v>14376</v>
      </c>
      <c r="D6012" s="4" t="s">
        <v>14377</v>
      </c>
      <c r="E6012" s="7">
        <v>1</v>
      </c>
      <c r="F6012" s="4" t="s">
        <v>9</v>
      </c>
      <c r="G6012" s="67"/>
      <c r="H6012" s="67"/>
    </row>
    <row r="6013" spans="1:8" ht="15.75" customHeight="1" x14ac:dyDescent="0.2">
      <c r="A6013" s="7">
        <v>469</v>
      </c>
      <c r="B6013" s="4" t="s">
        <v>14378</v>
      </c>
      <c r="C6013" s="4" t="s">
        <v>14379</v>
      </c>
      <c r="D6013" s="4" t="s">
        <v>14380</v>
      </c>
      <c r="E6013" s="7">
        <v>1</v>
      </c>
      <c r="F6013" s="4" t="s">
        <v>9</v>
      </c>
      <c r="G6013" s="67"/>
      <c r="H6013" s="67"/>
    </row>
    <row r="6014" spans="1:8" ht="15.75" customHeight="1" x14ac:dyDescent="0.2">
      <c r="A6014" s="7">
        <v>470</v>
      </c>
      <c r="B6014" s="4" t="s">
        <v>14381</v>
      </c>
      <c r="C6014" s="4" t="s">
        <v>14382</v>
      </c>
      <c r="D6014" s="4" t="s">
        <v>14383</v>
      </c>
      <c r="E6014" s="7">
        <v>1</v>
      </c>
      <c r="F6014" s="4" t="s">
        <v>9</v>
      </c>
      <c r="G6014" s="67"/>
      <c r="H6014" s="67"/>
    </row>
    <row r="6015" spans="1:8" ht="15.75" customHeight="1" x14ac:dyDescent="0.2">
      <c r="A6015" s="7">
        <v>471</v>
      </c>
      <c r="B6015" s="4" t="s">
        <v>14384</v>
      </c>
      <c r="C6015" s="4" t="s">
        <v>14385</v>
      </c>
      <c r="D6015" s="4" t="s">
        <v>14386</v>
      </c>
      <c r="E6015" s="7">
        <v>1</v>
      </c>
      <c r="F6015" s="4" t="s">
        <v>9</v>
      </c>
      <c r="G6015" s="67"/>
      <c r="H6015" s="67"/>
    </row>
    <row r="6016" spans="1:8" ht="15.75" customHeight="1" x14ac:dyDescent="0.2">
      <c r="A6016" s="7">
        <v>472</v>
      </c>
      <c r="B6016" s="4" t="s">
        <v>14387</v>
      </c>
      <c r="C6016" s="4" t="s">
        <v>14388</v>
      </c>
      <c r="D6016" s="4" t="s">
        <v>14389</v>
      </c>
      <c r="E6016" s="7">
        <v>1</v>
      </c>
      <c r="F6016" s="4" t="s">
        <v>9</v>
      </c>
      <c r="G6016" s="67"/>
      <c r="H6016" s="67"/>
    </row>
    <row r="6017" spans="1:8" ht="15.75" customHeight="1" x14ac:dyDescent="0.2">
      <c r="A6017" s="7">
        <v>473</v>
      </c>
      <c r="B6017" s="4" t="s">
        <v>14390</v>
      </c>
      <c r="C6017" s="4" t="s">
        <v>14391</v>
      </c>
      <c r="D6017" s="4" t="s">
        <v>14392</v>
      </c>
      <c r="E6017" s="7">
        <v>1</v>
      </c>
      <c r="F6017" s="4" t="s">
        <v>9</v>
      </c>
      <c r="G6017" s="67"/>
      <c r="H6017" s="67"/>
    </row>
    <row r="6018" spans="1:8" ht="15.75" customHeight="1" x14ac:dyDescent="0.2">
      <c r="A6018" s="7">
        <v>474</v>
      </c>
      <c r="B6018" s="4" t="s">
        <v>14393</v>
      </c>
      <c r="C6018" s="4" t="s">
        <v>14394</v>
      </c>
      <c r="D6018" s="4" t="s">
        <v>14395</v>
      </c>
      <c r="E6018" s="7">
        <v>1</v>
      </c>
      <c r="F6018" s="4" t="s">
        <v>9</v>
      </c>
      <c r="G6018" s="67"/>
      <c r="H6018" s="67"/>
    </row>
    <row r="6019" spans="1:8" ht="15.75" customHeight="1" x14ac:dyDescent="0.2">
      <c r="A6019" s="7">
        <v>475</v>
      </c>
      <c r="B6019" s="4" t="s">
        <v>14119</v>
      </c>
      <c r="C6019" s="4" t="s">
        <v>14396</v>
      </c>
      <c r="D6019" s="4" t="s">
        <v>14397</v>
      </c>
      <c r="E6019" s="7">
        <v>1</v>
      </c>
      <c r="F6019" s="4" t="s">
        <v>9</v>
      </c>
      <c r="G6019" s="67"/>
      <c r="H6019" s="67"/>
    </row>
    <row r="6020" spans="1:8" ht="15.75" customHeight="1" x14ac:dyDescent="0.2">
      <c r="A6020" s="7">
        <v>476</v>
      </c>
      <c r="B6020" s="4" t="s">
        <v>14398</v>
      </c>
      <c r="C6020" s="4" t="s">
        <v>14399</v>
      </c>
      <c r="D6020" s="4" t="s">
        <v>14400</v>
      </c>
      <c r="E6020" s="7">
        <v>1</v>
      </c>
      <c r="F6020" s="4" t="s">
        <v>9</v>
      </c>
      <c r="G6020" s="67"/>
      <c r="H6020" s="67"/>
    </row>
    <row r="6021" spans="1:8" ht="15.75" customHeight="1" x14ac:dyDescent="0.2">
      <c r="A6021" s="7">
        <v>477</v>
      </c>
      <c r="B6021" s="4" t="s">
        <v>14401</v>
      </c>
      <c r="C6021" s="4" t="s">
        <v>14402</v>
      </c>
      <c r="D6021" s="4" t="s">
        <v>14403</v>
      </c>
      <c r="E6021" s="7">
        <v>1</v>
      </c>
      <c r="F6021" s="4" t="s">
        <v>9</v>
      </c>
      <c r="G6021" s="67"/>
      <c r="H6021" s="67"/>
    </row>
    <row r="6022" spans="1:8" ht="15.75" customHeight="1" x14ac:dyDescent="0.2">
      <c r="A6022" s="7">
        <v>478</v>
      </c>
      <c r="B6022" s="4" t="s">
        <v>14404</v>
      </c>
      <c r="C6022" s="4" t="s">
        <v>14405</v>
      </c>
      <c r="D6022" s="4" t="s">
        <v>14406</v>
      </c>
      <c r="E6022" s="7">
        <v>1</v>
      </c>
      <c r="F6022" s="4" t="s">
        <v>9</v>
      </c>
      <c r="G6022" s="67"/>
      <c r="H6022" s="67"/>
    </row>
    <row r="6023" spans="1:8" ht="15.75" customHeight="1" x14ac:dyDescent="0.2">
      <c r="A6023" s="7">
        <v>479</v>
      </c>
      <c r="B6023" s="4" t="s">
        <v>14407</v>
      </c>
      <c r="C6023" s="4" t="s">
        <v>14408</v>
      </c>
      <c r="D6023" s="4" t="s">
        <v>14409</v>
      </c>
      <c r="E6023" s="7">
        <v>1</v>
      </c>
      <c r="F6023" s="4" t="s">
        <v>9</v>
      </c>
      <c r="G6023" s="67"/>
      <c r="H6023" s="67"/>
    </row>
    <row r="6024" spans="1:8" ht="15.75" customHeight="1" x14ac:dyDescent="0.2">
      <c r="A6024" s="7">
        <v>480</v>
      </c>
      <c r="B6024" s="4" t="s">
        <v>14410</v>
      </c>
      <c r="C6024" s="4" t="s">
        <v>14411</v>
      </c>
      <c r="D6024" s="4" t="s">
        <v>14412</v>
      </c>
      <c r="E6024" s="7">
        <v>1</v>
      </c>
      <c r="F6024" s="4" t="s">
        <v>9</v>
      </c>
      <c r="G6024" s="67"/>
      <c r="H6024" s="67"/>
    </row>
    <row r="6025" spans="1:8" ht="15.75" customHeight="1" x14ac:dyDescent="0.2">
      <c r="A6025" s="7">
        <v>481</v>
      </c>
      <c r="B6025" s="4" t="s">
        <v>14413</v>
      </c>
      <c r="C6025" s="4" t="s">
        <v>14414</v>
      </c>
      <c r="D6025" s="4" t="s">
        <v>14415</v>
      </c>
      <c r="E6025" s="7">
        <v>1</v>
      </c>
      <c r="F6025" s="4" t="s">
        <v>9</v>
      </c>
      <c r="G6025" s="67"/>
      <c r="H6025" s="67"/>
    </row>
    <row r="6026" spans="1:8" ht="15.75" customHeight="1" x14ac:dyDescent="0.2">
      <c r="A6026" s="7">
        <v>482</v>
      </c>
      <c r="B6026" s="4" t="s">
        <v>14416</v>
      </c>
      <c r="C6026" s="4" t="s">
        <v>14417</v>
      </c>
      <c r="D6026" s="4" t="s">
        <v>14418</v>
      </c>
      <c r="E6026" s="7">
        <v>1</v>
      </c>
      <c r="F6026" s="4" t="s">
        <v>9</v>
      </c>
      <c r="G6026" s="67"/>
      <c r="H6026" s="67"/>
    </row>
    <row r="6027" spans="1:8" ht="15.75" customHeight="1" x14ac:dyDescent="0.2">
      <c r="A6027" s="7">
        <v>483</v>
      </c>
      <c r="B6027" s="4" t="s">
        <v>14419</v>
      </c>
      <c r="C6027" s="4" t="s">
        <v>14420</v>
      </c>
      <c r="D6027" s="4" t="s">
        <v>14421</v>
      </c>
      <c r="E6027" s="7">
        <v>1</v>
      </c>
      <c r="F6027" s="4" t="s">
        <v>9</v>
      </c>
      <c r="G6027" s="67"/>
      <c r="H6027" s="67"/>
    </row>
    <row r="6028" spans="1:8" ht="15.75" customHeight="1" x14ac:dyDescent="0.2">
      <c r="A6028" s="7">
        <v>484</v>
      </c>
      <c r="B6028" s="4" t="s">
        <v>14422</v>
      </c>
      <c r="C6028" s="4" t="s">
        <v>14423</v>
      </c>
      <c r="D6028" s="4" t="s">
        <v>14424</v>
      </c>
      <c r="E6028" s="7">
        <v>1</v>
      </c>
      <c r="F6028" s="4" t="s">
        <v>9</v>
      </c>
      <c r="G6028" s="67"/>
      <c r="H6028" s="67"/>
    </row>
    <row r="6029" spans="1:8" ht="15.75" customHeight="1" x14ac:dyDescent="0.2">
      <c r="A6029" s="7">
        <v>485</v>
      </c>
      <c r="B6029" s="4" t="s">
        <v>14425</v>
      </c>
      <c r="C6029" s="4" t="s">
        <v>14426</v>
      </c>
      <c r="D6029" s="4" t="s">
        <v>14427</v>
      </c>
      <c r="E6029" s="7">
        <v>1</v>
      </c>
      <c r="F6029" s="4" t="s">
        <v>9</v>
      </c>
      <c r="G6029" s="67"/>
      <c r="H6029" s="67"/>
    </row>
    <row r="6030" spans="1:8" ht="15.75" customHeight="1" x14ac:dyDescent="0.2">
      <c r="A6030" s="7">
        <v>486</v>
      </c>
      <c r="B6030" s="4" t="s">
        <v>14428</v>
      </c>
      <c r="C6030" s="4" t="s">
        <v>14429</v>
      </c>
      <c r="D6030" s="4" t="s">
        <v>14430</v>
      </c>
      <c r="E6030" s="7">
        <v>1</v>
      </c>
      <c r="F6030" s="4" t="s">
        <v>9</v>
      </c>
      <c r="G6030" s="67"/>
      <c r="H6030" s="67"/>
    </row>
    <row r="6031" spans="1:8" ht="15.75" customHeight="1" x14ac:dyDescent="0.2">
      <c r="A6031" s="7">
        <v>487</v>
      </c>
      <c r="B6031" s="4" t="s">
        <v>14431</v>
      </c>
      <c r="C6031" s="4" t="s">
        <v>14432</v>
      </c>
      <c r="D6031" s="4" t="s">
        <v>14433</v>
      </c>
      <c r="E6031" s="7">
        <v>1</v>
      </c>
      <c r="F6031" s="4" t="s">
        <v>9</v>
      </c>
      <c r="G6031" s="67"/>
      <c r="H6031" s="67"/>
    </row>
    <row r="6032" spans="1:8" ht="15.75" customHeight="1" x14ac:dyDescent="0.2">
      <c r="A6032" s="7">
        <v>488</v>
      </c>
      <c r="B6032" s="4" t="s">
        <v>14434</v>
      </c>
      <c r="C6032" s="4" t="s">
        <v>14435</v>
      </c>
      <c r="D6032" s="4" t="s">
        <v>14436</v>
      </c>
      <c r="E6032" s="7">
        <v>1</v>
      </c>
      <c r="F6032" s="4" t="s">
        <v>9</v>
      </c>
      <c r="G6032" s="67"/>
      <c r="H6032" s="67"/>
    </row>
    <row r="6033" spans="1:8" ht="15.75" customHeight="1" x14ac:dyDescent="0.2">
      <c r="A6033" s="7">
        <v>489</v>
      </c>
      <c r="B6033" s="4" t="s">
        <v>14437</v>
      </c>
      <c r="C6033" s="4" t="s">
        <v>14438</v>
      </c>
      <c r="D6033" s="4" t="s">
        <v>14439</v>
      </c>
      <c r="E6033" s="7">
        <v>1</v>
      </c>
      <c r="F6033" s="4" t="s">
        <v>9</v>
      </c>
      <c r="G6033" s="67"/>
      <c r="H6033" s="67"/>
    </row>
    <row r="6034" spans="1:8" ht="15.75" customHeight="1" x14ac:dyDescent="0.2">
      <c r="A6034" s="7">
        <v>490</v>
      </c>
      <c r="B6034" s="4" t="s">
        <v>14440</v>
      </c>
      <c r="C6034" s="4" t="s">
        <v>14441</v>
      </c>
      <c r="D6034" s="4" t="s">
        <v>14442</v>
      </c>
      <c r="E6034" s="7">
        <v>1</v>
      </c>
      <c r="F6034" s="4" t="s">
        <v>9</v>
      </c>
      <c r="G6034" s="67"/>
      <c r="H6034" s="67"/>
    </row>
    <row r="6035" spans="1:8" ht="15.75" customHeight="1" x14ac:dyDescent="0.2">
      <c r="A6035" s="7">
        <v>491</v>
      </c>
      <c r="B6035" s="4" t="s">
        <v>14443</v>
      </c>
      <c r="C6035" s="4" t="s">
        <v>14444</v>
      </c>
      <c r="D6035" s="4" t="s">
        <v>14445</v>
      </c>
      <c r="E6035" s="7">
        <v>1</v>
      </c>
      <c r="F6035" s="4" t="s">
        <v>9</v>
      </c>
      <c r="G6035" s="67"/>
      <c r="H6035" s="67"/>
    </row>
    <row r="6036" spans="1:8" ht="15.75" customHeight="1" x14ac:dyDescent="0.2">
      <c r="A6036" s="7">
        <v>492</v>
      </c>
      <c r="B6036" s="4" t="s">
        <v>14446</v>
      </c>
      <c r="C6036" s="4" t="s">
        <v>14447</v>
      </c>
      <c r="D6036" s="4" t="s">
        <v>14448</v>
      </c>
      <c r="E6036" s="7">
        <v>1</v>
      </c>
      <c r="F6036" s="4" t="s">
        <v>9</v>
      </c>
      <c r="G6036" s="67"/>
      <c r="H6036" s="67"/>
    </row>
    <row r="6037" spans="1:8" ht="15.75" customHeight="1" x14ac:dyDescent="0.2">
      <c r="A6037" s="7">
        <v>493</v>
      </c>
      <c r="B6037" s="4" t="s">
        <v>14449</v>
      </c>
      <c r="C6037" s="4" t="s">
        <v>14450</v>
      </c>
      <c r="D6037" s="4" t="s">
        <v>14451</v>
      </c>
      <c r="E6037" s="7">
        <v>1</v>
      </c>
      <c r="F6037" s="4" t="s">
        <v>9</v>
      </c>
      <c r="G6037" s="67"/>
      <c r="H6037" s="67"/>
    </row>
    <row r="6038" spans="1:8" ht="15.75" customHeight="1" x14ac:dyDescent="0.2">
      <c r="A6038" s="7">
        <v>494</v>
      </c>
      <c r="B6038" s="4" t="s">
        <v>14452</v>
      </c>
      <c r="C6038" s="4" t="s">
        <v>14453</v>
      </c>
      <c r="D6038" s="4" t="s">
        <v>14454</v>
      </c>
      <c r="E6038" s="7">
        <v>1</v>
      </c>
      <c r="F6038" s="4" t="s">
        <v>9</v>
      </c>
      <c r="G6038" s="67"/>
      <c r="H6038" s="67"/>
    </row>
    <row r="6039" spans="1:8" ht="15.75" customHeight="1" x14ac:dyDescent="0.2">
      <c r="A6039" s="7">
        <v>495</v>
      </c>
      <c r="B6039" s="4" t="s">
        <v>14455</v>
      </c>
      <c r="C6039" s="4" t="s">
        <v>14456</v>
      </c>
      <c r="D6039" s="4" t="s">
        <v>14457</v>
      </c>
      <c r="E6039" s="7">
        <v>1</v>
      </c>
      <c r="F6039" s="4" t="s">
        <v>9</v>
      </c>
      <c r="G6039" s="67"/>
      <c r="H6039" s="67"/>
    </row>
    <row r="6040" spans="1:8" ht="15.75" customHeight="1" x14ac:dyDescent="0.2">
      <c r="A6040" s="7">
        <v>496</v>
      </c>
      <c r="B6040" s="4" t="s">
        <v>14458</v>
      </c>
      <c r="C6040" s="4" t="s">
        <v>14459</v>
      </c>
      <c r="D6040" s="4" t="s">
        <v>14460</v>
      </c>
      <c r="E6040" s="7">
        <v>1</v>
      </c>
      <c r="F6040" s="4" t="s">
        <v>9</v>
      </c>
      <c r="G6040" s="67"/>
      <c r="H6040" s="67"/>
    </row>
    <row r="6041" spans="1:8" ht="15.75" customHeight="1" x14ac:dyDescent="0.2">
      <c r="A6041" s="7">
        <v>497</v>
      </c>
      <c r="B6041" s="4" t="s">
        <v>14461</v>
      </c>
      <c r="C6041" s="4" t="s">
        <v>14462</v>
      </c>
      <c r="D6041" s="4" t="s">
        <v>14463</v>
      </c>
      <c r="E6041" s="7">
        <v>1</v>
      </c>
      <c r="F6041" s="4" t="s">
        <v>9</v>
      </c>
      <c r="G6041" s="67"/>
      <c r="H6041" s="67"/>
    </row>
    <row r="6042" spans="1:8" ht="15.75" customHeight="1" x14ac:dyDescent="0.2">
      <c r="A6042" s="7">
        <v>498</v>
      </c>
      <c r="B6042" s="4" t="s">
        <v>14464</v>
      </c>
      <c r="C6042" s="4" t="s">
        <v>14465</v>
      </c>
      <c r="D6042" s="4" t="s">
        <v>14466</v>
      </c>
      <c r="E6042" s="7">
        <v>1</v>
      </c>
      <c r="F6042" s="4" t="s">
        <v>9</v>
      </c>
      <c r="G6042" s="67"/>
      <c r="H6042" s="67"/>
    </row>
    <row r="6043" spans="1:8" ht="15.75" customHeight="1" x14ac:dyDescent="0.2">
      <c r="A6043" s="7">
        <v>499</v>
      </c>
      <c r="B6043" s="4" t="s">
        <v>14467</v>
      </c>
      <c r="C6043" s="4" t="s">
        <v>14468</v>
      </c>
      <c r="D6043" s="4" t="s">
        <v>14469</v>
      </c>
      <c r="E6043" s="7">
        <v>1</v>
      </c>
      <c r="F6043" s="4" t="s">
        <v>9</v>
      </c>
      <c r="G6043" s="67"/>
      <c r="H6043" s="67"/>
    </row>
    <row r="6044" spans="1:8" ht="15.75" customHeight="1" x14ac:dyDescent="0.2">
      <c r="A6044" s="7">
        <v>500</v>
      </c>
      <c r="B6044" s="4" t="s">
        <v>14470</v>
      </c>
      <c r="C6044" s="4" t="s">
        <v>14471</v>
      </c>
      <c r="D6044" s="4" t="s">
        <v>14472</v>
      </c>
      <c r="E6044" s="7">
        <v>1</v>
      </c>
      <c r="F6044" s="4" t="s">
        <v>9</v>
      </c>
      <c r="G6044" s="67"/>
      <c r="H6044" s="67"/>
    </row>
    <row r="6045" spans="1:8" ht="15.75" customHeight="1" x14ac:dyDescent="0.2">
      <c r="A6045" s="7">
        <v>501</v>
      </c>
      <c r="B6045" s="4" t="s">
        <v>14473</v>
      </c>
      <c r="C6045" s="4" t="s">
        <v>14474</v>
      </c>
      <c r="D6045" s="4" t="s">
        <v>14475</v>
      </c>
      <c r="E6045" s="7">
        <v>1</v>
      </c>
      <c r="F6045" s="4" t="s">
        <v>9</v>
      </c>
      <c r="G6045" s="67"/>
      <c r="H6045" s="67"/>
    </row>
    <row r="6046" spans="1:8" ht="15.75" customHeight="1" x14ac:dyDescent="0.2">
      <c r="A6046" s="7">
        <v>502</v>
      </c>
      <c r="B6046" s="4" t="s">
        <v>14476</v>
      </c>
      <c r="C6046" s="4" t="s">
        <v>14477</v>
      </c>
      <c r="D6046" s="4" t="s">
        <v>14478</v>
      </c>
      <c r="E6046" s="7">
        <v>1</v>
      </c>
      <c r="F6046" s="4" t="s">
        <v>9</v>
      </c>
      <c r="G6046" s="67"/>
      <c r="H6046" s="67"/>
    </row>
    <row r="6047" spans="1:8" ht="15.75" customHeight="1" x14ac:dyDescent="0.2">
      <c r="A6047" s="7">
        <v>503</v>
      </c>
      <c r="B6047" s="4" t="s">
        <v>14479</v>
      </c>
      <c r="C6047" s="4" t="s">
        <v>14480</v>
      </c>
      <c r="D6047" s="4" t="s">
        <v>14481</v>
      </c>
      <c r="E6047" s="7">
        <v>1</v>
      </c>
      <c r="F6047" s="4" t="s">
        <v>9</v>
      </c>
      <c r="G6047" s="67"/>
      <c r="H6047" s="67"/>
    </row>
    <row r="6048" spans="1:8" ht="15.75" customHeight="1" x14ac:dyDescent="0.2">
      <c r="A6048" s="7">
        <v>504</v>
      </c>
      <c r="B6048" s="4" t="s">
        <v>14482</v>
      </c>
      <c r="C6048" s="4" t="s">
        <v>14483</v>
      </c>
      <c r="D6048" s="4" t="s">
        <v>14484</v>
      </c>
      <c r="E6048" s="7">
        <v>1</v>
      </c>
      <c r="F6048" s="4" t="s">
        <v>9</v>
      </c>
      <c r="G6048" s="67"/>
      <c r="H6048" s="67"/>
    </row>
    <row r="6049" spans="1:8" ht="15.75" customHeight="1" x14ac:dyDescent="0.2">
      <c r="A6049" s="7">
        <v>505</v>
      </c>
      <c r="B6049" s="4" t="s">
        <v>14485</v>
      </c>
      <c r="C6049" s="4" t="s">
        <v>14486</v>
      </c>
      <c r="D6049" s="4" t="s">
        <v>14487</v>
      </c>
      <c r="E6049" s="7">
        <v>1</v>
      </c>
      <c r="F6049" s="4" t="s">
        <v>9</v>
      </c>
      <c r="G6049" s="67"/>
      <c r="H6049" s="67"/>
    </row>
    <row r="6050" spans="1:8" ht="15.75" customHeight="1" x14ac:dyDescent="0.2">
      <c r="A6050" s="7">
        <v>506</v>
      </c>
      <c r="B6050" s="4" t="s">
        <v>14488</v>
      </c>
      <c r="C6050" s="4" t="s">
        <v>14489</v>
      </c>
      <c r="D6050" s="4" t="s">
        <v>14490</v>
      </c>
      <c r="E6050" s="7">
        <v>1</v>
      </c>
      <c r="F6050" s="4" t="s">
        <v>9</v>
      </c>
      <c r="G6050" s="67"/>
      <c r="H6050" s="67"/>
    </row>
    <row r="6051" spans="1:8" ht="15.75" customHeight="1" x14ac:dyDescent="0.2">
      <c r="A6051" s="7">
        <v>507</v>
      </c>
      <c r="B6051" s="4" t="s">
        <v>14491</v>
      </c>
      <c r="C6051" s="4" t="s">
        <v>14492</v>
      </c>
      <c r="D6051" s="4" t="s">
        <v>14493</v>
      </c>
      <c r="E6051" s="7">
        <v>1</v>
      </c>
      <c r="F6051" s="4" t="s">
        <v>9</v>
      </c>
      <c r="G6051" s="67"/>
      <c r="H6051" s="67"/>
    </row>
    <row r="6052" spans="1:8" ht="15.75" customHeight="1" x14ac:dyDescent="0.2">
      <c r="A6052" s="7">
        <v>508</v>
      </c>
      <c r="B6052" s="4" t="s">
        <v>14494</v>
      </c>
      <c r="C6052" s="4" t="s">
        <v>14495</v>
      </c>
      <c r="D6052" s="4" t="s">
        <v>14496</v>
      </c>
      <c r="E6052" s="7">
        <v>1</v>
      </c>
      <c r="F6052" s="4" t="s">
        <v>9</v>
      </c>
      <c r="G6052" s="67"/>
      <c r="H6052" s="67"/>
    </row>
    <row r="6053" spans="1:8" ht="15.75" customHeight="1" x14ac:dyDescent="0.2">
      <c r="A6053" s="7">
        <v>509</v>
      </c>
      <c r="B6053" s="4" t="s">
        <v>14497</v>
      </c>
      <c r="C6053" s="4" t="s">
        <v>14498</v>
      </c>
      <c r="D6053" s="4" t="s">
        <v>14499</v>
      </c>
      <c r="E6053" s="7">
        <v>1</v>
      </c>
      <c r="F6053" s="4" t="s">
        <v>9</v>
      </c>
      <c r="G6053" s="67"/>
      <c r="H6053" s="67"/>
    </row>
    <row r="6054" spans="1:8" ht="15.75" customHeight="1" x14ac:dyDescent="0.2">
      <c r="A6054" s="7">
        <v>510</v>
      </c>
      <c r="B6054" s="4" t="s">
        <v>14500</v>
      </c>
      <c r="C6054" s="4" t="s">
        <v>14501</v>
      </c>
      <c r="D6054" s="4" t="s">
        <v>14502</v>
      </c>
      <c r="E6054" s="7">
        <v>1</v>
      </c>
      <c r="F6054" s="4" t="s">
        <v>9</v>
      </c>
      <c r="G6054" s="67"/>
      <c r="H6054" s="67"/>
    </row>
    <row r="6055" spans="1:8" ht="15.75" customHeight="1" x14ac:dyDescent="0.2">
      <c r="A6055" s="7">
        <v>511</v>
      </c>
      <c r="B6055" s="4" t="s">
        <v>14503</v>
      </c>
      <c r="C6055" s="4" t="s">
        <v>14504</v>
      </c>
      <c r="D6055" s="4" t="s">
        <v>14505</v>
      </c>
      <c r="E6055" s="7">
        <v>1</v>
      </c>
      <c r="F6055" s="4" t="s">
        <v>9</v>
      </c>
      <c r="G6055" s="67"/>
      <c r="H6055" s="67"/>
    </row>
    <row r="6056" spans="1:8" ht="15.75" customHeight="1" x14ac:dyDescent="0.2">
      <c r="A6056" s="7">
        <v>512</v>
      </c>
      <c r="B6056" s="4" t="s">
        <v>14506</v>
      </c>
      <c r="C6056" s="4" t="s">
        <v>14507</v>
      </c>
      <c r="D6056" s="4" t="s">
        <v>14508</v>
      </c>
      <c r="E6056" s="7">
        <v>1</v>
      </c>
      <c r="F6056" s="4" t="s">
        <v>9</v>
      </c>
      <c r="G6056" s="67"/>
      <c r="H6056" s="67"/>
    </row>
    <row r="6057" spans="1:8" ht="15.75" customHeight="1" x14ac:dyDescent="0.2">
      <c r="A6057" s="7">
        <v>513</v>
      </c>
      <c r="B6057" s="4" t="s">
        <v>14509</v>
      </c>
      <c r="C6057" s="4" t="s">
        <v>14510</v>
      </c>
      <c r="D6057" s="4" t="s">
        <v>14511</v>
      </c>
      <c r="E6057" s="7">
        <v>1</v>
      </c>
      <c r="F6057" s="4" t="s">
        <v>9</v>
      </c>
      <c r="G6057" s="67"/>
      <c r="H6057" s="67"/>
    </row>
    <row r="6058" spans="1:8" ht="15.75" customHeight="1" x14ac:dyDescent="0.2">
      <c r="A6058" s="7">
        <v>514</v>
      </c>
      <c r="B6058" s="4" t="s">
        <v>14512</v>
      </c>
      <c r="C6058" s="4" t="s">
        <v>14513</v>
      </c>
      <c r="D6058" s="4" t="s">
        <v>14514</v>
      </c>
      <c r="E6058" s="7">
        <v>1</v>
      </c>
      <c r="F6058" s="4" t="s">
        <v>9</v>
      </c>
      <c r="G6058" s="67"/>
      <c r="H6058" s="67"/>
    </row>
    <row r="6059" spans="1:8" ht="15.75" customHeight="1" x14ac:dyDescent="0.2">
      <c r="A6059" s="7">
        <v>515</v>
      </c>
      <c r="B6059" s="4" t="s">
        <v>14515</v>
      </c>
      <c r="C6059" s="4" t="s">
        <v>14516</v>
      </c>
      <c r="D6059" s="4" t="s">
        <v>14517</v>
      </c>
      <c r="E6059" s="7">
        <v>1</v>
      </c>
      <c r="F6059" s="4" t="s">
        <v>9</v>
      </c>
      <c r="G6059" s="67"/>
      <c r="H6059" s="67"/>
    </row>
    <row r="6060" spans="1:8" ht="15.75" customHeight="1" x14ac:dyDescent="0.2">
      <c r="A6060" s="7">
        <v>516</v>
      </c>
      <c r="B6060" s="4" t="s">
        <v>14518</v>
      </c>
      <c r="C6060" s="4" t="s">
        <v>14519</v>
      </c>
      <c r="D6060" s="4" t="s">
        <v>14520</v>
      </c>
      <c r="E6060" s="7">
        <v>1</v>
      </c>
      <c r="F6060" s="4" t="s">
        <v>9</v>
      </c>
      <c r="G6060" s="67"/>
      <c r="H6060" s="67"/>
    </row>
    <row r="6061" spans="1:8" ht="15.75" customHeight="1" x14ac:dyDescent="0.2">
      <c r="A6061" s="7">
        <v>517</v>
      </c>
      <c r="B6061" s="4" t="s">
        <v>14521</v>
      </c>
      <c r="C6061" s="4" t="s">
        <v>14522</v>
      </c>
      <c r="D6061" s="4" t="s">
        <v>14523</v>
      </c>
      <c r="E6061" s="7">
        <v>1</v>
      </c>
      <c r="F6061" s="4" t="s">
        <v>9</v>
      </c>
      <c r="G6061" s="67"/>
      <c r="H6061" s="67"/>
    </row>
    <row r="6062" spans="1:8" ht="15.75" customHeight="1" x14ac:dyDescent="0.2">
      <c r="A6062" s="7">
        <v>518</v>
      </c>
      <c r="B6062" s="4" t="s">
        <v>14524</v>
      </c>
      <c r="C6062" s="4" t="s">
        <v>14525</v>
      </c>
      <c r="D6062" s="4" t="s">
        <v>14526</v>
      </c>
      <c r="E6062" s="7">
        <v>1</v>
      </c>
      <c r="F6062" s="4" t="s">
        <v>9</v>
      </c>
      <c r="G6062" s="67"/>
      <c r="H6062" s="67"/>
    </row>
    <row r="6063" spans="1:8" ht="15.75" customHeight="1" x14ac:dyDescent="0.2">
      <c r="A6063" s="7">
        <v>519</v>
      </c>
      <c r="B6063" s="4" t="s">
        <v>14527</v>
      </c>
      <c r="C6063" s="4" t="s">
        <v>14528</v>
      </c>
      <c r="D6063" s="4" t="s">
        <v>14529</v>
      </c>
      <c r="E6063" s="7">
        <v>1</v>
      </c>
      <c r="F6063" s="4" t="s">
        <v>9</v>
      </c>
      <c r="G6063" s="67"/>
      <c r="H6063" s="67"/>
    </row>
    <row r="6064" spans="1:8" ht="15.75" customHeight="1" x14ac:dyDescent="0.2">
      <c r="A6064" s="7">
        <v>520</v>
      </c>
      <c r="B6064" s="4" t="s">
        <v>14530</v>
      </c>
      <c r="C6064" s="4" t="s">
        <v>14531</v>
      </c>
      <c r="D6064" s="4" t="s">
        <v>14532</v>
      </c>
      <c r="E6064" s="7">
        <v>1</v>
      </c>
      <c r="F6064" s="4" t="s">
        <v>9</v>
      </c>
      <c r="G6064" s="67"/>
      <c r="H6064" s="67"/>
    </row>
    <row r="6065" spans="1:8" ht="15.75" customHeight="1" x14ac:dyDescent="0.2">
      <c r="A6065" s="7">
        <v>521</v>
      </c>
      <c r="B6065" s="4" t="s">
        <v>14533</v>
      </c>
      <c r="C6065" s="4" t="s">
        <v>14534</v>
      </c>
      <c r="D6065" s="4" t="s">
        <v>14535</v>
      </c>
      <c r="E6065" s="7">
        <v>1</v>
      </c>
      <c r="F6065" s="4" t="s">
        <v>9</v>
      </c>
      <c r="G6065" s="67"/>
      <c r="H6065" s="67"/>
    </row>
    <row r="6066" spans="1:8" ht="15.75" customHeight="1" x14ac:dyDescent="0.2">
      <c r="A6066" s="7">
        <v>522</v>
      </c>
      <c r="B6066" s="4" t="s">
        <v>14536</v>
      </c>
      <c r="C6066" s="4" t="s">
        <v>14537</v>
      </c>
      <c r="D6066" s="4" t="s">
        <v>14538</v>
      </c>
      <c r="E6066" s="7">
        <v>1</v>
      </c>
      <c r="F6066" s="4" t="s">
        <v>9</v>
      </c>
      <c r="G6066" s="67"/>
      <c r="H6066" s="67"/>
    </row>
    <row r="6067" spans="1:8" ht="15.75" customHeight="1" x14ac:dyDescent="0.2">
      <c r="A6067" s="7">
        <v>523</v>
      </c>
      <c r="B6067" s="4" t="s">
        <v>14539</v>
      </c>
      <c r="C6067" s="4" t="s">
        <v>14540</v>
      </c>
      <c r="D6067" s="4" t="s">
        <v>14541</v>
      </c>
      <c r="E6067" s="7">
        <v>1</v>
      </c>
      <c r="F6067" s="4" t="s">
        <v>9</v>
      </c>
      <c r="G6067" s="67"/>
      <c r="H6067" s="67"/>
    </row>
    <row r="6068" spans="1:8" ht="15.75" customHeight="1" x14ac:dyDescent="0.2">
      <c r="A6068" s="7">
        <v>524</v>
      </c>
      <c r="B6068" s="4" t="s">
        <v>14542</v>
      </c>
      <c r="C6068" s="4" t="s">
        <v>14543</v>
      </c>
      <c r="D6068" s="4" t="s">
        <v>14544</v>
      </c>
      <c r="E6068" s="7">
        <v>1</v>
      </c>
      <c r="F6068" s="4" t="s">
        <v>9</v>
      </c>
      <c r="G6068" s="67"/>
      <c r="H6068" s="67"/>
    </row>
    <row r="6069" spans="1:8" ht="15.75" customHeight="1" x14ac:dyDescent="0.2">
      <c r="A6069" s="7">
        <v>525</v>
      </c>
      <c r="B6069" s="4" t="s">
        <v>14545</v>
      </c>
      <c r="C6069" s="4" t="s">
        <v>14546</v>
      </c>
      <c r="D6069" s="4" t="s">
        <v>14547</v>
      </c>
      <c r="E6069" s="7">
        <v>1</v>
      </c>
      <c r="F6069" s="4" t="s">
        <v>9</v>
      </c>
      <c r="G6069" s="67"/>
      <c r="H6069" s="67"/>
    </row>
    <row r="6070" spans="1:8" ht="15.75" customHeight="1" x14ac:dyDescent="0.2">
      <c r="A6070" s="7">
        <v>526</v>
      </c>
      <c r="B6070" s="4" t="s">
        <v>14548</v>
      </c>
      <c r="C6070" s="4" t="s">
        <v>14549</v>
      </c>
      <c r="D6070" s="4" t="s">
        <v>14550</v>
      </c>
      <c r="E6070" s="7">
        <v>1</v>
      </c>
      <c r="F6070" s="4" t="s">
        <v>9</v>
      </c>
      <c r="G6070" s="67"/>
      <c r="H6070" s="67"/>
    </row>
    <row r="6071" spans="1:8" ht="15.75" customHeight="1" x14ac:dyDescent="0.2">
      <c r="A6071" s="7">
        <v>527</v>
      </c>
      <c r="B6071" s="4" t="s">
        <v>14551</v>
      </c>
      <c r="C6071" s="4" t="s">
        <v>14552</v>
      </c>
      <c r="D6071" s="4" t="s">
        <v>14553</v>
      </c>
      <c r="E6071" s="7">
        <v>1</v>
      </c>
      <c r="F6071" s="4" t="s">
        <v>9</v>
      </c>
      <c r="G6071" s="67"/>
      <c r="H6071" s="67"/>
    </row>
    <row r="6072" spans="1:8" ht="15.75" customHeight="1" x14ac:dyDescent="0.2">
      <c r="A6072" s="7">
        <v>528</v>
      </c>
      <c r="B6072" s="4" t="s">
        <v>14554</v>
      </c>
      <c r="C6072" s="4" t="s">
        <v>14555</v>
      </c>
      <c r="D6072" s="4" t="s">
        <v>14556</v>
      </c>
      <c r="E6072" s="7">
        <v>1</v>
      </c>
      <c r="F6072" s="4" t="s">
        <v>9</v>
      </c>
      <c r="G6072" s="67"/>
      <c r="H6072" s="67"/>
    </row>
    <row r="6073" spans="1:8" ht="15.75" customHeight="1" x14ac:dyDescent="0.2">
      <c r="A6073" s="7">
        <v>529</v>
      </c>
      <c r="B6073" s="4" t="s">
        <v>13073</v>
      </c>
      <c r="C6073" s="4" t="s">
        <v>13074</v>
      </c>
      <c r="D6073" s="4" t="s">
        <v>14557</v>
      </c>
      <c r="E6073" s="7">
        <v>1</v>
      </c>
      <c r="F6073" s="4" t="s">
        <v>9</v>
      </c>
      <c r="G6073" s="67"/>
      <c r="H6073" s="67"/>
    </row>
    <row r="6074" spans="1:8" ht="15.75" customHeight="1" x14ac:dyDescent="0.2">
      <c r="A6074" s="7">
        <v>530</v>
      </c>
      <c r="B6074" s="4" t="s">
        <v>14558</v>
      </c>
      <c r="C6074" s="4" t="s">
        <v>14559</v>
      </c>
      <c r="D6074" s="4" t="s">
        <v>14560</v>
      </c>
      <c r="E6074" s="7">
        <v>1</v>
      </c>
      <c r="F6074" s="4" t="s">
        <v>9</v>
      </c>
      <c r="G6074" s="67"/>
      <c r="H6074" s="67"/>
    </row>
    <row r="6075" spans="1:8" ht="15.75" customHeight="1" x14ac:dyDescent="0.2">
      <c r="A6075" s="7">
        <v>531</v>
      </c>
      <c r="B6075" s="4" t="s">
        <v>14561</v>
      </c>
      <c r="C6075" s="4" t="s">
        <v>14562</v>
      </c>
      <c r="D6075" s="4" t="s">
        <v>14563</v>
      </c>
      <c r="E6075" s="7">
        <v>1</v>
      </c>
      <c r="F6075" s="4" t="s">
        <v>9</v>
      </c>
      <c r="G6075" s="67"/>
      <c r="H6075" s="67"/>
    </row>
    <row r="6076" spans="1:8" ht="15.75" customHeight="1" x14ac:dyDescent="0.2">
      <c r="A6076" s="7">
        <v>532</v>
      </c>
      <c r="B6076" s="4" t="s">
        <v>14564</v>
      </c>
      <c r="C6076" s="4" t="s">
        <v>14565</v>
      </c>
      <c r="D6076" s="4" t="s">
        <v>14566</v>
      </c>
      <c r="E6076" s="7">
        <v>1</v>
      </c>
      <c r="F6076" s="4" t="s">
        <v>9</v>
      </c>
      <c r="G6076" s="67"/>
      <c r="H6076" s="67"/>
    </row>
    <row r="6077" spans="1:8" ht="15.75" customHeight="1" x14ac:dyDescent="0.2">
      <c r="A6077" s="7">
        <v>533</v>
      </c>
      <c r="B6077" s="4" t="s">
        <v>14567</v>
      </c>
      <c r="C6077" s="4" t="s">
        <v>14568</v>
      </c>
      <c r="D6077" s="4" t="s">
        <v>14569</v>
      </c>
      <c r="E6077" s="7">
        <v>1</v>
      </c>
      <c r="F6077" s="4" t="s">
        <v>9</v>
      </c>
      <c r="G6077" s="67"/>
      <c r="H6077" s="67"/>
    </row>
    <row r="6078" spans="1:8" ht="15.75" customHeight="1" x14ac:dyDescent="0.2">
      <c r="A6078" s="7">
        <v>534</v>
      </c>
      <c r="B6078" s="4" t="s">
        <v>14570</v>
      </c>
      <c r="C6078" s="4" t="s">
        <v>14571</v>
      </c>
      <c r="D6078" s="4" t="s">
        <v>14572</v>
      </c>
      <c r="E6078" s="7">
        <v>1</v>
      </c>
      <c r="F6078" s="4" t="s">
        <v>9</v>
      </c>
      <c r="G6078" s="67"/>
      <c r="H6078" s="67"/>
    </row>
    <row r="6079" spans="1:8" ht="15.75" customHeight="1" x14ac:dyDescent="0.2">
      <c r="A6079" s="7">
        <v>535</v>
      </c>
      <c r="B6079" s="4" t="s">
        <v>13100</v>
      </c>
      <c r="C6079" s="4" t="s">
        <v>14573</v>
      </c>
      <c r="D6079" s="4" t="s">
        <v>14574</v>
      </c>
      <c r="E6079" s="7">
        <v>1</v>
      </c>
      <c r="F6079" s="4" t="s">
        <v>9</v>
      </c>
      <c r="G6079" s="67"/>
      <c r="H6079" s="67"/>
    </row>
    <row r="6080" spans="1:8" ht="15.75" customHeight="1" x14ac:dyDescent="0.2">
      <c r="A6080" s="7">
        <v>536</v>
      </c>
      <c r="B6080" s="4" t="s">
        <v>14575</v>
      </c>
      <c r="C6080" s="4" t="s">
        <v>14576</v>
      </c>
      <c r="D6080" s="4" t="s">
        <v>14577</v>
      </c>
      <c r="E6080" s="7">
        <v>1</v>
      </c>
      <c r="F6080" s="4" t="s">
        <v>9</v>
      </c>
      <c r="G6080" s="67"/>
      <c r="H6080" s="67"/>
    </row>
    <row r="6081" spans="1:8" ht="15.75" customHeight="1" x14ac:dyDescent="0.2">
      <c r="A6081" s="7">
        <v>537</v>
      </c>
      <c r="B6081" s="4" t="s">
        <v>14578</v>
      </c>
      <c r="C6081" s="4" t="s">
        <v>14579</v>
      </c>
      <c r="D6081" s="4" t="s">
        <v>14580</v>
      </c>
      <c r="E6081" s="7">
        <v>1</v>
      </c>
      <c r="F6081" s="4" t="s">
        <v>9</v>
      </c>
      <c r="G6081" s="67"/>
      <c r="H6081" s="67"/>
    </row>
    <row r="6082" spans="1:8" ht="15.75" customHeight="1" x14ac:dyDescent="0.2">
      <c r="A6082" s="7">
        <v>538</v>
      </c>
      <c r="B6082" s="4" t="s">
        <v>14581</v>
      </c>
      <c r="C6082" s="4" t="s">
        <v>14582</v>
      </c>
      <c r="D6082" s="4" t="s">
        <v>14583</v>
      </c>
      <c r="E6082" s="7">
        <v>1</v>
      </c>
      <c r="F6082" s="4" t="s">
        <v>9</v>
      </c>
      <c r="G6082" s="67"/>
      <c r="H6082" s="67"/>
    </row>
    <row r="6083" spans="1:8" ht="15.75" customHeight="1" x14ac:dyDescent="0.2">
      <c r="A6083" s="7">
        <v>539</v>
      </c>
      <c r="B6083" s="4" t="s">
        <v>14584</v>
      </c>
      <c r="C6083" s="4" t="s">
        <v>14585</v>
      </c>
      <c r="D6083" s="4" t="s">
        <v>14586</v>
      </c>
      <c r="E6083" s="7">
        <v>1</v>
      </c>
      <c r="F6083" s="4" t="s">
        <v>9</v>
      </c>
      <c r="G6083" s="67"/>
      <c r="H6083" s="67"/>
    </row>
    <row r="6084" spans="1:8" ht="15.75" customHeight="1" x14ac:dyDescent="0.2">
      <c r="A6084" s="7">
        <v>540</v>
      </c>
      <c r="B6084" s="4" t="s">
        <v>14587</v>
      </c>
      <c r="C6084" s="4" t="s">
        <v>14588</v>
      </c>
      <c r="D6084" s="4" t="s">
        <v>14589</v>
      </c>
      <c r="E6084" s="7">
        <v>1</v>
      </c>
      <c r="F6084" s="4" t="s">
        <v>9</v>
      </c>
      <c r="G6084" s="67"/>
      <c r="H6084" s="67"/>
    </row>
    <row r="6085" spans="1:8" ht="15.75" customHeight="1" x14ac:dyDescent="0.2">
      <c r="A6085" s="7">
        <v>541</v>
      </c>
      <c r="B6085" s="4" t="s">
        <v>14590</v>
      </c>
      <c r="C6085" s="4" t="s">
        <v>14591</v>
      </c>
      <c r="D6085" s="4" t="s">
        <v>14592</v>
      </c>
      <c r="E6085" s="7">
        <v>1</v>
      </c>
      <c r="F6085" s="4" t="s">
        <v>9</v>
      </c>
      <c r="G6085" s="67"/>
      <c r="H6085" s="67"/>
    </row>
    <row r="6086" spans="1:8" ht="15.75" customHeight="1" x14ac:dyDescent="0.2">
      <c r="A6086" s="7">
        <v>542</v>
      </c>
      <c r="B6086" s="4" t="s">
        <v>14593</v>
      </c>
      <c r="C6086" s="4" t="s">
        <v>14594</v>
      </c>
      <c r="D6086" s="4" t="s">
        <v>14595</v>
      </c>
      <c r="E6086" s="7">
        <v>1</v>
      </c>
      <c r="F6086" s="4" t="s">
        <v>9</v>
      </c>
      <c r="G6086" s="67"/>
      <c r="H6086" s="67"/>
    </row>
    <row r="6087" spans="1:8" ht="15.75" customHeight="1" x14ac:dyDescent="0.2">
      <c r="A6087" s="7">
        <v>543</v>
      </c>
      <c r="B6087" s="4" t="s">
        <v>14596</v>
      </c>
      <c r="C6087" s="4" t="s">
        <v>14597</v>
      </c>
      <c r="D6087" s="4" t="s">
        <v>14598</v>
      </c>
      <c r="E6087" s="7">
        <v>1</v>
      </c>
      <c r="F6087" s="4" t="s">
        <v>9</v>
      </c>
      <c r="G6087" s="67"/>
      <c r="H6087" s="67"/>
    </row>
    <row r="6088" spans="1:8" ht="15.75" customHeight="1" x14ac:dyDescent="0.2">
      <c r="A6088" s="7">
        <v>544</v>
      </c>
      <c r="B6088" s="4" t="s">
        <v>14599</v>
      </c>
      <c r="C6088" s="4" t="s">
        <v>14600</v>
      </c>
      <c r="D6088" s="4" t="s">
        <v>14601</v>
      </c>
      <c r="E6088" s="7">
        <v>1</v>
      </c>
      <c r="F6088" s="4" t="s">
        <v>9</v>
      </c>
      <c r="G6088" s="67"/>
      <c r="H6088" s="67"/>
    </row>
    <row r="6089" spans="1:8" ht="15.75" customHeight="1" x14ac:dyDescent="0.2">
      <c r="A6089" s="7">
        <v>545</v>
      </c>
      <c r="B6089" s="4" t="s">
        <v>13091</v>
      </c>
      <c r="C6089" s="4" t="s">
        <v>14602</v>
      </c>
      <c r="D6089" s="4" t="s">
        <v>14603</v>
      </c>
      <c r="E6089" s="7">
        <v>1</v>
      </c>
      <c r="F6089" s="4" t="s">
        <v>9</v>
      </c>
      <c r="G6089" s="67"/>
      <c r="H6089" s="67"/>
    </row>
    <row r="6090" spans="1:8" ht="15.75" customHeight="1" x14ac:dyDescent="0.2">
      <c r="A6090" s="7">
        <v>546</v>
      </c>
      <c r="B6090" s="4" t="s">
        <v>14604</v>
      </c>
      <c r="C6090" s="4" t="s">
        <v>14605</v>
      </c>
      <c r="D6090" s="4" t="s">
        <v>14606</v>
      </c>
      <c r="E6090" s="7">
        <v>1</v>
      </c>
      <c r="F6090" s="4" t="s">
        <v>9</v>
      </c>
      <c r="G6090" s="67"/>
      <c r="H6090" s="67"/>
    </row>
    <row r="6091" spans="1:8" ht="15.75" customHeight="1" x14ac:dyDescent="0.2">
      <c r="A6091" s="7">
        <v>547</v>
      </c>
      <c r="B6091" s="4" t="s">
        <v>14607</v>
      </c>
      <c r="C6091" s="4" t="s">
        <v>14608</v>
      </c>
      <c r="D6091" s="4" t="s">
        <v>14609</v>
      </c>
      <c r="E6091" s="7">
        <v>1</v>
      </c>
      <c r="F6091" s="4" t="s">
        <v>9</v>
      </c>
      <c r="G6091" s="67"/>
      <c r="H6091" s="67"/>
    </row>
    <row r="6092" spans="1:8" ht="15.75" customHeight="1" x14ac:dyDescent="0.2">
      <c r="A6092" s="35">
        <v>548</v>
      </c>
      <c r="B6092" s="37" t="s">
        <v>14061</v>
      </c>
      <c r="C6092" s="37" t="s">
        <v>14062</v>
      </c>
      <c r="D6092" s="37" t="s">
        <v>14610</v>
      </c>
      <c r="E6092" s="35">
        <v>1</v>
      </c>
      <c r="F6092" s="37" t="s">
        <v>9</v>
      </c>
      <c r="G6092" s="38" t="s">
        <v>14611</v>
      </c>
      <c r="H6092" s="67"/>
    </row>
    <row r="6093" spans="1:8" ht="15.75" customHeight="1" x14ac:dyDescent="0.2">
      <c r="A6093" s="17">
        <v>1</v>
      </c>
      <c r="B6093" s="18" t="s">
        <v>14612</v>
      </c>
      <c r="C6093" s="18" t="s">
        <v>14613</v>
      </c>
      <c r="D6093" s="18" t="s">
        <v>14614</v>
      </c>
      <c r="E6093" s="17">
        <v>2</v>
      </c>
      <c r="F6093" s="18" t="s">
        <v>1618</v>
      </c>
      <c r="G6093" s="19"/>
      <c r="H6093" s="19"/>
    </row>
    <row r="6094" spans="1:8" ht="15.75" customHeight="1" x14ac:dyDescent="0.2">
      <c r="A6094" s="17">
        <v>2</v>
      </c>
      <c r="B6094" s="18" t="s">
        <v>14615</v>
      </c>
      <c r="C6094" s="18" t="s">
        <v>14616</v>
      </c>
      <c r="D6094" s="18" t="s">
        <v>14617</v>
      </c>
      <c r="E6094" s="17">
        <v>6</v>
      </c>
      <c r="F6094" s="18" t="s">
        <v>488</v>
      </c>
      <c r="G6094" s="19"/>
      <c r="H6094" s="19"/>
    </row>
    <row r="6095" spans="1:8" ht="15.75" customHeight="1" x14ac:dyDescent="0.2">
      <c r="A6095" s="17">
        <v>3</v>
      </c>
      <c r="B6095" s="18" t="s">
        <v>14618</v>
      </c>
      <c r="C6095" s="18" t="s">
        <v>14619</v>
      </c>
      <c r="D6095" s="18" t="s">
        <v>14620</v>
      </c>
      <c r="E6095" s="17">
        <v>10</v>
      </c>
      <c r="F6095" s="18" t="s">
        <v>43</v>
      </c>
      <c r="G6095" s="19"/>
      <c r="H6095" s="19"/>
    </row>
    <row r="6096" spans="1:8" ht="15.75" customHeight="1" x14ac:dyDescent="0.2">
      <c r="A6096" s="17">
        <v>4</v>
      </c>
      <c r="B6096" s="18" t="s">
        <v>14621</v>
      </c>
      <c r="C6096" s="18" t="s">
        <v>14622</v>
      </c>
      <c r="D6096" s="18" t="s">
        <v>14623</v>
      </c>
      <c r="E6096" s="17">
        <v>1</v>
      </c>
      <c r="F6096" s="18" t="s">
        <v>9</v>
      </c>
      <c r="G6096" s="19"/>
      <c r="H6096" s="19"/>
    </row>
    <row r="6097" spans="1:8" ht="15.75" customHeight="1" x14ac:dyDescent="0.2">
      <c r="A6097" s="17">
        <v>5</v>
      </c>
      <c r="B6097" s="18" t="s">
        <v>14624</v>
      </c>
      <c r="C6097" s="18" t="s">
        <v>14625</v>
      </c>
      <c r="D6097" s="18" t="s">
        <v>14626</v>
      </c>
      <c r="E6097" s="17">
        <v>7</v>
      </c>
      <c r="F6097" s="18" t="s">
        <v>6257</v>
      </c>
      <c r="G6097" s="19"/>
      <c r="H6097" s="19"/>
    </row>
    <row r="6098" spans="1:8" ht="15.75" customHeight="1" x14ac:dyDescent="0.2">
      <c r="A6098" s="17">
        <v>6</v>
      </c>
      <c r="B6098" s="18" t="s">
        <v>14627</v>
      </c>
      <c r="C6098" s="18" t="s">
        <v>14628</v>
      </c>
      <c r="D6098" s="18" t="s">
        <v>14629</v>
      </c>
      <c r="E6098" s="17">
        <v>6</v>
      </c>
      <c r="F6098" s="18" t="s">
        <v>488</v>
      </c>
      <c r="G6098" s="19"/>
      <c r="H6098" s="19"/>
    </row>
    <row r="6099" spans="1:8" ht="15.75" customHeight="1" x14ac:dyDescent="0.2">
      <c r="A6099" s="17">
        <v>7</v>
      </c>
      <c r="B6099" s="18" t="s">
        <v>14630</v>
      </c>
      <c r="C6099" s="18" t="s">
        <v>14631</v>
      </c>
      <c r="D6099" s="18" t="s">
        <v>14632</v>
      </c>
      <c r="E6099" s="17">
        <v>1</v>
      </c>
      <c r="F6099" s="18" t="s">
        <v>9</v>
      </c>
      <c r="G6099" s="19"/>
      <c r="H6099" s="19"/>
    </row>
    <row r="6100" spans="1:8" ht="15.75" customHeight="1" x14ac:dyDescent="0.2">
      <c r="A6100" s="17">
        <v>8</v>
      </c>
      <c r="B6100" s="18" t="s">
        <v>14633</v>
      </c>
      <c r="C6100" s="18" t="s">
        <v>14634</v>
      </c>
      <c r="D6100" s="18" t="s">
        <v>14635</v>
      </c>
      <c r="E6100" s="17">
        <v>8</v>
      </c>
      <c r="F6100" s="18" t="s">
        <v>6169</v>
      </c>
      <c r="G6100" s="19"/>
      <c r="H6100" s="19"/>
    </row>
    <row r="6101" spans="1:8" ht="15.75" customHeight="1" x14ac:dyDescent="0.2">
      <c r="A6101" s="17">
        <v>9</v>
      </c>
      <c r="B6101" s="18" t="s">
        <v>14636</v>
      </c>
      <c r="C6101" s="18" t="s">
        <v>14637</v>
      </c>
      <c r="D6101" s="18" t="s">
        <v>14638</v>
      </c>
      <c r="E6101" s="17">
        <v>2</v>
      </c>
      <c r="F6101" s="18" t="s">
        <v>1618</v>
      </c>
      <c r="G6101" s="19"/>
      <c r="H6101" s="19"/>
    </row>
    <row r="6102" spans="1:8" ht="15.75" customHeight="1" x14ac:dyDescent="0.2">
      <c r="A6102" s="17">
        <v>10</v>
      </c>
      <c r="B6102" s="18" t="s">
        <v>14639</v>
      </c>
      <c r="C6102" s="18" t="s">
        <v>14640</v>
      </c>
      <c r="D6102" s="18" t="s">
        <v>14641</v>
      </c>
      <c r="E6102" s="17">
        <v>1</v>
      </c>
      <c r="F6102" s="18" t="s">
        <v>9</v>
      </c>
      <c r="G6102" s="19"/>
      <c r="H6102" s="19"/>
    </row>
    <row r="6103" spans="1:8" ht="15.75" customHeight="1" x14ac:dyDescent="0.2">
      <c r="A6103" s="17">
        <v>11</v>
      </c>
      <c r="B6103" s="18" t="s">
        <v>14642</v>
      </c>
      <c r="C6103" s="18" t="s">
        <v>14643</v>
      </c>
      <c r="D6103" s="18" t="s">
        <v>14644</v>
      </c>
      <c r="E6103" s="17">
        <v>2</v>
      </c>
      <c r="F6103" s="18" t="s">
        <v>1618</v>
      </c>
      <c r="G6103" s="19"/>
      <c r="H6103" s="19"/>
    </row>
    <row r="6104" spans="1:8" ht="15.75" customHeight="1" x14ac:dyDescent="0.2">
      <c r="A6104" s="17">
        <v>12</v>
      </c>
      <c r="B6104" s="18" t="s">
        <v>14645</v>
      </c>
      <c r="C6104" s="18" t="s">
        <v>14646</v>
      </c>
      <c r="D6104" s="18" t="s">
        <v>14647</v>
      </c>
      <c r="E6104" s="17">
        <v>6</v>
      </c>
      <c r="F6104" s="18" t="s">
        <v>488</v>
      </c>
      <c r="G6104" s="19"/>
      <c r="H6104" s="19"/>
    </row>
    <row r="6105" spans="1:8" ht="15.75" customHeight="1" x14ac:dyDescent="0.2">
      <c r="A6105" s="17">
        <v>13</v>
      </c>
      <c r="B6105" s="18" t="s">
        <v>14648</v>
      </c>
      <c r="C6105" s="18" t="s">
        <v>14649</v>
      </c>
      <c r="D6105" s="18" t="s">
        <v>14650</v>
      </c>
      <c r="E6105" s="17">
        <v>1</v>
      </c>
      <c r="F6105" s="18" t="s">
        <v>9</v>
      </c>
      <c r="G6105" s="19"/>
      <c r="H6105" s="19"/>
    </row>
    <row r="6106" spans="1:8" ht="15.75" customHeight="1" x14ac:dyDescent="0.2">
      <c r="A6106" s="17">
        <v>14</v>
      </c>
      <c r="B6106" s="18" t="s">
        <v>14651</v>
      </c>
      <c r="C6106" s="18" t="s">
        <v>14652</v>
      </c>
      <c r="D6106" s="18" t="s">
        <v>14653</v>
      </c>
      <c r="E6106" s="17">
        <v>7</v>
      </c>
      <c r="F6106" s="18" t="s">
        <v>6257</v>
      </c>
      <c r="G6106" s="19"/>
      <c r="H6106" s="19"/>
    </row>
    <row r="6107" spans="1:8" ht="15.75" customHeight="1" x14ac:dyDescent="0.2">
      <c r="A6107" s="17">
        <v>15</v>
      </c>
      <c r="B6107" s="18" t="s">
        <v>14654</v>
      </c>
      <c r="C6107" s="18" t="s">
        <v>14655</v>
      </c>
      <c r="D6107" s="18" t="s">
        <v>14656</v>
      </c>
      <c r="E6107" s="17">
        <v>6</v>
      </c>
      <c r="F6107" s="18" t="s">
        <v>488</v>
      </c>
      <c r="G6107" s="19"/>
      <c r="H6107" s="19"/>
    </row>
    <row r="6108" spans="1:8" ht="15.75" customHeight="1" x14ac:dyDescent="0.2">
      <c r="A6108" s="17">
        <v>16</v>
      </c>
      <c r="B6108" s="18" t="s">
        <v>12086</v>
      </c>
      <c r="C6108" s="18" t="s">
        <v>14657</v>
      </c>
      <c r="D6108" s="18" t="s">
        <v>12087</v>
      </c>
      <c r="E6108" s="17">
        <v>2</v>
      </c>
      <c r="F6108" s="18" t="s">
        <v>1618</v>
      </c>
      <c r="G6108" s="19"/>
      <c r="H6108" s="19"/>
    </row>
    <row r="6109" spans="1:8" ht="15.75" customHeight="1" x14ac:dyDescent="0.2">
      <c r="A6109" s="17">
        <v>17</v>
      </c>
      <c r="B6109" s="18" t="s">
        <v>11914</v>
      </c>
      <c r="C6109" s="18" t="s">
        <v>11915</v>
      </c>
      <c r="D6109" s="18" t="s">
        <v>14658</v>
      </c>
      <c r="E6109" s="17">
        <v>2</v>
      </c>
      <c r="F6109" s="18" t="s">
        <v>1618</v>
      </c>
      <c r="G6109" s="19"/>
      <c r="H6109" s="19"/>
    </row>
    <row r="6110" spans="1:8" ht="15.75" customHeight="1" x14ac:dyDescent="0.2">
      <c r="A6110" s="17">
        <v>18</v>
      </c>
      <c r="B6110" s="18" t="s">
        <v>14659</v>
      </c>
      <c r="C6110" s="18" t="s">
        <v>12483</v>
      </c>
      <c r="D6110" s="18" t="s">
        <v>14660</v>
      </c>
      <c r="E6110" s="17">
        <v>2</v>
      </c>
      <c r="F6110" s="18" t="s">
        <v>1618</v>
      </c>
      <c r="G6110" s="19"/>
      <c r="H6110" s="19"/>
    </row>
    <row r="6111" spans="1:8" ht="15.75" customHeight="1" x14ac:dyDescent="0.2">
      <c r="A6111" s="17">
        <v>19</v>
      </c>
      <c r="B6111" s="18" t="s">
        <v>14661</v>
      </c>
      <c r="C6111" s="18" t="s">
        <v>14662</v>
      </c>
      <c r="D6111" s="18" t="s">
        <v>14663</v>
      </c>
      <c r="E6111" s="17">
        <v>2</v>
      </c>
      <c r="F6111" s="18" t="s">
        <v>1618</v>
      </c>
      <c r="G6111" s="19"/>
      <c r="H6111" s="19"/>
    </row>
    <row r="6112" spans="1:8" ht="15.75" customHeight="1" x14ac:dyDescent="0.2">
      <c r="A6112" s="17">
        <v>20</v>
      </c>
      <c r="B6112" s="18" t="s">
        <v>14664</v>
      </c>
      <c r="C6112" s="18" t="s">
        <v>14665</v>
      </c>
      <c r="D6112" s="18" t="s">
        <v>14666</v>
      </c>
      <c r="E6112" s="17">
        <v>2</v>
      </c>
      <c r="F6112" s="18" t="s">
        <v>1618</v>
      </c>
      <c r="G6112" s="19"/>
      <c r="H6112" s="19"/>
    </row>
    <row r="6113" spans="1:8" ht="15.75" customHeight="1" x14ac:dyDescent="0.2">
      <c r="A6113" s="17">
        <v>21</v>
      </c>
      <c r="B6113" s="18" t="s">
        <v>14667</v>
      </c>
      <c r="C6113" s="18" t="s">
        <v>14668</v>
      </c>
      <c r="D6113" s="18" t="s">
        <v>14668</v>
      </c>
      <c r="E6113" s="17">
        <v>6</v>
      </c>
      <c r="F6113" s="18" t="s">
        <v>488</v>
      </c>
      <c r="G6113" s="19"/>
      <c r="H6113" s="19"/>
    </row>
    <row r="6114" spans="1:8" ht="15.75" customHeight="1" x14ac:dyDescent="0.2">
      <c r="A6114" s="17">
        <v>22</v>
      </c>
      <c r="B6114" s="18" t="s">
        <v>14669</v>
      </c>
      <c r="C6114" s="18" t="s">
        <v>14670</v>
      </c>
      <c r="D6114" s="18" t="s">
        <v>14671</v>
      </c>
      <c r="E6114" s="17">
        <v>6</v>
      </c>
      <c r="F6114" s="18" t="s">
        <v>488</v>
      </c>
      <c r="G6114" s="19"/>
      <c r="H6114" s="19"/>
    </row>
    <row r="6115" spans="1:8" ht="15.75" customHeight="1" x14ac:dyDescent="0.2">
      <c r="A6115" s="17">
        <v>23</v>
      </c>
      <c r="B6115" s="18" t="s">
        <v>14672</v>
      </c>
      <c r="C6115" s="18" t="s">
        <v>14673</v>
      </c>
      <c r="D6115" s="18" t="s">
        <v>14674</v>
      </c>
      <c r="E6115" s="17">
        <v>6</v>
      </c>
      <c r="F6115" s="18" t="s">
        <v>488</v>
      </c>
      <c r="G6115" s="19"/>
      <c r="H6115" s="19"/>
    </row>
    <row r="6116" spans="1:8" ht="15.75" customHeight="1" x14ac:dyDescent="0.2">
      <c r="A6116" s="17">
        <v>24</v>
      </c>
      <c r="B6116" s="18" t="s">
        <v>14675</v>
      </c>
      <c r="C6116" s="18" t="s">
        <v>14676</v>
      </c>
      <c r="D6116" s="18" t="s">
        <v>14677</v>
      </c>
      <c r="E6116" s="17">
        <v>6</v>
      </c>
      <c r="F6116" s="18" t="s">
        <v>488</v>
      </c>
      <c r="G6116" s="19"/>
      <c r="H6116" s="19"/>
    </row>
    <row r="6117" spans="1:8" ht="15.75" customHeight="1" x14ac:dyDescent="0.2">
      <c r="A6117" s="17">
        <v>25</v>
      </c>
      <c r="B6117" s="18" t="s">
        <v>14678</v>
      </c>
      <c r="C6117" s="18" t="s">
        <v>14679</v>
      </c>
      <c r="D6117" s="18" t="s">
        <v>14680</v>
      </c>
      <c r="E6117" s="17">
        <v>6</v>
      </c>
      <c r="F6117" s="18" t="s">
        <v>488</v>
      </c>
      <c r="G6117" s="19"/>
      <c r="H6117" s="19"/>
    </row>
    <row r="6118" spans="1:8" ht="15.75" customHeight="1" x14ac:dyDescent="0.2">
      <c r="A6118" s="17">
        <v>26</v>
      </c>
      <c r="B6118" s="18" t="s">
        <v>14681</v>
      </c>
      <c r="C6118" s="18" t="s">
        <v>14682</v>
      </c>
      <c r="D6118" s="18" t="s">
        <v>14683</v>
      </c>
      <c r="E6118" s="18"/>
      <c r="F6118" s="18" t="s">
        <v>14684</v>
      </c>
      <c r="G6118" s="19"/>
      <c r="H6118" s="19"/>
    </row>
    <row r="6119" spans="1:8" ht="15.75" customHeight="1" x14ac:dyDescent="0.2">
      <c r="A6119" s="17">
        <v>27</v>
      </c>
      <c r="B6119" s="18" t="s">
        <v>14685</v>
      </c>
      <c r="C6119" s="18" t="s">
        <v>14686</v>
      </c>
      <c r="D6119" s="18" t="s">
        <v>14687</v>
      </c>
      <c r="E6119" s="18"/>
      <c r="F6119" s="18" t="s">
        <v>14684</v>
      </c>
      <c r="G6119" s="19"/>
      <c r="H6119" s="19"/>
    </row>
    <row r="6120" spans="1:8" ht="15.75" customHeight="1" x14ac:dyDescent="0.2">
      <c r="A6120" s="17">
        <v>28</v>
      </c>
      <c r="B6120" s="18" t="s">
        <v>14688</v>
      </c>
      <c r="C6120" s="18" t="s">
        <v>14689</v>
      </c>
      <c r="D6120" s="18" t="s">
        <v>14690</v>
      </c>
      <c r="E6120" s="18"/>
      <c r="F6120" s="18" t="s">
        <v>14684</v>
      </c>
      <c r="G6120" s="19"/>
      <c r="H6120" s="19"/>
    </row>
    <row r="6121" spans="1:8" ht="15.75" customHeight="1" x14ac:dyDescent="0.2">
      <c r="A6121" s="17">
        <v>29</v>
      </c>
      <c r="B6121" s="18" t="s">
        <v>14691</v>
      </c>
      <c r="C6121" s="18" t="s">
        <v>14692</v>
      </c>
      <c r="D6121" s="18" t="s">
        <v>14693</v>
      </c>
      <c r="E6121" s="18"/>
      <c r="F6121" s="18" t="s">
        <v>14684</v>
      </c>
      <c r="G6121" s="19"/>
      <c r="H6121" s="19"/>
    </row>
    <row r="6122" spans="1:8" ht="15.75" customHeight="1" x14ac:dyDescent="0.2">
      <c r="A6122" s="17">
        <v>30</v>
      </c>
      <c r="B6122" s="18" t="s">
        <v>14694</v>
      </c>
      <c r="C6122" s="18" t="s">
        <v>14695</v>
      </c>
      <c r="D6122" s="18" t="s">
        <v>14696</v>
      </c>
      <c r="E6122" s="18"/>
      <c r="F6122" s="18" t="s">
        <v>14684</v>
      </c>
      <c r="G6122" s="19"/>
      <c r="H6122" s="19"/>
    </row>
    <row r="6123" spans="1:8" ht="15.75" customHeight="1" x14ac:dyDescent="0.2">
      <c r="A6123" s="17">
        <v>31</v>
      </c>
      <c r="B6123" s="18" t="s">
        <v>12140</v>
      </c>
      <c r="C6123" s="18" t="s">
        <v>14697</v>
      </c>
      <c r="D6123" s="18" t="s">
        <v>14697</v>
      </c>
      <c r="E6123" s="17">
        <v>0</v>
      </c>
      <c r="F6123" s="18" t="s">
        <v>226</v>
      </c>
      <c r="G6123" s="19"/>
      <c r="H6123" s="19"/>
    </row>
    <row r="6124" spans="1:8" ht="15.75" customHeight="1" x14ac:dyDescent="0.2">
      <c r="A6124" s="17">
        <v>32</v>
      </c>
      <c r="B6124" s="18" t="s">
        <v>12148</v>
      </c>
      <c r="C6124" s="18" t="s">
        <v>14698</v>
      </c>
      <c r="D6124" s="18" t="s">
        <v>14698</v>
      </c>
      <c r="E6124" s="17">
        <v>0</v>
      </c>
      <c r="F6124" s="18" t="s">
        <v>226</v>
      </c>
      <c r="G6124" s="19"/>
      <c r="H6124" s="19"/>
    </row>
    <row r="6125" spans="1:8" ht="15.75" customHeight="1" x14ac:dyDescent="0.2">
      <c r="A6125" s="17">
        <v>33</v>
      </c>
      <c r="B6125" s="18" t="s">
        <v>14699</v>
      </c>
      <c r="C6125" s="18" t="s">
        <v>14700</v>
      </c>
      <c r="D6125" s="18" t="s">
        <v>14700</v>
      </c>
      <c r="E6125" s="17">
        <v>0</v>
      </c>
      <c r="F6125" s="18" t="s">
        <v>226</v>
      </c>
      <c r="G6125" s="19"/>
      <c r="H6125" s="19"/>
    </row>
    <row r="6126" spans="1:8" ht="15.75" customHeight="1" x14ac:dyDescent="0.2">
      <c r="A6126" s="17">
        <v>34</v>
      </c>
      <c r="B6126" s="18" t="s">
        <v>12146</v>
      </c>
      <c r="C6126" s="18" t="s">
        <v>14701</v>
      </c>
      <c r="D6126" s="18" t="s">
        <v>14701</v>
      </c>
      <c r="E6126" s="17">
        <v>0</v>
      </c>
      <c r="F6126" s="18" t="s">
        <v>226</v>
      </c>
      <c r="G6126" s="19"/>
      <c r="H6126" s="19"/>
    </row>
    <row r="6127" spans="1:8" ht="15.75" customHeight="1" x14ac:dyDescent="0.2">
      <c r="A6127" s="17">
        <v>35</v>
      </c>
      <c r="B6127" s="18" t="s">
        <v>14702</v>
      </c>
      <c r="C6127" s="18" t="s">
        <v>14703</v>
      </c>
      <c r="D6127" s="18" t="s">
        <v>14703</v>
      </c>
      <c r="E6127" s="17">
        <v>0</v>
      </c>
      <c r="F6127" s="18" t="s">
        <v>226</v>
      </c>
      <c r="G6127" s="19"/>
      <c r="H6127" s="19"/>
    </row>
    <row r="6128" spans="1:8" ht="15.75" customHeight="1" x14ac:dyDescent="0.2">
      <c r="A6128" s="17">
        <v>36</v>
      </c>
      <c r="B6128" s="18" t="s">
        <v>11897</v>
      </c>
      <c r="C6128" s="18" t="s">
        <v>14704</v>
      </c>
      <c r="D6128" s="18" t="s">
        <v>14704</v>
      </c>
      <c r="E6128" s="17">
        <v>0</v>
      </c>
      <c r="F6128" s="18" t="s">
        <v>226</v>
      </c>
      <c r="G6128" s="19"/>
      <c r="H6128" s="19"/>
    </row>
    <row r="6129" spans="1:8" ht="15.75" customHeight="1" x14ac:dyDescent="0.2">
      <c r="A6129" s="17">
        <v>37</v>
      </c>
      <c r="B6129" s="18" t="s">
        <v>12423</v>
      </c>
      <c r="C6129" s="18" t="s">
        <v>14705</v>
      </c>
      <c r="D6129" s="18" t="s">
        <v>14705</v>
      </c>
      <c r="E6129" s="17">
        <v>0</v>
      </c>
      <c r="F6129" s="18" t="s">
        <v>226</v>
      </c>
      <c r="G6129" s="19"/>
      <c r="H6129" s="19"/>
    </row>
    <row r="6130" spans="1:8" ht="15.75" customHeight="1" x14ac:dyDescent="0.2">
      <c r="A6130" s="17">
        <v>38</v>
      </c>
      <c r="B6130" s="18" t="s">
        <v>14706</v>
      </c>
      <c r="C6130" s="18" t="s">
        <v>14707</v>
      </c>
      <c r="D6130" s="18" t="s">
        <v>14707</v>
      </c>
      <c r="E6130" s="17">
        <v>0</v>
      </c>
      <c r="F6130" s="18" t="s">
        <v>226</v>
      </c>
      <c r="G6130" s="19"/>
      <c r="H6130" s="19"/>
    </row>
    <row r="6131" spans="1:8" ht="15.75" customHeight="1" x14ac:dyDescent="0.2">
      <c r="A6131" s="17">
        <v>39</v>
      </c>
      <c r="B6131" s="18" t="s">
        <v>14708</v>
      </c>
      <c r="C6131" s="18" t="s">
        <v>14709</v>
      </c>
      <c r="D6131" s="18" t="s">
        <v>14709</v>
      </c>
      <c r="E6131" s="17">
        <v>0</v>
      </c>
      <c r="F6131" s="18" t="s">
        <v>226</v>
      </c>
      <c r="G6131" s="19"/>
      <c r="H6131" s="19"/>
    </row>
    <row r="6132" spans="1:8" ht="15.75" customHeight="1" x14ac:dyDescent="0.2">
      <c r="A6132" s="17">
        <v>40</v>
      </c>
      <c r="B6132" s="18" t="s">
        <v>14710</v>
      </c>
      <c r="C6132" s="18" t="s">
        <v>14711</v>
      </c>
      <c r="D6132" s="18" t="s">
        <v>14711</v>
      </c>
      <c r="E6132" s="17">
        <v>0</v>
      </c>
      <c r="F6132" s="18" t="s">
        <v>226</v>
      </c>
      <c r="G6132" s="19"/>
      <c r="H6132" s="19"/>
    </row>
    <row r="6133" spans="1:8" ht="15.75" customHeight="1" x14ac:dyDescent="0.2">
      <c r="A6133" s="17">
        <v>41</v>
      </c>
      <c r="B6133" s="18" t="s">
        <v>14712</v>
      </c>
      <c r="C6133" s="18" t="s">
        <v>14713</v>
      </c>
      <c r="D6133" s="18" t="s">
        <v>14713</v>
      </c>
      <c r="E6133" s="17">
        <v>0</v>
      </c>
      <c r="F6133" s="18" t="s">
        <v>226</v>
      </c>
      <c r="G6133" s="19"/>
      <c r="H6133" s="19"/>
    </row>
    <row r="6134" spans="1:8" ht="15.75" customHeight="1" x14ac:dyDescent="0.2">
      <c r="A6134" s="17">
        <v>42</v>
      </c>
      <c r="B6134" s="18" t="s">
        <v>14714</v>
      </c>
      <c r="C6134" s="18" t="s">
        <v>14715</v>
      </c>
      <c r="D6134" s="18" t="s">
        <v>14715</v>
      </c>
      <c r="E6134" s="17">
        <v>0</v>
      </c>
      <c r="F6134" s="18" t="s">
        <v>226</v>
      </c>
      <c r="G6134" s="19"/>
      <c r="H6134" s="19"/>
    </row>
    <row r="6135" spans="1:8" ht="15.75" customHeight="1" x14ac:dyDescent="0.2">
      <c r="A6135" s="17">
        <v>43</v>
      </c>
      <c r="B6135" s="18" t="s">
        <v>14716</v>
      </c>
      <c r="C6135" s="18" t="s">
        <v>14717</v>
      </c>
      <c r="D6135" s="18" t="s">
        <v>14717</v>
      </c>
      <c r="E6135" s="17">
        <v>0</v>
      </c>
      <c r="F6135" s="18" t="s">
        <v>226</v>
      </c>
      <c r="G6135" s="19"/>
      <c r="H6135" s="19"/>
    </row>
    <row r="6136" spans="1:8" ht="15.75" customHeight="1" x14ac:dyDescent="0.2">
      <c r="A6136" s="17">
        <v>44</v>
      </c>
      <c r="B6136" s="18" t="s">
        <v>14718</v>
      </c>
      <c r="C6136" s="18" t="s">
        <v>14719</v>
      </c>
      <c r="D6136" s="18" t="s">
        <v>14719</v>
      </c>
      <c r="E6136" s="17">
        <v>0</v>
      </c>
      <c r="F6136" s="18" t="s">
        <v>226</v>
      </c>
      <c r="G6136" s="19"/>
      <c r="H6136" s="19"/>
    </row>
    <row r="6137" spans="1:8" ht="15.75" customHeight="1" x14ac:dyDescent="0.2">
      <c r="A6137" s="17">
        <v>45</v>
      </c>
      <c r="B6137" s="18" t="s">
        <v>14720</v>
      </c>
      <c r="C6137" s="18" t="s">
        <v>14721</v>
      </c>
      <c r="D6137" s="18" t="s">
        <v>14721</v>
      </c>
      <c r="E6137" s="17">
        <v>0</v>
      </c>
      <c r="F6137" s="18" t="s">
        <v>226</v>
      </c>
      <c r="G6137" s="19"/>
      <c r="H6137" s="19"/>
    </row>
    <row r="6138" spans="1:8" ht="15.75" customHeight="1" x14ac:dyDescent="0.2">
      <c r="A6138" s="17">
        <v>46</v>
      </c>
      <c r="B6138" s="18" t="s">
        <v>14722</v>
      </c>
      <c r="C6138" s="18" t="s">
        <v>11947</v>
      </c>
      <c r="D6138" s="18" t="s">
        <v>11947</v>
      </c>
      <c r="E6138" s="17">
        <v>0</v>
      </c>
      <c r="F6138" s="18" t="s">
        <v>226</v>
      </c>
      <c r="G6138" s="19"/>
      <c r="H6138" s="19"/>
    </row>
    <row r="6139" spans="1:8" ht="15.75" customHeight="1" x14ac:dyDescent="0.2">
      <c r="A6139" s="17">
        <v>47</v>
      </c>
      <c r="B6139" s="18" t="s">
        <v>14723</v>
      </c>
      <c r="C6139" s="18" t="s">
        <v>12394</v>
      </c>
      <c r="D6139" s="18" t="s">
        <v>12394</v>
      </c>
      <c r="E6139" s="17">
        <v>0</v>
      </c>
      <c r="F6139" s="18" t="s">
        <v>226</v>
      </c>
      <c r="G6139" s="19"/>
      <c r="H6139" s="19"/>
    </row>
    <row r="6140" spans="1:8" ht="15.75" customHeight="1" x14ac:dyDescent="0.2">
      <c r="A6140" s="17">
        <v>48</v>
      </c>
      <c r="B6140" s="18" t="s">
        <v>14724</v>
      </c>
      <c r="C6140" s="18" t="s">
        <v>14725</v>
      </c>
      <c r="D6140" s="18" t="s">
        <v>14725</v>
      </c>
      <c r="E6140" s="17">
        <v>0</v>
      </c>
      <c r="F6140" s="18" t="s">
        <v>226</v>
      </c>
      <c r="G6140" s="19"/>
      <c r="H6140" s="19"/>
    </row>
    <row r="6141" spans="1:8" ht="15.75" customHeight="1" x14ac:dyDescent="0.2">
      <c r="A6141" s="17">
        <v>49</v>
      </c>
      <c r="B6141" s="18" t="s">
        <v>14726</v>
      </c>
      <c r="C6141" s="18" t="s">
        <v>14727</v>
      </c>
      <c r="D6141" s="18" t="s">
        <v>14727</v>
      </c>
      <c r="E6141" s="17">
        <v>0</v>
      </c>
      <c r="F6141" s="18" t="s">
        <v>226</v>
      </c>
      <c r="G6141" s="19"/>
      <c r="H6141" s="19"/>
    </row>
    <row r="6142" spans="1:8" ht="15.75" customHeight="1" x14ac:dyDescent="0.2">
      <c r="A6142" s="17">
        <v>50</v>
      </c>
      <c r="B6142" s="18" t="s">
        <v>14728</v>
      </c>
      <c r="C6142" s="18" t="s">
        <v>14729</v>
      </c>
      <c r="D6142" s="18" t="s">
        <v>14729</v>
      </c>
      <c r="E6142" s="17">
        <v>0</v>
      </c>
      <c r="F6142" s="18" t="s">
        <v>226</v>
      </c>
      <c r="G6142" s="19"/>
      <c r="H6142" s="19"/>
    </row>
    <row r="6143" spans="1:8" ht="15.75" customHeight="1" x14ac:dyDescent="0.2">
      <c r="A6143" s="17">
        <v>51</v>
      </c>
      <c r="B6143" s="18" t="s">
        <v>14730</v>
      </c>
      <c r="C6143" s="18" t="s">
        <v>14731</v>
      </c>
      <c r="D6143" s="18" t="s">
        <v>14731</v>
      </c>
      <c r="E6143" s="17">
        <v>0</v>
      </c>
      <c r="F6143" s="18" t="s">
        <v>226</v>
      </c>
      <c r="G6143" s="19"/>
      <c r="H6143" s="19"/>
    </row>
    <row r="6144" spans="1:8" ht="15.75" customHeight="1" x14ac:dyDescent="0.2">
      <c r="A6144" s="17">
        <v>52</v>
      </c>
      <c r="B6144" s="18" t="s">
        <v>14732</v>
      </c>
      <c r="C6144" s="18" t="s">
        <v>14733</v>
      </c>
      <c r="D6144" s="18" t="s">
        <v>14733</v>
      </c>
      <c r="E6144" s="17">
        <v>0</v>
      </c>
      <c r="F6144" s="18" t="s">
        <v>226</v>
      </c>
      <c r="G6144" s="19"/>
      <c r="H6144" s="19"/>
    </row>
    <row r="6145" spans="1:8" ht="15.75" customHeight="1" x14ac:dyDescent="0.2">
      <c r="A6145" s="17">
        <v>53</v>
      </c>
      <c r="B6145" s="18" t="s">
        <v>14734</v>
      </c>
      <c r="C6145" s="18" t="s">
        <v>14735</v>
      </c>
      <c r="D6145" s="18" t="s">
        <v>14736</v>
      </c>
      <c r="E6145" s="17">
        <v>2</v>
      </c>
      <c r="F6145" s="18" t="s">
        <v>1618</v>
      </c>
      <c r="G6145" s="19"/>
      <c r="H6145" s="19"/>
    </row>
    <row r="6146" spans="1:8" ht="15.75" customHeight="1" x14ac:dyDescent="0.2">
      <c r="A6146" s="17">
        <v>54</v>
      </c>
      <c r="B6146" s="18" t="s">
        <v>14737</v>
      </c>
      <c r="C6146" s="18" t="s">
        <v>14738</v>
      </c>
      <c r="D6146" s="18" t="s">
        <v>14739</v>
      </c>
      <c r="E6146" s="17">
        <v>10</v>
      </c>
      <c r="F6146" s="18" t="s">
        <v>43</v>
      </c>
      <c r="G6146" s="19"/>
      <c r="H6146" s="19"/>
    </row>
    <row r="6147" spans="1:8" ht="15.75" customHeight="1" x14ac:dyDescent="0.2">
      <c r="A6147" s="17">
        <v>55</v>
      </c>
      <c r="B6147" s="18" t="s">
        <v>14740</v>
      </c>
      <c r="C6147" s="18" t="s">
        <v>14741</v>
      </c>
      <c r="D6147" s="18" t="s">
        <v>14742</v>
      </c>
      <c r="E6147" s="17">
        <v>6</v>
      </c>
      <c r="F6147" s="18" t="s">
        <v>488</v>
      </c>
      <c r="G6147" s="19"/>
      <c r="H6147" s="19"/>
    </row>
    <row r="6148" spans="1:8" ht="15.75" customHeight="1" x14ac:dyDescent="0.2">
      <c r="A6148" s="17">
        <v>56</v>
      </c>
      <c r="B6148" s="18" t="s">
        <v>14743</v>
      </c>
      <c r="C6148" s="18" t="s">
        <v>14744</v>
      </c>
      <c r="D6148" s="18" t="s">
        <v>14745</v>
      </c>
      <c r="E6148" s="17">
        <v>1</v>
      </c>
      <c r="F6148" s="18" t="s">
        <v>9</v>
      </c>
      <c r="G6148" s="19"/>
      <c r="H6148" s="19"/>
    </row>
    <row r="6149" spans="1:8" ht="15.75" customHeight="1" x14ac:dyDescent="0.2">
      <c r="A6149" s="17">
        <v>57</v>
      </c>
      <c r="B6149" s="18" t="s">
        <v>14746</v>
      </c>
      <c r="C6149" s="18" t="s">
        <v>14747</v>
      </c>
      <c r="D6149" s="18" t="s">
        <v>14748</v>
      </c>
      <c r="E6149" s="17">
        <v>8</v>
      </c>
      <c r="F6149" s="18" t="s">
        <v>6169</v>
      </c>
      <c r="G6149" s="19"/>
      <c r="H6149" s="19"/>
    </row>
    <row r="6150" spans="1:8" ht="15.75" customHeight="1" x14ac:dyDescent="0.2">
      <c r="A6150" s="17">
        <v>58</v>
      </c>
      <c r="B6150" s="18" t="s">
        <v>14749</v>
      </c>
      <c r="C6150" s="18" t="s">
        <v>14750</v>
      </c>
      <c r="D6150" s="18" t="s">
        <v>14751</v>
      </c>
      <c r="E6150" s="17">
        <v>10</v>
      </c>
      <c r="F6150" s="18" t="s">
        <v>43</v>
      </c>
      <c r="G6150" s="19"/>
      <c r="H6150" s="19"/>
    </row>
    <row r="6151" spans="1:8" ht="15.75" customHeight="1" x14ac:dyDescent="0.2">
      <c r="A6151" s="17">
        <v>59</v>
      </c>
      <c r="B6151" s="18" t="s">
        <v>14752</v>
      </c>
      <c r="C6151" s="18" t="s">
        <v>14753</v>
      </c>
      <c r="D6151" s="18" t="s">
        <v>14754</v>
      </c>
      <c r="E6151" s="17">
        <v>4</v>
      </c>
      <c r="F6151" s="18" t="s">
        <v>6162</v>
      </c>
      <c r="G6151" s="19"/>
      <c r="H6151" s="19"/>
    </row>
    <row r="6152" spans="1:8" ht="15.75" customHeight="1" x14ac:dyDescent="0.2">
      <c r="A6152" s="17">
        <v>60</v>
      </c>
      <c r="B6152" s="18" t="s">
        <v>14755</v>
      </c>
      <c r="C6152" s="18" t="s">
        <v>14756</v>
      </c>
      <c r="D6152" s="18" t="s">
        <v>14757</v>
      </c>
      <c r="E6152" s="17">
        <v>6</v>
      </c>
      <c r="F6152" s="18" t="s">
        <v>488</v>
      </c>
      <c r="G6152" s="19"/>
      <c r="H6152" s="19"/>
    </row>
    <row r="6153" spans="1:8" ht="15.75" customHeight="1" x14ac:dyDescent="0.2">
      <c r="A6153" s="17">
        <v>61</v>
      </c>
      <c r="B6153" s="18" t="s">
        <v>14758</v>
      </c>
      <c r="C6153" s="18" t="s">
        <v>14759</v>
      </c>
      <c r="D6153" s="18" t="s">
        <v>14760</v>
      </c>
      <c r="E6153" s="17">
        <v>2</v>
      </c>
      <c r="F6153" s="18" t="s">
        <v>1618</v>
      </c>
      <c r="G6153" s="19"/>
      <c r="H6153" s="19"/>
    </row>
    <row r="6154" spans="1:8" ht="15.75" customHeight="1" x14ac:dyDescent="0.2">
      <c r="A6154" s="17">
        <v>62</v>
      </c>
      <c r="B6154" s="18" t="s">
        <v>14761</v>
      </c>
      <c r="C6154" s="18" t="s">
        <v>14762</v>
      </c>
      <c r="D6154" s="18" t="s">
        <v>14763</v>
      </c>
      <c r="E6154" s="17">
        <v>4</v>
      </c>
      <c r="F6154" s="18" t="s">
        <v>6162</v>
      </c>
      <c r="G6154" s="19"/>
      <c r="H6154" s="19"/>
    </row>
    <row r="6155" spans="1:8" ht="15.75" customHeight="1" x14ac:dyDescent="0.2">
      <c r="A6155" s="17">
        <v>63</v>
      </c>
      <c r="B6155" s="18" t="s">
        <v>14764</v>
      </c>
      <c r="C6155" s="18" t="s">
        <v>14765</v>
      </c>
      <c r="D6155" s="18" t="s">
        <v>14766</v>
      </c>
      <c r="E6155" s="17">
        <v>1</v>
      </c>
      <c r="F6155" s="18" t="s">
        <v>9</v>
      </c>
      <c r="G6155" s="19"/>
      <c r="H6155" s="19"/>
    </row>
    <row r="6156" spans="1:8" ht="15.75" customHeight="1" x14ac:dyDescent="0.2">
      <c r="A6156" s="17">
        <v>64</v>
      </c>
      <c r="B6156" s="18" t="s">
        <v>14767</v>
      </c>
      <c r="C6156" s="18" t="s">
        <v>14768</v>
      </c>
      <c r="D6156" s="18" t="s">
        <v>14769</v>
      </c>
      <c r="E6156" s="17">
        <v>6</v>
      </c>
      <c r="F6156" s="18" t="s">
        <v>488</v>
      </c>
      <c r="G6156" s="19"/>
      <c r="H6156" s="19"/>
    </row>
    <row r="6157" spans="1:8" ht="15.75" customHeight="1" x14ac:dyDescent="0.2">
      <c r="A6157" s="17">
        <v>65</v>
      </c>
      <c r="B6157" s="18" t="s">
        <v>14770</v>
      </c>
      <c r="C6157" s="18" t="s">
        <v>14771</v>
      </c>
      <c r="D6157" s="18" t="s">
        <v>14772</v>
      </c>
      <c r="E6157" s="17">
        <v>7</v>
      </c>
      <c r="F6157" s="18" t="s">
        <v>6257</v>
      </c>
      <c r="G6157" s="19"/>
      <c r="H6157" s="19"/>
    </row>
    <row r="6158" spans="1:8" ht="15.75" customHeight="1" x14ac:dyDescent="0.2">
      <c r="A6158" s="17">
        <v>66</v>
      </c>
      <c r="B6158" s="18" t="s">
        <v>14773</v>
      </c>
      <c r="C6158" s="18" t="s">
        <v>14774</v>
      </c>
      <c r="D6158" s="18" t="s">
        <v>14775</v>
      </c>
      <c r="E6158" s="17">
        <v>4</v>
      </c>
      <c r="F6158" s="18" t="s">
        <v>6162</v>
      </c>
      <c r="G6158" s="19"/>
      <c r="H6158" s="19"/>
    </row>
    <row r="6159" spans="1:8" ht="15.75" customHeight="1" x14ac:dyDescent="0.2">
      <c r="A6159" s="17">
        <v>67</v>
      </c>
      <c r="B6159" s="18" t="s">
        <v>14776</v>
      </c>
      <c r="C6159" s="18" t="s">
        <v>14777</v>
      </c>
      <c r="D6159" s="18" t="s">
        <v>14778</v>
      </c>
      <c r="E6159" s="17">
        <v>2</v>
      </c>
      <c r="F6159" s="18" t="s">
        <v>1618</v>
      </c>
      <c r="G6159" s="19"/>
      <c r="H6159" s="19"/>
    </row>
    <row r="6160" spans="1:8" ht="15.75" customHeight="1" x14ac:dyDescent="0.2">
      <c r="A6160" s="17">
        <v>68</v>
      </c>
      <c r="B6160" s="18" t="s">
        <v>14779</v>
      </c>
      <c r="C6160" s="18" t="s">
        <v>14780</v>
      </c>
      <c r="D6160" s="18" t="s">
        <v>14781</v>
      </c>
      <c r="E6160" s="17">
        <v>6</v>
      </c>
      <c r="F6160" s="18" t="s">
        <v>488</v>
      </c>
      <c r="G6160" s="19"/>
      <c r="H6160" s="19"/>
    </row>
    <row r="6161" spans="1:8" ht="15.75" customHeight="1" x14ac:dyDescent="0.2">
      <c r="A6161" s="17">
        <v>69</v>
      </c>
      <c r="B6161" s="18" t="s">
        <v>14782</v>
      </c>
      <c r="C6161" s="18" t="s">
        <v>14783</v>
      </c>
      <c r="D6161" s="18" t="s">
        <v>14784</v>
      </c>
      <c r="E6161" s="17">
        <v>10</v>
      </c>
      <c r="F6161" s="18" t="s">
        <v>43</v>
      </c>
      <c r="G6161" s="19"/>
      <c r="H6161" s="19"/>
    </row>
    <row r="6162" spans="1:8" ht="15.75" customHeight="1" x14ac:dyDescent="0.2">
      <c r="A6162" s="17">
        <v>70</v>
      </c>
      <c r="B6162" s="18" t="s">
        <v>14785</v>
      </c>
      <c r="C6162" s="18" t="s">
        <v>14786</v>
      </c>
      <c r="D6162" s="18" t="s">
        <v>14787</v>
      </c>
      <c r="E6162" s="17">
        <v>1</v>
      </c>
      <c r="F6162" s="18" t="s">
        <v>9</v>
      </c>
      <c r="G6162" s="19"/>
      <c r="H6162" s="19"/>
    </row>
    <row r="6163" spans="1:8" ht="15.75" customHeight="1" x14ac:dyDescent="0.2">
      <c r="A6163" s="17">
        <v>71</v>
      </c>
      <c r="B6163" s="18" t="s">
        <v>14788</v>
      </c>
      <c r="C6163" s="18" t="s">
        <v>14789</v>
      </c>
      <c r="D6163" s="18" t="s">
        <v>14790</v>
      </c>
      <c r="E6163" s="17">
        <v>4</v>
      </c>
      <c r="F6163" s="18" t="s">
        <v>6162</v>
      </c>
      <c r="G6163" s="19"/>
      <c r="H6163" s="19"/>
    </row>
    <row r="6164" spans="1:8" ht="15.75" customHeight="1" x14ac:dyDescent="0.2">
      <c r="A6164" s="17">
        <v>72</v>
      </c>
      <c r="B6164" s="18" t="s">
        <v>14791</v>
      </c>
      <c r="C6164" s="18" t="s">
        <v>14792</v>
      </c>
      <c r="D6164" s="18" t="s">
        <v>14793</v>
      </c>
      <c r="E6164" s="17">
        <v>10</v>
      </c>
      <c r="F6164" s="18" t="s">
        <v>43</v>
      </c>
      <c r="G6164" s="19"/>
      <c r="H6164" s="19"/>
    </row>
    <row r="6165" spans="1:8" ht="15.75" customHeight="1" x14ac:dyDescent="0.2">
      <c r="A6165" s="17">
        <v>73</v>
      </c>
      <c r="B6165" s="18" t="s">
        <v>14794</v>
      </c>
      <c r="C6165" s="18" t="s">
        <v>14795</v>
      </c>
      <c r="D6165" s="18" t="s">
        <v>14796</v>
      </c>
      <c r="E6165" s="17">
        <v>5</v>
      </c>
      <c r="F6165" s="18" t="s">
        <v>3352</v>
      </c>
      <c r="G6165" s="19"/>
      <c r="H6165" s="19"/>
    </row>
    <row r="6166" spans="1:8" ht="15.75" customHeight="1" x14ac:dyDescent="0.2">
      <c r="A6166" s="17">
        <v>74</v>
      </c>
      <c r="B6166" s="18" t="s">
        <v>14797</v>
      </c>
      <c r="C6166" s="18" t="s">
        <v>14798</v>
      </c>
      <c r="D6166" s="18" t="s">
        <v>14799</v>
      </c>
      <c r="E6166" s="17">
        <v>6</v>
      </c>
      <c r="F6166" s="18" t="s">
        <v>488</v>
      </c>
      <c r="G6166" s="19"/>
      <c r="H6166" s="19"/>
    </row>
    <row r="6167" spans="1:8" ht="15.75" customHeight="1" x14ac:dyDescent="0.2">
      <c r="A6167" s="17">
        <v>75</v>
      </c>
      <c r="B6167" s="18" t="s">
        <v>14800</v>
      </c>
      <c r="C6167" s="18" t="s">
        <v>14801</v>
      </c>
      <c r="D6167" s="18" t="s">
        <v>14802</v>
      </c>
      <c r="E6167" s="17">
        <v>1</v>
      </c>
      <c r="F6167" s="18" t="s">
        <v>9</v>
      </c>
      <c r="G6167" s="19"/>
      <c r="H6167" s="19"/>
    </row>
    <row r="6168" spans="1:8" ht="15.75" customHeight="1" x14ac:dyDescent="0.2">
      <c r="A6168" s="17">
        <v>76</v>
      </c>
      <c r="B6168" s="18" t="s">
        <v>14803</v>
      </c>
      <c r="C6168" s="18" t="s">
        <v>14804</v>
      </c>
      <c r="D6168" s="18" t="s">
        <v>14805</v>
      </c>
      <c r="E6168" s="17">
        <v>6</v>
      </c>
      <c r="F6168" s="18" t="s">
        <v>488</v>
      </c>
      <c r="G6168" s="19"/>
      <c r="H6168" s="19"/>
    </row>
    <row r="6169" spans="1:8" ht="15.75" customHeight="1" x14ac:dyDescent="0.2">
      <c r="A6169" s="17">
        <v>77</v>
      </c>
      <c r="B6169" s="18" t="s">
        <v>14806</v>
      </c>
      <c r="C6169" s="18" t="s">
        <v>14807</v>
      </c>
      <c r="D6169" s="18" t="s">
        <v>14808</v>
      </c>
      <c r="E6169" s="17">
        <v>7</v>
      </c>
      <c r="F6169" s="18" t="s">
        <v>6257</v>
      </c>
      <c r="G6169" s="19"/>
      <c r="H6169" s="19"/>
    </row>
    <row r="6170" spans="1:8" ht="15.75" customHeight="1" x14ac:dyDescent="0.2">
      <c r="A6170" s="17">
        <v>78</v>
      </c>
      <c r="B6170" s="18" t="s">
        <v>14809</v>
      </c>
      <c r="C6170" s="18" t="s">
        <v>14810</v>
      </c>
      <c r="D6170" s="18" t="s">
        <v>14811</v>
      </c>
      <c r="E6170" s="17">
        <v>1</v>
      </c>
      <c r="F6170" s="18" t="s">
        <v>9</v>
      </c>
      <c r="G6170" s="19"/>
      <c r="H6170" s="19"/>
    </row>
    <row r="6171" spans="1:8" ht="15.75" customHeight="1" x14ac:dyDescent="0.2">
      <c r="A6171" s="17">
        <v>79</v>
      </c>
      <c r="B6171" s="18" t="s">
        <v>14812</v>
      </c>
      <c r="C6171" s="18" t="s">
        <v>14813</v>
      </c>
      <c r="D6171" s="18" t="s">
        <v>14814</v>
      </c>
      <c r="E6171" s="17">
        <v>10</v>
      </c>
      <c r="F6171" s="18" t="s">
        <v>43</v>
      </c>
      <c r="G6171" s="19"/>
      <c r="H6171" s="19"/>
    </row>
    <row r="6172" spans="1:8" ht="15.75" customHeight="1" x14ac:dyDescent="0.2">
      <c r="A6172" s="17">
        <v>80</v>
      </c>
      <c r="B6172" s="18" t="s">
        <v>14815</v>
      </c>
      <c r="C6172" s="18" t="s">
        <v>14816</v>
      </c>
      <c r="D6172" s="18" t="s">
        <v>14817</v>
      </c>
      <c r="E6172" s="17">
        <v>2</v>
      </c>
      <c r="F6172" s="18" t="s">
        <v>1618</v>
      </c>
      <c r="G6172" s="19"/>
      <c r="H6172" s="19"/>
    </row>
    <row r="6173" spans="1:8" ht="15.75" customHeight="1" x14ac:dyDescent="0.2">
      <c r="A6173" s="17">
        <v>81</v>
      </c>
      <c r="B6173" s="18" t="s">
        <v>14818</v>
      </c>
      <c r="C6173" s="18" t="s">
        <v>14819</v>
      </c>
      <c r="D6173" s="18" t="s">
        <v>14820</v>
      </c>
      <c r="E6173" s="17">
        <v>4</v>
      </c>
      <c r="F6173" s="18" t="s">
        <v>6162</v>
      </c>
      <c r="G6173" s="19"/>
      <c r="H6173" s="19"/>
    </row>
    <row r="6174" spans="1:8" ht="15.75" customHeight="1" x14ac:dyDescent="0.2">
      <c r="A6174" s="17">
        <v>82</v>
      </c>
      <c r="B6174" s="18" t="s">
        <v>14821</v>
      </c>
      <c r="C6174" s="18" t="s">
        <v>14822</v>
      </c>
      <c r="D6174" s="18" t="s">
        <v>14823</v>
      </c>
      <c r="E6174" s="17">
        <v>1</v>
      </c>
      <c r="F6174" s="18" t="s">
        <v>9</v>
      </c>
      <c r="G6174" s="19"/>
      <c r="H6174" s="19"/>
    </row>
    <row r="6175" spans="1:8" ht="15.75" customHeight="1" x14ac:dyDescent="0.2">
      <c r="A6175" s="17">
        <v>83</v>
      </c>
      <c r="B6175" s="18" t="s">
        <v>14824</v>
      </c>
      <c r="C6175" s="18" t="s">
        <v>14825</v>
      </c>
      <c r="D6175" s="18" t="s">
        <v>14826</v>
      </c>
      <c r="E6175" s="17">
        <v>2</v>
      </c>
      <c r="F6175" s="18" t="s">
        <v>1618</v>
      </c>
      <c r="G6175" s="19"/>
      <c r="H6175" s="19"/>
    </row>
    <row r="6176" spans="1:8" ht="15.75" customHeight="1" x14ac:dyDescent="0.2">
      <c r="A6176" s="17">
        <v>84</v>
      </c>
      <c r="B6176" s="18" t="s">
        <v>14827</v>
      </c>
      <c r="C6176" s="18" t="s">
        <v>14828</v>
      </c>
      <c r="D6176" s="18" t="s">
        <v>14829</v>
      </c>
      <c r="E6176" s="17">
        <v>4</v>
      </c>
      <c r="F6176" s="18" t="s">
        <v>6162</v>
      </c>
      <c r="G6176" s="19"/>
      <c r="H6176" s="19"/>
    </row>
    <row r="6177" spans="1:8" ht="15.75" customHeight="1" x14ac:dyDescent="0.2">
      <c r="A6177" s="17">
        <v>85</v>
      </c>
      <c r="B6177" s="18" t="s">
        <v>14830</v>
      </c>
      <c r="C6177" s="18" t="s">
        <v>14831</v>
      </c>
      <c r="D6177" s="18" t="s">
        <v>14832</v>
      </c>
      <c r="E6177" s="17">
        <v>5</v>
      </c>
      <c r="F6177" s="18" t="s">
        <v>3352</v>
      </c>
      <c r="G6177" s="19"/>
      <c r="H6177" s="19"/>
    </row>
    <row r="6178" spans="1:8" ht="15.75" customHeight="1" x14ac:dyDescent="0.2">
      <c r="A6178" s="17">
        <v>86</v>
      </c>
      <c r="B6178" s="18" t="s">
        <v>14833</v>
      </c>
      <c r="C6178" s="18" t="s">
        <v>14834</v>
      </c>
      <c r="D6178" s="18" t="s">
        <v>14835</v>
      </c>
      <c r="E6178" s="17">
        <v>6</v>
      </c>
      <c r="F6178" s="18" t="s">
        <v>488</v>
      </c>
      <c r="G6178" s="19"/>
      <c r="H6178" s="19"/>
    </row>
    <row r="6179" spans="1:8" ht="15.75" customHeight="1" x14ac:dyDescent="0.2">
      <c r="A6179" s="17">
        <v>87</v>
      </c>
      <c r="B6179" s="18" t="s">
        <v>14836</v>
      </c>
      <c r="C6179" s="18" t="s">
        <v>14837</v>
      </c>
      <c r="D6179" s="18" t="s">
        <v>14838</v>
      </c>
      <c r="E6179" s="17">
        <v>8</v>
      </c>
      <c r="F6179" s="18" t="s">
        <v>6169</v>
      </c>
      <c r="G6179" s="19"/>
      <c r="H6179" s="19"/>
    </row>
    <row r="6180" spans="1:8" ht="15.75" customHeight="1" x14ac:dyDescent="0.2">
      <c r="A6180" s="17">
        <v>88</v>
      </c>
      <c r="B6180" s="18" t="s">
        <v>14839</v>
      </c>
      <c r="C6180" s="18" t="s">
        <v>14840</v>
      </c>
      <c r="D6180" s="18" t="s">
        <v>14841</v>
      </c>
      <c r="E6180" s="17">
        <v>1</v>
      </c>
      <c r="F6180" s="18" t="s">
        <v>9</v>
      </c>
      <c r="G6180" s="19"/>
      <c r="H6180" s="19"/>
    </row>
    <row r="6181" spans="1:8" ht="15.75" customHeight="1" x14ac:dyDescent="0.2">
      <c r="A6181" s="17">
        <v>89</v>
      </c>
      <c r="B6181" s="18" t="s">
        <v>14842</v>
      </c>
      <c r="C6181" s="18" t="s">
        <v>14843</v>
      </c>
      <c r="D6181" s="18" t="s">
        <v>14844</v>
      </c>
      <c r="E6181" s="17">
        <v>6</v>
      </c>
      <c r="F6181" s="18" t="s">
        <v>488</v>
      </c>
      <c r="G6181" s="19"/>
      <c r="H6181" s="19"/>
    </row>
    <row r="6182" spans="1:8" ht="15.75" customHeight="1" x14ac:dyDescent="0.2">
      <c r="A6182" s="17">
        <v>90</v>
      </c>
      <c r="B6182" s="18" t="s">
        <v>14845</v>
      </c>
      <c r="C6182" s="18" t="s">
        <v>14846</v>
      </c>
      <c r="D6182" s="18" t="s">
        <v>14847</v>
      </c>
      <c r="E6182" s="17">
        <v>1</v>
      </c>
      <c r="F6182" s="18" t="s">
        <v>9</v>
      </c>
      <c r="G6182" s="19"/>
      <c r="H6182" s="19"/>
    </row>
    <row r="6183" spans="1:8" ht="15.75" customHeight="1" x14ac:dyDescent="0.2">
      <c r="A6183" s="17">
        <v>91</v>
      </c>
      <c r="B6183" s="18" t="s">
        <v>14848</v>
      </c>
      <c r="C6183" s="18" t="s">
        <v>14849</v>
      </c>
      <c r="D6183" s="18" t="s">
        <v>14850</v>
      </c>
      <c r="E6183" s="17">
        <v>6</v>
      </c>
      <c r="F6183" s="18" t="s">
        <v>488</v>
      </c>
      <c r="G6183" s="19"/>
      <c r="H6183" s="19"/>
    </row>
    <row r="6184" spans="1:8" ht="15.75" customHeight="1" x14ac:dyDescent="0.2">
      <c r="A6184" s="17">
        <v>92</v>
      </c>
      <c r="B6184" s="18" t="s">
        <v>14851</v>
      </c>
      <c r="C6184" s="18" t="s">
        <v>14852</v>
      </c>
      <c r="D6184" s="18" t="s">
        <v>14853</v>
      </c>
      <c r="E6184" s="17">
        <v>1</v>
      </c>
      <c r="F6184" s="18" t="s">
        <v>9</v>
      </c>
      <c r="G6184" s="19"/>
      <c r="H6184" s="19"/>
    </row>
    <row r="6185" spans="1:8" ht="15.75" customHeight="1" x14ac:dyDescent="0.2">
      <c r="A6185" s="17">
        <v>93</v>
      </c>
      <c r="B6185" s="18" t="s">
        <v>14854</v>
      </c>
      <c r="C6185" s="18" t="s">
        <v>14855</v>
      </c>
      <c r="D6185" s="18" t="s">
        <v>14856</v>
      </c>
      <c r="E6185" s="17">
        <v>10</v>
      </c>
      <c r="F6185" s="18" t="s">
        <v>43</v>
      </c>
      <c r="G6185" s="19"/>
      <c r="H6185" s="19"/>
    </row>
    <row r="6186" spans="1:8" ht="15.75" customHeight="1" x14ac:dyDescent="0.2">
      <c r="A6186" s="17">
        <v>94</v>
      </c>
      <c r="B6186" s="18" t="s">
        <v>14857</v>
      </c>
      <c r="C6186" s="18" t="s">
        <v>14858</v>
      </c>
      <c r="D6186" s="18" t="s">
        <v>14859</v>
      </c>
      <c r="E6186" s="17">
        <v>1</v>
      </c>
      <c r="F6186" s="18" t="s">
        <v>9</v>
      </c>
      <c r="G6186" s="19"/>
      <c r="H6186" s="19"/>
    </row>
    <row r="6187" spans="1:8" ht="15.75" customHeight="1" x14ac:dyDescent="0.2">
      <c r="A6187" s="17">
        <v>95</v>
      </c>
      <c r="B6187" s="18" t="s">
        <v>12192</v>
      </c>
      <c r="C6187" s="18" t="s">
        <v>14860</v>
      </c>
      <c r="D6187" s="18" t="s">
        <v>14861</v>
      </c>
      <c r="E6187" s="17">
        <v>2</v>
      </c>
      <c r="F6187" s="18" t="s">
        <v>1618</v>
      </c>
      <c r="G6187" s="19"/>
      <c r="H6187" s="19"/>
    </row>
    <row r="6188" spans="1:8" ht="15.75" customHeight="1" x14ac:dyDescent="0.2">
      <c r="A6188" s="17">
        <v>96</v>
      </c>
      <c r="B6188" s="18" t="s">
        <v>14862</v>
      </c>
      <c r="C6188" s="18" t="s">
        <v>14863</v>
      </c>
      <c r="D6188" s="18" t="s">
        <v>14864</v>
      </c>
      <c r="E6188" s="17">
        <v>3</v>
      </c>
      <c r="F6188" s="18" t="s">
        <v>795</v>
      </c>
      <c r="G6188" s="19"/>
      <c r="H6188" s="19"/>
    </row>
    <row r="6189" spans="1:8" ht="15.75" customHeight="1" x14ac:dyDescent="0.2">
      <c r="A6189" s="17">
        <v>97</v>
      </c>
      <c r="B6189" s="18" t="s">
        <v>14865</v>
      </c>
      <c r="C6189" s="18" t="s">
        <v>14866</v>
      </c>
      <c r="D6189" s="18" t="s">
        <v>14867</v>
      </c>
      <c r="E6189" s="17">
        <v>1</v>
      </c>
      <c r="F6189" s="18" t="s">
        <v>9</v>
      </c>
      <c r="G6189" s="19"/>
      <c r="H6189" s="19"/>
    </row>
    <row r="6190" spans="1:8" ht="15.75" customHeight="1" x14ac:dyDescent="0.2">
      <c r="A6190" s="17">
        <v>98</v>
      </c>
      <c r="B6190" s="18" t="s">
        <v>14868</v>
      </c>
      <c r="C6190" s="18" t="s">
        <v>14869</v>
      </c>
      <c r="D6190" s="18" t="s">
        <v>14870</v>
      </c>
      <c r="E6190" s="17">
        <v>1</v>
      </c>
      <c r="F6190" s="18" t="s">
        <v>9</v>
      </c>
      <c r="G6190" s="19"/>
      <c r="H6190" s="19"/>
    </row>
    <row r="6191" spans="1:8" ht="15.75" customHeight="1" x14ac:dyDescent="0.2">
      <c r="A6191" s="17">
        <v>99</v>
      </c>
      <c r="B6191" s="18" t="s">
        <v>14871</v>
      </c>
      <c r="C6191" s="18" t="s">
        <v>14872</v>
      </c>
      <c r="D6191" s="18" t="s">
        <v>14873</v>
      </c>
      <c r="E6191" s="17">
        <v>1</v>
      </c>
      <c r="F6191" s="18" t="s">
        <v>9</v>
      </c>
      <c r="G6191" s="19"/>
      <c r="H6191" s="19"/>
    </row>
    <row r="6192" spans="1:8" ht="15.75" customHeight="1" x14ac:dyDescent="0.2">
      <c r="A6192" s="17">
        <v>100</v>
      </c>
      <c r="B6192" s="18" t="s">
        <v>14874</v>
      </c>
      <c r="C6192" s="18" t="s">
        <v>14875</v>
      </c>
      <c r="D6192" s="18" t="s">
        <v>14876</v>
      </c>
      <c r="E6192" s="17">
        <v>2</v>
      </c>
      <c r="F6192" s="18" t="s">
        <v>1618</v>
      </c>
      <c r="G6192" s="19"/>
      <c r="H6192" s="19"/>
    </row>
    <row r="6193" spans="1:8" ht="15.75" customHeight="1" x14ac:dyDescent="0.2">
      <c r="A6193" s="17">
        <v>101</v>
      </c>
      <c r="B6193" s="18" t="s">
        <v>14877</v>
      </c>
      <c r="C6193" s="18" t="s">
        <v>14878</v>
      </c>
      <c r="D6193" s="18" t="s">
        <v>14879</v>
      </c>
      <c r="E6193" s="17">
        <v>10</v>
      </c>
      <c r="F6193" s="18" t="s">
        <v>43</v>
      </c>
      <c r="G6193" s="19"/>
      <c r="H6193" s="19"/>
    </row>
    <row r="6194" spans="1:8" ht="15.75" customHeight="1" x14ac:dyDescent="0.2">
      <c r="A6194" s="17">
        <v>102</v>
      </c>
      <c r="B6194" s="18" t="s">
        <v>14880</v>
      </c>
      <c r="C6194" s="18" t="s">
        <v>14881</v>
      </c>
      <c r="D6194" s="18" t="s">
        <v>14882</v>
      </c>
      <c r="E6194" s="17">
        <v>9</v>
      </c>
      <c r="F6194" s="18" t="s">
        <v>9484</v>
      </c>
      <c r="G6194" s="19"/>
      <c r="H6194" s="19"/>
    </row>
    <row r="6195" spans="1:8" ht="15.75" customHeight="1" x14ac:dyDescent="0.2">
      <c r="A6195" s="17">
        <v>103</v>
      </c>
      <c r="B6195" s="18" t="s">
        <v>14883</v>
      </c>
      <c r="C6195" s="18" t="s">
        <v>14884</v>
      </c>
      <c r="D6195" s="18" t="s">
        <v>14885</v>
      </c>
      <c r="E6195" s="17">
        <v>7</v>
      </c>
      <c r="F6195" s="18" t="s">
        <v>6257</v>
      </c>
      <c r="G6195" s="19"/>
      <c r="H6195" s="19"/>
    </row>
    <row r="6196" spans="1:8" ht="15.75" customHeight="1" x14ac:dyDescent="0.2">
      <c r="A6196" s="17">
        <v>104</v>
      </c>
      <c r="B6196" s="18" t="s">
        <v>14886</v>
      </c>
      <c r="C6196" s="18" t="s">
        <v>14887</v>
      </c>
      <c r="D6196" s="18" t="s">
        <v>14888</v>
      </c>
      <c r="E6196" s="17">
        <v>1</v>
      </c>
      <c r="F6196" s="18" t="s">
        <v>9</v>
      </c>
      <c r="G6196" s="19"/>
      <c r="H6196" s="19"/>
    </row>
    <row r="6197" spans="1:8" ht="15.75" customHeight="1" x14ac:dyDescent="0.2">
      <c r="A6197" s="17">
        <v>105</v>
      </c>
      <c r="B6197" s="18" t="s">
        <v>14889</v>
      </c>
      <c r="C6197" s="18" t="s">
        <v>14890</v>
      </c>
      <c r="D6197" s="18" t="s">
        <v>14891</v>
      </c>
      <c r="E6197" s="17">
        <v>2</v>
      </c>
      <c r="F6197" s="18" t="s">
        <v>1618</v>
      </c>
      <c r="G6197" s="19"/>
      <c r="H6197" s="19"/>
    </row>
    <row r="6198" spans="1:8" ht="15.75" customHeight="1" x14ac:dyDescent="0.2">
      <c r="A6198" s="17">
        <v>106</v>
      </c>
      <c r="B6198" s="18" t="s">
        <v>14892</v>
      </c>
      <c r="C6198" s="18" t="s">
        <v>14893</v>
      </c>
      <c r="D6198" s="18" t="s">
        <v>14894</v>
      </c>
      <c r="E6198" s="17">
        <v>6</v>
      </c>
      <c r="F6198" s="18" t="s">
        <v>488</v>
      </c>
      <c r="G6198" s="19"/>
      <c r="H6198" s="19"/>
    </row>
    <row r="6199" spans="1:8" ht="15.75" customHeight="1" x14ac:dyDescent="0.2">
      <c r="A6199" s="17">
        <v>107</v>
      </c>
      <c r="B6199" s="18" t="s">
        <v>14895</v>
      </c>
      <c r="C6199" s="18" t="s">
        <v>14896</v>
      </c>
      <c r="D6199" s="18" t="s">
        <v>14897</v>
      </c>
      <c r="E6199" s="17">
        <v>5</v>
      </c>
      <c r="F6199" s="18" t="s">
        <v>3352</v>
      </c>
      <c r="G6199" s="19"/>
      <c r="H6199" s="19"/>
    </row>
    <row r="6200" spans="1:8" ht="15.75" customHeight="1" x14ac:dyDescent="0.2">
      <c r="A6200" s="17">
        <v>108</v>
      </c>
      <c r="B6200" s="18" t="s">
        <v>14898</v>
      </c>
      <c r="C6200" s="18" t="s">
        <v>14899</v>
      </c>
      <c r="D6200" s="18" t="s">
        <v>14900</v>
      </c>
      <c r="E6200" s="17">
        <v>10</v>
      </c>
      <c r="F6200" s="18" t="s">
        <v>43</v>
      </c>
      <c r="G6200" s="19"/>
      <c r="H6200" s="19"/>
    </row>
    <row r="6201" spans="1:8" ht="15.75" customHeight="1" x14ac:dyDescent="0.2">
      <c r="A6201" s="17">
        <v>109</v>
      </c>
      <c r="B6201" s="18" t="s">
        <v>14901</v>
      </c>
      <c r="C6201" s="18" t="s">
        <v>14902</v>
      </c>
      <c r="D6201" s="18" t="s">
        <v>14902</v>
      </c>
      <c r="E6201" s="17">
        <v>8</v>
      </c>
      <c r="F6201" s="18" t="s">
        <v>6169</v>
      </c>
      <c r="G6201" s="19"/>
      <c r="H6201" s="19"/>
    </row>
    <row r="6202" spans="1:8" ht="15.75" customHeight="1" x14ac:dyDescent="0.2">
      <c r="A6202" s="17">
        <v>110</v>
      </c>
      <c r="B6202" s="18" t="s">
        <v>14903</v>
      </c>
      <c r="C6202" s="18" t="s">
        <v>14904</v>
      </c>
      <c r="D6202" s="18" t="s">
        <v>14905</v>
      </c>
      <c r="E6202" s="17">
        <v>2</v>
      </c>
      <c r="F6202" s="18" t="s">
        <v>1618</v>
      </c>
      <c r="G6202" s="19"/>
      <c r="H6202" s="19"/>
    </row>
    <row r="6203" spans="1:8" ht="15.75" customHeight="1" x14ac:dyDescent="0.2">
      <c r="A6203" s="17">
        <v>111</v>
      </c>
      <c r="B6203" s="18" t="s">
        <v>14906</v>
      </c>
      <c r="C6203" s="18" t="s">
        <v>14907</v>
      </c>
      <c r="D6203" s="18" t="s">
        <v>14908</v>
      </c>
      <c r="E6203" s="17">
        <v>1</v>
      </c>
      <c r="F6203" s="18" t="s">
        <v>9</v>
      </c>
      <c r="G6203" s="19"/>
      <c r="H6203" s="19"/>
    </row>
    <row r="6204" spans="1:8" ht="15.75" customHeight="1" x14ac:dyDescent="0.2">
      <c r="A6204" s="17">
        <v>112</v>
      </c>
      <c r="B6204" s="18" t="s">
        <v>14909</v>
      </c>
      <c r="C6204" s="18" t="s">
        <v>14910</v>
      </c>
      <c r="D6204" s="18" t="s">
        <v>14911</v>
      </c>
      <c r="E6204" s="17">
        <v>6</v>
      </c>
      <c r="F6204" s="18" t="s">
        <v>488</v>
      </c>
      <c r="G6204" s="19"/>
      <c r="H6204" s="19"/>
    </row>
    <row r="6205" spans="1:8" ht="15.75" customHeight="1" x14ac:dyDescent="0.2">
      <c r="A6205" s="17">
        <v>113</v>
      </c>
      <c r="B6205" s="18" t="s">
        <v>14912</v>
      </c>
      <c r="C6205" s="18" t="s">
        <v>14913</v>
      </c>
      <c r="D6205" s="18" t="s">
        <v>14914</v>
      </c>
      <c r="E6205" s="17">
        <v>1</v>
      </c>
      <c r="F6205" s="18" t="s">
        <v>9</v>
      </c>
      <c r="G6205" s="19"/>
      <c r="H6205" s="19"/>
    </row>
    <row r="6206" spans="1:8" ht="15.75" customHeight="1" x14ac:dyDescent="0.2">
      <c r="A6206" s="17">
        <v>114</v>
      </c>
      <c r="B6206" s="18" t="s">
        <v>14915</v>
      </c>
      <c r="C6206" s="18" t="s">
        <v>14916</v>
      </c>
      <c r="D6206" s="18" t="s">
        <v>14917</v>
      </c>
      <c r="E6206" s="17">
        <v>10</v>
      </c>
      <c r="F6206" s="18" t="s">
        <v>43</v>
      </c>
      <c r="G6206" s="19"/>
      <c r="H6206" s="19"/>
    </row>
    <row r="6207" spans="1:8" ht="15.75" customHeight="1" x14ac:dyDescent="0.2">
      <c r="A6207" s="17">
        <v>115</v>
      </c>
      <c r="B6207" s="18" t="s">
        <v>14918</v>
      </c>
      <c r="C6207" s="18" t="s">
        <v>14919</v>
      </c>
      <c r="D6207" s="18" t="s">
        <v>14919</v>
      </c>
      <c r="E6207" s="17">
        <v>4</v>
      </c>
      <c r="F6207" s="18" t="s">
        <v>6162</v>
      </c>
      <c r="G6207" s="19"/>
      <c r="H6207" s="19"/>
    </row>
    <row r="6208" spans="1:8" ht="15.75" customHeight="1" x14ac:dyDescent="0.2">
      <c r="A6208" s="17">
        <v>116</v>
      </c>
      <c r="B6208" s="18" t="s">
        <v>14920</v>
      </c>
      <c r="C6208" s="18" t="s">
        <v>14921</v>
      </c>
      <c r="D6208" s="18" t="s">
        <v>14922</v>
      </c>
      <c r="E6208" s="17">
        <v>1</v>
      </c>
      <c r="F6208" s="18" t="s">
        <v>9</v>
      </c>
      <c r="G6208" s="19"/>
      <c r="H6208" s="19"/>
    </row>
    <row r="6209" spans="1:8" ht="15.75" customHeight="1" x14ac:dyDescent="0.2">
      <c r="A6209" s="17">
        <v>117</v>
      </c>
      <c r="B6209" s="18" t="s">
        <v>14923</v>
      </c>
      <c r="C6209" s="18" t="s">
        <v>14924</v>
      </c>
      <c r="D6209" s="18" t="s">
        <v>14925</v>
      </c>
      <c r="E6209" s="17">
        <v>1</v>
      </c>
      <c r="F6209" s="18" t="s">
        <v>9</v>
      </c>
      <c r="G6209" s="19"/>
      <c r="H6209" s="19"/>
    </row>
    <row r="6210" spans="1:8" ht="15.75" customHeight="1" x14ac:dyDescent="0.2">
      <c r="A6210" s="17">
        <v>118</v>
      </c>
      <c r="B6210" s="18" t="s">
        <v>14926</v>
      </c>
      <c r="C6210" s="18" t="s">
        <v>14665</v>
      </c>
      <c r="D6210" s="18" t="s">
        <v>14927</v>
      </c>
      <c r="E6210" s="17">
        <v>1</v>
      </c>
      <c r="F6210" s="18" t="s">
        <v>9</v>
      </c>
      <c r="G6210" s="19"/>
      <c r="H6210" s="19"/>
    </row>
    <row r="6211" spans="1:8" ht="15.75" customHeight="1" x14ac:dyDescent="0.2">
      <c r="A6211" s="17">
        <v>119</v>
      </c>
      <c r="B6211" s="18" t="s">
        <v>14928</v>
      </c>
      <c r="C6211" s="18" t="s">
        <v>14929</v>
      </c>
      <c r="D6211" s="18" t="s">
        <v>14930</v>
      </c>
      <c r="E6211" s="17">
        <v>10</v>
      </c>
      <c r="F6211" s="18" t="s">
        <v>43</v>
      </c>
      <c r="G6211" s="19"/>
      <c r="H6211" s="19"/>
    </row>
    <row r="6212" spans="1:8" ht="15.75" customHeight="1" x14ac:dyDescent="0.2">
      <c r="A6212" s="17">
        <v>120</v>
      </c>
      <c r="B6212" s="18" t="s">
        <v>14931</v>
      </c>
      <c r="C6212" s="18" t="s">
        <v>14932</v>
      </c>
      <c r="D6212" s="18" t="s">
        <v>14933</v>
      </c>
      <c r="E6212" s="17">
        <v>6</v>
      </c>
      <c r="F6212" s="18" t="s">
        <v>488</v>
      </c>
      <c r="G6212" s="19"/>
      <c r="H6212" s="19"/>
    </row>
    <row r="6213" spans="1:8" ht="15.75" customHeight="1" x14ac:dyDescent="0.2">
      <c r="A6213" s="17">
        <v>121</v>
      </c>
      <c r="B6213" s="18" t="s">
        <v>14934</v>
      </c>
      <c r="C6213" s="18" t="s">
        <v>14935</v>
      </c>
      <c r="D6213" s="18" t="s">
        <v>14936</v>
      </c>
      <c r="E6213" s="17">
        <v>5</v>
      </c>
      <c r="F6213" s="18" t="s">
        <v>3352</v>
      </c>
      <c r="G6213" s="19"/>
      <c r="H6213" s="19"/>
    </row>
    <row r="6214" spans="1:8" ht="15.75" customHeight="1" x14ac:dyDescent="0.2">
      <c r="A6214" s="17">
        <v>122</v>
      </c>
      <c r="B6214" s="18" t="s">
        <v>14937</v>
      </c>
      <c r="C6214" s="18" t="s">
        <v>14938</v>
      </c>
      <c r="D6214" s="18" t="s">
        <v>14939</v>
      </c>
      <c r="E6214" s="17">
        <v>2</v>
      </c>
      <c r="F6214" s="18" t="s">
        <v>1618</v>
      </c>
      <c r="G6214" s="19"/>
      <c r="H6214" s="19"/>
    </row>
    <row r="6215" spans="1:8" ht="15.75" customHeight="1" x14ac:dyDescent="0.2">
      <c r="A6215" s="17">
        <v>123</v>
      </c>
      <c r="B6215" s="18" t="s">
        <v>14940</v>
      </c>
      <c r="C6215" s="18" t="s">
        <v>14941</v>
      </c>
      <c r="D6215" s="18" t="s">
        <v>14942</v>
      </c>
      <c r="E6215" s="17">
        <v>2</v>
      </c>
      <c r="F6215" s="18" t="s">
        <v>1618</v>
      </c>
      <c r="G6215" s="19"/>
      <c r="H6215" s="19"/>
    </row>
    <row r="6216" spans="1:8" ht="15.75" customHeight="1" x14ac:dyDescent="0.2">
      <c r="A6216" s="17">
        <v>124</v>
      </c>
      <c r="B6216" s="18" t="s">
        <v>14943</v>
      </c>
      <c r="C6216" s="18" t="s">
        <v>12863</v>
      </c>
      <c r="D6216" s="18" t="s">
        <v>14944</v>
      </c>
      <c r="E6216" s="17">
        <v>1</v>
      </c>
      <c r="F6216" s="18" t="s">
        <v>9</v>
      </c>
      <c r="G6216" s="19"/>
      <c r="H6216" s="19"/>
    </row>
    <row r="6217" spans="1:8" ht="15.75" customHeight="1" x14ac:dyDescent="0.2">
      <c r="A6217" s="17">
        <v>125</v>
      </c>
      <c r="B6217" s="18" t="s">
        <v>14945</v>
      </c>
      <c r="C6217" s="18" t="s">
        <v>14946</v>
      </c>
      <c r="D6217" s="18" t="s">
        <v>14947</v>
      </c>
      <c r="E6217" s="17">
        <v>5</v>
      </c>
      <c r="F6217" s="18" t="s">
        <v>3352</v>
      </c>
      <c r="G6217" s="19"/>
      <c r="H6217" s="19"/>
    </row>
    <row r="6218" spans="1:8" ht="15.75" customHeight="1" x14ac:dyDescent="0.2">
      <c r="A6218" s="17">
        <v>126</v>
      </c>
      <c r="B6218" s="18" t="s">
        <v>14948</v>
      </c>
      <c r="C6218" s="18" t="s">
        <v>14949</v>
      </c>
      <c r="D6218" s="18" t="s">
        <v>14950</v>
      </c>
      <c r="E6218" s="17">
        <v>10</v>
      </c>
      <c r="F6218" s="18" t="s">
        <v>43</v>
      </c>
      <c r="G6218" s="19"/>
      <c r="H6218" s="19"/>
    </row>
    <row r="6219" spans="1:8" ht="15.75" customHeight="1" x14ac:dyDescent="0.2">
      <c r="A6219" s="17">
        <v>127</v>
      </c>
      <c r="B6219" s="18" t="s">
        <v>14951</v>
      </c>
      <c r="C6219" s="18" t="s">
        <v>14952</v>
      </c>
      <c r="D6219" s="18" t="s">
        <v>14953</v>
      </c>
      <c r="E6219" s="17">
        <v>2</v>
      </c>
      <c r="F6219" s="18" t="s">
        <v>1618</v>
      </c>
      <c r="G6219" s="19"/>
      <c r="H6219" s="19"/>
    </row>
    <row r="6220" spans="1:8" ht="15.75" customHeight="1" x14ac:dyDescent="0.2">
      <c r="A6220" s="17">
        <v>128</v>
      </c>
      <c r="B6220" s="18" t="s">
        <v>14954</v>
      </c>
      <c r="C6220" s="18" t="s">
        <v>14955</v>
      </c>
      <c r="D6220" s="18" t="s">
        <v>14956</v>
      </c>
      <c r="E6220" s="17">
        <v>6</v>
      </c>
      <c r="F6220" s="18" t="s">
        <v>488</v>
      </c>
      <c r="G6220" s="19"/>
      <c r="H6220" s="19"/>
    </row>
    <row r="6221" spans="1:8" ht="15.75" customHeight="1" x14ac:dyDescent="0.2">
      <c r="A6221" s="17">
        <v>129</v>
      </c>
      <c r="B6221" s="18" t="s">
        <v>14957</v>
      </c>
      <c r="C6221" s="18" t="s">
        <v>14958</v>
      </c>
      <c r="D6221" s="18" t="s">
        <v>14958</v>
      </c>
      <c r="E6221" s="17">
        <v>8</v>
      </c>
      <c r="F6221" s="18" t="s">
        <v>6169</v>
      </c>
      <c r="G6221" s="19"/>
      <c r="H6221" s="19"/>
    </row>
    <row r="6222" spans="1:8" ht="15.75" customHeight="1" x14ac:dyDescent="0.2">
      <c r="A6222" s="17">
        <v>130</v>
      </c>
      <c r="B6222" s="18" t="s">
        <v>14959</v>
      </c>
      <c r="C6222" s="18" t="s">
        <v>14960</v>
      </c>
      <c r="D6222" s="18" t="s">
        <v>14961</v>
      </c>
      <c r="E6222" s="17">
        <v>6</v>
      </c>
      <c r="F6222" s="18" t="s">
        <v>488</v>
      </c>
      <c r="G6222" s="19"/>
      <c r="H6222" s="19"/>
    </row>
    <row r="6223" spans="1:8" ht="15.75" customHeight="1" x14ac:dyDescent="0.2">
      <c r="A6223" s="17">
        <v>131</v>
      </c>
      <c r="B6223" s="18" t="s">
        <v>14962</v>
      </c>
      <c r="C6223" s="18" t="s">
        <v>14963</v>
      </c>
      <c r="D6223" s="18" t="s">
        <v>14964</v>
      </c>
      <c r="E6223" s="17">
        <v>1</v>
      </c>
      <c r="F6223" s="18" t="s">
        <v>9</v>
      </c>
      <c r="G6223" s="19"/>
      <c r="H6223" s="19"/>
    </row>
    <row r="6224" spans="1:8" ht="15.75" customHeight="1" x14ac:dyDescent="0.2">
      <c r="A6224" s="17">
        <v>132</v>
      </c>
      <c r="B6224" s="18" t="s">
        <v>14965</v>
      </c>
      <c r="C6224" s="18" t="s">
        <v>14966</v>
      </c>
      <c r="D6224" s="18" t="s">
        <v>14966</v>
      </c>
      <c r="E6224" s="17">
        <v>4</v>
      </c>
      <c r="F6224" s="18" t="s">
        <v>6162</v>
      </c>
      <c r="G6224" s="19"/>
      <c r="H6224" s="19"/>
    </row>
    <row r="6225" spans="1:8" ht="15.75" customHeight="1" x14ac:dyDescent="0.2">
      <c r="A6225" s="17">
        <v>133</v>
      </c>
      <c r="B6225" s="18" t="s">
        <v>14967</v>
      </c>
      <c r="C6225" s="18" t="s">
        <v>14968</v>
      </c>
      <c r="D6225" s="18" t="s">
        <v>14969</v>
      </c>
      <c r="E6225" s="17">
        <v>1</v>
      </c>
      <c r="F6225" s="18" t="s">
        <v>9</v>
      </c>
      <c r="G6225" s="19"/>
      <c r="H6225" s="19"/>
    </row>
    <row r="6226" spans="1:8" ht="15.75" customHeight="1" x14ac:dyDescent="0.2">
      <c r="A6226" s="17">
        <v>134</v>
      </c>
      <c r="B6226" s="18" t="s">
        <v>14970</v>
      </c>
      <c r="C6226" s="18" t="s">
        <v>14971</v>
      </c>
      <c r="D6226" s="18" t="s">
        <v>14972</v>
      </c>
      <c r="E6226" s="17">
        <v>1</v>
      </c>
      <c r="F6226" s="18" t="s">
        <v>9</v>
      </c>
      <c r="G6226" s="19"/>
      <c r="H6226" s="19"/>
    </row>
    <row r="6227" spans="1:8" ht="15.75" customHeight="1" x14ac:dyDescent="0.2">
      <c r="A6227" s="17">
        <v>135</v>
      </c>
      <c r="B6227" s="18" t="s">
        <v>14973</v>
      </c>
      <c r="C6227" s="18" t="s">
        <v>14974</v>
      </c>
      <c r="D6227" s="18" t="s">
        <v>14975</v>
      </c>
      <c r="E6227" s="17">
        <v>10</v>
      </c>
      <c r="F6227" s="18" t="s">
        <v>43</v>
      </c>
      <c r="G6227" s="19"/>
      <c r="H6227" s="19"/>
    </row>
    <row r="6228" spans="1:8" ht="15.75" customHeight="1" x14ac:dyDescent="0.2">
      <c r="A6228" s="17">
        <v>136</v>
      </c>
      <c r="B6228" s="18" t="s">
        <v>14976</v>
      </c>
      <c r="C6228" s="18" t="s">
        <v>14977</v>
      </c>
      <c r="D6228" s="18" t="s">
        <v>14978</v>
      </c>
      <c r="E6228" s="17">
        <v>1</v>
      </c>
      <c r="F6228" s="18" t="s">
        <v>9</v>
      </c>
      <c r="G6228" s="19"/>
      <c r="H6228" s="19"/>
    </row>
    <row r="6229" spans="1:8" ht="15.75" customHeight="1" x14ac:dyDescent="0.2">
      <c r="A6229" s="17">
        <v>137</v>
      </c>
      <c r="B6229" s="18" t="s">
        <v>14979</v>
      </c>
      <c r="C6229" s="18" t="s">
        <v>14980</v>
      </c>
      <c r="D6229" s="18" t="s">
        <v>14981</v>
      </c>
      <c r="E6229" s="17">
        <v>1</v>
      </c>
      <c r="F6229" s="18" t="s">
        <v>9</v>
      </c>
      <c r="G6229" s="19"/>
      <c r="H6229" s="19"/>
    </row>
    <row r="6230" spans="1:8" ht="15.75" customHeight="1" x14ac:dyDescent="0.2">
      <c r="A6230" s="17">
        <v>138</v>
      </c>
      <c r="B6230" s="18" t="s">
        <v>14982</v>
      </c>
      <c r="C6230" s="18" t="s">
        <v>14983</v>
      </c>
      <c r="D6230" s="18" t="s">
        <v>14984</v>
      </c>
      <c r="E6230" s="17">
        <v>8</v>
      </c>
      <c r="F6230" s="18" t="s">
        <v>6169</v>
      </c>
      <c r="G6230" s="19"/>
      <c r="H6230" s="19"/>
    </row>
    <row r="6231" spans="1:8" ht="15.75" customHeight="1" x14ac:dyDescent="0.2">
      <c r="A6231" s="17">
        <v>139</v>
      </c>
      <c r="B6231" s="18" t="s">
        <v>14985</v>
      </c>
      <c r="C6231" s="18" t="s">
        <v>14986</v>
      </c>
      <c r="D6231" s="18" t="s">
        <v>14987</v>
      </c>
      <c r="E6231" s="17">
        <v>2</v>
      </c>
      <c r="F6231" s="18" t="s">
        <v>1618</v>
      </c>
      <c r="G6231" s="19"/>
      <c r="H6231" s="19"/>
    </row>
    <row r="6232" spans="1:8" ht="15.75" customHeight="1" x14ac:dyDescent="0.2">
      <c r="A6232" s="17">
        <v>140</v>
      </c>
      <c r="B6232" s="18" t="s">
        <v>14988</v>
      </c>
      <c r="C6232" s="18" t="s">
        <v>14989</v>
      </c>
      <c r="D6232" s="18" t="s">
        <v>14990</v>
      </c>
      <c r="E6232" s="17">
        <v>1</v>
      </c>
      <c r="F6232" s="18" t="s">
        <v>9</v>
      </c>
      <c r="G6232" s="19"/>
      <c r="H6232" s="19"/>
    </row>
    <row r="6233" spans="1:8" ht="15.75" customHeight="1" x14ac:dyDescent="0.2">
      <c r="A6233" s="17">
        <v>141</v>
      </c>
      <c r="B6233" s="18" t="s">
        <v>14991</v>
      </c>
      <c r="C6233" s="18" t="s">
        <v>14992</v>
      </c>
      <c r="D6233" s="18" t="s">
        <v>14993</v>
      </c>
      <c r="E6233" s="17">
        <v>2</v>
      </c>
      <c r="F6233" s="18" t="s">
        <v>1618</v>
      </c>
      <c r="G6233" s="19"/>
      <c r="H6233" s="19"/>
    </row>
    <row r="6234" spans="1:8" ht="15.75" customHeight="1" x14ac:dyDescent="0.2">
      <c r="A6234" s="17">
        <v>142</v>
      </c>
      <c r="B6234" s="18" t="s">
        <v>14994</v>
      </c>
      <c r="C6234" s="18" t="s">
        <v>14995</v>
      </c>
      <c r="D6234" s="18" t="s">
        <v>14996</v>
      </c>
      <c r="E6234" s="17">
        <v>8</v>
      </c>
      <c r="F6234" s="18" t="s">
        <v>6169</v>
      </c>
      <c r="G6234" s="19"/>
      <c r="H6234" s="19"/>
    </row>
    <row r="6235" spans="1:8" ht="15.75" customHeight="1" x14ac:dyDescent="0.2">
      <c r="A6235" s="17">
        <v>143</v>
      </c>
      <c r="B6235" s="18" t="s">
        <v>14997</v>
      </c>
      <c r="C6235" s="18" t="s">
        <v>14998</v>
      </c>
      <c r="D6235" s="18" t="s">
        <v>14999</v>
      </c>
      <c r="E6235" s="17">
        <v>8</v>
      </c>
      <c r="F6235" s="18" t="s">
        <v>6169</v>
      </c>
      <c r="G6235" s="19"/>
      <c r="H6235" s="19"/>
    </row>
    <row r="6236" spans="1:8" ht="15.75" customHeight="1" x14ac:dyDescent="0.2">
      <c r="A6236" s="17">
        <v>144</v>
      </c>
      <c r="B6236" s="18" t="s">
        <v>15000</v>
      </c>
      <c r="C6236" s="18" t="s">
        <v>15001</v>
      </c>
      <c r="D6236" s="18" t="s">
        <v>15002</v>
      </c>
      <c r="E6236" s="17">
        <v>2</v>
      </c>
      <c r="F6236" s="18" t="s">
        <v>1618</v>
      </c>
      <c r="G6236" s="19"/>
      <c r="H6236" s="19"/>
    </row>
    <row r="6237" spans="1:8" ht="15.75" customHeight="1" x14ac:dyDescent="0.2">
      <c r="A6237" s="17">
        <v>145</v>
      </c>
      <c r="B6237" s="18" t="s">
        <v>15003</v>
      </c>
      <c r="C6237" s="18" t="s">
        <v>15004</v>
      </c>
      <c r="D6237" s="18" t="s">
        <v>15005</v>
      </c>
      <c r="E6237" s="17">
        <v>1</v>
      </c>
      <c r="F6237" s="18" t="s">
        <v>9</v>
      </c>
      <c r="G6237" s="19"/>
      <c r="H6237" s="19"/>
    </row>
    <row r="6238" spans="1:8" ht="15.75" customHeight="1" x14ac:dyDescent="0.2">
      <c r="A6238" s="17">
        <v>146</v>
      </c>
      <c r="B6238" s="18" t="s">
        <v>15006</v>
      </c>
      <c r="C6238" s="18" t="s">
        <v>15007</v>
      </c>
      <c r="D6238" s="18" t="s">
        <v>15008</v>
      </c>
      <c r="E6238" s="17">
        <v>2</v>
      </c>
      <c r="F6238" s="18" t="s">
        <v>1618</v>
      </c>
      <c r="G6238" s="19"/>
      <c r="H6238" s="19"/>
    </row>
    <row r="6239" spans="1:8" ht="15.75" customHeight="1" x14ac:dyDescent="0.2">
      <c r="A6239" s="17">
        <v>147</v>
      </c>
      <c r="B6239" s="18" t="s">
        <v>15009</v>
      </c>
      <c r="C6239" s="18" t="s">
        <v>15010</v>
      </c>
      <c r="D6239" s="18" t="s">
        <v>15011</v>
      </c>
      <c r="E6239" s="17">
        <v>2</v>
      </c>
      <c r="F6239" s="18" t="s">
        <v>1618</v>
      </c>
      <c r="G6239" s="19"/>
      <c r="H6239" s="19"/>
    </row>
    <row r="6240" spans="1:8" ht="15.75" customHeight="1" x14ac:dyDescent="0.2">
      <c r="A6240" s="17">
        <v>148</v>
      </c>
      <c r="B6240" s="18" t="s">
        <v>15012</v>
      </c>
      <c r="C6240" s="18" t="s">
        <v>15013</v>
      </c>
      <c r="D6240" s="18" t="s">
        <v>15014</v>
      </c>
      <c r="E6240" s="17">
        <v>10</v>
      </c>
      <c r="F6240" s="18" t="s">
        <v>43</v>
      </c>
      <c r="G6240" s="19"/>
      <c r="H6240" s="19"/>
    </row>
    <row r="6241" spans="1:8" ht="15.75" customHeight="1" x14ac:dyDescent="0.2">
      <c r="A6241" s="17">
        <v>149</v>
      </c>
      <c r="B6241" s="18" t="s">
        <v>15015</v>
      </c>
      <c r="C6241" s="18" t="s">
        <v>15016</v>
      </c>
      <c r="D6241" s="18" t="s">
        <v>15017</v>
      </c>
      <c r="E6241" s="17">
        <v>8</v>
      </c>
      <c r="F6241" s="18" t="s">
        <v>6169</v>
      </c>
      <c r="G6241" s="19"/>
      <c r="H6241" s="19"/>
    </row>
    <row r="6242" spans="1:8" ht="15.75" customHeight="1" x14ac:dyDescent="0.2">
      <c r="A6242" s="17">
        <v>150</v>
      </c>
      <c r="B6242" s="18" t="s">
        <v>15018</v>
      </c>
      <c r="C6242" s="18" t="s">
        <v>15019</v>
      </c>
      <c r="D6242" s="18" t="s">
        <v>15020</v>
      </c>
      <c r="E6242" s="17">
        <v>1</v>
      </c>
      <c r="F6242" s="18" t="s">
        <v>9</v>
      </c>
      <c r="G6242" s="19"/>
      <c r="H6242" s="19"/>
    </row>
    <row r="6243" spans="1:8" ht="15.75" customHeight="1" x14ac:dyDescent="0.2">
      <c r="A6243" s="17">
        <v>151</v>
      </c>
      <c r="B6243" s="18" t="s">
        <v>15021</v>
      </c>
      <c r="C6243" s="18" t="s">
        <v>15022</v>
      </c>
      <c r="D6243" s="18" t="s">
        <v>15023</v>
      </c>
      <c r="E6243" s="17">
        <v>8</v>
      </c>
      <c r="F6243" s="18" t="s">
        <v>6169</v>
      </c>
      <c r="G6243" s="19"/>
      <c r="H6243" s="19"/>
    </row>
    <row r="6244" spans="1:8" ht="15.75" customHeight="1" x14ac:dyDescent="0.2">
      <c r="A6244" s="17">
        <v>152</v>
      </c>
      <c r="B6244" s="18" t="s">
        <v>15024</v>
      </c>
      <c r="C6244" s="18" t="s">
        <v>15025</v>
      </c>
      <c r="D6244" s="18" t="s">
        <v>15026</v>
      </c>
      <c r="E6244" s="17">
        <v>10</v>
      </c>
      <c r="F6244" s="18" t="s">
        <v>43</v>
      </c>
      <c r="G6244" s="19"/>
      <c r="H6244" s="19"/>
    </row>
    <row r="6245" spans="1:8" ht="15.75" customHeight="1" x14ac:dyDescent="0.2">
      <c r="A6245" s="17">
        <v>153</v>
      </c>
      <c r="B6245" s="18" t="s">
        <v>15027</v>
      </c>
      <c r="C6245" s="18" t="s">
        <v>15028</v>
      </c>
      <c r="D6245" s="18" t="s">
        <v>15029</v>
      </c>
      <c r="E6245" s="17">
        <v>2</v>
      </c>
      <c r="F6245" s="18" t="s">
        <v>1618</v>
      </c>
      <c r="G6245" s="19"/>
      <c r="H6245" s="19"/>
    </row>
    <row r="6246" spans="1:8" ht="15.75" customHeight="1" x14ac:dyDescent="0.2">
      <c r="A6246" s="17">
        <v>154</v>
      </c>
      <c r="B6246" s="18" t="s">
        <v>15030</v>
      </c>
      <c r="C6246" s="18" t="s">
        <v>15031</v>
      </c>
      <c r="D6246" s="18" t="s">
        <v>15032</v>
      </c>
      <c r="E6246" s="17">
        <v>9</v>
      </c>
      <c r="F6246" s="18" t="s">
        <v>9484</v>
      </c>
      <c r="G6246" s="19"/>
      <c r="H6246" s="19"/>
    </row>
    <row r="6247" spans="1:8" ht="15.75" customHeight="1" x14ac:dyDescent="0.2">
      <c r="A6247" s="17">
        <v>155</v>
      </c>
      <c r="B6247" s="18" t="s">
        <v>15033</v>
      </c>
      <c r="C6247" s="18" t="s">
        <v>15034</v>
      </c>
      <c r="D6247" s="18" t="s">
        <v>15035</v>
      </c>
      <c r="E6247" s="17">
        <v>6</v>
      </c>
      <c r="F6247" s="18" t="s">
        <v>488</v>
      </c>
      <c r="G6247" s="19"/>
      <c r="H6247" s="19"/>
    </row>
    <row r="6248" spans="1:8" ht="15.75" customHeight="1" x14ac:dyDescent="0.2">
      <c r="A6248" s="17">
        <v>156</v>
      </c>
      <c r="B6248" s="18" t="s">
        <v>15036</v>
      </c>
      <c r="C6248" s="18" t="s">
        <v>15037</v>
      </c>
      <c r="D6248" s="18" t="s">
        <v>15038</v>
      </c>
      <c r="E6248" s="17">
        <v>1</v>
      </c>
      <c r="F6248" s="18" t="s">
        <v>9</v>
      </c>
      <c r="G6248" s="19"/>
      <c r="H6248" s="19"/>
    </row>
    <row r="6249" spans="1:8" ht="15.75" customHeight="1" x14ac:dyDescent="0.2">
      <c r="A6249" s="17">
        <v>157</v>
      </c>
      <c r="B6249" s="18" t="s">
        <v>15039</v>
      </c>
      <c r="C6249" s="18" t="s">
        <v>15040</v>
      </c>
      <c r="D6249" s="18" t="s">
        <v>15041</v>
      </c>
      <c r="E6249" s="17">
        <v>2</v>
      </c>
      <c r="F6249" s="18" t="s">
        <v>1618</v>
      </c>
      <c r="G6249" s="19"/>
      <c r="H6249" s="19"/>
    </row>
    <row r="6250" spans="1:8" ht="15.75" customHeight="1" x14ac:dyDescent="0.2">
      <c r="A6250" s="17">
        <v>158</v>
      </c>
      <c r="B6250" s="18" t="s">
        <v>15042</v>
      </c>
      <c r="C6250" s="18" t="s">
        <v>15043</v>
      </c>
      <c r="D6250" s="18" t="s">
        <v>15044</v>
      </c>
      <c r="E6250" s="17">
        <v>1</v>
      </c>
      <c r="F6250" s="18" t="s">
        <v>9</v>
      </c>
      <c r="G6250" s="19"/>
      <c r="H6250" s="19"/>
    </row>
    <row r="6251" spans="1:8" ht="15.75" customHeight="1" x14ac:dyDescent="0.2">
      <c r="A6251" s="17">
        <v>159</v>
      </c>
      <c r="B6251" s="18" t="s">
        <v>15045</v>
      </c>
      <c r="C6251" s="18" t="s">
        <v>15046</v>
      </c>
      <c r="D6251" s="18" t="s">
        <v>15047</v>
      </c>
      <c r="E6251" s="17">
        <v>2</v>
      </c>
      <c r="F6251" s="18" t="s">
        <v>1618</v>
      </c>
      <c r="G6251" s="19"/>
      <c r="H6251" s="19"/>
    </row>
    <row r="6252" spans="1:8" ht="15.75" customHeight="1" x14ac:dyDescent="0.2">
      <c r="A6252" s="17">
        <v>160</v>
      </c>
      <c r="B6252" s="18" t="s">
        <v>15048</v>
      </c>
      <c r="C6252" s="18" t="s">
        <v>15049</v>
      </c>
      <c r="D6252" s="18" t="s">
        <v>15050</v>
      </c>
      <c r="E6252" s="17">
        <v>10</v>
      </c>
      <c r="F6252" s="18" t="s">
        <v>43</v>
      </c>
      <c r="G6252" s="19"/>
      <c r="H6252" s="19"/>
    </row>
    <row r="6253" spans="1:8" ht="15.75" customHeight="1" x14ac:dyDescent="0.2">
      <c r="A6253" s="17">
        <v>161</v>
      </c>
      <c r="B6253" s="18" t="s">
        <v>15051</v>
      </c>
      <c r="C6253" s="18" t="s">
        <v>15052</v>
      </c>
      <c r="D6253" s="18" t="s">
        <v>15053</v>
      </c>
      <c r="E6253" s="17">
        <v>2</v>
      </c>
      <c r="F6253" s="18" t="s">
        <v>1618</v>
      </c>
      <c r="G6253" s="19"/>
      <c r="H6253" s="19"/>
    </row>
    <row r="6254" spans="1:8" ht="15.75" customHeight="1" x14ac:dyDescent="0.2">
      <c r="A6254" s="17">
        <v>162</v>
      </c>
      <c r="B6254" s="18" t="s">
        <v>15054</v>
      </c>
      <c r="C6254" s="18" t="s">
        <v>15055</v>
      </c>
      <c r="D6254" s="18" t="s">
        <v>15056</v>
      </c>
      <c r="E6254" s="18"/>
      <c r="F6254" s="18" t="s">
        <v>15057</v>
      </c>
      <c r="G6254" s="19"/>
      <c r="H6254" s="19"/>
    </row>
    <row r="6255" spans="1:8" ht="15.75" customHeight="1" x14ac:dyDescent="0.2">
      <c r="A6255" s="17">
        <v>163</v>
      </c>
      <c r="B6255" s="18" t="s">
        <v>15058</v>
      </c>
      <c r="C6255" s="18" t="s">
        <v>15059</v>
      </c>
      <c r="D6255" s="18" t="s">
        <v>15060</v>
      </c>
      <c r="E6255" s="17">
        <v>1</v>
      </c>
      <c r="F6255" s="18" t="s">
        <v>9</v>
      </c>
      <c r="G6255" s="19"/>
      <c r="H6255" s="19"/>
    </row>
    <row r="6256" spans="1:8" ht="15.75" customHeight="1" x14ac:dyDescent="0.2">
      <c r="A6256" s="17">
        <v>164</v>
      </c>
      <c r="B6256" s="18" t="s">
        <v>15061</v>
      </c>
      <c r="C6256" s="18" t="s">
        <v>15062</v>
      </c>
      <c r="D6256" s="18" t="s">
        <v>15063</v>
      </c>
      <c r="E6256" s="17">
        <v>10</v>
      </c>
      <c r="F6256" s="18" t="s">
        <v>43</v>
      </c>
      <c r="G6256" s="19"/>
      <c r="H6256" s="19"/>
    </row>
    <row r="6257" spans="1:8" ht="15.75" customHeight="1" x14ac:dyDescent="0.2">
      <c r="A6257" s="17">
        <v>165</v>
      </c>
      <c r="B6257" s="18" t="s">
        <v>15064</v>
      </c>
      <c r="C6257" s="18" t="s">
        <v>15065</v>
      </c>
      <c r="D6257" s="18" t="s">
        <v>15066</v>
      </c>
      <c r="E6257" s="17">
        <v>1</v>
      </c>
      <c r="F6257" s="18" t="s">
        <v>9</v>
      </c>
      <c r="G6257" s="19"/>
      <c r="H6257" s="19"/>
    </row>
    <row r="6258" spans="1:8" ht="15.75" customHeight="1" x14ac:dyDescent="0.2">
      <c r="A6258" s="17">
        <v>166</v>
      </c>
      <c r="B6258" s="18" t="s">
        <v>15067</v>
      </c>
      <c r="C6258" s="18" t="s">
        <v>15068</v>
      </c>
      <c r="D6258" s="18" t="s">
        <v>15069</v>
      </c>
      <c r="E6258" s="17">
        <v>4</v>
      </c>
      <c r="F6258" s="18" t="s">
        <v>6162</v>
      </c>
      <c r="G6258" s="19"/>
      <c r="H6258" s="19"/>
    </row>
    <row r="6259" spans="1:8" ht="15.75" customHeight="1" x14ac:dyDescent="0.2">
      <c r="A6259" s="17">
        <v>167</v>
      </c>
      <c r="B6259" s="18" t="s">
        <v>15070</v>
      </c>
      <c r="C6259" s="18" t="s">
        <v>15071</v>
      </c>
      <c r="D6259" s="18" t="s">
        <v>15072</v>
      </c>
      <c r="E6259" s="17">
        <v>2</v>
      </c>
      <c r="F6259" s="18" t="s">
        <v>1618</v>
      </c>
      <c r="G6259" s="19"/>
      <c r="H6259" s="19"/>
    </row>
    <row r="6260" spans="1:8" ht="15.75" customHeight="1" x14ac:dyDescent="0.2">
      <c r="A6260" s="17">
        <v>168</v>
      </c>
      <c r="B6260" s="18" t="s">
        <v>15073</v>
      </c>
      <c r="C6260" s="18" t="s">
        <v>15074</v>
      </c>
      <c r="D6260" s="18" t="s">
        <v>15075</v>
      </c>
      <c r="E6260" s="17">
        <v>6</v>
      </c>
      <c r="F6260" s="18" t="s">
        <v>488</v>
      </c>
      <c r="G6260" s="19"/>
      <c r="H6260" s="19"/>
    </row>
    <row r="6261" spans="1:8" ht="15.75" customHeight="1" x14ac:dyDescent="0.2">
      <c r="A6261" s="17">
        <v>169</v>
      </c>
      <c r="B6261" s="18" t="s">
        <v>15076</v>
      </c>
      <c r="C6261" s="18" t="s">
        <v>15077</v>
      </c>
      <c r="D6261" s="18" t="s">
        <v>15078</v>
      </c>
      <c r="E6261" s="17">
        <v>1</v>
      </c>
      <c r="F6261" s="18" t="s">
        <v>9</v>
      </c>
      <c r="G6261" s="19"/>
      <c r="H6261" s="19"/>
    </row>
    <row r="6262" spans="1:8" ht="15.75" customHeight="1" x14ac:dyDescent="0.2">
      <c r="A6262" s="17">
        <v>170</v>
      </c>
      <c r="B6262" s="18" t="s">
        <v>15079</v>
      </c>
      <c r="C6262" s="18" t="s">
        <v>15080</v>
      </c>
      <c r="D6262" s="18" t="s">
        <v>15081</v>
      </c>
      <c r="E6262" s="17">
        <v>1</v>
      </c>
      <c r="F6262" s="18" t="s">
        <v>9</v>
      </c>
      <c r="G6262" s="19"/>
      <c r="H6262" s="19"/>
    </row>
    <row r="6263" spans="1:8" ht="15.75" customHeight="1" x14ac:dyDescent="0.2">
      <c r="A6263" s="17">
        <v>171</v>
      </c>
      <c r="B6263" s="18" t="s">
        <v>15082</v>
      </c>
      <c r="C6263" s="18" t="s">
        <v>15083</v>
      </c>
      <c r="D6263" s="18" t="s">
        <v>15084</v>
      </c>
      <c r="E6263" s="17">
        <v>10</v>
      </c>
      <c r="F6263" s="18" t="s">
        <v>43</v>
      </c>
      <c r="G6263" s="19"/>
      <c r="H6263" s="19"/>
    </row>
    <row r="6264" spans="1:8" ht="15.75" customHeight="1" x14ac:dyDescent="0.2">
      <c r="A6264" s="17">
        <v>172</v>
      </c>
      <c r="B6264" s="18" t="s">
        <v>15085</v>
      </c>
      <c r="C6264" s="18" t="s">
        <v>15086</v>
      </c>
      <c r="D6264" s="18" t="s">
        <v>15087</v>
      </c>
      <c r="E6264" s="17">
        <v>8</v>
      </c>
      <c r="F6264" s="18" t="s">
        <v>6169</v>
      </c>
      <c r="G6264" s="19"/>
      <c r="H6264" s="19"/>
    </row>
    <row r="6265" spans="1:8" ht="15.75" customHeight="1" x14ac:dyDescent="0.2">
      <c r="A6265" s="17">
        <v>173</v>
      </c>
      <c r="B6265" s="18" t="s">
        <v>15088</v>
      </c>
      <c r="C6265" s="18" t="s">
        <v>15089</v>
      </c>
      <c r="D6265" s="18" t="s">
        <v>15090</v>
      </c>
      <c r="E6265" s="17">
        <v>1</v>
      </c>
      <c r="F6265" s="18" t="s">
        <v>9</v>
      </c>
      <c r="G6265" s="19"/>
      <c r="H6265" s="19"/>
    </row>
    <row r="6266" spans="1:8" ht="15.75" customHeight="1" x14ac:dyDescent="0.2">
      <c r="A6266" s="17">
        <v>174</v>
      </c>
      <c r="B6266" s="18" t="s">
        <v>15091</v>
      </c>
      <c r="C6266" s="18" t="s">
        <v>15092</v>
      </c>
      <c r="D6266" s="18" t="s">
        <v>15093</v>
      </c>
      <c r="E6266" s="17">
        <v>2</v>
      </c>
      <c r="F6266" s="18" t="s">
        <v>1618</v>
      </c>
      <c r="G6266" s="19"/>
      <c r="H6266" s="19"/>
    </row>
    <row r="6267" spans="1:8" ht="15.75" customHeight="1" x14ac:dyDescent="0.2">
      <c r="A6267" s="17">
        <v>175</v>
      </c>
      <c r="B6267" s="18" t="s">
        <v>15094</v>
      </c>
      <c r="C6267" s="18" t="s">
        <v>15095</v>
      </c>
      <c r="D6267" s="18" t="s">
        <v>15096</v>
      </c>
      <c r="E6267" s="17">
        <v>1</v>
      </c>
      <c r="F6267" s="18" t="s">
        <v>9</v>
      </c>
      <c r="G6267" s="19"/>
      <c r="H6267" s="19"/>
    </row>
    <row r="6268" spans="1:8" ht="15.75" customHeight="1" x14ac:dyDescent="0.2">
      <c r="A6268" s="17">
        <v>176</v>
      </c>
      <c r="B6268" s="18" t="s">
        <v>15097</v>
      </c>
      <c r="C6268" s="18" t="s">
        <v>15098</v>
      </c>
      <c r="D6268" s="18" t="s">
        <v>15099</v>
      </c>
      <c r="E6268" s="17">
        <v>10</v>
      </c>
      <c r="F6268" s="18" t="s">
        <v>43</v>
      </c>
      <c r="G6268" s="19"/>
      <c r="H6268" s="19"/>
    </row>
    <row r="6269" spans="1:8" ht="15.75" customHeight="1" x14ac:dyDescent="0.2">
      <c r="A6269" s="17">
        <v>177</v>
      </c>
      <c r="B6269" s="18" t="s">
        <v>15100</v>
      </c>
      <c r="C6269" s="18" t="s">
        <v>15101</v>
      </c>
      <c r="D6269" s="18" t="s">
        <v>15102</v>
      </c>
      <c r="E6269" s="17">
        <v>1</v>
      </c>
      <c r="F6269" s="18" t="s">
        <v>9</v>
      </c>
      <c r="G6269" s="19"/>
      <c r="H6269" s="19"/>
    </row>
    <row r="6270" spans="1:8" ht="15.75" customHeight="1" x14ac:dyDescent="0.2">
      <c r="A6270" s="17">
        <v>178</v>
      </c>
      <c r="B6270" s="18" t="s">
        <v>15103</v>
      </c>
      <c r="C6270" s="18" t="s">
        <v>15104</v>
      </c>
      <c r="D6270" s="18" t="s">
        <v>15105</v>
      </c>
      <c r="E6270" s="17">
        <v>1</v>
      </c>
      <c r="F6270" s="18" t="s">
        <v>9</v>
      </c>
      <c r="G6270" s="19"/>
      <c r="H6270" s="19"/>
    </row>
    <row r="6271" spans="1:8" ht="15.75" customHeight="1" x14ac:dyDescent="0.2">
      <c r="A6271" s="17">
        <v>179</v>
      </c>
      <c r="B6271" s="18" t="s">
        <v>15106</v>
      </c>
      <c r="C6271" s="18" t="s">
        <v>15107</v>
      </c>
      <c r="D6271" s="18" t="s">
        <v>15108</v>
      </c>
      <c r="E6271" s="17">
        <v>2</v>
      </c>
      <c r="F6271" s="18" t="s">
        <v>1618</v>
      </c>
      <c r="G6271" s="19"/>
      <c r="H6271" s="19"/>
    </row>
    <row r="6272" spans="1:8" ht="15.75" customHeight="1" x14ac:dyDescent="0.2">
      <c r="A6272" s="17">
        <v>180</v>
      </c>
      <c r="B6272" s="18" t="s">
        <v>15109</v>
      </c>
      <c r="C6272" s="18" t="s">
        <v>15110</v>
      </c>
      <c r="D6272" s="18" t="s">
        <v>15110</v>
      </c>
      <c r="E6272" s="17">
        <v>4</v>
      </c>
      <c r="F6272" s="18" t="s">
        <v>6162</v>
      </c>
      <c r="G6272" s="19"/>
      <c r="H6272" s="19"/>
    </row>
    <row r="6273" spans="1:8" ht="15.75" customHeight="1" x14ac:dyDescent="0.2">
      <c r="A6273" s="17">
        <v>181</v>
      </c>
      <c r="B6273" s="18" t="s">
        <v>15111</v>
      </c>
      <c r="C6273" s="18" t="s">
        <v>15112</v>
      </c>
      <c r="D6273" s="18" t="s">
        <v>15113</v>
      </c>
      <c r="E6273" s="17">
        <v>10</v>
      </c>
      <c r="F6273" s="18" t="s">
        <v>43</v>
      </c>
      <c r="G6273" s="19"/>
      <c r="H6273" s="19"/>
    </row>
    <row r="6274" spans="1:8" ht="15.75" customHeight="1" x14ac:dyDescent="0.2">
      <c r="A6274" s="17">
        <v>182</v>
      </c>
      <c r="B6274" s="18" t="s">
        <v>15114</v>
      </c>
      <c r="C6274" s="18" t="s">
        <v>15115</v>
      </c>
      <c r="D6274" s="18" t="s">
        <v>15116</v>
      </c>
      <c r="E6274" s="17">
        <v>10</v>
      </c>
      <c r="F6274" s="18" t="s">
        <v>43</v>
      </c>
      <c r="G6274" s="19"/>
      <c r="H6274" s="19"/>
    </row>
    <row r="6275" spans="1:8" ht="15.75" customHeight="1" x14ac:dyDescent="0.2">
      <c r="A6275" s="17">
        <v>183</v>
      </c>
      <c r="B6275" s="18" t="s">
        <v>15117</v>
      </c>
      <c r="C6275" s="18" t="s">
        <v>15118</v>
      </c>
      <c r="D6275" s="18" t="s">
        <v>15119</v>
      </c>
      <c r="E6275" s="17">
        <v>1</v>
      </c>
      <c r="F6275" s="18" t="s">
        <v>9</v>
      </c>
      <c r="G6275" s="19"/>
      <c r="H6275" s="19"/>
    </row>
    <row r="6276" spans="1:8" ht="15.75" customHeight="1" x14ac:dyDescent="0.2">
      <c r="A6276" s="17">
        <v>184</v>
      </c>
      <c r="B6276" s="18" t="s">
        <v>15120</v>
      </c>
      <c r="C6276" s="18" t="s">
        <v>15121</v>
      </c>
      <c r="D6276" s="18" t="s">
        <v>15122</v>
      </c>
      <c r="E6276" s="17">
        <v>6</v>
      </c>
      <c r="F6276" s="18" t="s">
        <v>488</v>
      </c>
      <c r="G6276" s="19"/>
      <c r="H6276" s="19"/>
    </row>
    <row r="6277" spans="1:8" ht="15.75" customHeight="1" x14ac:dyDescent="0.2">
      <c r="A6277" s="17">
        <v>185</v>
      </c>
      <c r="B6277" s="18" t="s">
        <v>15123</v>
      </c>
      <c r="C6277" s="18" t="s">
        <v>15124</v>
      </c>
      <c r="D6277" s="18" t="s">
        <v>15125</v>
      </c>
      <c r="E6277" s="17">
        <v>1</v>
      </c>
      <c r="F6277" s="18" t="s">
        <v>9</v>
      </c>
      <c r="G6277" s="19"/>
      <c r="H6277" s="19"/>
    </row>
    <row r="6278" spans="1:8" ht="15.75" customHeight="1" x14ac:dyDescent="0.2">
      <c r="A6278" s="17">
        <v>186</v>
      </c>
      <c r="B6278" s="18" t="s">
        <v>15126</v>
      </c>
      <c r="C6278" s="18" t="s">
        <v>15127</v>
      </c>
      <c r="D6278" s="18" t="s">
        <v>15128</v>
      </c>
      <c r="E6278" s="17">
        <v>2</v>
      </c>
      <c r="F6278" s="18" t="s">
        <v>1618</v>
      </c>
      <c r="G6278" s="19"/>
      <c r="H6278" s="19"/>
    </row>
    <row r="6279" spans="1:8" ht="15.75" customHeight="1" x14ac:dyDescent="0.2">
      <c r="A6279" s="17">
        <v>187</v>
      </c>
      <c r="B6279" s="18" t="s">
        <v>15129</v>
      </c>
      <c r="C6279" s="18" t="s">
        <v>15130</v>
      </c>
      <c r="D6279" s="18" t="s">
        <v>15131</v>
      </c>
      <c r="E6279" s="17">
        <v>6</v>
      </c>
      <c r="F6279" s="18" t="s">
        <v>488</v>
      </c>
      <c r="G6279" s="19"/>
      <c r="H6279" s="19"/>
    </row>
    <row r="6280" spans="1:8" ht="15.75" customHeight="1" x14ac:dyDescent="0.2">
      <c r="A6280" s="17">
        <v>188</v>
      </c>
      <c r="B6280" s="18" t="s">
        <v>15132</v>
      </c>
      <c r="C6280" s="18" t="s">
        <v>15133</v>
      </c>
      <c r="D6280" s="18" t="s">
        <v>15134</v>
      </c>
      <c r="E6280" s="17">
        <v>8</v>
      </c>
      <c r="F6280" s="18" t="s">
        <v>6169</v>
      </c>
      <c r="G6280" s="19"/>
      <c r="H6280" s="19"/>
    </row>
    <row r="6281" spans="1:8" ht="15.75" customHeight="1" x14ac:dyDescent="0.2">
      <c r="A6281" s="17">
        <v>189</v>
      </c>
      <c r="B6281" s="18" t="s">
        <v>15135</v>
      </c>
      <c r="C6281" s="18" t="s">
        <v>15136</v>
      </c>
      <c r="D6281" s="18" t="s">
        <v>15137</v>
      </c>
      <c r="E6281" s="17">
        <v>7</v>
      </c>
      <c r="F6281" s="18" t="s">
        <v>6257</v>
      </c>
      <c r="G6281" s="19"/>
      <c r="H6281" s="19"/>
    </row>
    <row r="6282" spans="1:8" ht="15.75" customHeight="1" x14ac:dyDescent="0.2">
      <c r="A6282" s="17">
        <v>190</v>
      </c>
      <c r="B6282" s="18" t="s">
        <v>15138</v>
      </c>
      <c r="C6282" s="18" t="s">
        <v>15139</v>
      </c>
      <c r="D6282" s="18" t="s">
        <v>15140</v>
      </c>
      <c r="E6282" s="17">
        <v>1</v>
      </c>
      <c r="F6282" s="18" t="s">
        <v>9</v>
      </c>
      <c r="G6282" s="19"/>
      <c r="H6282" s="19"/>
    </row>
    <row r="6283" spans="1:8" ht="15.75" customHeight="1" x14ac:dyDescent="0.2">
      <c r="A6283" s="17">
        <v>191</v>
      </c>
      <c r="B6283" s="18" t="s">
        <v>15141</v>
      </c>
      <c r="C6283" s="18" t="s">
        <v>15142</v>
      </c>
      <c r="D6283" s="18" t="s">
        <v>15143</v>
      </c>
      <c r="E6283" s="17">
        <v>6</v>
      </c>
      <c r="F6283" s="18" t="s">
        <v>488</v>
      </c>
      <c r="G6283" s="19"/>
      <c r="H6283" s="19"/>
    </row>
    <row r="6284" spans="1:8" ht="15.75" customHeight="1" x14ac:dyDescent="0.2">
      <c r="A6284" s="17">
        <v>192</v>
      </c>
      <c r="B6284" s="18" t="s">
        <v>15144</v>
      </c>
      <c r="C6284" s="18" t="s">
        <v>15145</v>
      </c>
      <c r="D6284" s="18" t="s">
        <v>15146</v>
      </c>
      <c r="E6284" s="17">
        <v>2</v>
      </c>
      <c r="F6284" s="18" t="s">
        <v>1618</v>
      </c>
      <c r="G6284" s="19"/>
      <c r="H6284" s="19"/>
    </row>
    <row r="6285" spans="1:8" ht="15.75" customHeight="1" x14ac:dyDescent="0.2">
      <c r="A6285" s="17">
        <v>193</v>
      </c>
      <c r="B6285" s="18" t="s">
        <v>15147</v>
      </c>
      <c r="C6285" s="18" t="s">
        <v>15148</v>
      </c>
      <c r="D6285" s="18" t="s">
        <v>15149</v>
      </c>
      <c r="E6285" s="17">
        <v>1</v>
      </c>
      <c r="F6285" s="18" t="s">
        <v>9</v>
      </c>
      <c r="G6285" s="19"/>
      <c r="H6285" s="19"/>
    </row>
    <row r="6286" spans="1:8" ht="15.75" customHeight="1" x14ac:dyDescent="0.2">
      <c r="A6286" s="17">
        <v>194</v>
      </c>
      <c r="B6286" s="18" t="s">
        <v>15150</v>
      </c>
      <c r="C6286" s="18" t="s">
        <v>15151</v>
      </c>
      <c r="D6286" s="18" t="s">
        <v>15152</v>
      </c>
      <c r="E6286" s="17">
        <v>2</v>
      </c>
      <c r="F6286" s="18" t="s">
        <v>1618</v>
      </c>
      <c r="G6286" s="19"/>
      <c r="H6286" s="19"/>
    </row>
    <row r="6287" spans="1:8" ht="15.75" customHeight="1" x14ac:dyDescent="0.2">
      <c r="A6287" s="17">
        <v>195</v>
      </c>
      <c r="B6287" s="18" t="s">
        <v>15153</v>
      </c>
      <c r="C6287" s="18" t="s">
        <v>15154</v>
      </c>
      <c r="D6287" s="18" t="s">
        <v>15155</v>
      </c>
      <c r="E6287" s="17">
        <v>1</v>
      </c>
      <c r="F6287" s="18" t="s">
        <v>9</v>
      </c>
      <c r="G6287" s="19"/>
      <c r="H6287" s="19"/>
    </row>
    <row r="6288" spans="1:8" ht="15.75" customHeight="1" x14ac:dyDescent="0.2">
      <c r="A6288" s="17">
        <v>196</v>
      </c>
      <c r="B6288" s="18" t="s">
        <v>15156</v>
      </c>
      <c r="C6288" s="18" t="s">
        <v>15157</v>
      </c>
      <c r="D6288" s="18" t="s">
        <v>15158</v>
      </c>
      <c r="E6288" s="17">
        <v>2</v>
      </c>
      <c r="F6288" s="18" t="s">
        <v>1618</v>
      </c>
      <c r="G6288" s="19"/>
      <c r="H6288" s="19"/>
    </row>
    <row r="6289" spans="1:8" ht="15.75" customHeight="1" x14ac:dyDescent="0.2">
      <c r="A6289" s="17">
        <v>197</v>
      </c>
      <c r="B6289" s="18" t="s">
        <v>15159</v>
      </c>
      <c r="C6289" s="18" t="s">
        <v>15160</v>
      </c>
      <c r="D6289" s="18" t="s">
        <v>15161</v>
      </c>
      <c r="E6289" s="17">
        <v>6</v>
      </c>
      <c r="F6289" s="18" t="s">
        <v>488</v>
      </c>
      <c r="G6289" s="19"/>
      <c r="H6289" s="19"/>
    </row>
    <row r="6290" spans="1:8" ht="15.75" customHeight="1" x14ac:dyDescent="0.2">
      <c r="A6290" s="17">
        <v>198</v>
      </c>
      <c r="B6290" s="18" t="s">
        <v>15162</v>
      </c>
      <c r="C6290" s="18" t="s">
        <v>15163</v>
      </c>
      <c r="D6290" s="18" t="s">
        <v>15164</v>
      </c>
      <c r="E6290" s="17">
        <v>1</v>
      </c>
      <c r="F6290" s="18" t="s">
        <v>9</v>
      </c>
      <c r="G6290" s="19"/>
      <c r="H6290" s="19"/>
    </row>
    <row r="6291" spans="1:8" ht="15.75" customHeight="1" x14ac:dyDescent="0.2">
      <c r="A6291" s="17">
        <v>199</v>
      </c>
      <c r="B6291" s="18" t="s">
        <v>15165</v>
      </c>
      <c r="C6291" s="18" t="s">
        <v>15166</v>
      </c>
      <c r="D6291" s="18" t="s">
        <v>15167</v>
      </c>
      <c r="E6291" s="17">
        <v>2</v>
      </c>
      <c r="F6291" s="18" t="s">
        <v>1618</v>
      </c>
      <c r="G6291" s="19"/>
      <c r="H6291" s="19"/>
    </row>
    <row r="6292" spans="1:8" ht="15.75" customHeight="1" x14ac:dyDescent="0.2">
      <c r="A6292" s="17">
        <v>200</v>
      </c>
      <c r="B6292" s="18" t="s">
        <v>15168</v>
      </c>
      <c r="C6292" s="18" t="s">
        <v>15169</v>
      </c>
      <c r="D6292" s="18" t="s">
        <v>15170</v>
      </c>
      <c r="E6292" s="17">
        <v>2</v>
      </c>
      <c r="F6292" s="18" t="s">
        <v>1618</v>
      </c>
      <c r="G6292" s="19"/>
      <c r="H6292" s="19"/>
    </row>
    <row r="6293" spans="1:8" ht="15.75" customHeight="1" x14ac:dyDescent="0.2">
      <c r="A6293" s="17">
        <v>201</v>
      </c>
      <c r="B6293" s="18" t="s">
        <v>15171</v>
      </c>
      <c r="C6293" s="18" t="s">
        <v>15172</v>
      </c>
      <c r="D6293" s="18" t="s">
        <v>15173</v>
      </c>
      <c r="E6293" s="17">
        <v>8</v>
      </c>
      <c r="F6293" s="18" t="s">
        <v>6169</v>
      </c>
      <c r="G6293" s="19"/>
      <c r="H6293" s="19"/>
    </row>
    <row r="6294" spans="1:8" ht="15.75" customHeight="1" x14ac:dyDescent="0.2">
      <c r="A6294" s="17">
        <v>202</v>
      </c>
      <c r="B6294" s="18" t="s">
        <v>15174</v>
      </c>
      <c r="C6294" s="18" t="s">
        <v>15175</v>
      </c>
      <c r="D6294" s="18" t="s">
        <v>15176</v>
      </c>
      <c r="E6294" s="17">
        <v>7</v>
      </c>
      <c r="F6294" s="18" t="s">
        <v>6257</v>
      </c>
      <c r="G6294" s="19"/>
      <c r="H6294" s="19"/>
    </row>
    <row r="6295" spans="1:8" ht="15.75" customHeight="1" x14ac:dyDescent="0.2">
      <c r="A6295" s="17">
        <v>203</v>
      </c>
      <c r="B6295" s="18" t="s">
        <v>15177</v>
      </c>
      <c r="C6295" s="18" t="s">
        <v>15178</v>
      </c>
      <c r="D6295" s="18" t="s">
        <v>15179</v>
      </c>
      <c r="E6295" s="17">
        <v>1</v>
      </c>
      <c r="F6295" s="18" t="s">
        <v>9</v>
      </c>
      <c r="G6295" s="19"/>
      <c r="H6295" s="19"/>
    </row>
    <row r="6296" spans="1:8" ht="15.75" customHeight="1" x14ac:dyDescent="0.2">
      <c r="A6296" s="17">
        <v>204</v>
      </c>
      <c r="B6296" s="18" t="s">
        <v>15180</v>
      </c>
      <c r="C6296" s="18" t="s">
        <v>15181</v>
      </c>
      <c r="D6296" s="18" t="s">
        <v>15182</v>
      </c>
      <c r="E6296" s="17">
        <v>1</v>
      </c>
      <c r="F6296" s="18" t="s">
        <v>9</v>
      </c>
      <c r="G6296" s="19"/>
      <c r="H6296" s="19"/>
    </row>
    <row r="6297" spans="1:8" ht="15.75" customHeight="1" x14ac:dyDescent="0.2">
      <c r="A6297" s="17">
        <v>205</v>
      </c>
      <c r="B6297" s="18" t="s">
        <v>15183</v>
      </c>
      <c r="C6297" s="18" t="s">
        <v>15184</v>
      </c>
      <c r="D6297" s="18" t="s">
        <v>15185</v>
      </c>
      <c r="E6297" s="17">
        <v>6</v>
      </c>
      <c r="F6297" s="18" t="s">
        <v>488</v>
      </c>
      <c r="G6297" s="19"/>
      <c r="H6297" s="19"/>
    </row>
    <row r="6298" spans="1:8" ht="15.75" customHeight="1" x14ac:dyDescent="0.2">
      <c r="A6298" s="17">
        <v>206</v>
      </c>
      <c r="B6298" s="18" t="s">
        <v>15186</v>
      </c>
      <c r="C6298" s="18" t="s">
        <v>15187</v>
      </c>
      <c r="D6298" s="18" t="s">
        <v>15188</v>
      </c>
      <c r="E6298" s="17">
        <v>1</v>
      </c>
      <c r="F6298" s="18" t="s">
        <v>9</v>
      </c>
      <c r="G6298" s="19"/>
      <c r="H6298" s="19"/>
    </row>
    <row r="6299" spans="1:8" ht="15.75" customHeight="1" x14ac:dyDescent="0.2">
      <c r="A6299" s="17">
        <v>207</v>
      </c>
      <c r="B6299" s="18" t="s">
        <v>15189</v>
      </c>
      <c r="C6299" s="18" t="s">
        <v>15190</v>
      </c>
      <c r="D6299" s="18" t="s">
        <v>15191</v>
      </c>
      <c r="E6299" s="17">
        <v>2</v>
      </c>
      <c r="F6299" s="18" t="s">
        <v>1618</v>
      </c>
      <c r="G6299" s="19"/>
      <c r="H6299" s="19"/>
    </row>
    <row r="6300" spans="1:8" ht="15.75" customHeight="1" x14ac:dyDescent="0.2">
      <c r="A6300" s="17">
        <v>208</v>
      </c>
      <c r="B6300" s="18" t="s">
        <v>15192</v>
      </c>
      <c r="C6300" s="18" t="s">
        <v>15193</v>
      </c>
      <c r="D6300" s="18" t="s">
        <v>15194</v>
      </c>
      <c r="E6300" s="17">
        <v>1</v>
      </c>
      <c r="F6300" s="18" t="s">
        <v>9</v>
      </c>
      <c r="G6300" s="19"/>
      <c r="H6300" s="19"/>
    </row>
    <row r="6301" spans="1:8" ht="15.75" customHeight="1" x14ac:dyDescent="0.2">
      <c r="A6301" s="17">
        <v>209</v>
      </c>
      <c r="B6301" s="18" t="s">
        <v>15195</v>
      </c>
      <c r="C6301" s="18" t="s">
        <v>15196</v>
      </c>
      <c r="D6301" s="18" t="s">
        <v>15197</v>
      </c>
      <c r="E6301" s="17">
        <v>1</v>
      </c>
      <c r="F6301" s="18" t="s">
        <v>9</v>
      </c>
      <c r="G6301" s="19"/>
      <c r="H6301" s="19"/>
    </row>
    <row r="6302" spans="1:8" ht="15.75" customHeight="1" x14ac:dyDescent="0.2">
      <c r="A6302" s="17">
        <v>210</v>
      </c>
      <c r="B6302" s="18" t="s">
        <v>15198</v>
      </c>
      <c r="C6302" s="18" t="s">
        <v>15199</v>
      </c>
      <c r="D6302" s="18" t="s">
        <v>15200</v>
      </c>
      <c r="E6302" s="17">
        <v>6</v>
      </c>
      <c r="F6302" s="18" t="s">
        <v>488</v>
      </c>
      <c r="G6302" s="19"/>
      <c r="H6302" s="19"/>
    </row>
    <row r="6303" spans="1:8" ht="15.75" customHeight="1" x14ac:dyDescent="0.2">
      <c r="A6303" s="17">
        <v>211</v>
      </c>
      <c r="B6303" s="18" t="s">
        <v>15201</v>
      </c>
      <c r="C6303" s="18" t="s">
        <v>15202</v>
      </c>
      <c r="D6303" s="18" t="s">
        <v>15203</v>
      </c>
      <c r="E6303" s="17">
        <v>10</v>
      </c>
      <c r="F6303" s="18" t="s">
        <v>43</v>
      </c>
      <c r="G6303" s="19"/>
      <c r="H6303" s="19"/>
    </row>
    <row r="6304" spans="1:8" ht="15.75" customHeight="1" x14ac:dyDescent="0.2">
      <c r="A6304" s="17">
        <v>212</v>
      </c>
      <c r="B6304" s="18" t="s">
        <v>15204</v>
      </c>
      <c r="C6304" s="18" t="s">
        <v>15205</v>
      </c>
      <c r="D6304" s="18" t="s">
        <v>15206</v>
      </c>
      <c r="E6304" s="17">
        <v>4</v>
      </c>
      <c r="F6304" s="18" t="s">
        <v>6162</v>
      </c>
      <c r="G6304" s="19"/>
      <c r="H6304" s="19"/>
    </row>
    <row r="6305" spans="1:8" ht="15.75" customHeight="1" x14ac:dyDescent="0.2">
      <c r="A6305" s="17">
        <v>213</v>
      </c>
      <c r="B6305" s="18" t="s">
        <v>15207</v>
      </c>
      <c r="C6305" s="18" t="s">
        <v>15208</v>
      </c>
      <c r="D6305" s="18" t="s">
        <v>15209</v>
      </c>
      <c r="E6305" s="17">
        <v>1</v>
      </c>
      <c r="F6305" s="18" t="s">
        <v>9</v>
      </c>
      <c r="G6305" s="19"/>
      <c r="H6305" s="19"/>
    </row>
    <row r="6306" spans="1:8" ht="15.75" customHeight="1" x14ac:dyDescent="0.2">
      <c r="A6306" s="17">
        <v>214</v>
      </c>
      <c r="B6306" s="18" t="s">
        <v>15210</v>
      </c>
      <c r="C6306" s="18" t="s">
        <v>15211</v>
      </c>
      <c r="D6306" s="18" t="s">
        <v>15212</v>
      </c>
      <c r="E6306" s="17">
        <v>8</v>
      </c>
      <c r="F6306" s="18" t="s">
        <v>6169</v>
      </c>
      <c r="G6306" s="19"/>
      <c r="H6306" s="19"/>
    </row>
    <row r="6307" spans="1:8" ht="15.75" customHeight="1" x14ac:dyDescent="0.2">
      <c r="A6307" s="17">
        <v>215</v>
      </c>
      <c r="B6307" s="18" t="s">
        <v>15213</v>
      </c>
      <c r="C6307" s="18" t="s">
        <v>15214</v>
      </c>
      <c r="D6307" s="18" t="s">
        <v>15215</v>
      </c>
      <c r="E6307" s="17">
        <v>7</v>
      </c>
      <c r="F6307" s="18" t="s">
        <v>6257</v>
      </c>
      <c r="G6307" s="19"/>
      <c r="H6307" s="19"/>
    </row>
    <row r="6308" spans="1:8" ht="15.75" customHeight="1" x14ac:dyDescent="0.2">
      <c r="A6308" s="17">
        <v>216</v>
      </c>
      <c r="B6308" s="18" t="s">
        <v>15216</v>
      </c>
      <c r="C6308" s="18" t="s">
        <v>15217</v>
      </c>
      <c r="D6308" s="18" t="s">
        <v>15218</v>
      </c>
      <c r="E6308" s="17">
        <v>1</v>
      </c>
      <c r="F6308" s="18" t="s">
        <v>9</v>
      </c>
      <c r="G6308" s="19"/>
      <c r="H6308" s="19"/>
    </row>
    <row r="6309" spans="1:8" ht="15.75" customHeight="1" x14ac:dyDescent="0.2">
      <c r="A6309" s="17">
        <v>217</v>
      </c>
      <c r="B6309" s="18" t="s">
        <v>15219</v>
      </c>
      <c r="C6309" s="18" t="s">
        <v>15220</v>
      </c>
      <c r="D6309" s="18" t="s">
        <v>15221</v>
      </c>
      <c r="E6309" s="17">
        <v>2</v>
      </c>
      <c r="F6309" s="18" t="s">
        <v>1618</v>
      </c>
      <c r="G6309" s="19"/>
      <c r="H6309" s="19"/>
    </row>
    <row r="6310" spans="1:8" ht="15.75" customHeight="1" x14ac:dyDescent="0.2">
      <c r="A6310" s="17">
        <v>218</v>
      </c>
      <c r="B6310" s="18" t="s">
        <v>15222</v>
      </c>
      <c r="C6310" s="18" t="s">
        <v>15223</v>
      </c>
      <c r="D6310" s="18" t="s">
        <v>15224</v>
      </c>
      <c r="E6310" s="17">
        <v>1</v>
      </c>
      <c r="F6310" s="18" t="s">
        <v>9</v>
      </c>
      <c r="G6310" s="19"/>
      <c r="H6310" s="19"/>
    </row>
    <row r="6311" spans="1:8" ht="15.75" customHeight="1" x14ac:dyDescent="0.2">
      <c r="A6311" s="17">
        <v>219</v>
      </c>
      <c r="B6311" s="18" t="s">
        <v>15225</v>
      </c>
      <c r="C6311" s="18" t="s">
        <v>15226</v>
      </c>
      <c r="D6311" s="18" t="s">
        <v>15227</v>
      </c>
      <c r="E6311" s="17">
        <v>4</v>
      </c>
      <c r="F6311" s="18" t="s">
        <v>6162</v>
      </c>
      <c r="G6311" s="19"/>
      <c r="H6311" s="19"/>
    </row>
    <row r="6312" spans="1:8" ht="15.75" customHeight="1" x14ac:dyDescent="0.2">
      <c r="A6312" s="17">
        <v>220</v>
      </c>
      <c r="B6312" s="18" t="s">
        <v>15228</v>
      </c>
      <c r="C6312" s="18" t="s">
        <v>15229</v>
      </c>
      <c r="D6312" s="18" t="s">
        <v>15230</v>
      </c>
      <c r="E6312" s="17">
        <v>1</v>
      </c>
      <c r="F6312" s="18" t="s">
        <v>9</v>
      </c>
      <c r="G6312" s="19"/>
      <c r="H6312" s="19"/>
    </row>
    <row r="6313" spans="1:8" ht="15.75" customHeight="1" x14ac:dyDescent="0.2">
      <c r="A6313" s="17">
        <v>221</v>
      </c>
      <c r="B6313" s="18" t="s">
        <v>15231</v>
      </c>
      <c r="C6313" s="18" t="s">
        <v>15232</v>
      </c>
      <c r="D6313" s="18" t="s">
        <v>15233</v>
      </c>
      <c r="E6313" s="17">
        <v>6</v>
      </c>
      <c r="F6313" s="18" t="s">
        <v>488</v>
      </c>
      <c r="G6313" s="19"/>
      <c r="H6313" s="19"/>
    </row>
    <row r="6314" spans="1:8" ht="15.75" customHeight="1" x14ac:dyDescent="0.2">
      <c r="A6314" s="17">
        <v>222</v>
      </c>
      <c r="B6314" s="18" t="s">
        <v>15234</v>
      </c>
      <c r="C6314" s="18" t="s">
        <v>15235</v>
      </c>
      <c r="D6314" s="18" t="s">
        <v>15236</v>
      </c>
      <c r="E6314" s="17">
        <v>9</v>
      </c>
      <c r="F6314" s="18" t="s">
        <v>9484</v>
      </c>
      <c r="G6314" s="19"/>
      <c r="H6314" s="19"/>
    </row>
    <row r="6315" spans="1:8" ht="15.75" customHeight="1" x14ac:dyDescent="0.2">
      <c r="A6315" s="17">
        <v>223</v>
      </c>
      <c r="B6315" s="18" t="s">
        <v>15237</v>
      </c>
      <c r="C6315" s="18" t="s">
        <v>15238</v>
      </c>
      <c r="D6315" s="18" t="s">
        <v>15239</v>
      </c>
      <c r="E6315" s="17">
        <v>1</v>
      </c>
      <c r="F6315" s="18" t="s">
        <v>9</v>
      </c>
      <c r="G6315" s="19"/>
      <c r="H6315" s="19"/>
    </row>
    <row r="6316" spans="1:8" ht="15.75" customHeight="1" x14ac:dyDescent="0.2">
      <c r="A6316" s="17">
        <v>224</v>
      </c>
      <c r="B6316" s="18" t="s">
        <v>15240</v>
      </c>
      <c r="C6316" s="18" t="s">
        <v>15241</v>
      </c>
      <c r="D6316" s="18" t="s">
        <v>15242</v>
      </c>
      <c r="E6316" s="17">
        <v>2</v>
      </c>
      <c r="F6316" s="18" t="s">
        <v>1618</v>
      </c>
      <c r="G6316" s="19"/>
      <c r="H6316" s="19"/>
    </row>
    <row r="6317" spans="1:8" ht="15.75" customHeight="1" x14ac:dyDescent="0.2">
      <c r="A6317" s="17">
        <v>225</v>
      </c>
      <c r="B6317" s="18" t="s">
        <v>15243</v>
      </c>
      <c r="C6317" s="18" t="s">
        <v>15244</v>
      </c>
      <c r="D6317" s="18" t="s">
        <v>15245</v>
      </c>
      <c r="E6317" s="17">
        <v>6</v>
      </c>
      <c r="F6317" s="18" t="s">
        <v>488</v>
      </c>
      <c r="G6317" s="19"/>
      <c r="H6317" s="19"/>
    </row>
    <row r="6318" spans="1:8" ht="15.75" customHeight="1" x14ac:dyDescent="0.2">
      <c r="A6318" s="17">
        <v>226</v>
      </c>
      <c r="B6318" s="18" t="s">
        <v>15246</v>
      </c>
      <c r="C6318" s="18" t="s">
        <v>15247</v>
      </c>
      <c r="D6318" s="18" t="s">
        <v>15248</v>
      </c>
      <c r="E6318" s="17">
        <v>1</v>
      </c>
      <c r="F6318" s="18" t="s">
        <v>9</v>
      </c>
      <c r="G6318" s="19"/>
      <c r="H6318" s="19"/>
    </row>
    <row r="6319" spans="1:8" ht="15.75" customHeight="1" x14ac:dyDescent="0.2">
      <c r="A6319" s="17">
        <v>227</v>
      </c>
      <c r="B6319" s="18" t="s">
        <v>15249</v>
      </c>
      <c r="C6319" s="18" t="s">
        <v>15250</v>
      </c>
      <c r="D6319" s="18" t="s">
        <v>15251</v>
      </c>
      <c r="E6319" s="17">
        <v>8</v>
      </c>
      <c r="F6319" s="18" t="s">
        <v>6169</v>
      </c>
      <c r="G6319" s="19"/>
      <c r="H6319" s="19"/>
    </row>
    <row r="6320" spans="1:8" ht="15.75" customHeight="1" x14ac:dyDescent="0.2">
      <c r="A6320" s="17">
        <v>228</v>
      </c>
      <c r="B6320" s="18" t="s">
        <v>15252</v>
      </c>
      <c r="C6320" s="18" t="s">
        <v>15253</v>
      </c>
      <c r="D6320" s="18" t="s">
        <v>15254</v>
      </c>
      <c r="E6320" s="17">
        <v>10</v>
      </c>
      <c r="F6320" s="18" t="s">
        <v>43</v>
      </c>
      <c r="G6320" s="19"/>
      <c r="H6320" s="19"/>
    </row>
    <row r="6321" spans="1:8" ht="15.75" customHeight="1" x14ac:dyDescent="0.2">
      <c r="A6321" s="17">
        <v>229</v>
      </c>
      <c r="B6321" s="18" t="s">
        <v>15255</v>
      </c>
      <c r="C6321" s="18" t="s">
        <v>15256</v>
      </c>
      <c r="D6321" s="18" t="s">
        <v>15257</v>
      </c>
      <c r="E6321" s="17">
        <v>2</v>
      </c>
      <c r="F6321" s="18" t="s">
        <v>1618</v>
      </c>
      <c r="G6321" s="19"/>
      <c r="H6321" s="19"/>
    </row>
    <row r="6322" spans="1:8" ht="15.75" customHeight="1" x14ac:dyDescent="0.2">
      <c r="A6322" s="17">
        <v>230</v>
      </c>
      <c r="B6322" s="18" t="s">
        <v>15258</v>
      </c>
      <c r="C6322" s="18" t="s">
        <v>15259</v>
      </c>
      <c r="D6322" s="18" t="s">
        <v>15260</v>
      </c>
      <c r="E6322" s="17">
        <v>6</v>
      </c>
      <c r="F6322" s="18" t="s">
        <v>488</v>
      </c>
      <c r="G6322" s="19"/>
      <c r="H6322" s="19"/>
    </row>
    <row r="6323" spans="1:8" ht="15.75" customHeight="1" x14ac:dyDescent="0.2">
      <c r="A6323" s="17">
        <v>231</v>
      </c>
      <c r="B6323" s="18" t="s">
        <v>15261</v>
      </c>
      <c r="C6323" s="18" t="s">
        <v>15262</v>
      </c>
      <c r="D6323" s="18" t="s">
        <v>15263</v>
      </c>
      <c r="E6323" s="17">
        <v>4</v>
      </c>
      <c r="F6323" s="18" t="s">
        <v>6162</v>
      </c>
      <c r="G6323" s="19"/>
      <c r="H6323" s="19"/>
    </row>
    <row r="6324" spans="1:8" ht="15.75" customHeight="1" x14ac:dyDescent="0.2">
      <c r="A6324" s="17">
        <v>232</v>
      </c>
      <c r="B6324" s="18" t="s">
        <v>15264</v>
      </c>
      <c r="C6324" s="18" t="s">
        <v>15265</v>
      </c>
      <c r="D6324" s="18" t="s">
        <v>15266</v>
      </c>
      <c r="E6324" s="17">
        <v>2</v>
      </c>
      <c r="F6324" s="18" t="s">
        <v>1618</v>
      </c>
      <c r="G6324" s="19"/>
      <c r="H6324" s="19"/>
    </row>
    <row r="6325" spans="1:8" ht="15.75" customHeight="1" x14ac:dyDescent="0.2">
      <c r="A6325" s="17">
        <v>233</v>
      </c>
      <c r="B6325" s="18" t="s">
        <v>15267</v>
      </c>
      <c r="C6325" s="18" t="s">
        <v>15268</v>
      </c>
      <c r="D6325" s="18" t="s">
        <v>15269</v>
      </c>
      <c r="E6325" s="17">
        <v>1</v>
      </c>
      <c r="F6325" s="18" t="s">
        <v>9</v>
      </c>
      <c r="G6325" s="19"/>
      <c r="H6325" s="19"/>
    </row>
    <row r="6326" spans="1:8" ht="15.75" customHeight="1" x14ac:dyDescent="0.2">
      <c r="A6326" s="17">
        <v>234</v>
      </c>
      <c r="B6326" s="18" t="s">
        <v>15270</v>
      </c>
      <c r="C6326" s="18" t="s">
        <v>15271</v>
      </c>
      <c r="D6326" s="18" t="s">
        <v>15272</v>
      </c>
      <c r="E6326" s="17">
        <v>1</v>
      </c>
      <c r="F6326" s="18" t="s">
        <v>9</v>
      </c>
      <c r="G6326" s="19"/>
      <c r="H6326" s="19"/>
    </row>
    <row r="6327" spans="1:8" ht="15.75" customHeight="1" x14ac:dyDescent="0.2">
      <c r="A6327" s="17">
        <v>235</v>
      </c>
      <c r="B6327" s="18" t="s">
        <v>15273</v>
      </c>
      <c r="C6327" s="18" t="s">
        <v>15274</v>
      </c>
      <c r="D6327" s="18" t="s">
        <v>15275</v>
      </c>
      <c r="E6327" s="17">
        <v>1</v>
      </c>
      <c r="F6327" s="18" t="s">
        <v>9</v>
      </c>
      <c r="G6327" s="19"/>
      <c r="H6327" s="19"/>
    </row>
    <row r="6328" spans="1:8" ht="15.75" customHeight="1" x14ac:dyDescent="0.2">
      <c r="A6328" s="17">
        <v>236</v>
      </c>
      <c r="B6328" s="18" t="s">
        <v>15276</v>
      </c>
      <c r="C6328" s="18" t="s">
        <v>15277</v>
      </c>
      <c r="D6328" s="18" t="s">
        <v>15278</v>
      </c>
      <c r="E6328" s="17">
        <v>1</v>
      </c>
      <c r="F6328" s="18" t="s">
        <v>9</v>
      </c>
      <c r="G6328" s="19"/>
      <c r="H6328" s="19"/>
    </row>
    <row r="6329" spans="1:8" ht="15.75" customHeight="1" x14ac:dyDescent="0.2">
      <c r="A6329" s="17">
        <v>237</v>
      </c>
      <c r="B6329" s="18" t="s">
        <v>15279</v>
      </c>
      <c r="C6329" s="18" t="s">
        <v>15280</v>
      </c>
      <c r="D6329" s="18" t="s">
        <v>15281</v>
      </c>
      <c r="E6329" s="17">
        <v>1</v>
      </c>
      <c r="F6329" s="18" t="s">
        <v>9</v>
      </c>
      <c r="G6329" s="19"/>
      <c r="H6329" s="19"/>
    </row>
    <row r="6330" spans="1:8" ht="15.75" customHeight="1" x14ac:dyDescent="0.2">
      <c r="A6330" s="17">
        <v>238</v>
      </c>
      <c r="B6330" s="18" t="s">
        <v>3828</v>
      </c>
      <c r="C6330" s="18" t="s">
        <v>3829</v>
      </c>
      <c r="D6330" s="18" t="s">
        <v>15282</v>
      </c>
      <c r="E6330" s="17">
        <v>1</v>
      </c>
      <c r="F6330" s="18" t="s">
        <v>9</v>
      </c>
      <c r="G6330" s="19"/>
      <c r="H6330" s="19"/>
    </row>
    <row r="6331" spans="1:8" ht="15.75" customHeight="1" x14ac:dyDescent="0.2">
      <c r="A6331" s="17">
        <v>239</v>
      </c>
      <c r="B6331" s="18" t="s">
        <v>15283</v>
      </c>
      <c r="C6331" s="18" t="s">
        <v>15284</v>
      </c>
      <c r="D6331" s="18" t="s">
        <v>15285</v>
      </c>
      <c r="E6331" s="17">
        <v>1</v>
      </c>
      <c r="F6331" s="18" t="s">
        <v>9</v>
      </c>
      <c r="G6331" s="19"/>
      <c r="H6331" s="19"/>
    </row>
    <row r="6332" spans="1:8" ht="15.75" customHeight="1" x14ac:dyDescent="0.2">
      <c r="A6332" s="17">
        <v>240</v>
      </c>
      <c r="B6332" s="18" t="s">
        <v>15286</v>
      </c>
      <c r="C6332" s="18" t="s">
        <v>15287</v>
      </c>
      <c r="D6332" s="18" t="s">
        <v>15288</v>
      </c>
      <c r="E6332" s="17">
        <v>1</v>
      </c>
      <c r="F6332" s="18" t="s">
        <v>9</v>
      </c>
      <c r="G6332" s="19"/>
      <c r="H6332" s="19"/>
    </row>
    <row r="6333" spans="1:8" ht="15.75" customHeight="1" x14ac:dyDescent="0.2">
      <c r="A6333" s="17">
        <v>241</v>
      </c>
      <c r="B6333" s="18" t="s">
        <v>15289</v>
      </c>
      <c r="C6333" s="18" t="s">
        <v>15290</v>
      </c>
      <c r="D6333" s="18" t="s">
        <v>15291</v>
      </c>
      <c r="E6333" s="17">
        <v>1</v>
      </c>
      <c r="F6333" s="18" t="s">
        <v>9</v>
      </c>
      <c r="G6333" s="19"/>
      <c r="H6333" s="19"/>
    </row>
    <row r="6334" spans="1:8" ht="15.75" customHeight="1" x14ac:dyDescent="0.2">
      <c r="A6334" s="17">
        <v>242</v>
      </c>
      <c r="B6334" s="18" t="s">
        <v>15292</v>
      </c>
      <c r="C6334" s="18" t="s">
        <v>15293</v>
      </c>
      <c r="D6334" s="18" t="s">
        <v>15294</v>
      </c>
      <c r="E6334" s="17">
        <v>1</v>
      </c>
      <c r="F6334" s="18" t="s">
        <v>9</v>
      </c>
      <c r="G6334" s="19"/>
      <c r="H6334" s="19"/>
    </row>
    <row r="6335" spans="1:8" ht="15.75" customHeight="1" x14ac:dyDescent="0.2">
      <c r="A6335" s="17">
        <v>243</v>
      </c>
      <c r="B6335" s="18" t="s">
        <v>15295</v>
      </c>
      <c r="C6335" s="18" t="s">
        <v>15296</v>
      </c>
      <c r="D6335" s="18" t="s">
        <v>15297</v>
      </c>
      <c r="E6335" s="17">
        <v>1</v>
      </c>
      <c r="F6335" s="18" t="s">
        <v>9</v>
      </c>
      <c r="G6335" s="19"/>
      <c r="H6335" s="19"/>
    </row>
    <row r="6336" spans="1:8" ht="15.75" customHeight="1" x14ac:dyDescent="0.2">
      <c r="A6336" s="17">
        <v>244</v>
      </c>
      <c r="B6336" s="18" t="s">
        <v>15298</v>
      </c>
      <c r="C6336" s="18" t="s">
        <v>15299</v>
      </c>
      <c r="D6336" s="18" t="s">
        <v>15300</v>
      </c>
      <c r="E6336" s="17">
        <v>1</v>
      </c>
      <c r="F6336" s="18" t="s">
        <v>9</v>
      </c>
      <c r="G6336" s="19"/>
      <c r="H6336" s="19"/>
    </row>
    <row r="6337" spans="1:8" ht="15.75" customHeight="1" x14ac:dyDescent="0.2">
      <c r="A6337" s="17">
        <v>245</v>
      </c>
      <c r="B6337" s="18" t="s">
        <v>15301</v>
      </c>
      <c r="C6337" s="18" t="s">
        <v>15302</v>
      </c>
      <c r="D6337" s="18" t="s">
        <v>15303</v>
      </c>
      <c r="E6337" s="17">
        <v>1</v>
      </c>
      <c r="F6337" s="18" t="s">
        <v>9</v>
      </c>
      <c r="G6337" s="19"/>
      <c r="H6337" s="19"/>
    </row>
    <row r="6338" spans="1:8" ht="15.75" customHeight="1" x14ac:dyDescent="0.2">
      <c r="A6338" s="17">
        <v>246</v>
      </c>
      <c r="B6338" s="18" t="s">
        <v>15304</v>
      </c>
      <c r="C6338" s="18" t="s">
        <v>15305</v>
      </c>
      <c r="D6338" s="18" t="s">
        <v>15306</v>
      </c>
      <c r="E6338" s="17">
        <v>1</v>
      </c>
      <c r="F6338" s="18" t="s">
        <v>9</v>
      </c>
      <c r="G6338" s="19"/>
      <c r="H6338" s="19"/>
    </row>
    <row r="6339" spans="1:8" ht="15.75" customHeight="1" x14ac:dyDescent="0.2">
      <c r="A6339" s="17">
        <v>247</v>
      </c>
      <c r="B6339" s="18" t="s">
        <v>15307</v>
      </c>
      <c r="C6339" s="18" t="s">
        <v>15308</v>
      </c>
      <c r="D6339" s="18" t="s">
        <v>15309</v>
      </c>
      <c r="E6339" s="17">
        <v>1</v>
      </c>
      <c r="F6339" s="18" t="s">
        <v>9</v>
      </c>
      <c r="G6339" s="19"/>
      <c r="H6339" s="19"/>
    </row>
    <row r="6340" spans="1:8" ht="15.75" customHeight="1" x14ac:dyDescent="0.2">
      <c r="A6340" s="17">
        <v>248</v>
      </c>
      <c r="B6340" s="18" t="s">
        <v>15310</v>
      </c>
      <c r="C6340" s="18" t="s">
        <v>15311</v>
      </c>
      <c r="D6340" s="18" t="s">
        <v>15312</v>
      </c>
      <c r="E6340" s="17">
        <v>1</v>
      </c>
      <c r="F6340" s="18" t="s">
        <v>9</v>
      </c>
      <c r="G6340" s="19"/>
      <c r="H6340" s="19"/>
    </row>
    <row r="6341" spans="1:8" ht="15.75" customHeight="1" x14ac:dyDescent="0.2">
      <c r="A6341" s="17">
        <v>249</v>
      </c>
      <c r="B6341" s="18" t="s">
        <v>15313</v>
      </c>
      <c r="C6341" s="18" t="s">
        <v>15314</v>
      </c>
      <c r="D6341" s="18" t="s">
        <v>15315</v>
      </c>
      <c r="E6341" s="17">
        <v>1</v>
      </c>
      <c r="F6341" s="18" t="s">
        <v>9</v>
      </c>
      <c r="G6341" s="19"/>
      <c r="H6341" s="19"/>
    </row>
    <row r="6342" spans="1:8" ht="15.75" customHeight="1" x14ac:dyDescent="0.2">
      <c r="A6342" s="17">
        <v>250</v>
      </c>
      <c r="B6342" s="18" t="s">
        <v>15316</v>
      </c>
      <c r="C6342" s="18" t="s">
        <v>15317</v>
      </c>
      <c r="D6342" s="18" t="s">
        <v>15318</v>
      </c>
      <c r="E6342" s="17">
        <v>1</v>
      </c>
      <c r="F6342" s="18" t="s">
        <v>9</v>
      </c>
      <c r="G6342" s="19"/>
      <c r="H6342" s="19"/>
    </row>
    <row r="6343" spans="1:8" ht="15.75" customHeight="1" x14ac:dyDescent="0.2">
      <c r="A6343" s="17">
        <v>251</v>
      </c>
      <c r="B6343" s="18" t="s">
        <v>15319</v>
      </c>
      <c r="C6343" s="18" t="s">
        <v>15320</v>
      </c>
      <c r="D6343" s="18" t="s">
        <v>15321</v>
      </c>
      <c r="E6343" s="17">
        <v>1</v>
      </c>
      <c r="F6343" s="18" t="s">
        <v>9</v>
      </c>
      <c r="G6343" s="19"/>
      <c r="H6343" s="19"/>
    </row>
    <row r="6344" spans="1:8" ht="15.75" customHeight="1" x14ac:dyDescent="0.2">
      <c r="A6344" s="17">
        <v>252</v>
      </c>
      <c r="B6344" s="18" t="s">
        <v>15322</v>
      </c>
      <c r="C6344" s="18" t="s">
        <v>15323</v>
      </c>
      <c r="D6344" s="18" t="s">
        <v>15324</v>
      </c>
      <c r="E6344" s="17">
        <v>1</v>
      </c>
      <c r="F6344" s="18" t="s">
        <v>9</v>
      </c>
      <c r="G6344" s="19"/>
      <c r="H6344" s="19"/>
    </row>
    <row r="6345" spans="1:8" ht="15.75" customHeight="1" x14ac:dyDescent="0.2">
      <c r="A6345" s="17">
        <v>253</v>
      </c>
      <c r="B6345" s="18" t="s">
        <v>15325</v>
      </c>
      <c r="C6345" s="18" t="s">
        <v>15326</v>
      </c>
      <c r="D6345" s="18" t="s">
        <v>15327</v>
      </c>
      <c r="E6345" s="17">
        <v>1</v>
      </c>
      <c r="F6345" s="18" t="s">
        <v>9</v>
      </c>
      <c r="G6345" s="19"/>
      <c r="H6345" s="19"/>
    </row>
    <row r="6346" spans="1:8" ht="15.75" customHeight="1" x14ac:dyDescent="0.2">
      <c r="A6346" s="17">
        <v>254</v>
      </c>
      <c r="B6346" s="18" t="s">
        <v>15328</v>
      </c>
      <c r="C6346" s="18" t="s">
        <v>15329</v>
      </c>
      <c r="D6346" s="18" t="s">
        <v>15330</v>
      </c>
      <c r="E6346" s="17">
        <v>1</v>
      </c>
      <c r="F6346" s="18" t="s">
        <v>9</v>
      </c>
      <c r="G6346" s="19"/>
      <c r="H6346" s="19"/>
    </row>
    <row r="6347" spans="1:8" ht="15.75" customHeight="1" x14ac:dyDescent="0.2">
      <c r="A6347" s="17">
        <v>255</v>
      </c>
      <c r="B6347" s="18" t="s">
        <v>15331</v>
      </c>
      <c r="C6347" s="18" t="s">
        <v>15332</v>
      </c>
      <c r="D6347" s="18" t="s">
        <v>15333</v>
      </c>
      <c r="E6347" s="17">
        <v>1</v>
      </c>
      <c r="F6347" s="18" t="s">
        <v>9</v>
      </c>
      <c r="G6347" s="19"/>
      <c r="H6347" s="19"/>
    </row>
    <row r="6348" spans="1:8" ht="15.75" customHeight="1" x14ac:dyDescent="0.2">
      <c r="A6348" s="17">
        <v>256</v>
      </c>
      <c r="B6348" s="18" t="s">
        <v>15334</v>
      </c>
      <c r="C6348" s="18" t="s">
        <v>15335</v>
      </c>
      <c r="D6348" s="18" t="s">
        <v>15336</v>
      </c>
      <c r="E6348" s="17">
        <v>1</v>
      </c>
      <c r="F6348" s="18" t="s">
        <v>9</v>
      </c>
      <c r="G6348" s="19"/>
      <c r="H6348" s="19"/>
    </row>
    <row r="6349" spans="1:8" ht="15.75" customHeight="1" x14ac:dyDescent="0.2">
      <c r="A6349" s="17">
        <v>257</v>
      </c>
      <c r="B6349" s="18" t="s">
        <v>15337</v>
      </c>
      <c r="C6349" s="18" t="s">
        <v>15338</v>
      </c>
      <c r="D6349" s="18" t="s">
        <v>15339</v>
      </c>
      <c r="E6349" s="17">
        <v>1</v>
      </c>
      <c r="F6349" s="18" t="s">
        <v>9</v>
      </c>
      <c r="G6349" s="19"/>
      <c r="H6349" s="19"/>
    </row>
    <row r="6350" spans="1:8" ht="15.75" customHeight="1" x14ac:dyDescent="0.2">
      <c r="A6350" s="17">
        <v>258</v>
      </c>
      <c r="B6350" s="18" t="s">
        <v>15340</v>
      </c>
      <c r="C6350" s="18" t="s">
        <v>15341</v>
      </c>
      <c r="D6350" s="18" t="s">
        <v>15342</v>
      </c>
      <c r="E6350" s="17">
        <v>1</v>
      </c>
      <c r="F6350" s="18" t="s">
        <v>9</v>
      </c>
      <c r="G6350" s="19"/>
      <c r="H6350" s="19"/>
    </row>
    <row r="6351" spans="1:8" ht="15.75" customHeight="1" x14ac:dyDescent="0.2">
      <c r="A6351" s="17">
        <v>259</v>
      </c>
      <c r="B6351" s="18" t="s">
        <v>15343</v>
      </c>
      <c r="C6351" s="18" t="s">
        <v>15344</v>
      </c>
      <c r="D6351" s="18" t="s">
        <v>15345</v>
      </c>
      <c r="E6351" s="17">
        <v>1</v>
      </c>
      <c r="F6351" s="18" t="s">
        <v>9</v>
      </c>
      <c r="G6351" s="19"/>
      <c r="H6351" s="19"/>
    </row>
    <row r="6352" spans="1:8" ht="15.75" customHeight="1" x14ac:dyDescent="0.2">
      <c r="A6352" s="17">
        <v>260</v>
      </c>
      <c r="B6352" s="18" t="s">
        <v>15346</v>
      </c>
      <c r="C6352" s="18" t="s">
        <v>15347</v>
      </c>
      <c r="D6352" s="18" t="s">
        <v>15348</v>
      </c>
      <c r="E6352" s="17">
        <v>1</v>
      </c>
      <c r="F6352" s="18" t="s">
        <v>9</v>
      </c>
      <c r="G6352" s="19"/>
      <c r="H6352" s="19"/>
    </row>
    <row r="6353" spans="1:8" ht="15.75" customHeight="1" x14ac:dyDescent="0.2">
      <c r="A6353" s="17">
        <v>261</v>
      </c>
      <c r="B6353" s="18" t="s">
        <v>15349</v>
      </c>
      <c r="C6353" s="18" t="s">
        <v>15350</v>
      </c>
      <c r="D6353" s="18" t="s">
        <v>15351</v>
      </c>
      <c r="E6353" s="17">
        <v>1</v>
      </c>
      <c r="F6353" s="18" t="s">
        <v>9</v>
      </c>
      <c r="G6353" s="19"/>
      <c r="H6353" s="19"/>
    </row>
    <row r="6354" spans="1:8" ht="15.75" customHeight="1" x14ac:dyDescent="0.2">
      <c r="A6354" s="17">
        <v>262</v>
      </c>
      <c r="B6354" s="18" t="s">
        <v>15352</v>
      </c>
      <c r="C6354" s="18" t="s">
        <v>15353</v>
      </c>
      <c r="D6354" s="18" t="s">
        <v>15354</v>
      </c>
      <c r="E6354" s="17">
        <v>1</v>
      </c>
      <c r="F6354" s="18" t="s">
        <v>9</v>
      </c>
      <c r="G6354" s="19"/>
      <c r="H6354" s="19"/>
    </row>
    <row r="6355" spans="1:8" ht="15.75" customHeight="1" x14ac:dyDescent="0.2">
      <c r="A6355" s="17">
        <v>263</v>
      </c>
      <c r="B6355" s="18" t="s">
        <v>15355</v>
      </c>
      <c r="C6355" s="18" t="s">
        <v>15356</v>
      </c>
      <c r="D6355" s="18" t="s">
        <v>15357</v>
      </c>
      <c r="E6355" s="17">
        <v>1</v>
      </c>
      <c r="F6355" s="18" t="s">
        <v>9</v>
      </c>
      <c r="G6355" s="19"/>
      <c r="H6355" s="19"/>
    </row>
    <row r="6356" spans="1:8" ht="15.75" customHeight="1" x14ac:dyDescent="0.2">
      <c r="A6356" s="17">
        <v>264</v>
      </c>
      <c r="B6356" s="18" t="s">
        <v>15358</v>
      </c>
      <c r="C6356" s="18" t="s">
        <v>15359</v>
      </c>
      <c r="D6356" s="18" t="s">
        <v>15360</v>
      </c>
      <c r="E6356" s="17">
        <v>1</v>
      </c>
      <c r="F6356" s="18" t="s">
        <v>9</v>
      </c>
      <c r="G6356" s="19"/>
      <c r="H6356" s="19"/>
    </row>
    <row r="6357" spans="1:8" ht="15.75" customHeight="1" x14ac:dyDescent="0.2">
      <c r="A6357" s="17">
        <v>265</v>
      </c>
      <c r="B6357" s="18" t="s">
        <v>15361</v>
      </c>
      <c r="C6357" s="18" t="s">
        <v>15362</v>
      </c>
      <c r="D6357" s="18" t="s">
        <v>15363</v>
      </c>
      <c r="E6357" s="17">
        <v>1</v>
      </c>
      <c r="F6357" s="18" t="s">
        <v>9</v>
      </c>
      <c r="G6357" s="19"/>
      <c r="H6357" s="19"/>
    </row>
    <row r="6358" spans="1:8" ht="15.75" customHeight="1" x14ac:dyDescent="0.2">
      <c r="A6358" s="17">
        <v>266</v>
      </c>
      <c r="B6358" s="18" t="s">
        <v>15364</v>
      </c>
      <c r="C6358" s="18" t="s">
        <v>15365</v>
      </c>
      <c r="D6358" s="18" t="s">
        <v>15366</v>
      </c>
      <c r="E6358" s="17">
        <v>1</v>
      </c>
      <c r="F6358" s="18" t="s">
        <v>9</v>
      </c>
      <c r="G6358" s="19"/>
      <c r="H6358" s="19"/>
    </row>
    <row r="6359" spans="1:8" ht="15.75" customHeight="1" x14ac:dyDescent="0.2">
      <c r="A6359" s="17">
        <v>267</v>
      </c>
      <c r="B6359" s="18" t="s">
        <v>15367</v>
      </c>
      <c r="C6359" s="18" t="s">
        <v>15368</v>
      </c>
      <c r="D6359" s="18" t="s">
        <v>15369</v>
      </c>
      <c r="E6359" s="17">
        <v>1</v>
      </c>
      <c r="F6359" s="18" t="s">
        <v>9</v>
      </c>
      <c r="G6359" s="19"/>
      <c r="H6359" s="19"/>
    </row>
    <row r="6360" spans="1:8" ht="15.75" customHeight="1" x14ac:dyDescent="0.2">
      <c r="A6360" s="17">
        <v>268</v>
      </c>
      <c r="B6360" s="18" t="s">
        <v>15370</v>
      </c>
      <c r="C6360" s="18" t="s">
        <v>15371</v>
      </c>
      <c r="D6360" s="18" t="s">
        <v>15372</v>
      </c>
      <c r="E6360" s="17">
        <v>1</v>
      </c>
      <c r="F6360" s="18" t="s">
        <v>9</v>
      </c>
      <c r="G6360" s="19"/>
      <c r="H6360" s="19"/>
    </row>
    <row r="6361" spans="1:8" ht="15.75" customHeight="1" x14ac:dyDescent="0.2">
      <c r="A6361" s="17">
        <v>269</v>
      </c>
      <c r="B6361" s="18" t="s">
        <v>15373</v>
      </c>
      <c r="C6361" s="18" t="s">
        <v>15374</v>
      </c>
      <c r="D6361" s="18" t="s">
        <v>15375</v>
      </c>
      <c r="E6361" s="17">
        <v>1</v>
      </c>
      <c r="F6361" s="18" t="s">
        <v>9</v>
      </c>
      <c r="G6361" s="19"/>
      <c r="H6361" s="19"/>
    </row>
    <row r="6362" spans="1:8" ht="15.75" customHeight="1" x14ac:dyDescent="0.2">
      <c r="A6362" s="17">
        <v>270</v>
      </c>
      <c r="B6362" s="18" t="s">
        <v>15376</v>
      </c>
      <c r="C6362" s="18" t="s">
        <v>15377</v>
      </c>
      <c r="D6362" s="18" t="s">
        <v>15378</v>
      </c>
      <c r="E6362" s="17">
        <v>1</v>
      </c>
      <c r="F6362" s="18" t="s">
        <v>9</v>
      </c>
      <c r="G6362" s="19"/>
      <c r="H6362" s="19"/>
    </row>
    <row r="6363" spans="1:8" ht="15.75" customHeight="1" x14ac:dyDescent="0.2">
      <c r="A6363" s="17">
        <v>271</v>
      </c>
      <c r="B6363" s="18" t="s">
        <v>15379</v>
      </c>
      <c r="C6363" s="18" t="s">
        <v>15380</v>
      </c>
      <c r="D6363" s="18" t="s">
        <v>15381</v>
      </c>
      <c r="E6363" s="17">
        <v>1</v>
      </c>
      <c r="F6363" s="18" t="s">
        <v>9</v>
      </c>
      <c r="G6363" s="19"/>
      <c r="H6363" s="19"/>
    </row>
    <row r="6364" spans="1:8" ht="15.75" customHeight="1" x14ac:dyDescent="0.2">
      <c r="A6364" s="17">
        <v>272</v>
      </c>
      <c r="B6364" s="18" t="s">
        <v>15382</v>
      </c>
      <c r="C6364" s="18" t="s">
        <v>15383</v>
      </c>
      <c r="D6364" s="18" t="s">
        <v>15384</v>
      </c>
      <c r="E6364" s="17">
        <v>1</v>
      </c>
      <c r="F6364" s="18" t="s">
        <v>9</v>
      </c>
      <c r="G6364" s="19"/>
      <c r="H6364" s="19"/>
    </row>
    <row r="6365" spans="1:8" ht="15.75" customHeight="1" x14ac:dyDescent="0.2">
      <c r="A6365" s="17">
        <v>273</v>
      </c>
      <c r="B6365" s="18" t="s">
        <v>15385</v>
      </c>
      <c r="C6365" s="18" t="s">
        <v>15386</v>
      </c>
      <c r="D6365" s="18" t="s">
        <v>15387</v>
      </c>
      <c r="E6365" s="17">
        <v>1</v>
      </c>
      <c r="F6365" s="18" t="s">
        <v>9</v>
      </c>
      <c r="G6365" s="19"/>
      <c r="H6365" s="19"/>
    </row>
    <row r="6366" spans="1:8" ht="15.75" customHeight="1" x14ac:dyDescent="0.2">
      <c r="A6366" s="17">
        <v>274</v>
      </c>
      <c r="B6366" s="18" t="s">
        <v>15388</v>
      </c>
      <c r="C6366" s="18" t="s">
        <v>15389</v>
      </c>
      <c r="D6366" s="18" t="s">
        <v>15390</v>
      </c>
      <c r="E6366" s="17">
        <v>1</v>
      </c>
      <c r="F6366" s="18" t="s">
        <v>9</v>
      </c>
      <c r="G6366" s="19"/>
      <c r="H6366" s="19"/>
    </row>
    <row r="6367" spans="1:8" ht="15.75" customHeight="1" x14ac:dyDescent="0.2">
      <c r="A6367" s="17">
        <v>275</v>
      </c>
      <c r="B6367" s="18" t="s">
        <v>15391</v>
      </c>
      <c r="C6367" s="18" t="s">
        <v>15392</v>
      </c>
      <c r="D6367" s="18" t="s">
        <v>15393</v>
      </c>
      <c r="E6367" s="17">
        <v>1</v>
      </c>
      <c r="F6367" s="18" t="s">
        <v>9</v>
      </c>
      <c r="G6367" s="19"/>
      <c r="H6367" s="19"/>
    </row>
    <row r="6368" spans="1:8" ht="15.75" customHeight="1" x14ac:dyDescent="0.2">
      <c r="A6368" s="17">
        <v>276</v>
      </c>
      <c r="B6368" s="18" t="s">
        <v>15394</v>
      </c>
      <c r="C6368" s="18" t="s">
        <v>15395</v>
      </c>
      <c r="D6368" s="18" t="s">
        <v>15396</v>
      </c>
      <c r="E6368" s="17">
        <v>1</v>
      </c>
      <c r="F6368" s="18" t="s">
        <v>9</v>
      </c>
      <c r="G6368" s="19"/>
      <c r="H6368" s="19"/>
    </row>
    <row r="6369" spans="1:8" ht="15.75" customHeight="1" x14ac:dyDescent="0.2">
      <c r="A6369" s="17">
        <v>277</v>
      </c>
      <c r="B6369" s="18" t="s">
        <v>15397</v>
      </c>
      <c r="C6369" s="18" t="s">
        <v>15398</v>
      </c>
      <c r="D6369" s="18" t="s">
        <v>15399</v>
      </c>
      <c r="E6369" s="17">
        <v>1</v>
      </c>
      <c r="F6369" s="18" t="s">
        <v>9</v>
      </c>
      <c r="G6369" s="19"/>
      <c r="H6369" s="19"/>
    </row>
    <row r="6370" spans="1:8" ht="15.75" customHeight="1" x14ac:dyDescent="0.2">
      <c r="A6370" s="17">
        <v>278</v>
      </c>
      <c r="B6370" s="18" t="s">
        <v>15400</v>
      </c>
      <c r="C6370" s="18" t="s">
        <v>15401</v>
      </c>
      <c r="D6370" s="18" t="s">
        <v>15402</v>
      </c>
      <c r="E6370" s="17">
        <v>1</v>
      </c>
      <c r="F6370" s="18" t="s">
        <v>9</v>
      </c>
      <c r="G6370" s="19"/>
      <c r="H6370" s="19"/>
    </row>
    <row r="6371" spans="1:8" ht="15.75" customHeight="1" x14ac:dyDescent="0.2">
      <c r="A6371" s="17">
        <v>279</v>
      </c>
      <c r="B6371" s="18" t="s">
        <v>15403</v>
      </c>
      <c r="C6371" s="18" t="s">
        <v>15404</v>
      </c>
      <c r="D6371" s="18" t="s">
        <v>15405</v>
      </c>
      <c r="E6371" s="17">
        <v>1</v>
      </c>
      <c r="F6371" s="18" t="s">
        <v>9</v>
      </c>
      <c r="G6371" s="19"/>
      <c r="H6371" s="19"/>
    </row>
    <row r="6372" spans="1:8" ht="15.75" customHeight="1" x14ac:dyDescent="0.2">
      <c r="A6372" s="17">
        <v>280</v>
      </c>
      <c r="B6372" s="18" t="s">
        <v>15406</v>
      </c>
      <c r="C6372" s="18" t="s">
        <v>15407</v>
      </c>
      <c r="D6372" s="18" t="s">
        <v>15408</v>
      </c>
      <c r="E6372" s="17">
        <v>1</v>
      </c>
      <c r="F6372" s="18" t="s">
        <v>9</v>
      </c>
      <c r="G6372" s="19"/>
      <c r="H6372" s="19"/>
    </row>
    <row r="6373" spans="1:8" ht="15.75" customHeight="1" x14ac:dyDescent="0.2">
      <c r="A6373" s="17">
        <v>281</v>
      </c>
      <c r="B6373" s="18" t="s">
        <v>15409</v>
      </c>
      <c r="C6373" s="18" t="s">
        <v>15410</v>
      </c>
      <c r="D6373" s="18" t="s">
        <v>15411</v>
      </c>
      <c r="E6373" s="17">
        <v>1</v>
      </c>
      <c r="F6373" s="18" t="s">
        <v>9</v>
      </c>
      <c r="G6373" s="19"/>
      <c r="H6373" s="19"/>
    </row>
    <row r="6374" spans="1:8" ht="15.75" customHeight="1" x14ac:dyDescent="0.2">
      <c r="A6374" s="17">
        <v>282</v>
      </c>
      <c r="B6374" s="18" t="s">
        <v>15412</v>
      </c>
      <c r="C6374" s="18" t="s">
        <v>15413</v>
      </c>
      <c r="D6374" s="18" t="s">
        <v>15414</v>
      </c>
      <c r="E6374" s="17">
        <v>1</v>
      </c>
      <c r="F6374" s="18" t="s">
        <v>9</v>
      </c>
      <c r="G6374" s="19"/>
      <c r="H6374" s="19"/>
    </row>
    <row r="6375" spans="1:8" ht="15.75" customHeight="1" x14ac:dyDescent="0.2">
      <c r="A6375" s="17">
        <v>283</v>
      </c>
      <c r="B6375" s="18" t="s">
        <v>15415</v>
      </c>
      <c r="C6375" s="18" t="s">
        <v>15416</v>
      </c>
      <c r="D6375" s="18" t="s">
        <v>15417</v>
      </c>
      <c r="E6375" s="17">
        <v>1</v>
      </c>
      <c r="F6375" s="18" t="s">
        <v>9</v>
      </c>
      <c r="G6375" s="19"/>
      <c r="H6375" s="19"/>
    </row>
    <row r="6376" spans="1:8" ht="15.75" customHeight="1" x14ac:dyDescent="0.2">
      <c r="A6376" s="17">
        <v>284</v>
      </c>
      <c r="B6376" s="18" t="s">
        <v>15418</v>
      </c>
      <c r="C6376" s="18" t="s">
        <v>15419</v>
      </c>
      <c r="D6376" s="18" t="s">
        <v>15420</v>
      </c>
      <c r="E6376" s="17">
        <v>1</v>
      </c>
      <c r="F6376" s="18" t="s">
        <v>9</v>
      </c>
      <c r="G6376" s="19"/>
      <c r="H6376" s="19"/>
    </row>
    <row r="6377" spans="1:8" ht="15.75" customHeight="1" x14ac:dyDescent="0.2">
      <c r="A6377" s="17">
        <v>285</v>
      </c>
      <c r="B6377" s="18" t="s">
        <v>15421</v>
      </c>
      <c r="C6377" s="18" t="s">
        <v>15422</v>
      </c>
      <c r="D6377" s="18" t="s">
        <v>15423</v>
      </c>
      <c r="E6377" s="17">
        <v>1</v>
      </c>
      <c r="F6377" s="18" t="s">
        <v>9</v>
      </c>
      <c r="G6377" s="19"/>
      <c r="H6377" s="19"/>
    </row>
    <row r="6378" spans="1:8" ht="15.75" customHeight="1" x14ac:dyDescent="0.2">
      <c r="A6378" s="17">
        <v>286</v>
      </c>
      <c r="B6378" s="18" t="s">
        <v>15424</v>
      </c>
      <c r="C6378" s="18" t="s">
        <v>15425</v>
      </c>
      <c r="D6378" s="18" t="s">
        <v>15426</v>
      </c>
      <c r="E6378" s="17">
        <v>1</v>
      </c>
      <c r="F6378" s="18" t="s">
        <v>9</v>
      </c>
      <c r="G6378" s="19"/>
      <c r="H6378" s="19"/>
    </row>
    <row r="6379" spans="1:8" ht="15.75" customHeight="1" x14ac:dyDescent="0.2">
      <c r="A6379" s="17">
        <v>287</v>
      </c>
      <c r="B6379" s="18" t="s">
        <v>15427</v>
      </c>
      <c r="C6379" s="18" t="s">
        <v>15428</v>
      </c>
      <c r="D6379" s="18" t="s">
        <v>15429</v>
      </c>
      <c r="E6379" s="17">
        <v>1</v>
      </c>
      <c r="F6379" s="18" t="s">
        <v>9</v>
      </c>
      <c r="G6379" s="19"/>
      <c r="H6379" s="19"/>
    </row>
    <row r="6380" spans="1:8" ht="15.75" customHeight="1" x14ac:dyDescent="0.2">
      <c r="A6380" s="17">
        <v>288</v>
      </c>
      <c r="B6380" s="18" t="s">
        <v>15430</v>
      </c>
      <c r="C6380" s="18" t="s">
        <v>15431</v>
      </c>
      <c r="D6380" s="18" t="s">
        <v>15431</v>
      </c>
      <c r="E6380" s="17">
        <v>1</v>
      </c>
      <c r="F6380" s="18" t="s">
        <v>9</v>
      </c>
      <c r="G6380" s="19"/>
      <c r="H6380" s="19"/>
    </row>
    <row r="6381" spans="1:8" ht="15.75" customHeight="1" x14ac:dyDescent="0.2">
      <c r="A6381" s="17">
        <v>289</v>
      </c>
      <c r="B6381" s="18" t="s">
        <v>15432</v>
      </c>
      <c r="C6381" s="18" t="s">
        <v>15433</v>
      </c>
      <c r="D6381" s="18" t="s">
        <v>15434</v>
      </c>
      <c r="E6381" s="17">
        <v>1</v>
      </c>
      <c r="F6381" s="18" t="s">
        <v>9</v>
      </c>
      <c r="G6381" s="19"/>
      <c r="H6381" s="19"/>
    </row>
    <row r="6382" spans="1:8" ht="15.75" customHeight="1" x14ac:dyDescent="0.2">
      <c r="A6382" s="17">
        <v>290</v>
      </c>
      <c r="B6382" s="18" t="s">
        <v>15435</v>
      </c>
      <c r="C6382" s="18" t="s">
        <v>15436</v>
      </c>
      <c r="D6382" s="18" t="s">
        <v>15437</v>
      </c>
      <c r="E6382" s="17">
        <v>1</v>
      </c>
      <c r="F6382" s="18" t="s">
        <v>9</v>
      </c>
      <c r="G6382" s="19"/>
      <c r="H6382" s="19"/>
    </row>
    <row r="6383" spans="1:8" ht="15.75" customHeight="1" x14ac:dyDescent="0.2">
      <c r="A6383" s="17">
        <v>291</v>
      </c>
      <c r="B6383" s="18" t="s">
        <v>15438</v>
      </c>
      <c r="C6383" s="18" t="s">
        <v>15439</v>
      </c>
      <c r="D6383" s="18" t="s">
        <v>15440</v>
      </c>
      <c r="E6383" s="17">
        <v>1</v>
      </c>
      <c r="F6383" s="18" t="s">
        <v>9</v>
      </c>
      <c r="G6383" s="19"/>
      <c r="H6383" s="19"/>
    </row>
    <row r="6384" spans="1:8" ht="15.75" customHeight="1" x14ac:dyDescent="0.2">
      <c r="A6384" s="17">
        <v>292</v>
      </c>
      <c r="B6384" s="18" t="s">
        <v>15441</v>
      </c>
      <c r="C6384" s="18" t="s">
        <v>15442</v>
      </c>
      <c r="D6384" s="18" t="s">
        <v>15443</v>
      </c>
      <c r="E6384" s="17">
        <v>1</v>
      </c>
      <c r="F6384" s="18" t="s">
        <v>9</v>
      </c>
      <c r="G6384" s="19"/>
      <c r="H6384" s="19"/>
    </row>
    <row r="6385" spans="1:8" ht="15.75" customHeight="1" x14ac:dyDescent="0.2">
      <c r="A6385" s="17">
        <v>293</v>
      </c>
      <c r="B6385" s="18" t="s">
        <v>15444</v>
      </c>
      <c r="C6385" s="18" t="s">
        <v>15445</v>
      </c>
      <c r="D6385" s="18" t="s">
        <v>15446</v>
      </c>
      <c r="E6385" s="17">
        <v>1</v>
      </c>
      <c r="F6385" s="18" t="s">
        <v>9</v>
      </c>
      <c r="G6385" s="19"/>
      <c r="H6385" s="19"/>
    </row>
    <row r="6386" spans="1:8" ht="15.75" customHeight="1" x14ac:dyDescent="0.2">
      <c r="A6386" s="17">
        <v>294</v>
      </c>
      <c r="B6386" s="18" t="s">
        <v>15447</v>
      </c>
      <c r="C6386" s="18" t="s">
        <v>15448</v>
      </c>
      <c r="D6386" s="18" t="s">
        <v>15449</v>
      </c>
      <c r="E6386" s="17">
        <v>1</v>
      </c>
      <c r="F6386" s="18" t="s">
        <v>9</v>
      </c>
      <c r="G6386" s="19"/>
      <c r="H6386" s="19"/>
    </row>
    <row r="6387" spans="1:8" ht="15.75" customHeight="1" x14ac:dyDescent="0.2">
      <c r="A6387" s="17">
        <v>295</v>
      </c>
      <c r="B6387" s="18" t="s">
        <v>15450</v>
      </c>
      <c r="C6387" s="18" t="s">
        <v>15451</v>
      </c>
      <c r="D6387" s="18" t="s">
        <v>15452</v>
      </c>
      <c r="E6387" s="17">
        <v>1</v>
      </c>
      <c r="F6387" s="18" t="s">
        <v>9</v>
      </c>
      <c r="G6387" s="19"/>
      <c r="H6387" s="19"/>
    </row>
    <row r="6388" spans="1:8" ht="15.75" customHeight="1" x14ac:dyDescent="0.2">
      <c r="A6388" s="17">
        <v>296</v>
      </c>
      <c r="B6388" s="18" t="s">
        <v>15453</v>
      </c>
      <c r="C6388" s="18" t="s">
        <v>15454</v>
      </c>
      <c r="D6388" s="18" t="s">
        <v>15455</v>
      </c>
      <c r="E6388" s="17">
        <v>1</v>
      </c>
      <c r="F6388" s="18" t="s">
        <v>9</v>
      </c>
      <c r="G6388" s="19"/>
      <c r="H6388" s="19"/>
    </row>
    <row r="6389" spans="1:8" ht="15.75" customHeight="1" x14ac:dyDescent="0.2">
      <c r="A6389" s="17">
        <v>297</v>
      </c>
      <c r="B6389" s="18" t="s">
        <v>15456</v>
      </c>
      <c r="C6389" s="18" t="s">
        <v>15457</v>
      </c>
      <c r="D6389" s="18" t="s">
        <v>15458</v>
      </c>
      <c r="E6389" s="17">
        <v>1</v>
      </c>
      <c r="F6389" s="18" t="s">
        <v>9</v>
      </c>
      <c r="G6389" s="19"/>
      <c r="H6389" s="19"/>
    </row>
    <row r="6390" spans="1:8" ht="15.75" customHeight="1" x14ac:dyDescent="0.2">
      <c r="A6390" s="17">
        <v>298</v>
      </c>
      <c r="B6390" s="18" t="s">
        <v>15459</v>
      </c>
      <c r="C6390" s="18" t="s">
        <v>15460</v>
      </c>
      <c r="D6390" s="18" t="s">
        <v>15461</v>
      </c>
      <c r="E6390" s="17">
        <v>1</v>
      </c>
      <c r="F6390" s="18" t="s">
        <v>9</v>
      </c>
      <c r="G6390" s="19"/>
      <c r="H6390" s="19"/>
    </row>
    <row r="6391" spans="1:8" ht="15.75" customHeight="1" x14ac:dyDescent="0.2">
      <c r="A6391" s="17">
        <v>299</v>
      </c>
      <c r="B6391" s="18" t="s">
        <v>15462</v>
      </c>
      <c r="C6391" s="18" t="s">
        <v>15463</v>
      </c>
      <c r="D6391" s="18" t="s">
        <v>15464</v>
      </c>
      <c r="E6391" s="17">
        <v>1</v>
      </c>
      <c r="F6391" s="18" t="s">
        <v>9</v>
      </c>
      <c r="G6391" s="19"/>
      <c r="H6391" s="19"/>
    </row>
    <row r="6392" spans="1:8" ht="15.75" customHeight="1" x14ac:dyDescent="0.2">
      <c r="A6392" s="17">
        <v>300</v>
      </c>
      <c r="B6392" s="18" t="s">
        <v>15465</v>
      </c>
      <c r="C6392" s="18" t="s">
        <v>15466</v>
      </c>
      <c r="D6392" s="18" t="s">
        <v>15467</v>
      </c>
      <c r="E6392" s="17">
        <v>1</v>
      </c>
      <c r="F6392" s="18" t="s">
        <v>9</v>
      </c>
      <c r="G6392" s="19"/>
      <c r="H6392" s="19"/>
    </row>
    <row r="6393" spans="1:8" ht="15.75" customHeight="1" x14ac:dyDescent="0.2">
      <c r="A6393" s="17">
        <v>301</v>
      </c>
      <c r="B6393" s="18" t="s">
        <v>15468</v>
      </c>
      <c r="C6393" s="18" t="s">
        <v>15469</v>
      </c>
      <c r="D6393" s="18" t="s">
        <v>15470</v>
      </c>
      <c r="E6393" s="17">
        <v>1</v>
      </c>
      <c r="F6393" s="18" t="s">
        <v>9</v>
      </c>
      <c r="G6393" s="19"/>
      <c r="H6393" s="19"/>
    </row>
    <row r="6394" spans="1:8" ht="15.75" customHeight="1" x14ac:dyDescent="0.2">
      <c r="A6394" s="17">
        <v>302</v>
      </c>
      <c r="B6394" s="18" t="s">
        <v>15471</v>
      </c>
      <c r="C6394" s="18" t="s">
        <v>15472</v>
      </c>
      <c r="D6394" s="18" t="s">
        <v>15473</v>
      </c>
      <c r="E6394" s="17">
        <v>1</v>
      </c>
      <c r="F6394" s="18" t="s">
        <v>9</v>
      </c>
      <c r="G6394" s="19"/>
      <c r="H6394" s="19"/>
    </row>
    <row r="6395" spans="1:8" ht="15.75" customHeight="1" x14ac:dyDescent="0.2">
      <c r="A6395" s="17">
        <v>303</v>
      </c>
      <c r="B6395" s="18" t="s">
        <v>15474</v>
      </c>
      <c r="C6395" s="18" t="s">
        <v>15475</v>
      </c>
      <c r="D6395" s="18" t="s">
        <v>15476</v>
      </c>
      <c r="E6395" s="17">
        <v>1</v>
      </c>
      <c r="F6395" s="18" t="s">
        <v>9</v>
      </c>
      <c r="G6395" s="19"/>
      <c r="H6395" s="19"/>
    </row>
    <row r="6396" spans="1:8" ht="15.75" customHeight="1" x14ac:dyDescent="0.2">
      <c r="A6396" s="17">
        <v>304</v>
      </c>
      <c r="B6396" s="18" t="s">
        <v>15477</v>
      </c>
      <c r="C6396" s="18" t="s">
        <v>15478</v>
      </c>
      <c r="D6396" s="18" t="s">
        <v>15479</v>
      </c>
      <c r="E6396" s="17">
        <v>1</v>
      </c>
      <c r="F6396" s="18" t="s">
        <v>9</v>
      </c>
      <c r="G6396" s="19"/>
      <c r="H6396" s="19"/>
    </row>
    <row r="6397" spans="1:8" ht="15.75" customHeight="1" x14ac:dyDescent="0.2">
      <c r="A6397" s="17">
        <v>305</v>
      </c>
      <c r="B6397" s="18" t="s">
        <v>15480</v>
      </c>
      <c r="C6397" s="18" t="s">
        <v>15481</v>
      </c>
      <c r="D6397" s="18" t="s">
        <v>15482</v>
      </c>
      <c r="E6397" s="17">
        <v>1</v>
      </c>
      <c r="F6397" s="18" t="s">
        <v>9</v>
      </c>
      <c r="G6397" s="19"/>
      <c r="H6397" s="19"/>
    </row>
    <row r="6398" spans="1:8" ht="15.75" customHeight="1" x14ac:dyDescent="0.2">
      <c r="A6398" s="17">
        <v>306</v>
      </c>
      <c r="B6398" s="18" t="s">
        <v>15483</v>
      </c>
      <c r="C6398" s="18" t="s">
        <v>15484</v>
      </c>
      <c r="D6398" s="18" t="s">
        <v>15485</v>
      </c>
      <c r="E6398" s="17">
        <v>1</v>
      </c>
      <c r="F6398" s="18" t="s">
        <v>9</v>
      </c>
      <c r="G6398" s="19"/>
      <c r="H6398" s="19"/>
    </row>
    <row r="6399" spans="1:8" ht="15.75" customHeight="1" x14ac:dyDescent="0.2">
      <c r="A6399" s="17">
        <v>307</v>
      </c>
      <c r="B6399" s="18" t="s">
        <v>15486</v>
      </c>
      <c r="C6399" s="18" t="s">
        <v>15487</v>
      </c>
      <c r="D6399" s="18" t="s">
        <v>15488</v>
      </c>
      <c r="E6399" s="17">
        <v>1</v>
      </c>
      <c r="F6399" s="18" t="s">
        <v>9</v>
      </c>
      <c r="G6399" s="19"/>
      <c r="H6399" s="19"/>
    </row>
    <row r="6400" spans="1:8" ht="15.75" customHeight="1" x14ac:dyDescent="0.2">
      <c r="A6400" s="17">
        <v>308</v>
      </c>
      <c r="B6400" s="18" t="s">
        <v>15489</v>
      </c>
      <c r="C6400" s="18" t="s">
        <v>15490</v>
      </c>
      <c r="D6400" s="18" t="s">
        <v>15491</v>
      </c>
      <c r="E6400" s="17">
        <v>1</v>
      </c>
      <c r="F6400" s="18" t="s">
        <v>9</v>
      </c>
      <c r="G6400" s="19"/>
      <c r="H6400" s="19"/>
    </row>
    <row r="6401" spans="1:8" ht="15.75" customHeight="1" x14ac:dyDescent="0.2">
      <c r="A6401" s="17">
        <v>309</v>
      </c>
      <c r="B6401" s="18" t="s">
        <v>15492</v>
      </c>
      <c r="C6401" s="18" t="s">
        <v>15493</v>
      </c>
      <c r="D6401" s="18" t="s">
        <v>15494</v>
      </c>
      <c r="E6401" s="17">
        <v>1</v>
      </c>
      <c r="F6401" s="18" t="s">
        <v>9</v>
      </c>
      <c r="G6401" s="19"/>
      <c r="H6401" s="19"/>
    </row>
    <row r="6402" spans="1:8" ht="15.75" customHeight="1" x14ac:dyDescent="0.2">
      <c r="A6402" s="17">
        <v>310</v>
      </c>
      <c r="B6402" s="18" t="s">
        <v>15495</v>
      </c>
      <c r="C6402" s="18" t="s">
        <v>15496</v>
      </c>
      <c r="D6402" s="18" t="s">
        <v>15497</v>
      </c>
      <c r="E6402" s="17">
        <v>1</v>
      </c>
      <c r="F6402" s="18" t="s">
        <v>9</v>
      </c>
      <c r="G6402" s="19"/>
      <c r="H6402" s="19"/>
    </row>
    <row r="6403" spans="1:8" ht="15.75" customHeight="1" x14ac:dyDescent="0.2">
      <c r="A6403" s="17">
        <v>311</v>
      </c>
      <c r="B6403" s="18" t="s">
        <v>15498</v>
      </c>
      <c r="C6403" s="18" t="s">
        <v>15499</v>
      </c>
      <c r="D6403" s="18" t="s">
        <v>15500</v>
      </c>
      <c r="E6403" s="17">
        <v>1</v>
      </c>
      <c r="F6403" s="18" t="s">
        <v>9</v>
      </c>
      <c r="G6403" s="19"/>
      <c r="H6403" s="19"/>
    </row>
    <row r="6404" spans="1:8" ht="15.75" customHeight="1" x14ac:dyDescent="0.2">
      <c r="A6404" s="17">
        <v>312</v>
      </c>
      <c r="B6404" s="18" t="s">
        <v>15501</v>
      </c>
      <c r="C6404" s="18" t="s">
        <v>15502</v>
      </c>
      <c r="D6404" s="18" t="s">
        <v>15503</v>
      </c>
      <c r="E6404" s="17">
        <v>1</v>
      </c>
      <c r="F6404" s="18" t="s">
        <v>9</v>
      </c>
      <c r="G6404" s="19"/>
      <c r="H6404" s="19"/>
    </row>
    <row r="6405" spans="1:8" ht="15.75" customHeight="1" x14ac:dyDescent="0.2">
      <c r="A6405" s="17">
        <v>313</v>
      </c>
      <c r="B6405" s="18" t="s">
        <v>15504</v>
      </c>
      <c r="C6405" s="18" t="s">
        <v>15505</v>
      </c>
      <c r="D6405" s="18" t="s">
        <v>15506</v>
      </c>
      <c r="E6405" s="17">
        <v>1</v>
      </c>
      <c r="F6405" s="18" t="s">
        <v>9</v>
      </c>
      <c r="G6405" s="19"/>
      <c r="H6405" s="19"/>
    </row>
    <row r="6406" spans="1:8" ht="15.75" customHeight="1" x14ac:dyDescent="0.2">
      <c r="A6406" s="17">
        <v>314</v>
      </c>
      <c r="B6406" s="18" t="s">
        <v>15507</v>
      </c>
      <c r="C6406" s="18" t="s">
        <v>15508</v>
      </c>
      <c r="D6406" s="18" t="s">
        <v>15509</v>
      </c>
      <c r="E6406" s="17">
        <v>1</v>
      </c>
      <c r="F6406" s="18" t="s">
        <v>9</v>
      </c>
      <c r="G6406" s="19"/>
      <c r="H6406" s="19"/>
    </row>
    <row r="6407" spans="1:8" ht="15.75" customHeight="1" x14ac:dyDescent="0.2">
      <c r="A6407" s="17">
        <v>315</v>
      </c>
      <c r="B6407" s="18" t="s">
        <v>15510</v>
      </c>
      <c r="C6407" s="18" t="s">
        <v>15511</v>
      </c>
      <c r="D6407" s="18" t="s">
        <v>15512</v>
      </c>
      <c r="E6407" s="17">
        <v>1</v>
      </c>
      <c r="F6407" s="18" t="s">
        <v>9</v>
      </c>
      <c r="G6407" s="19"/>
      <c r="H6407" s="19"/>
    </row>
    <row r="6408" spans="1:8" ht="15.75" customHeight="1" x14ac:dyDescent="0.2">
      <c r="A6408" s="17">
        <v>316</v>
      </c>
      <c r="B6408" s="18" t="s">
        <v>15513</v>
      </c>
      <c r="C6408" s="18" t="s">
        <v>15514</v>
      </c>
      <c r="D6408" s="18" t="s">
        <v>15515</v>
      </c>
      <c r="E6408" s="17">
        <v>1</v>
      </c>
      <c r="F6408" s="18" t="s">
        <v>9</v>
      </c>
      <c r="G6408" s="19"/>
      <c r="H6408" s="19"/>
    </row>
    <row r="6409" spans="1:8" ht="15.75" customHeight="1" x14ac:dyDescent="0.2">
      <c r="A6409" s="17">
        <v>317</v>
      </c>
      <c r="B6409" s="18" t="s">
        <v>15516</v>
      </c>
      <c r="C6409" s="18" t="s">
        <v>15517</v>
      </c>
      <c r="D6409" s="18" t="s">
        <v>15518</v>
      </c>
      <c r="E6409" s="17">
        <v>1</v>
      </c>
      <c r="F6409" s="18" t="s">
        <v>9</v>
      </c>
      <c r="G6409" s="19"/>
      <c r="H6409" s="19"/>
    </row>
    <row r="6410" spans="1:8" ht="15.75" customHeight="1" x14ac:dyDescent="0.2">
      <c r="A6410" s="17">
        <v>318</v>
      </c>
      <c r="B6410" s="18" t="s">
        <v>15519</v>
      </c>
      <c r="C6410" s="18" t="s">
        <v>15520</v>
      </c>
      <c r="D6410" s="18" t="s">
        <v>15521</v>
      </c>
      <c r="E6410" s="17">
        <v>1</v>
      </c>
      <c r="F6410" s="18" t="s">
        <v>9</v>
      </c>
      <c r="G6410" s="19"/>
      <c r="H6410" s="19"/>
    </row>
    <row r="6411" spans="1:8" ht="15.75" customHeight="1" x14ac:dyDescent="0.2">
      <c r="A6411" s="17">
        <v>319</v>
      </c>
      <c r="B6411" s="18" t="s">
        <v>15522</v>
      </c>
      <c r="C6411" s="18" t="s">
        <v>15523</v>
      </c>
      <c r="D6411" s="18" t="s">
        <v>15524</v>
      </c>
      <c r="E6411" s="17">
        <v>1</v>
      </c>
      <c r="F6411" s="18" t="s">
        <v>9</v>
      </c>
      <c r="G6411" s="19"/>
      <c r="H6411" s="19"/>
    </row>
    <row r="6412" spans="1:8" ht="15.75" customHeight="1" x14ac:dyDescent="0.2">
      <c r="A6412" s="17">
        <v>320</v>
      </c>
      <c r="B6412" s="18" t="s">
        <v>15525</v>
      </c>
      <c r="C6412" s="18" t="s">
        <v>15526</v>
      </c>
      <c r="D6412" s="18" t="s">
        <v>15527</v>
      </c>
      <c r="E6412" s="17">
        <v>1</v>
      </c>
      <c r="F6412" s="18" t="s">
        <v>9</v>
      </c>
      <c r="G6412" s="19"/>
      <c r="H6412" s="19"/>
    </row>
    <row r="6413" spans="1:8" ht="15.75" customHeight="1" x14ac:dyDescent="0.2">
      <c r="A6413" s="17">
        <v>321</v>
      </c>
      <c r="B6413" s="18" t="s">
        <v>15528</v>
      </c>
      <c r="C6413" s="18" t="s">
        <v>15529</v>
      </c>
      <c r="D6413" s="18" t="s">
        <v>15530</v>
      </c>
      <c r="E6413" s="17">
        <v>1</v>
      </c>
      <c r="F6413" s="18" t="s">
        <v>9</v>
      </c>
      <c r="G6413" s="19"/>
      <c r="H6413" s="19"/>
    </row>
    <row r="6414" spans="1:8" ht="15.75" customHeight="1" x14ac:dyDescent="0.2">
      <c r="A6414" s="17">
        <v>322</v>
      </c>
      <c r="B6414" s="18" t="s">
        <v>15531</v>
      </c>
      <c r="C6414" s="18" t="s">
        <v>15532</v>
      </c>
      <c r="D6414" s="18" t="s">
        <v>15533</v>
      </c>
      <c r="E6414" s="17">
        <v>1</v>
      </c>
      <c r="F6414" s="18" t="s">
        <v>9</v>
      </c>
      <c r="G6414" s="19"/>
      <c r="H6414" s="19"/>
    </row>
    <row r="6415" spans="1:8" ht="15.75" customHeight="1" x14ac:dyDescent="0.2">
      <c r="A6415" s="17">
        <v>323</v>
      </c>
      <c r="B6415" s="18" t="s">
        <v>15534</v>
      </c>
      <c r="C6415" s="18" t="s">
        <v>15535</v>
      </c>
      <c r="D6415" s="18" t="s">
        <v>15536</v>
      </c>
      <c r="E6415" s="17">
        <v>1</v>
      </c>
      <c r="F6415" s="18" t="s">
        <v>9</v>
      </c>
      <c r="G6415" s="19"/>
      <c r="H6415" s="19"/>
    </row>
    <row r="6416" spans="1:8" ht="15.75" customHeight="1" x14ac:dyDescent="0.2">
      <c r="A6416" s="17">
        <v>324</v>
      </c>
      <c r="B6416" s="18" t="s">
        <v>15537</v>
      </c>
      <c r="C6416" s="18" t="s">
        <v>15538</v>
      </c>
      <c r="D6416" s="18" t="s">
        <v>15539</v>
      </c>
      <c r="E6416" s="17">
        <v>1</v>
      </c>
      <c r="F6416" s="18" t="s">
        <v>9</v>
      </c>
      <c r="G6416" s="19"/>
      <c r="H6416" s="19"/>
    </row>
    <row r="6417" spans="1:8" ht="15.75" customHeight="1" x14ac:dyDescent="0.2">
      <c r="A6417" s="17">
        <v>325</v>
      </c>
      <c r="B6417" s="18" t="s">
        <v>15540</v>
      </c>
      <c r="C6417" s="18" t="s">
        <v>15541</v>
      </c>
      <c r="D6417" s="18" t="s">
        <v>15542</v>
      </c>
      <c r="E6417" s="17">
        <v>1</v>
      </c>
      <c r="F6417" s="18" t="s">
        <v>9</v>
      </c>
      <c r="G6417" s="19"/>
      <c r="H6417" s="19"/>
    </row>
    <row r="6418" spans="1:8" ht="15.75" customHeight="1" x14ac:dyDescent="0.2">
      <c r="A6418" s="17">
        <v>326</v>
      </c>
      <c r="B6418" s="18" t="s">
        <v>15543</v>
      </c>
      <c r="C6418" s="18" t="s">
        <v>15544</v>
      </c>
      <c r="D6418" s="18" t="s">
        <v>15545</v>
      </c>
      <c r="E6418" s="17">
        <v>1</v>
      </c>
      <c r="F6418" s="18" t="s">
        <v>9</v>
      </c>
      <c r="G6418" s="19"/>
      <c r="H6418" s="19"/>
    </row>
    <row r="6419" spans="1:8" ht="15.75" customHeight="1" x14ac:dyDescent="0.2">
      <c r="A6419" s="17">
        <v>327</v>
      </c>
      <c r="B6419" s="18" t="s">
        <v>15546</v>
      </c>
      <c r="C6419" s="18" t="s">
        <v>15547</v>
      </c>
      <c r="D6419" s="18" t="s">
        <v>15548</v>
      </c>
      <c r="E6419" s="17">
        <v>1</v>
      </c>
      <c r="F6419" s="18" t="s">
        <v>9</v>
      </c>
      <c r="G6419" s="19"/>
      <c r="H6419" s="19"/>
    </row>
    <row r="6420" spans="1:8" ht="15.75" customHeight="1" x14ac:dyDescent="0.2">
      <c r="A6420" s="17">
        <v>328</v>
      </c>
      <c r="B6420" s="18" t="s">
        <v>15549</v>
      </c>
      <c r="C6420" s="18" t="s">
        <v>15550</v>
      </c>
      <c r="D6420" s="18" t="s">
        <v>15551</v>
      </c>
      <c r="E6420" s="17">
        <v>1</v>
      </c>
      <c r="F6420" s="18" t="s">
        <v>9</v>
      </c>
      <c r="G6420" s="19"/>
      <c r="H6420" s="19"/>
    </row>
    <row r="6421" spans="1:8" ht="15.75" customHeight="1" x14ac:dyDescent="0.2">
      <c r="A6421" s="17">
        <v>329</v>
      </c>
      <c r="B6421" s="18" t="s">
        <v>15552</v>
      </c>
      <c r="C6421" s="18" t="s">
        <v>15553</v>
      </c>
      <c r="D6421" s="18" t="s">
        <v>15554</v>
      </c>
      <c r="E6421" s="17">
        <v>1</v>
      </c>
      <c r="F6421" s="18" t="s">
        <v>9</v>
      </c>
      <c r="G6421" s="19"/>
      <c r="H6421" s="19"/>
    </row>
    <row r="6422" spans="1:8" ht="15.75" customHeight="1" x14ac:dyDescent="0.2">
      <c r="A6422" s="17">
        <v>330</v>
      </c>
      <c r="B6422" s="18" t="s">
        <v>15555</v>
      </c>
      <c r="C6422" s="18" t="s">
        <v>15556</v>
      </c>
      <c r="D6422" s="18" t="s">
        <v>15557</v>
      </c>
      <c r="E6422" s="17">
        <v>1</v>
      </c>
      <c r="F6422" s="18" t="s">
        <v>9</v>
      </c>
      <c r="G6422" s="19"/>
      <c r="H6422" s="19"/>
    </row>
    <row r="6423" spans="1:8" ht="15.75" customHeight="1" x14ac:dyDescent="0.2">
      <c r="A6423" s="17">
        <v>331</v>
      </c>
      <c r="B6423" s="18" t="s">
        <v>15558</v>
      </c>
      <c r="C6423" s="18" t="s">
        <v>15559</v>
      </c>
      <c r="D6423" s="18" t="s">
        <v>15560</v>
      </c>
      <c r="E6423" s="17">
        <v>1</v>
      </c>
      <c r="F6423" s="18" t="s">
        <v>9</v>
      </c>
      <c r="G6423" s="19"/>
      <c r="H6423" s="19"/>
    </row>
    <row r="6424" spans="1:8" ht="15.75" customHeight="1" x14ac:dyDescent="0.2">
      <c r="A6424" s="17">
        <v>332</v>
      </c>
      <c r="B6424" s="18" t="s">
        <v>15561</v>
      </c>
      <c r="C6424" s="18" t="s">
        <v>15562</v>
      </c>
      <c r="D6424" s="18" t="s">
        <v>15563</v>
      </c>
      <c r="E6424" s="17">
        <v>1</v>
      </c>
      <c r="F6424" s="18" t="s">
        <v>9</v>
      </c>
      <c r="G6424" s="19"/>
      <c r="H6424" s="19"/>
    </row>
    <row r="6425" spans="1:8" ht="15.75" customHeight="1" x14ac:dyDescent="0.2">
      <c r="A6425" s="17">
        <v>333</v>
      </c>
      <c r="B6425" s="18" t="s">
        <v>15564</v>
      </c>
      <c r="C6425" s="18" t="s">
        <v>15565</v>
      </c>
      <c r="D6425" s="18" t="s">
        <v>15566</v>
      </c>
      <c r="E6425" s="17">
        <v>1</v>
      </c>
      <c r="F6425" s="18" t="s">
        <v>9</v>
      </c>
      <c r="G6425" s="19"/>
      <c r="H6425" s="19"/>
    </row>
    <row r="6426" spans="1:8" ht="15.75" customHeight="1" x14ac:dyDescent="0.2">
      <c r="A6426" s="17">
        <v>334</v>
      </c>
      <c r="B6426" s="18" t="s">
        <v>15567</v>
      </c>
      <c r="C6426" s="18" t="s">
        <v>15568</v>
      </c>
      <c r="D6426" s="18" t="s">
        <v>15569</v>
      </c>
      <c r="E6426" s="17">
        <v>1</v>
      </c>
      <c r="F6426" s="18" t="s">
        <v>9</v>
      </c>
      <c r="G6426" s="19"/>
      <c r="H6426" s="19"/>
    </row>
    <row r="6427" spans="1:8" ht="15.75" customHeight="1" x14ac:dyDescent="0.2">
      <c r="A6427" s="17">
        <v>335</v>
      </c>
      <c r="B6427" s="18" t="s">
        <v>15570</v>
      </c>
      <c r="C6427" s="18" t="s">
        <v>15571</v>
      </c>
      <c r="D6427" s="18" t="s">
        <v>15572</v>
      </c>
      <c r="E6427" s="17">
        <v>1</v>
      </c>
      <c r="F6427" s="18" t="s">
        <v>9</v>
      </c>
      <c r="G6427" s="19"/>
      <c r="H6427" s="19"/>
    </row>
    <row r="6428" spans="1:8" ht="15.75" customHeight="1" x14ac:dyDescent="0.2">
      <c r="A6428" s="17">
        <v>336</v>
      </c>
      <c r="B6428" s="18" t="s">
        <v>15573</v>
      </c>
      <c r="C6428" s="18" t="s">
        <v>15574</v>
      </c>
      <c r="D6428" s="18" t="s">
        <v>15575</v>
      </c>
      <c r="E6428" s="17">
        <v>1</v>
      </c>
      <c r="F6428" s="18" t="s">
        <v>9</v>
      </c>
      <c r="G6428" s="19"/>
      <c r="H6428" s="19"/>
    </row>
    <row r="6429" spans="1:8" ht="15.75" customHeight="1" x14ac:dyDescent="0.2">
      <c r="A6429" s="17">
        <v>337</v>
      </c>
      <c r="B6429" s="18" t="s">
        <v>15576</v>
      </c>
      <c r="C6429" s="18" t="s">
        <v>15577</v>
      </c>
      <c r="D6429" s="18" t="s">
        <v>15578</v>
      </c>
      <c r="E6429" s="17">
        <v>1</v>
      </c>
      <c r="F6429" s="18" t="s">
        <v>9</v>
      </c>
      <c r="G6429" s="19"/>
      <c r="H6429" s="19"/>
    </row>
    <row r="6430" spans="1:8" ht="15.75" customHeight="1" x14ac:dyDescent="0.2">
      <c r="A6430" s="17">
        <v>338</v>
      </c>
      <c r="B6430" s="18" t="s">
        <v>15579</v>
      </c>
      <c r="C6430" s="18" t="s">
        <v>15580</v>
      </c>
      <c r="D6430" s="18" t="s">
        <v>15581</v>
      </c>
      <c r="E6430" s="17">
        <v>1</v>
      </c>
      <c r="F6430" s="18" t="s">
        <v>9</v>
      </c>
      <c r="G6430" s="19"/>
      <c r="H6430" s="19"/>
    </row>
    <row r="6431" spans="1:8" ht="15.75" customHeight="1" x14ac:dyDescent="0.2">
      <c r="A6431" s="17">
        <v>339</v>
      </c>
      <c r="B6431" s="18" t="s">
        <v>15582</v>
      </c>
      <c r="C6431" s="18" t="s">
        <v>15583</v>
      </c>
      <c r="D6431" s="18" t="s">
        <v>15584</v>
      </c>
      <c r="E6431" s="17">
        <v>1</v>
      </c>
      <c r="F6431" s="18" t="s">
        <v>9</v>
      </c>
      <c r="G6431" s="19"/>
      <c r="H6431" s="19"/>
    </row>
    <row r="6432" spans="1:8" ht="15.75" customHeight="1" x14ac:dyDescent="0.2">
      <c r="A6432" s="17">
        <v>340</v>
      </c>
      <c r="B6432" s="18" t="s">
        <v>15585</v>
      </c>
      <c r="C6432" s="18" t="s">
        <v>15586</v>
      </c>
      <c r="D6432" s="18" t="s">
        <v>15587</v>
      </c>
      <c r="E6432" s="17">
        <v>1</v>
      </c>
      <c r="F6432" s="18" t="s">
        <v>9</v>
      </c>
      <c r="G6432" s="19"/>
      <c r="H6432" s="19"/>
    </row>
    <row r="6433" spans="1:8" ht="15.75" customHeight="1" x14ac:dyDescent="0.2">
      <c r="A6433" s="17">
        <v>341</v>
      </c>
      <c r="B6433" s="18" t="s">
        <v>15588</v>
      </c>
      <c r="C6433" s="18" t="s">
        <v>15589</v>
      </c>
      <c r="D6433" s="18" t="s">
        <v>15590</v>
      </c>
      <c r="E6433" s="17">
        <v>1</v>
      </c>
      <c r="F6433" s="18" t="s">
        <v>9</v>
      </c>
      <c r="G6433" s="19"/>
      <c r="H6433" s="19"/>
    </row>
    <row r="6434" spans="1:8" ht="15.75" customHeight="1" x14ac:dyDescent="0.2">
      <c r="A6434" s="17">
        <v>342</v>
      </c>
      <c r="B6434" s="18" t="s">
        <v>15591</v>
      </c>
      <c r="C6434" s="18" t="s">
        <v>15592</v>
      </c>
      <c r="D6434" s="18" t="s">
        <v>15593</v>
      </c>
      <c r="E6434" s="17">
        <v>1</v>
      </c>
      <c r="F6434" s="18" t="s">
        <v>9</v>
      </c>
      <c r="G6434" s="19"/>
      <c r="H6434" s="19"/>
    </row>
    <row r="6435" spans="1:8" ht="15.75" customHeight="1" x14ac:dyDescent="0.2">
      <c r="A6435" s="17">
        <v>343</v>
      </c>
      <c r="B6435" s="18" t="s">
        <v>15594</v>
      </c>
      <c r="C6435" s="18" t="s">
        <v>15595</v>
      </c>
      <c r="D6435" s="18" t="s">
        <v>15596</v>
      </c>
      <c r="E6435" s="17">
        <v>1</v>
      </c>
      <c r="F6435" s="18" t="s">
        <v>9</v>
      </c>
      <c r="G6435" s="19"/>
      <c r="H6435" s="19"/>
    </row>
    <row r="6436" spans="1:8" ht="15.75" customHeight="1" x14ac:dyDescent="0.2">
      <c r="A6436" s="17">
        <v>344</v>
      </c>
      <c r="B6436" s="18" t="s">
        <v>15597</v>
      </c>
      <c r="C6436" s="18" t="s">
        <v>15598</v>
      </c>
      <c r="D6436" s="18" t="s">
        <v>15599</v>
      </c>
      <c r="E6436" s="17">
        <v>1</v>
      </c>
      <c r="F6436" s="18" t="s">
        <v>9</v>
      </c>
      <c r="G6436" s="19"/>
      <c r="H6436" s="19"/>
    </row>
    <row r="6437" spans="1:8" ht="15.75" customHeight="1" x14ac:dyDescent="0.2">
      <c r="A6437" s="17">
        <v>345</v>
      </c>
      <c r="B6437" s="18" t="s">
        <v>15600</v>
      </c>
      <c r="C6437" s="18" t="s">
        <v>15601</v>
      </c>
      <c r="D6437" s="18" t="s">
        <v>15602</v>
      </c>
      <c r="E6437" s="17">
        <v>1</v>
      </c>
      <c r="F6437" s="18" t="s">
        <v>9</v>
      </c>
      <c r="G6437" s="19"/>
      <c r="H6437" s="19"/>
    </row>
    <row r="6438" spans="1:8" ht="15.75" customHeight="1" x14ac:dyDescent="0.2">
      <c r="A6438" s="17">
        <v>346</v>
      </c>
      <c r="B6438" s="18" t="s">
        <v>15603</v>
      </c>
      <c r="C6438" s="18" t="s">
        <v>15604</v>
      </c>
      <c r="D6438" s="18" t="s">
        <v>15605</v>
      </c>
      <c r="E6438" s="17">
        <v>1</v>
      </c>
      <c r="F6438" s="18" t="s">
        <v>9</v>
      </c>
      <c r="G6438" s="19"/>
      <c r="H6438" s="19"/>
    </row>
    <row r="6439" spans="1:8" ht="15.75" customHeight="1" x14ac:dyDescent="0.2">
      <c r="A6439" s="17">
        <v>347</v>
      </c>
      <c r="B6439" s="18" t="s">
        <v>15606</v>
      </c>
      <c r="C6439" s="18" t="s">
        <v>15607</v>
      </c>
      <c r="D6439" s="18" t="s">
        <v>15608</v>
      </c>
      <c r="E6439" s="17">
        <v>1</v>
      </c>
      <c r="F6439" s="18" t="s">
        <v>9</v>
      </c>
      <c r="G6439" s="19"/>
      <c r="H6439" s="19"/>
    </row>
    <row r="6440" spans="1:8" ht="15.75" customHeight="1" x14ac:dyDescent="0.2">
      <c r="A6440" s="17">
        <v>348</v>
      </c>
      <c r="B6440" s="18" t="s">
        <v>15609</v>
      </c>
      <c r="C6440" s="18" t="s">
        <v>15610</v>
      </c>
      <c r="D6440" s="18" t="s">
        <v>15611</v>
      </c>
      <c r="E6440" s="17">
        <v>1</v>
      </c>
      <c r="F6440" s="18" t="s">
        <v>9</v>
      </c>
      <c r="G6440" s="19"/>
      <c r="H6440" s="19"/>
    </row>
    <row r="6441" spans="1:8" ht="15.75" customHeight="1" x14ac:dyDescent="0.2">
      <c r="A6441" s="17">
        <v>349</v>
      </c>
      <c r="B6441" s="18" t="s">
        <v>15612</v>
      </c>
      <c r="C6441" s="18" t="s">
        <v>15613</v>
      </c>
      <c r="D6441" s="18" t="s">
        <v>15614</v>
      </c>
      <c r="E6441" s="17">
        <v>1</v>
      </c>
      <c r="F6441" s="18" t="s">
        <v>9</v>
      </c>
      <c r="G6441" s="19"/>
      <c r="H6441" s="19"/>
    </row>
    <row r="6442" spans="1:8" ht="15.75" customHeight="1" x14ac:dyDescent="0.2">
      <c r="A6442" s="17">
        <v>350</v>
      </c>
      <c r="B6442" s="18" t="s">
        <v>15615</v>
      </c>
      <c r="C6442" s="18" t="s">
        <v>15616</v>
      </c>
      <c r="D6442" s="18" t="s">
        <v>15617</v>
      </c>
      <c r="E6442" s="17">
        <v>1</v>
      </c>
      <c r="F6442" s="18" t="s">
        <v>9</v>
      </c>
      <c r="G6442" s="19"/>
      <c r="H6442" s="19"/>
    </row>
    <row r="6443" spans="1:8" ht="15.75" customHeight="1" x14ac:dyDescent="0.2">
      <c r="A6443" s="17">
        <v>351</v>
      </c>
      <c r="B6443" s="18" t="s">
        <v>15618</v>
      </c>
      <c r="C6443" s="18" t="s">
        <v>15619</v>
      </c>
      <c r="D6443" s="18" t="s">
        <v>15620</v>
      </c>
      <c r="E6443" s="17">
        <v>1</v>
      </c>
      <c r="F6443" s="18" t="s">
        <v>9</v>
      </c>
      <c r="G6443" s="19"/>
      <c r="H6443" s="19"/>
    </row>
    <row r="6444" spans="1:8" ht="15.75" customHeight="1" x14ac:dyDescent="0.2">
      <c r="A6444" s="17">
        <v>352</v>
      </c>
      <c r="B6444" s="18" t="s">
        <v>15621</v>
      </c>
      <c r="C6444" s="18" t="s">
        <v>15622</v>
      </c>
      <c r="D6444" s="18" t="s">
        <v>15623</v>
      </c>
      <c r="E6444" s="17">
        <v>1</v>
      </c>
      <c r="F6444" s="18" t="s">
        <v>9</v>
      </c>
      <c r="G6444" s="19"/>
      <c r="H6444" s="19"/>
    </row>
    <row r="6445" spans="1:8" ht="15.75" customHeight="1" x14ac:dyDescent="0.2">
      <c r="A6445" s="17">
        <v>353</v>
      </c>
      <c r="B6445" s="18" t="s">
        <v>15624</v>
      </c>
      <c r="C6445" s="18" t="s">
        <v>15625</v>
      </c>
      <c r="D6445" s="18" t="s">
        <v>15626</v>
      </c>
      <c r="E6445" s="17">
        <v>1</v>
      </c>
      <c r="F6445" s="18" t="s">
        <v>9</v>
      </c>
      <c r="G6445" s="19"/>
      <c r="H6445" s="19"/>
    </row>
    <row r="6446" spans="1:8" ht="15.75" customHeight="1" x14ac:dyDescent="0.2">
      <c r="A6446" s="17">
        <v>354</v>
      </c>
      <c r="B6446" s="18" t="s">
        <v>15627</v>
      </c>
      <c r="C6446" s="18" t="s">
        <v>15628</v>
      </c>
      <c r="D6446" s="18" t="s">
        <v>15629</v>
      </c>
      <c r="E6446" s="17">
        <v>1</v>
      </c>
      <c r="F6446" s="18" t="s">
        <v>9</v>
      </c>
      <c r="G6446" s="19"/>
      <c r="H6446" s="19"/>
    </row>
    <row r="6447" spans="1:8" ht="15.75" customHeight="1" x14ac:dyDescent="0.2">
      <c r="A6447" s="17">
        <v>355</v>
      </c>
      <c r="B6447" s="18" t="s">
        <v>15630</v>
      </c>
      <c r="C6447" s="18" t="s">
        <v>15631</v>
      </c>
      <c r="D6447" s="18" t="s">
        <v>15632</v>
      </c>
      <c r="E6447" s="17">
        <v>1</v>
      </c>
      <c r="F6447" s="18" t="s">
        <v>9</v>
      </c>
      <c r="G6447" s="19"/>
      <c r="H6447" s="19"/>
    </row>
    <row r="6448" spans="1:8" ht="15.75" customHeight="1" x14ac:dyDescent="0.2">
      <c r="A6448" s="17">
        <v>356</v>
      </c>
      <c r="B6448" s="18" t="s">
        <v>15633</v>
      </c>
      <c r="C6448" s="18" t="s">
        <v>15634</v>
      </c>
      <c r="D6448" s="18" t="s">
        <v>15635</v>
      </c>
      <c r="E6448" s="17">
        <v>1</v>
      </c>
      <c r="F6448" s="18" t="s">
        <v>9</v>
      </c>
      <c r="G6448" s="19"/>
      <c r="H6448" s="19"/>
    </row>
    <row r="6449" spans="1:8" ht="15.75" customHeight="1" x14ac:dyDescent="0.2">
      <c r="A6449" s="17">
        <v>357</v>
      </c>
      <c r="B6449" s="18" t="s">
        <v>15636</v>
      </c>
      <c r="C6449" s="18" t="s">
        <v>15637</v>
      </c>
      <c r="D6449" s="18" t="s">
        <v>15638</v>
      </c>
      <c r="E6449" s="17">
        <v>1</v>
      </c>
      <c r="F6449" s="18" t="s">
        <v>9</v>
      </c>
      <c r="G6449" s="19"/>
      <c r="H6449" s="19"/>
    </row>
    <row r="6450" spans="1:8" ht="15.75" customHeight="1" x14ac:dyDescent="0.2">
      <c r="A6450" s="17">
        <v>358</v>
      </c>
      <c r="B6450" s="18" t="s">
        <v>15639</v>
      </c>
      <c r="C6450" s="18" t="s">
        <v>15640</v>
      </c>
      <c r="D6450" s="18" t="s">
        <v>15641</v>
      </c>
      <c r="E6450" s="17">
        <v>1</v>
      </c>
      <c r="F6450" s="18" t="s">
        <v>9</v>
      </c>
      <c r="G6450" s="19"/>
      <c r="H6450" s="19"/>
    </row>
    <row r="6451" spans="1:8" ht="15.75" customHeight="1" x14ac:dyDescent="0.2">
      <c r="A6451" s="17">
        <v>359</v>
      </c>
      <c r="B6451" s="18" t="s">
        <v>15642</v>
      </c>
      <c r="C6451" s="18" t="s">
        <v>15643</v>
      </c>
      <c r="D6451" s="18" t="s">
        <v>15644</v>
      </c>
      <c r="E6451" s="17">
        <v>1</v>
      </c>
      <c r="F6451" s="18" t="s">
        <v>9</v>
      </c>
      <c r="G6451" s="19"/>
      <c r="H6451" s="19"/>
    </row>
    <row r="6452" spans="1:8" ht="15.75" customHeight="1" x14ac:dyDescent="0.2">
      <c r="A6452" s="17">
        <v>360</v>
      </c>
      <c r="B6452" s="18" t="s">
        <v>15645</v>
      </c>
      <c r="C6452" s="18" t="s">
        <v>15646</v>
      </c>
      <c r="D6452" s="18" t="s">
        <v>15647</v>
      </c>
      <c r="E6452" s="17">
        <v>1</v>
      </c>
      <c r="F6452" s="18" t="s">
        <v>9</v>
      </c>
      <c r="G6452" s="19"/>
      <c r="H6452" s="19"/>
    </row>
    <row r="6453" spans="1:8" ht="15.75" customHeight="1" x14ac:dyDescent="0.2">
      <c r="A6453" s="17">
        <v>361</v>
      </c>
      <c r="B6453" s="18" t="s">
        <v>15648</v>
      </c>
      <c r="C6453" s="18" t="s">
        <v>15649</v>
      </c>
      <c r="D6453" s="18" t="s">
        <v>15650</v>
      </c>
      <c r="E6453" s="17">
        <v>1</v>
      </c>
      <c r="F6453" s="18" t="s">
        <v>9</v>
      </c>
      <c r="G6453" s="19"/>
      <c r="H6453" s="19"/>
    </row>
    <row r="6454" spans="1:8" ht="15.75" customHeight="1" x14ac:dyDescent="0.2">
      <c r="A6454" s="17">
        <v>362</v>
      </c>
      <c r="B6454" s="18" t="s">
        <v>15651</v>
      </c>
      <c r="C6454" s="18" t="s">
        <v>15652</v>
      </c>
      <c r="D6454" s="18" t="s">
        <v>15653</v>
      </c>
      <c r="E6454" s="17">
        <v>1</v>
      </c>
      <c r="F6454" s="18" t="s">
        <v>9</v>
      </c>
      <c r="G6454" s="19"/>
      <c r="H6454" s="19"/>
    </row>
    <row r="6455" spans="1:8" ht="15.75" customHeight="1" x14ac:dyDescent="0.2">
      <c r="A6455" s="17">
        <v>363</v>
      </c>
      <c r="B6455" s="18" t="s">
        <v>15654</v>
      </c>
      <c r="C6455" s="18" t="s">
        <v>15655</v>
      </c>
      <c r="D6455" s="18" t="s">
        <v>15656</v>
      </c>
      <c r="E6455" s="17">
        <v>1</v>
      </c>
      <c r="F6455" s="18" t="s">
        <v>9</v>
      </c>
      <c r="G6455" s="19"/>
      <c r="H6455" s="19"/>
    </row>
    <row r="6456" spans="1:8" ht="15.75" customHeight="1" x14ac:dyDescent="0.2">
      <c r="A6456" s="17">
        <v>364</v>
      </c>
      <c r="B6456" s="18" t="s">
        <v>15657</v>
      </c>
      <c r="C6456" s="18" t="s">
        <v>15658</v>
      </c>
      <c r="D6456" s="18" t="s">
        <v>15659</v>
      </c>
      <c r="E6456" s="17">
        <v>1</v>
      </c>
      <c r="F6456" s="18" t="s">
        <v>9</v>
      </c>
      <c r="G6456" s="19"/>
      <c r="H6456" s="19"/>
    </row>
    <row r="6457" spans="1:8" ht="15.75" customHeight="1" x14ac:dyDescent="0.2">
      <c r="A6457" s="17">
        <v>365</v>
      </c>
      <c r="B6457" s="18" t="s">
        <v>15660</v>
      </c>
      <c r="C6457" s="18" t="s">
        <v>15661</v>
      </c>
      <c r="D6457" s="18" t="s">
        <v>15662</v>
      </c>
      <c r="E6457" s="17">
        <v>1</v>
      </c>
      <c r="F6457" s="18" t="s">
        <v>9</v>
      </c>
      <c r="G6457" s="19"/>
      <c r="H6457" s="19"/>
    </row>
    <row r="6458" spans="1:8" ht="15.75" customHeight="1" x14ac:dyDescent="0.2">
      <c r="A6458" s="17">
        <v>366</v>
      </c>
      <c r="B6458" s="18" t="s">
        <v>15663</v>
      </c>
      <c r="C6458" s="18" t="s">
        <v>15664</v>
      </c>
      <c r="D6458" s="18" t="s">
        <v>15665</v>
      </c>
      <c r="E6458" s="17">
        <v>1</v>
      </c>
      <c r="F6458" s="18" t="s">
        <v>9</v>
      </c>
      <c r="G6458" s="19"/>
      <c r="H6458" s="19"/>
    </row>
    <row r="6459" spans="1:8" ht="15.75" customHeight="1" x14ac:dyDescent="0.2">
      <c r="A6459" s="17">
        <v>367</v>
      </c>
      <c r="B6459" s="18" t="s">
        <v>15666</v>
      </c>
      <c r="C6459" s="18" t="s">
        <v>15667</v>
      </c>
      <c r="D6459" s="18" t="s">
        <v>15668</v>
      </c>
      <c r="E6459" s="17">
        <v>1</v>
      </c>
      <c r="F6459" s="18" t="s">
        <v>9</v>
      </c>
      <c r="G6459" s="19"/>
      <c r="H6459" s="19"/>
    </row>
    <row r="6460" spans="1:8" ht="15.75" customHeight="1" x14ac:dyDescent="0.2">
      <c r="A6460" s="17">
        <v>368</v>
      </c>
      <c r="B6460" s="18" t="s">
        <v>15669</v>
      </c>
      <c r="C6460" s="18" t="s">
        <v>15670</v>
      </c>
      <c r="D6460" s="18" t="s">
        <v>15671</v>
      </c>
      <c r="E6460" s="17">
        <v>1</v>
      </c>
      <c r="F6460" s="18" t="s">
        <v>9</v>
      </c>
      <c r="G6460" s="19"/>
      <c r="H6460" s="19"/>
    </row>
    <row r="6461" spans="1:8" ht="15.75" customHeight="1" x14ac:dyDescent="0.2">
      <c r="A6461" s="17">
        <v>369</v>
      </c>
      <c r="B6461" s="18" t="s">
        <v>15672</v>
      </c>
      <c r="C6461" s="18" t="s">
        <v>15673</v>
      </c>
      <c r="D6461" s="18" t="s">
        <v>15674</v>
      </c>
      <c r="E6461" s="17">
        <v>1</v>
      </c>
      <c r="F6461" s="18" t="s">
        <v>9</v>
      </c>
      <c r="G6461" s="19"/>
      <c r="H6461" s="19"/>
    </row>
    <row r="6462" spans="1:8" ht="15.75" customHeight="1" x14ac:dyDescent="0.2">
      <c r="A6462" s="17">
        <v>370</v>
      </c>
      <c r="B6462" s="18" t="s">
        <v>15675</v>
      </c>
      <c r="C6462" s="18" t="s">
        <v>15676</v>
      </c>
      <c r="D6462" s="18" t="s">
        <v>15677</v>
      </c>
      <c r="E6462" s="17">
        <v>1</v>
      </c>
      <c r="F6462" s="18" t="s">
        <v>9</v>
      </c>
      <c r="G6462" s="19"/>
      <c r="H6462" s="19"/>
    </row>
    <row r="6463" spans="1:8" ht="15.75" customHeight="1" x14ac:dyDescent="0.2">
      <c r="A6463" s="17">
        <v>371</v>
      </c>
      <c r="B6463" s="18" t="s">
        <v>15678</v>
      </c>
      <c r="C6463" s="18" t="s">
        <v>15679</v>
      </c>
      <c r="D6463" s="18" t="s">
        <v>15680</v>
      </c>
      <c r="E6463" s="17">
        <v>1</v>
      </c>
      <c r="F6463" s="18" t="s">
        <v>9</v>
      </c>
      <c r="G6463" s="19"/>
      <c r="H6463" s="19"/>
    </row>
    <row r="6464" spans="1:8" ht="15.75" customHeight="1" x14ac:dyDescent="0.2">
      <c r="A6464" s="17">
        <v>372</v>
      </c>
      <c r="B6464" s="18" t="s">
        <v>15681</v>
      </c>
      <c r="C6464" s="18" t="s">
        <v>15682</v>
      </c>
      <c r="D6464" s="18" t="s">
        <v>15683</v>
      </c>
      <c r="E6464" s="17">
        <v>1</v>
      </c>
      <c r="F6464" s="18" t="s">
        <v>9</v>
      </c>
      <c r="G6464" s="19"/>
      <c r="H6464" s="19"/>
    </row>
    <row r="6465" spans="1:8" ht="15.75" customHeight="1" x14ac:dyDescent="0.2">
      <c r="A6465" s="17">
        <v>373</v>
      </c>
      <c r="B6465" s="18" t="s">
        <v>15684</v>
      </c>
      <c r="C6465" s="18" t="s">
        <v>15685</v>
      </c>
      <c r="D6465" s="18" t="s">
        <v>15686</v>
      </c>
      <c r="E6465" s="17">
        <v>1</v>
      </c>
      <c r="F6465" s="18" t="s">
        <v>9</v>
      </c>
      <c r="G6465" s="19"/>
      <c r="H6465" s="19"/>
    </row>
    <row r="6466" spans="1:8" ht="15.75" customHeight="1" x14ac:dyDescent="0.2">
      <c r="A6466" s="17">
        <v>374</v>
      </c>
      <c r="B6466" s="18" t="s">
        <v>15687</v>
      </c>
      <c r="C6466" s="18" t="s">
        <v>15688</v>
      </c>
      <c r="D6466" s="18" t="s">
        <v>15689</v>
      </c>
      <c r="E6466" s="17">
        <v>1</v>
      </c>
      <c r="F6466" s="18" t="s">
        <v>9</v>
      </c>
      <c r="G6466" s="19"/>
      <c r="H6466" s="19"/>
    </row>
    <row r="6467" spans="1:8" ht="15.75" customHeight="1" x14ac:dyDescent="0.2">
      <c r="A6467" s="17">
        <v>375</v>
      </c>
      <c r="B6467" s="18" t="s">
        <v>15690</v>
      </c>
      <c r="C6467" s="18" t="s">
        <v>15691</v>
      </c>
      <c r="D6467" s="18" t="s">
        <v>15692</v>
      </c>
      <c r="E6467" s="17">
        <v>1</v>
      </c>
      <c r="F6467" s="18" t="s">
        <v>9</v>
      </c>
      <c r="G6467" s="19"/>
      <c r="H6467" s="19"/>
    </row>
    <row r="6468" spans="1:8" ht="15.75" customHeight="1" x14ac:dyDescent="0.2">
      <c r="A6468" s="17">
        <v>376</v>
      </c>
      <c r="B6468" s="18" t="s">
        <v>15693</v>
      </c>
      <c r="C6468" s="18" t="s">
        <v>15694</v>
      </c>
      <c r="D6468" s="18" t="s">
        <v>15695</v>
      </c>
      <c r="E6468" s="17">
        <v>1</v>
      </c>
      <c r="F6468" s="18" t="s">
        <v>9</v>
      </c>
      <c r="G6468" s="19"/>
      <c r="H6468" s="19"/>
    </row>
    <row r="6469" spans="1:8" ht="15.75" customHeight="1" x14ac:dyDescent="0.2">
      <c r="A6469" s="17">
        <v>377</v>
      </c>
      <c r="B6469" s="18" t="s">
        <v>15696</v>
      </c>
      <c r="C6469" s="18" t="s">
        <v>15697</v>
      </c>
      <c r="D6469" s="18" t="s">
        <v>15698</v>
      </c>
      <c r="E6469" s="17">
        <v>1</v>
      </c>
      <c r="F6469" s="18" t="s">
        <v>9</v>
      </c>
      <c r="G6469" s="19"/>
      <c r="H6469" s="19"/>
    </row>
    <row r="6470" spans="1:8" ht="15.75" customHeight="1" x14ac:dyDescent="0.2">
      <c r="A6470" s="17">
        <v>378</v>
      </c>
      <c r="B6470" s="18" t="s">
        <v>15699</v>
      </c>
      <c r="C6470" s="18" t="s">
        <v>15700</v>
      </c>
      <c r="D6470" s="18" t="s">
        <v>15701</v>
      </c>
      <c r="E6470" s="17">
        <v>1</v>
      </c>
      <c r="F6470" s="18" t="s">
        <v>9</v>
      </c>
      <c r="G6470" s="19"/>
      <c r="H6470" s="19"/>
    </row>
    <row r="6471" spans="1:8" ht="15.75" customHeight="1" x14ac:dyDescent="0.2">
      <c r="A6471" s="17">
        <v>379</v>
      </c>
      <c r="B6471" s="18" t="s">
        <v>15702</v>
      </c>
      <c r="C6471" s="18" t="s">
        <v>15703</v>
      </c>
      <c r="D6471" s="18" t="s">
        <v>15704</v>
      </c>
      <c r="E6471" s="17">
        <v>1</v>
      </c>
      <c r="F6471" s="18" t="s">
        <v>9</v>
      </c>
      <c r="G6471" s="19"/>
      <c r="H6471" s="19"/>
    </row>
    <row r="6472" spans="1:8" ht="15.75" customHeight="1" x14ac:dyDescent="0.2">
      <c r="A6472" s="17">
        <v>380</v>
      </c>
      <c r="B6472" s="18" t="s">
        <v>15705</v>
      </c>
      <c r="C6472" s="18" t="s">
        <v>15706</v>
      </c>
      <c r="D6472" s="18" t="s">
        <v>15707</v>
      </c>
      <c r="E6472" s="17">
        <v>1</v>
      </c>
      <c r="F6472" s="18" t="s">
        <v>9</v>
      </c>
      <c r="G6472" s="19"/>
      <c r="H6472" s="19"/>
    </row>
    <row r="6473" spans="1:8" ht="15.75" customHeight="1" x14ac:dyDescent="0.2">
      <c r="A6473" s="17">
        <v>381</v>
      </c>
      <c r="B6473" s="18" t="s">
        <v>15708</v>
      </c>
      <c r="C6473" s="18" t="s">
        <v>15709</v>
      </c>
      <c r="D6473" s="18" t="s">
        <v>15710</v>
      </c>
      <c r="E6473" s="17">
        <v>2</v>
      </c>
      <c r="F6473" s="18" t="s">
        <v>1618</v>
      </c>
      <c r="G6473" s="19"/>
      <c r="H6473" s="19"/>
    </row>
    <row r="6474" spans="1:8" ht="15.75" customHeight="1" x14ac:dyDescent="0.2">
      <c r="A6474" s="17">
        <v>382</v>
      </c>
      <c r="B6474" s="18" t="s">
        <v>15711</v>
      </c>
      <c r="C6474" s="18" t="s">
        <v>15712</v>
      </c>
      <c r="D6474" s="18" t="s">
        <v>15713</v>
      </c>
      <c r="E6474" s="17">
        <v>1</v>
      </c>
      <c r="F6474" s="18" t="s">
        <v>9</v>
      </c>
      <c r="G6474" s="19"/>
      <c r="H6474" s="19"/>
    </row>
    <row r="6475" spans="1:8" ht="15.75" customHeight="1" x14ac:dyDescent="0.2">
      <c r="A6475" s="17">
        <v>383</v>
      </c>
      <c r="B6475" s="18" t="s">
        <v>15714</v>
      </c>
      <c r="C6475" s="18" t="s">
        <v>15715</v>
      </c>
      <c r="D6475" s="18" t="s">
        <v>15716</v>
      </c>
      <c r="E6475" s="17">
        <v>10</v>
      </c>
      <c r="F6475" s="18" t="s">
        <v>43</v>
      </c>
      <c r="G6475" s="19"/>
      <c r="H6475" s="19"/>
    </row>
    <row r="6476" spans="1:8" ht="15.75" customHeight="1" x14ac:dyDescent="0.2">
      <c r="A6476" s="17">
        <v>384</v>
      </c>
      <c r="B6476" s="18" t="s">
        <v>15717</v>
      </c>
      <c r="C6476" s="18" t="s">
        <v>15718</v>
      </c>
      <c r="D6476" s="18" t="s">
        <v>15719</v>
      </c>
      <c r="E6476" s="17">
        <v>7</v>
      </c>
      <c r="F6476" s="18" t="s">
        <v>6257</v>
      </c>
      <c r="G6476" s="19"/>
      <c r="H6476" s="19"/>
    </row>
    <row r="6477" spans="1:8" ht="15.75" customHeight="1" x14ac:dyDescent="0.2">
      <c r="A6477" s="17">
        <v>385</v>
      </c>
      <c r="B6477" s="18" t="s">
        <v>15720</v>
      </c>
      <c r="C6477" s="18" t="s">
        <v>15721</v>
      </c>
      <c r="D6477" s="18" t="s">
        <v>15722</v>
      </c>
      <c r="E6477" s="17">
        <v>2</v>
      </c>
      <c r="F6477" s="18" t="s">
        <v>1618</v>
      </c>
      <c r="G6477" s="19"/>
      <c r="H6477" s="19"/>
    </row>
    <row r="6478" spans="1:8" ht="15.75" customHeight="1" x14ac:dyDescent="0.2">
      <c r="A6478" s="17">
        <v>386</v>
      </c>
      <c r="B6478" s="18" t="s">
        <v>15723</v>
      </c>
      <c r="C6478" s="18" t="s">
        <v>15724</v>
      </c>
      <c r="D6478" s="18" t="s">
        <v>15725</v>
      </c>
      <c r="E6478" s="17">
        <v>1</v>
      </c>
      <c r="F6478" s="18" t="s">
        <v>9</v>
      </c>
      <c r="G6478" s="19"/>
      <c r="H6478" s="19"/>
    </row>
    <row r="6479" spans="1:8" ht="15.75" customHeight="1" x14ac:dyDescent="0.2">
      <c r="A6479" s="17">
        <v>387</v>
      </c>
      <c r="B6479" s="18" t="s">
        <v>15726</v>
      </c>
      <c r="C6479" s="18" t="s">
        <v>15727</v>
      </c>
      <c r="D6479" s="18" t="s">
        <v>15728</v>
      </c>
      <c r="E6479" s="17">
        <v>6</v>
      </c>
      <c r="F6479" s="18" t="s">
        <v>488</v>
      </c>
      <c r="G6479" s="19"/>
      <c r="H6479" s="19"/>
    </row>
    <row r="6480" spans="1:8" ht="15.75" customHeight="1" x14ac:dyDescent="0.2">
      <c r="A6480" s="17">
        <v>388</v>
      </c>
      <c r="B6480" s="18" t="s">
        <v>15729</v>
      </c>
      <c r="C6480" s="18" t="s">
        <v>15730</v>
      </c>
      <c r="D6480" s="18" t="s">
        <v>15731</v>
      </c>
      <c r="E6480" s="17">
        <v>1</v>
      </c>
      <c r="F6480" s="18" t="s">
        <v>9</v>
      </c>
      <c r="G6480" s="19"/>
      <c r="H6480" s="19"/>
    </row>
    <row r="6481" spans="1:8" ht="15.75" customHeight="1" x14ac:dyDescent="0.2">
      <c r="A6481" s="17">
        <v>389</v>
      </c>
      <c r="B6481" s="18" t="s">
        <v>15732</v>
      </c>
      <c r="C6481" s="18" t="s">
        <v>15733</v>
      </c>
      <c r="D6481" s="18" t="s">
        <v>15734</v>
      </c>
      <c r="E6481" s="17">
        <v>9</v>
      </c>
      <c r="F6481" s="18" t="s">
        <v>9484</v>
      </c>
      <c r="G6481" s="19"/>
      <c r="H6481" s="19"/>
    </row>
    <row r="6482" spans="1:8" ht="15.75" customHeight="1" x14ac:dyDescent="0.2">
      <c r="A6482" s="17">
        <v>390</v>
      </c>
      <c r="B6482" s="18" t="s">
        <v>15735</v>
      </c>
      <c r="C6482" s="18" t="s">
        <v>15736</v>
      </c>
      <c r="D6482" s="18" t="s">
        <v>15737</v>
      </c>
      <c r="E6482" s="17">
        <v>8</v>
      </c>
      <c r="F6482" s="18" t="s">
        <v>6169</v>
      </c>
      <c r="G6482" s="19"/>
      <c r="H6482" s="19"/>
    </row>
    <row r="6483" spans="1:8" ht="15.75" customHeight="1" x14ac:dyDescent="0.2">
      <c r="A6483" s="17">
        <v>391</v>
      </c>
      <c r="B6483" s="18" t="s">
        <v>15738</v>
      </c>
      <c r="C6483" s="18" t="s">
        <v>15739</v>
      </c>
      <c r="D6483" s="18" t="s">
        <v>15740</v>
      </c>
      <c r="E6483" s="17">
        <v>2</v>
      </c>
      <c r="F6483" s="18" t="s">
        <v>1618</v>
      </c>
      <c r="G6483" s="19"/>
      <c r="H6483" s="19"/>
    </row>
    <row r="6484" spans="1:8" ht="15.75" customHeight="1" x14ac:dyDescent="0.2">
      <c r="A6484" s="17">
        <v>392</v>
      </c>
      <c r="B6484" s="18" t="s">
        <v>15741</v>
      </c>
      <c r="C6484" s="18" t="s">
        <v>15742</v>
      </c>
      <c r="D6484" s="18" t="s">
        <v>15743</v>
      </c>
      <c r="E6484" s="17">
        <v>1</v>
      </c>
      <c r="F6484" s="18" t="s">
        <v>9</v>
      </c>
      <c r="G6484" s="19"/>
      <c r="H6484" s="19"/>
    </row>
    <row r="6485" spans="1:8" ht="15.75" customHeight="1" x14ac:dyDescent="0.2">
      <c r="A6485" s="17">
        <v>393</v>
      </c>
      <c r="B6485" s="18" t="s">
        <v>15744</v>
      </c>
      <c r="C6485" s="18" t="s">
        <v>15745</v>
      </c>
      <c r="D6485" s="18" t="s">
        <v>15746</v>
      </c>
      <c r="E6485" s="17">
        <v>4</v>
      </c>
      <c r="F6485" s="18" t="s">
        <v>6162</v>
      </c>
      <c r="G6485" s="19"/>
      <c r="H6485" s="19"/>
    </row>
    <row r="6486" spans="1:8" ht="15.75" customHeight="1" x14ac:dyDescent="0.2">
      <c r="A6486" s="17">
        <v>394</v>
      </c>
      <c r="B6486" s="18" t="s">
        <v>15747</v>
      </c>
      <c r="C6486" s="18" t="s">
        <v>15748</v>
      </c>
      <c r="D6486" s="18" t="s">
        <v>15749</v>
      </c>
      <c r="E6486" s="17">
        <v>8</v>
      </c>
      <c r="F6486" s="18" t="s">
        <v>6169</v>
      </c>
      <c r="G6486" s="19"/>
      <c r="H6486" s="19"/>
    </row>
    <row r="6487" spans="1:8" ht="15.75" customHeight="1" x14ac:dyDescent="0.2">
      <c r="A6487" s="17">
        <v>395</v>
      </c>
      <c r="B6487" s="18" t="s">
        <v>15750</v>
      </c>
      <c r="C6487" s="18" t="s">
        <v>15751</v>
      </c>
      <c r="D6487" s="18" t="s">
        <v>15752</v>
      </c>
      <c r="E6487" s="17">
        <v>10</v>
      </c>
      <c r="F6487" s="18" t="s">
        <v>43</v>
      </c>
      <c r="G6487" s="19"/>
      <c r="H6487" s="19"/>
    </row>
    <row r="6488" spans="1:8" ht="15.75" customHeight="1" x14ac:dyDescent="0.2">
      <c r="A6488" s="17">
        <v>396</v>
      </c>
      <c r="B6488" s="18" t="s">
        <v>15753</v>
      </c>
      <c r="C6488" s="18" t="s">
        <v>15754</v>
      </c>
      <c r="D6488" s="18" t="s">
        <v>15755</v>
      </c>
      <c r="E6488" s="17">
        <v>7</v>
      </c>
      <c r="F6488" s="18" t="s">
        <v>6257</v>
      </c>
      <c r="G6488" s="19"/>
      <c r="H6488" s="19"/>
    </row>
    <row r="6489" spans="1:8" ht="15.75" customHeight="1" x14ac:dyDescent="0.2">
      <c r="A6489" s="17">
        <v>397</v>
      </c>
      <c r="B6489" s="18" t="s">
        <v>15756</v>
      </c>
      <c r="C6489" s="18" t="s">
        <v>15757</v>
      </c>
      <c r="D6489" s="18" t="s">
        <v>15758</v>
      </c>
      <c r="E6489" s="17">
        <v>6</v>
      </c>
      <c r="F6489" s="18" t="s">
        <v>488</v>
      </c>
      <c r="G6489" s="19"/>
      <c r="H6489" s="19"/>
    </row>
    <row r="6490" spans="1:8" ht="15.75" customHeight="1" x14ac:dyDescent="0.2">
      <c r="A6490" s="17">
        <v>398</v>
      </c>
      <c r="B6490" s="18" t="s">
        <v>15759</v>
      </c>
      <c r="C6490" s="18" t="s">
        <v>15760</v>
      </c>
      <c r="D6490" s="18" t="s">
        <v>15761</v>
      </c>
      <c r="E6490" s="17">
        <v>1</v>
      </c>
      <c r="F6490" s="18" t="s">
        <v>9</v>
      </c>
      <c r="G6490" s="19"/>
      <c r="H6490" s="19"/>
    </row>
    <row r="6491" spans="1:8" ht="15.75" customHeight="1" x14ac:dyDescent="0.2">
      <c r="A6491" s="17">
        <v>399</v>
      </c>
      <c r="B6491" s="18" t="s">
        <v>15762</v>
      </c>
      <c r="C6491" s="18" t="s">
        <v>15763</v>
      </c>
      <c r="D6491" s="18" t="s">
        <v>15764</v>
      </c>
      <c r="E6491" s="17">
        <v>2</v>
      </c>
      <c r="F6491" s="18" t="s">
        <v>1618</v>
      </c>
      <c r="G6491" s="19"/>
      <c r="H6491" s="19"/>
    </row>
    <row r="6492" spans="1:8" ht="15.75" customHeight="1" x14ac:dyDescent="0.2">
      <c r="A6492" s="17">
        <v>400</v>
      </c>
      <c r="B6492" s="18" t="s">
        <v>15765</v>
      </c>
      <c r="C6492" s="18" t="s">
        <v>15766</v>
      </c>
      <c r="D6492" s="18" t="s">
        <v>15767</v>
      </c>
      <c r="E6492" s="17">
        <v>1</v>
      </c>
      <c r="F6492" s="18" t="s">
        <v>9</v>
      </c>
      <c r="G6492" s="19"/>
      <c r="H6492" s="19"/>
    </row>
    <row r="6493" spans="1:8" ht="15.75" customHeight="1" x14ac:dyDescent="0.2">
      <c r="A6493" s="17">
        <v>401</v>
      </c>
      <c r="B6493" s="18" t="s">
        <v>15768</v>
      </c>
      <c r="C6493" s="18" t="s">
        <v>15769</v>
      </c>
      <c r="D6493" s="18" t="s">
        <v>15770</v>
      </c>
      <c r="E6493" s="17">
        <v>10</v>
      </c>
      <c r="F6493" s="18" t="s">
        <v>43</v>
      </c>
      <c r="G6493" s="19"/>
      <c r="H6493" s="19"/>
    </row>
    <row r="6494" spans="1:8" ht="15.75" customHeight="1" x14ac:dyDescent="0.2">
      <c r="A6494" s="17">
        <v>402</v>
      </c>
      <c r="B6494" s="18" t="s">
        <v>15771</v>
      </c>
      <c r="C6494" s="18" t="s">
        <v>15772</v>
      </c>
      <c r="D6494" s="18" t="s">
        <v>15773</v>
      </c>
      <c r="E6494" s="17">
        <v>1</v>
      </c>
      <c r="F6494" s="18" t="s">
        <v>9</v>
      </c>
      <c r="G6494" s="19"/>
      <c r="H6494" s="19"/>
    </row>
    <row r="6495" spans="1:8" ht="15.75" customHeight="1" x14ac:dyDescent="0.2">
      <c r="A6495" s="17">
        <v>403</v>
      </c>
      <c r="B6495" s="18" t="s">
        <v>15774</v>
      </c>
      <c r="C6495" s="18" t="s">
        <v>15775</v>
      </c>
      <c r="D6495" s="18" t="s">
        <v>15776</v>
      </c>
      <c r="E6495" s="17">
        <v>8</v>
      </c>
      <c r="F6495" s="18" t="s">
        <v>6169</v>
      </c>
      <c r="G6495" s="19"/>
      <c r="H6495" s="19"/>
    </row>
    <row r="6496" spans="1:8" ht="15.75" customHeight="1" x14ac:dyDescent="0.2">
      <c r="A6496" s="17">
        <v>404</v>
      </c>
      <c r="B6496" s="18" t="s">
        <v>15777</v>
      </c>
      <c r="C6496" s="18" t="s">
        <v>15778</v>
      </c>
      <c r="D6496" s="18" t="s">
        <v>15779</v>
      </c>
      <c r="E6496" s="17">
        <v>1</v>
      </c>
      <c r="F6496" s="18" t="s">
        <v>9</v>
      </c>
      <c r="G6496" s="19"/>
      <c r="H6496" s="19"/>
    </row>
    <row r="6497" spans="1:8" ht="15.75" customHeight="1" x14ac:dyDescent="0.2">
      <c r="A6497" s="17">
        <v>405</v>
      </c>
      <c r="B6497" s="18" t="s">
        <v>15780</v>
      </c>
      <c r="C6497" s="18" t="s">
        <v>15781</v>
      </c>
      <c r="D6497" s="18" t="s">
        <v>15782</v>
      </c>
      <c r="E6497" s="17">
        <v>2</v>
      </c>
      <c r="F6497" s="18" t="s">
        <v>1618</v>
      </c>
      <c r="G6497" s="19"/>
      <c r="H6497" s="19"/>
    </row>
    <row r="6498" spans="1:8" ht="15.75" customHeight="1" x14ac:dyDescent="0.2">
      <c r="A6498" s="17">
        <v>406</v>
      </c>
      <c r="B6498" s="18" t="s">
        <v>15783</v>
      </c>
      <c r="C6498" s="18" t="s">
        <v>15784</v>
      </c>
      <c r="D6498" s="18" t="s">
        <v>15785</v>
      </c>
      <c r="E6498" s="17">
        <v>10</v>
      </c>
      <c r="F6498" s="18" t="s">
        <v>43</v>
      </c>
      <c r="G6498" s="19"/>
      <c r="H6498" s="19"/>
    </row>
    <row r="6499" spans="1:8" ht="15.75" customHeight="1" x14ac:dyDescent="0.2">
      <c r="A6499" s="17">
        <v>407</v>
      </c>
      <c r="B6499" s="18" t="s">
        <v>15786</v>
      </c>
      <c r="C6499" s="18" t="s">
        <v>15787</v>
      </c>
      <c r="D6499" s="18" t="s">
        <v>15788</v>
      </c>
      <c r="E6499" s="17">
        <v>1</v>
      </c>
      <c r="F6499" s="18" t="s">
        <v>9</v>
      </c>
      <c r="G6499" s="19"/>
      <c r="H6499" s="19"/>
    </row>
    <row r="6500" spans="1:8" ht="15.75" customHeight="1" x14ac:dyDescent="0.2">
      <c r="A6500" s="17">
        <v>408</v>
      </c>
      <c r="B6500" s="18" t="s">
        <v>15789</v>
      </c>
      <c r="C6500" s="18" t="s">
        <v>15790</v>
      </c>
      <c r="D6500" s="18" t="s">
        <v>15791</v>
      </c>
      <c r="E6500" s="17">
        <v>1</v>
      </c>
      <c r="F6500" s="18" t="s">
        <v>9</v>
      </c>
      <c r="G6500" s="19"/>
      <c r="H6500" s="19"/>
    </row>
    <row r="6501" spans="1:8" ht="15.75" customHeight="1" x14ac:dyDescent="0.2">
      <c r="A6501" s="17">
        <v>409</v>
      </c>
      <c r="B6501" s="18" t="s">
        <v>15792</v>
      </c>
      <c r="C6501" s="18" t="s">
        <v>15793</v>
      </c>
      <c r="D6501" s="18" t="s">
        <v>15794</v>
      </c>
      <c r="E6501" s="17">
        <v>1</v>
      </c>
      <c r="F6501" s="18" t="s">
        <v>9</v>
      </c>
      <c r="G6501" s="19"/>
      <c r="H6501" s="19"/>
    </row>
    <row r="6502" spans="1:8" ht="15.75" customHeight="1" x14ac:dyDescent="0.2">
      <c r="A6502" s="17">
        <v>410</v>
      </c>
      <c r="B6502" s="18" t="s">
        <v>15795</v>
      </c>
      <c r="C6502" s="18" t="s">
        <v>15796</v>
      </c>
      <c r="D6502" s="18" t="s">
        <v>15797</v>
      </c>
      <c r="E6502" s="17">
        <v>1</v>
      </c>
      <c r="F6502" s="18" t="s">
        <v>9</v>
      </c>
      <c r="G6502" s="19"/>
      <c r="H6502" s="19"/>
    </row>
    <row r="6503" spans="1:8" ht="15.75" customHeight="1" x14ac:dyDescent="0.2">
      <c r="A6503" s="17">
        <v>411</v>
      </c>
      <c r="B6503" s="18" t="s">
        <v>15798</v>
      </c>
      <c r="C6503" s="18" t="s">
        <v>15799</v>
      </c>
      <c r="D6503" s="18" t="s">
        <v>15800</v>
      </c>
      <c r="E6503" s="17">
        <v>1</v>
      </c>
      <c r="F6503" s="18" t="s">
        <v>9</v>
      </c>
      <c r="G6503" s="19"/>
      <c r="H6503" s="19"/>
    </row>
    <row r="6504" spans="1:8" ht="15.75" customHeight="1" x14ac:dyDescent="0.2">
      <c r="A6504" s="17">
        <v>412</v>
      </c>
      <c r="B6504" s="18" t="s">
        <v>15801</v>
      </c>
      <c r="C6504" s="18" t="s">
        <v>15802</v>
      </c>
      <c r="D6504" s="18" t="s">
        <v>15803</v>
      </c>
      <c r="E6504" s="17">
        <v>2</v>
      </c>
      <c r="F6504" s="18" t="s">
        <v>1618</v>
      </c>
      <c r="G6504" s="19"/>
      <c r="H6504" s="19"/>
    </row>
    <row r="6505" spans="1:8" ht="15.75" customHeight="1" x14ac:dyDescent="0.2">
      <c r="A6505" s="17">
        <v>413</v>
      </c>
      <c r="B6505" s="18" t="s">
        <v>15804</v>
      </c>
      <c r="C6505" s="18" t="s">
        <v>15805</v>
      </c>
      <c r="D6505" s="18" t="s">
        <v>15806</v>
      </c>
      <c r="E6505" s="17">
        <v>1</v>
      </c>
      <c r="F6505" s="18" t="s">
        <v>9</v>
      </c>
      <c r="G6505" s="19"/>
      <c r="H6505" s="19"/>
    </row>
    <row r="6506" spans="1:8" ht="15.75" customHeight="1" x14ac:dyDescent="0.2">
      <c r="A6506" s="17">
        <v>414</v>
      </c>
      <c r="B6506" s="18" t="s">
        <v>15807</v>
      </c>
      <c r="C6506" s="18" t="s">
        <v>15808</v>
      </c>
      <c r="D6506" s="18" t="s">
        <v>15809</v>
      </c>
      <c r="E6506" s="17">
        <v>2</v>
      </c>
      <c r="F6506" s="18" t="s">
        <v>1618</v>
      </c>
      <c r="G6506" s="19"/>
      <c r="H6506" s="19"/>
    </row>
    <row r="6507" spans="1:8" ht="15.75" customHeight="1" x14ac:dyDescent="0.2">
      <c r="A6507" s="17">
        <v>415</v>
      </c>
      <c r="B6507" s="18" t="s">
        <v>15810</v>
      </c>
      <c r="C6507" s="18" t="s">
        <v>15811</v>
      </c>
      <c r="D6507" s="18" t="s">
        <v>15812</v>
      </c>
      <c r="E6507" s="17">
        <v>1</v>
      </c>
      <c r="F6507" s="18" t="s">
        <v>9</v>
      </c>
      <c r="G6507" s="19"/>
      <c r="H6507" s="19"/>
    </row>
    <row r="6508" spans="1:8" ht="15.75" customHeight="1" x14ac:dyDescent="0.2">
      <c r="A6508" s="17">
        <v>416</v>
      </c>
      <c r="B6508" s="18" t="s">
        <v>15813</v>
      </c>
      <c r="C6508" s="18" t="s">
        <v>15814</v>
      </c>
      <c r="D6508" s="18" t="s">
        <v>15815</v>
      </c>
      <c r="E6508" s="17">
        <v>1</v>
      </c>
      <c r="F6508" s="18" t="s">
        <v>9</v>
      </c>
      <c r="G6508" s="19"/>
      <c r="H6508" s="19"/>
    </row>
    <row r="6509" spans="1:8" ht="15.75" customHeight="1" x14ac:dyDescent="0.2">
      <c r="A6509" s="17">
        <v>417</v>
      </c>
      <c r="B6509" s="18" t="s">
        <v>15816</v>
      </c>
      <c r="C6509" s="18" t="s">
        <v>15817</v>
      </c>
      <c r="D6509" s="18" t="s">
        <v>15818</v>
      </c>
      <c r="E6509" s="17">
        <v>1</v>
      </c>
      <c r="F6509" s="18" t="s">
        <v>9</v>
      </c>
      <c r="G6509" s="19"/>
      <c r="H6509" s="19"/>
    </row>
    <row r="6510" spans="1:8" ht="15.75" customHeight="1" x14ac:dyDescent="0.2">
      <c r="A6510" s="17">
        <v>418</v>
      </c>
      <c r="B6510" s="18" t="s">
        <v>15819</v>
      </c>
      <c r="C6510" s="18" t="s">
        <v>15820</v>
      </c>
      <c r="D6510" s="18" t="s">
        <v>15821</v>
      </c>
      <c r="E6510" s="17">
        <v>1</v>
      </c>
      <c r="F6510" s="18" t="s">
        <v>9</v>
      </c>
      <c r="G6510" s="19"/>
      <c r="H6510" s="19"/>
    </row>
    <row r="6511" spans="1:8" ht="15.75" customHeight="1" x14ac:dyDescent="0.2">
      <c r="A6511" s="17">
        <v>419</v>
      </c>
      <c r="B6511" s="18" t="s">
        <v>15822</v>
      </c>
      <c r="C6511" s="18" t="s">
        <v>15823</v>
      </c>
      <c r="D6511" s="18" t="s">
        <v>15824</v>
      </c>
      <c r="E6511" s="17">
        <v>6</v>
      </c>
      <c r="F6511" s="18" t="s">
        <v>488</v>
      </c>
      <c r="G6511" s="19"/>
      <c r="H6511" s="19"/>
    </row>
    <row r="6512" spans="1:8" ht="15.75" customHeight="1" x14ac:dyDescent="0.2">
      <c r="A6512" s="17">
        <v>420</v>
      </c>
      <c r="B6512" s="18" t="s">
        <v>15825</v>
      </c>
      <c r="C6512" s="18" t="s">
        <v>15826</v>
      </c>
      <c r="D6512" s="18" t="s">
        <v>15827</v>
      </c>
      <c r="E6512" s="17">
        <v>1</v>
      </c>
      <c r="F6512" s="18" t="s">
        <v>9</v>
      </c>
      <c r="G6512" s="19"/>
      <c r="H6512" s="19"/>
    </row>
    <row r="6513" spans="1:8" ht="15.75" customHeight="1" x14ac:dyDescent="0.2">
      <c r="A6513" s="17">
        <v>421</v>
      </c>
      <c r="B6513" s="18" t="s">
        <v>15828</v>
      </c>
      <c r="C6513" s="18" t="s">
        <v>15829</v>
      </c>
      <c r="D6513" s="18" t="s">
        <v>15830</v>
      </c>
      <c r="E6513" s="17">
        <v>1</v>
      </c>
      <c r="F6513" s="18" t="s">
        <v>9</v>
      </c>
      <c r="G6513" s="19"/>
      <c r="H6513" s="19"/>
    </row>
    <row r="6514" spans="1:8" ht="15.75" customHeight="1" x14ac:dyDescent="0.2">
      <c r="A6514" s="17">
        <v>422</v>
      </c>
      <c r="B6514" s="18" t="s">
        <v>15831</v>
      </c>
      <c r="C6514" s="18" t="s">
        <v>15832</v>
      </c>
      <c r="D6514" s="18" t="s">
        <v>15833</v>
      </c>
      <c r="E6514" s="17">
        <v>10</v>
      </c>
      <c r="F6514" s="18" t="s">
        <v>43</v>
      </c>
      <c r="G6514" s="19"/>
      <c r="H6514" s="19"/>
    </row>
    <row r="6515" spans="1:8" ht="15.75" customHeight="1" x14ac:dyDescent="0.2">
      <c r="A6515" s="17">
        <v>423</v>
      </c>
      <c r="B6515" s="18" t="s">
        <v>15834</v>
      </c>
      <c r="C6515" s="18" t="s">
        <v>15835</v>
      </c>
      <c r="D6515" s="18" t="s">
        <v>15836</v>
      </c>
      <c r="E6515" s="17">
        <v>1</v>
      </c>
      <c r="F6515" s="18" t="s">
        <v>9</v>
      </c>
      <c r="G6515" s="19"/>
      <c r="H6515" s="19"/>
    </row>
    <row r="6516" spans="1:8" ht="15.75" customHeight="1" x14ac:dyDescent="0.2">
      <c r="A6516" s="17">
        <v>424</v>
      </c>
      <c r="B6516" s="18" t="s">
        <v>15837</v>
      </c>
      <c r="C6516" s="18" t="s">
        <v>15838</v>
      </c>
      <c r="D6516" s="18" t="s">
        <v>15839</v>
      </c>
      <c r="E6516" s="17">
        <v>9</v>
      </c>
      <c r="F6516" s="18" t="s">
        <v>9484</v>
      </c>
      <c r="G6516" s="19"/>
      <c r="H6516" s="19"/>
    </row>
    <row r="6517" spans="1:8" ht="15.75" customHeight="1" x14ac:dyDescent="0.2">
      <c r="A6517" s="17">
        <v>425</v>
      </c>
      <c r="B6517" s="18" t="s">
        <v>15840</v>
      </c>
      <c r="C6517" s="18" t="s">
        <v>15841</v>
      </c>
      <c r="D6517" s="18" t="s">
        <v>15842</v>
      </c>
      <c r="E6517" s="17">
        <v>1</v>
      </c>
      <c r="F6517" s="18" t="s">
        <v>9</v>
      </c>
      <c r="G6517" s="19"/>
      <c r="H6517" s="19"/>
    </row>
    <row r="6518" spans="1:8" ht="15.75" customHeight="1" x14ac:dyDescent="0.2">
      <c r="A6518" s="17">
        <v>426</v>
      </c>
      <c r="B6518" s="18" t="s">
        <v>15843</v>
      </c>
      <c r="C6518" s="18" t="s">
        <v>15844</v>
      </c>
      <c r="D6518" s="18" t="s">
        <v>15845</v>
      </c>
      <c r="E6518" s="17">
        <v>10</v>
      </c>
      <c r="F6518" s="18" t="s">
        <v>43</v>
      </c>
      <c r="G6518" s="19"/>
      <c r="H6518" s="19"/>
    </row>
    <row r="6519" spans="1:8" ht="15.75" customHeight="1" x14ac:dyDescent="0.2">
      <c r="A6519" s="17">
        <v>427</v>
      </c>
      <c r="B6519" s="18" t="s">
        <v>15846</v>
      </c>
      <c r="C6519" s="18" t="s">
        <v>15847</v>
      </c>
      <c r="D6519" s="18" t="s">
        <v>15848</v>
      </c>
      <c r="E6519" s="17">
        <v>2</v>
      </c>
      <c r="F6519" s="18" t="s">
        <v>1618</v>
      </c>
      <c r="G6519" s="19"/>
      <c r="H6519" s="19"/>
    </row>
    <row r="6520" spans="1:8" ht="15.75" customHeight="1" x14ac:dyDescent="0.2">
      <c r="A6520" s="17">
        <v>428</v>
      </c>
      <c r="B6520" s="18" t="s">
        <v>15849</v>
      </c>
      <c r="C6520" s="18" t="s">
        <v>15850</v>
      </c>
      <c r="D6520" s="18" t="s">
        <v>15851</v>
      </c>
      <c r="E6520" s="17">
        <v>2</v>
      </c>
      <c r="F6520" s="18" t="s">
        <v>1618</v>
      </c>
      <c r="G6520" s="19"/>
      <c r="H6520" s="19"/>
    </row>
    <row r="6521" spans="1:8" ht="15.75" customHeight="1" x14ac:dyDescent="0.2">
      <c r="A6521" s="17">
        <v>429</v>
      </c>
      <c r="B6521" s="18" t="s">
        <v>15852</v>
      </c>
      <c r="C6521" s="18" t="s">
        <v>15853</v>
      </c>
      <c r="D6521" s="18" t="s">
        <v>15854</v>
      </c>
      <c r="E6521" s="17">
        <v>1</v>
      </c>
      <c r="F6521" s="18" t="s">
        <v>9</v>
      </c>
      <c r="G6521" s="19"/>
      <c r="H6521" s="19"/>
    </row>
    <row r="6522" spans="1:8" ht="15.75" customHeight="1" x14ac:dyDescent="0.2">
      <c r="A6522" s="17">
        <v>430</v>
      </c>
      <c r="B6522" s="18" t="s">
        <v>15855</v>
      </c>
      <c r="C6522" s="18" t="s">
        <v>15856</v>
      </c>
      <c r="D6522" s="18" t="s">
        <v>15857</v>
      </c>
      <c r="E6522" s="17">
        <v>10</v>
      </c>
      <c r="F6522" s="18" t="s">
        <v>43</v>
      </c>
      <c r="G6522" s="19"/>
      <c r="H6522" s="19"/>
    </row>
    <row r="6523" spans="1:8" ht="15.75" customHeight="1" x14ac:dyDescent="0.2">
      <c r="A6523" s="17">
        <v>431</v>
      </c>
      <c r="B6523" s="18" t="s">
        <v>15858</v>
      </c>
      <c r="C6523" s="18" t="s">
        <v>15859</v>
      </c>
      <c r="D6523" s="18" t="s">
        <v>15860</v>
      </c>
      <c r="E6523" s="17">
        <v>1</v>
      </c>
      <c r="F6523" s="18" t="s">
        <v>9</v>
      </c>
      <c r="G6523" s="19"/>
      <c r="H6523" s="19"/>
    </row>
    <row r="6524" spans="1:8" ht="15.75" customHeight="1" x14ac:dyDescent="0.2">
      <c r="A6524" s="17">
        <v>432</v>
      </c>
      <c r="B6524" s="18" t="s">
        <v>15861</v>
      </c>
      <c r="C6524" s="18" t="s">
        <v>15862</v>
      </c>
      <c r="D6524" s="18" t="s">
        <v>15863</v>
      </c>
      <c r="E6524" s="17">
        <v>1</v>
      </c>
      <c r="F6524" s="18" t="s">
        <v>9</v>
      </c>
      <c r="G6524" s="19"/>
      <c r="H6524" s="19"/>
    </row>
    <row r="6525" spans="1:8" ht="15.75" customHeight="1" x14ac:dyDescent="0.2">
      <c r="A6525" s="17">
        <v>433</v>
      </c>
      <c r="B6525" s="18" t="s">
        <v>15864</v>
      </c>
      <c r="C6525" s="18" t="s">
        <v>15865</v>
      </c>
      <c r="D6525" s="18" t="s">
        <v>15866</v>
      </c>
      <c r="E6525" s="17">
        <v>1</v>
      </c>
      <c r="F6525" s="18" t="s">
        <v>9</v>
      </c>
      <c r="G6525" s="19"/>
      <c r="H6525" s="19"/>
    </row>
    <row r="6526" spans="1:8" ht="15.75" customHeight="1" x14ac:dyDescent="0.2">
      <c r="A6526" s="17">
        <v>434</v>
      </c>
      <c r="B6526" s="18" t="s">
        <v>15867</v>
      </c>
      <c r="C6526" s="18" t="s">
        <v>15868</v>
      </c>
      <c r="D6526" s="18" t="s">
        <v>15869</v>
      </c>
      <c r="E6526" s="17">
        <v>2</v>
      </c>
      <c r="F6526" s="18" t="s">
        <v>1618</v>
      </c>
      <c r="G6526" s="19"/>
      <c r="H6526" s="19"/>
    </row>
    <row r="6527" spans="1:8" ht="15.75" customHeight="1" x14ac:dyDescent="0.2">
      <c r="A6527" s="17">
        <v>435</v>
      </c>
      <c r="B6527" s="18" t="s">
        <v>15870</v>
      </c>
      <c r="C6527" s="18" t="s">
        <v>15871</v>
      </c>
      <c r="D6527" s="18" t="s">
        <v>15872</v>
      </c>
      <c r="E6527" s="17">
        <v>1</v>
      </c>
      <c r="F6527" s="18" t="s">
        <v>9</v>
      </c>
      <c r="G6527" s="19"/>
      <c r="H6527" s="19"/>
    </row>
    <row r="6528" spans="1:8" ht="15.75" customHeight="1" x14ac:dyDescent="0.2">
      <c r="A6528" s="17">
        <v>436</v>
      </c>
      <c r="B6528" s="18" t="s">
        <v>15873</v>
      </c>
      <c r="C6528" s="18" t="s">
        <v>15874</v>
      </c>
      <c r="D6528" s="18" t="s">
        <v>15875</v>
      </c>
      <c r="E6528" s="17">
        <v>1</v>
      </c>
      <c r="F6528" s="18" t="s">
        <v>9</v>
      </c>
      <c r="G6528" s="19"/>
      <c r="H6528" s="19"/>
    </row>
    <row r="6529" spans="1:8" ht="15.75" customHeight="1" x14ac:dyDescent="0.2">
      <c r="A6529" s="17">
        <v>437</v>
      </c>
      <c r="B6529" s="18" t="s">
        <v>15876</v>
      </c>
      <c r="C6529" s="18" t="s">
        <v>15877</v>
      </c>
      <c r="D6529" s="18" t="s">
        <v>15878</v>
      </c>
      <c r="E6529" s="17">
        <v>1</v>
      </c>
      <c r="F6529" s="18" t="s">
        <v>9</v>
      </c>
      <c r="G6529" s="19"/>
      <c r="H6529" s="19"/>
    </row>
    <row r="6530" spans="1:8" ht="15.75" customHeight="1" x14ac:dyDescent="0.2">
      <c r="A6530" s="17">
        <v>438</v>
      </c>
      <c r="B6530" s="18" t="s">
        <v>15879</v>
      </c>
      <c r="C6530" s="18" t="s">
        <v>15880</v>
      </c>
      <c r="D6530" s="18" t="s">
        <v>15881</v>
      </c>
      <c r="E6530" s="17">
        <v>1</v>
      </c>
      <c r="F6530" s="18" t="s">
        <v>9</v>
      </c>
      <c r="G6530" s="19"/>
      <c r="H6530" s="19"/>
    </row>
    <row r="6531" spans="1:8" ht="15.75" customHeight="1" x14ac:dyDescent="0.2">
      <c r="A6531" s="17">
        <v>439</v>
      </c>
      <c r="B6531" s="18" t="s">
        <v>15882</v>
      </c>
      <c r="C6531" s="18" t="s">
        <v>15883</v>
      </c>
      <c r="D6531" s="18" t="s">
        <v>15884</v>
      </c>
      <c r="E6531" s="17">
        <v>1</v>
      </c>
      <c r="F6531" s="18" t="s">
        <v>9</v>
      </c>
      <c r="G6531" s="19"/>
      <c r="H6531" s="19"/>
    </row>
    <row r="6532" spans="1:8" ht="15.75" customHeight="1" x14ac:dyDescent="0.2">
      <c r="A6532" s="17">
        <v>440</v>
      </c>
      <c r="B6532" s="18" t="s">
        <v>15885</v>
      </c>
      <c r="C6532" s="18" t="s">
        <v>15886</v>
      </c>
      <c r="D6532" s="18" t="s">
        <v>15887</v>
      </c>
      <c r="E6532" s="17">
        <v>2</v>
      </c>
      <c r="F6532" s="18" t="s">
        <v>1618</v>
      </c>
      <c r="G6532" s="19"/>
      <c r="H6532" s="19"/>
    </row>
    <row r="6533" spans="1:8" ht="15.75" customHeight="1" x14ac:dyDescent="0.2">
      <c r="A6533" s="17">
        <v>441</v>
      </c>
      <c r="B6533" s="18" t="s">
        <v>15888</v>
      </c>
      <c r="C6533" s="18" t="s">
        <v>15889</v>
      </c>
      <c r="D6533" s="18" t="s">
        <v>15890</v>
      </c>
      <c r="E6533" s="17">
        <v>6</v>
      </c>
      <c r="F6533" s="18" t="s">
        <v>488</v>
      </c>
      <c r="G6533" s="19"/>
      <c r="H6533" s="19"/>
    </row>
    <row r="6534" spans="1:8" ht="15.75" customHeight="1" x14ac:dyDescent="0.2">
      <c r="A6534" s="17">
        <v>442</v>
      </c>
      <c r="B6534" s="18" t="s">
        <v>15891</v>
      </c>
      <c r="C6534" s="18" t="s">
        <v>15892</v>
      </c>
      <c r="D6534" s="18" t="s">
        <v>15893</v>
      </c>
      <c r="E6534" s="17">
        <v>1</v>
      </c>
      <c r="F6534" s="18" t="s">
        <v>9</v>
      </c>
      <c r="G6534" s="19"/>
      <c r="H6534" s="19"/>
    </row>
    <row r="6535" spans="1:8" ht="15.75" customHeight="1" x14ac:dyDescent="0.2">
      <c r="A6535" s="17">
        <v>443</v>
      </c>
      <c r="B6535" s="18" t="s">
        <v>15894</v>
      </c>
      <c r="C6535" s="18" t="s">
        <v>15895</v>
      </c>
      <c r="D6535" s="18" t="s">
        <v>15896</v>
      </c>
      <c r="E6535" s="17">
        <v>8</v>
      </c>
      <c r="F6535" s="18" t="s">
        <v>6169</v>
      </c>
      <c r="G6535" s="19"/>
      <c r="H6535" s="19"/>
    </row>
    <row r="6536" spans="1:8" ht="15.75" customHeight="1" x14ac:dyDescent="0.2">
      <c r="A6536" s="17">
        <v>444</v>
      </c>
      <c r="B6536" s="18" t="s">
        <v>15897</v>
      </c>
      <c r="C6536" s="18" t="s">
        <v>15898</v>
      </c>
      <c r="D6536" s="18" t="s">
        <v>15899</v>
      </c>
      <c r="E6536" s="17">
        <v>1</v>
      </c>
      <c r="F6536" s="18" t="s">
        <v>9</v>
      </c>
      <c r="G6536" s="19"/>
      <c r="H6536" s="19"/>
    </row>
    <row r="6537" spans="1:8" ht="15.75" customHeight="1" x14ac:dyDescent="0.2">
      <c r="A6537" s="17">
        <v>445</v>
      </c>
      <c r="B6537" s="18" t="s">
        <v>15900</v>
      </c>
      <c r="C6537" s="18" t="s">
        <v>15901</v>
      </c>
      <c r="D6537" s="18" t="s">
        <v>15902</v>
      </c>
      <c r="E6537" s="17">
        <v>10</v>
      </c>
      <c r="F6537" s="18" t="s">
        <v>43</v>
      </c>
      <c r="G6537" s="19"/>
      <c r="H6537" s="19"/>
    </row>
    <row r="6538" spans="1:8" ht="15.75" customHeight="1" x14ac:dyDescent="0.2">
      <c r="A6538" s="17">
        <v>446</v>
      </c>
      <c r="B6538" s="18" t="s">
        <v>15903</v>
      </c>
      <c r="C6538" s="18" t="s">
        <v>15904</v>
      </c>
      <c r="D6538" s="18" t="s">
        <v>15905</v>
      </c>
      <c r="E6538" s="17">
        <v>2</v>
      </c>
      <c r="F6538" s="18" t="s">
        <v>1618</v>
      </c>
      <c r="G6538" s="19"/>
      <c r="H6538" s="19"/>
    </row>
    <row r="6539" spans="1:8" ht="15.75" customHeight="1" x14ac:dyDescent="0.2">
      <c r="A6539" s="17">
        <v>447</v>
      </c>
      <c r="B6539" s="18" t="s">
        <v>15906</v>
      </c>
      <c r="C6539" s="18" t="s">
        <v>15907</v>
      </c>
      <c r="D6539" s="18" t="s">
        <v>15908</v>
      </c>
      <c r="E6539" s="17">
        <v>1</v>
      </c>
      <c r="F6539" s="18" t="s">
        <v>9</v>
      </c>
      <c r="G6539" s="19"/>
      <c r="H6539" s="19"/>
    </row>
    <row r="6540" spans="1:8" ht="15.75" customHeight="1" x14ac:dyDescent="0.2">
      <c r="A6540" s="17">
        <v>448</v>
      </c>
      <c r="B6540" s="18" t="s">
        <v>15909</v>
      </c>
      <c r="C6540" s="18" t="s">
        <v>15910</v>
      </c>
      <c r="D6540" s="18" t="s">
        <v>15911</v>
      </c>
      <c r="E6540" s="17">
        <v>1</v>
      </c>
      <c r="F6540" s="18" t="s">
        <v>9</v>
      </c>
      <c r="G6540" s="19"/>
      <c r="H6540" s="19"/>
    </row>
    <row r="6541" spans="1:8" ht="15.75" customHeight="1" x14ac:dyDescent="0.2">
      <c r="A6541" s="17">
        <v>449</v>
      </c>
      <c r="B6541" s="18" t="s">
        <v>15912</v>
      </c>
      <c r="C6541" s="18" t="s">
        <v>15913</v>
      </c>
      <c r="D6541" s="18" t="s">
        <v>15914</v>
      </c>
      <c r="E6541" s="17">
        <v>1</v>
      </c>
      <c r="F6541" s="18" t="s">
        <v>9</v>
      </c>
      <c r="G6541" s="19"/>
      <c r="H6541" s="19"/>
    </row>
    <row r="6542" spans="1:8" ht="15.75" customHeight="1" x14ac:dyDescent="0.2">
      <c r="A6542" s="17">
        <v>450</v>
      </c>
      <c r="B6542" s="18" t="s">
        <v>15915</v>
      </c>
      <c r="C6542" s="18" t="s">
        <v>15916</v>
      </c>
      <c r="D6542" s="18" t="s">
        <v>15917</v>
      </c>
      <c r="E6542" s="17">
        <v>2</v>
      </c>
      <c r="F6542" s="18" t="s">
        <v>1618</v>
      </c>
      <c r="G6542" s="19"/>
      <c r="H6542" s="19"/>
    </row>
    <row r="6543" spans="1:8" ht="15.75" customHeight="1" x14ac:dyDescent="0.2">
      <c r="A6543" s="17">
        <v>451</v>
      </c>
      <c r="B6543" s="18" t="s">
        <v>15918</v>
      </c>
      <c r="C6543" s="18" t="s">
        <v>15919</v>
      </c>
      <c r="D6543" s="18" t="s">
        <v>15920</v>
      </c>
      <c r="E6543" s="17">
        <v>10</v>
      </c>
      <c r="F6543" s="18" t="s">
        <v>43</v>
      </c>
      <c r="G6543" s="19"/>
      <c r="H6543" s="19"/>
    </row>
    <row r="6544" spans="1:8" ht="15.75" customHeight="1" x14ac:dyDescent="0.2">
      <c r="A6544" s="17">
        <v>452</v>
      </c>
      <c r="B6544" s="18" t="s">
        <v>15921</v>
      </c>
      <c r="C6544" s="18" t="s">
        <v>15922</v>
      </c>
      <c r="D6544" s="18" t="s">
        <v>15923</v>
      </c>
      <c r="E6544" s="17">
        <v>1</v>
      </c>
      <c r="F6544" s="18" t="s">
        <v>9</v>
      </c>
      <c r="G6544" s="19"/>
      <c r="H6544" s="19"/>
    </row>
    <row r="6545" spans="1:8" ht="15.75" customHeight="1" x14ac:dyDescent="0.2">
      <c r="A6545" s="17">
        <v>453</v>
      </c>
      <c r="B6545" s="18" t="s">
        <v>15924</v>
      </c>
      <c r="C6545" s="18" t="s">
        <v>15925</v>
      </c>
      <c r="D6545" s="18" t="s">
        <v>15926</v>
      </c>
      <c r="E6545" s="17">
        <v>2</v>
      </c>
      <c r="F6545" s="18" t="s">
        <v>1618</v>
      </c>
      <c r="G6545" s="19"/>
      <c r="H6545" s="19"/>
    </row>
    <row r="6546" spans="1:8" ht="15.75" customHeight="1" x14ac:dyDescent="0.2">
      <c r="A6546" s="17">
        <v>454</v>
      </c>
      <c r="B6546" s="18" t="s">
        <v>15927</v>
      </c>
      <c r="C6546" s="18" t="s">
        <v>15928</v>
      </c>
      <c r="D6546" s="18" t="s">
        <v>15929</v>
      </c>
      <c r="E6546" s="17">
        <v>1</v>
      </c>
      <c r="F6546" s="18" t="s">
        <v>9</v>
      </c>
      <c r="G6546" s="19"/>
      <c r="H6546" s="19"/>
    </row>
    <row r="6547" spans="1:8" ht="15.75" customHeight="1" x14ac:dyDescent="0.2">
      <c r="A6547" s="17">
        <v>455</v>
      </c>
      <c r="B6547" s="18" t="s">
        <v>15930</v>
      </c>
      <c r="C6547" s="18" t="s">
        <v>15931</v>
      </c>
      <c r="D6547" s="18" t="s">
        <v>15932</v>
      </c>
      <c r="E6547" s="17">
        <v>1</v>
      </c>
      <c r="F6547" s="18" t="s">
        <v>9</v>
      </c>
      <c r="G6547" s="19"/>
      <c r="H6547" s="19"/>
    </row>
    <row r="6548" spans="1:8" ht="15.75" customHeight="1" x14ac:dyDescent="0.2">
      <c r="A6548" s="17">
        <v>456</v>
      </c>
      <c r="B6548" s="18" t="s">
        <v>15933</v>
      </c>
      <c r="C6548" s="18" t="s">
        <v>15934</v>
      </c>
      <c r="D6548" s="18" t="s">
        <v>15935</v>
      </c>
      <c r="E6548" s="17">
        <v>6</v>
      </c>
      <c r="F6548" s="18" t="s">
        <v>488</v>
      </c>
      <c r="G6548" s="19"/>
      <c r="H6548" s="19"/>
    </row>
    <row r="6549" spans="1:8" ht="15.75" customHeight="1" x14ac:dyDescent="0.2">
      <c r="A6549" s="17">
        <v>457</v>
      </c>
      <c r="B6549" s="18" t="s">
        <v>15936</v>
      </c>
      <c r="C6549" s="18" t="s">
        <v>15937</v>
      </c>
      <c r="D6549" s="18" t="s">
        <v>15938</v>
      </c>
      <c r="E6549" s="17">
        <v>1</v>
      </c>
      <c r="F6549" s="18" t="s">
        <v>9</v>
      </c>
      <c r="G6549" s="19"/>
      <c r="H6549" s="19"/>
    </row>
    <row r="6550" spans="1:8" ht="15.75" customHeight="1" x14ac:dyDescent="0.2">
      <c r="A6550" s="17">
        <v>458</v>
      </c>
      <c r="B6550" s="18" t="s">
        <v>15939</v>
      </c>
      <c r="C6550" s="18" t="s">
        <v>15940</v>
      </c>
      <c r="D6550" s="18" t="s">
        <v>15941</v>
      </c>
      <c r="E6550" s="17">
        <v>2</v>
      </c>
      <c r="F6550" s="18" t="s">
        <v>1618</v>
      </c>
      <c r="G6550" s="19"/>
      <c r="H6550" s="19"/>
    </row>
    <row r="6551" spans="1:8" ht="15.75" customHeight="1" x14ac:dyDescent="0.2">
      <c r="A6551" s="17">
        <v>459</v>
      </c>
      <c r="B6551" s="18" t="s">
        <v>15942</v>
      </c>
      <c r="C6551" s="18" t="s">
        <v>15943</v>
      </c>
      <c r="D6551" s="18" t="s">
        <v>15944</v>
      </c>
      <c r="E6551" s="17">
        <v>1</v>
      </c>
      <c r="F6551" s="18" t="s">
        <v>9</v>
      </c>
      <c r="G6551" s="19"/>
      <c r="H6551" s="19"/>
    </row>
    <row r="6552" spans="1:8" ht="15.75" customHeight="1" x14ac:dyDescent="0.2">
      <c r="A6552" s="17">
        <v>460</v>
      </c>
      <c r="B6552" s="18" t="s">
        <v>15945</v>
      </c>
      <c r="C6552" s="18" t="s">
        <v>15946</v>
      </c>
      <c r="D6552" s="18" t="s">
        <v>15947</v>
      </c>
      <c r="E6552" s="17">
        <v>2</v>
      </c>
      <c r="F6552" s="18" t="s">
        <v>1618</v>
      </c>
      <c r="G6552" s="19"/>
      <c r="H6552" s="19"/>
    </row>
    <row r="6553" spans="1:8" ht="15.75" customHeight="1" x14ac:dyDescent="0.2">
      <c r="A6553" s="17">
        <v>461</v>
      </c>
      <c r="B6553" s="18" t="s">
        <v>15948</v>
      </c>
      <c r="C6553" s="18" t="s">
        <v>15949</v>
      </c>
      <c r="D6553" s="18" t="s">
        <v>15950</v>
      </c>
      <c r="E6553" s="17">
        <v>1</v>
      </c>
      <c r="F6553" s="18" t="s">
        <v>9</v>
      </c>
      <c r="G6553" s="19"/>
      <c r="H6553" s="19"/>
    </row>
    <row r="6554" spans="1:8" ht="15.75" customHeight="1" x14ac:dyDescent="0.2">
      <c r="A6554" s="17">
        <v>462</v>
      </c>
      <c r="B6554" s="18" t="s">
        <v>15951</v>
      </c>
      <c r="C6554" s="18" t="s">
        <v>15952</v>
      </c>
      <c r="D6554" s="18" t="s">
        <v>15953</v>
      </c>
      <c r="E6554" s="17">
        <v>1</v>
      </c>
      <c r="F6554" s="18" t="s">
        <v>9</v>
      </c>
      <c r="G6554" s="19"/>
      <c r="H6554" s="19"/>
    </row>
    <row r="6555" spans="1:8" ht="15.75" customHeight="1" x14ac:dyDescent="0.2">
      <c r="A6555" s="17">
        <v>463</v>
      </c>
      <c r="B6555" s="18" t="s">
        <v>15954</v>
      </c>
      <c r="C6555" s="18" t="s">
        <v>15955</v>
      </c>
      <c r="D6555" s="18" t="s">
        <v>15956</v>
      </c>
      <c r="E6555" s="17">
        <v>6</v>
      </c>
      <c r="F6555" s="18" t="s">
        <v>488</v>
      </c>
      <c r="G6555" s="19"/>
      <c r="H6555" s="19"/>
    </row>
    <row r="6556" spans="1:8" ht="15.75" customHeight="1" x14ac:dyDescent="0.2">
      <c r="A6556" s="17">
        <v>464</v>
      </c>
      <c r="B6556" s="18" t="s">
        <v>15957</v>
      </c>
      <c r="C6556" s="18" t="s">
        <v>15958</v>
      </c>
      <c r="D6556" s="18" t="s">
        <v>15959</v>
      </c>
      <c r="E6556" s="17">
        <v>1</v>
      </c>
      <c r="F6556" s="18" t="s">
        <v>9</v>
      </c>
      <c r="G6556" s="19"/>
      <c r="H6556" s="19"/>
    </row>
    <row r="6557" spans="1:8" ht="15.75" customHeight="1" x14ac:dyDescent="0.2">
      <c r="A6557" s="17">
        <v>465</v>
      </c>
      <c r="B6557" s="18" t="s">
        <v>15960</v>
      </c>
      <c r="C6557" s="18" t="s">
        <v>15961</v>
      </c>
      <c r="D6557" s="18" t="s">
        <v>15962</v>
      </c>
      <c r="E6557" s="17">
        <v>1</v>
      </c>
      <c r="F6557" s="18" t="s">
        <v>9</v>
      </c>
      <c r="G6557" s="19"/>
      <c r="H6557" s="19"/>
    </row>
    <row r="6558" spans="1:8" ht="15.75" customHeight="1" x14ac:dyDescent="0.2">
      <c r="A6558" s="17">
        <v>466</v>
      </c>
      <c r="B6558" s="18" t="s">
        <v>15963</v>
      </c>
      <c r="C6558" s="18" t="s">
        <v>15964</v>
      </c>
      <c r="D6558" s="18" t="s">
        <v>15965</v>
      </c>
      <c r="E6558" s="17">
        <v>2</v>
      </c>
      <c r="F6558" s="18" t="s">
        <v>1618</v>
      </c>
      <c r="G6558" s="19"/>
      <c r="H6558" s="19"/>
    </row>
    <row r="6559" spans="1:8" ht="15.75" customHeight="1" x14ac:dyDescent="0.2">
      <c r="A6559" s="17">
        <v>467</v>
      </c>
      <c r="B6559" s="18" t="s">
        <v>15966</v>
      </c>
      <c r="C6559" s="18" t="s">
        <v>15967</v>
      </c>
      <c r="D6559" s="18" t="s">
        <v>15968</v>
      </c>
      <c r="E6559" s="17">
        <v>1</v>
      </c>
      <c r="F6559" s="18" t="s">
        <v>9</v>
      </c>
      <c r="G6559" s="19"/>
      <c r="H6559" s="19"/>
    </row>
    <row r="6560" spans="1:8" ht="15.75" customHeight="1" x14ac:dyDescent="0.2">
      <c r="A6560" s="17">
        <v>468</v>
      </c>
      <c r="B6560" s="18" t="s">
        <v>15969</v>
      </c>
      <c r="C6560" s="18" t="s">
        <v>15970</v>
      </c>
      <c r="D6560" s="18" t="s">
        <v>15971</v>
      </c>
      <c r="E6560" s="17">
        <v>1</v>
      </c>
      <c r="F6560" s="18" t="s">
        <v>9</v>
      </c>
      <c r="G6560" s="19"/>
      <c r="H6560" s="19"/>
    </row>
    <row r="6561" spans="1:8" ht="15.75" customHeight="1" x14ac:dyDescent="0.2">
      <c r="A6561" s="17">
        <v>469</v>
      </c>
      <c r="B6561" s="18" t="s">
        <v>15972</v>
      </c>
      <c r="C6561" s="18" t="s">
        <v>15973</v>
      </c>
      <c r="D6561" s="18" t="s">
        <v>15974</v>
      </c>
      <c r="E6561" s="17">
        <v>2</v>
      </c>
      <c r="F6561" s="18" t="s">
        <v>1618</v>
      </c>
      <c r="G6561" s="19"/>
      <c r="H6561" s="19"/>
    </row>
    <row r="6562" spans="1:8" ht="15.75" customHeight="1" x14ac:dyDescent="0.2">
      <c r="A6562" s="17">
        <v>470</v>
      </c>
      <c r="B6562" s="18" t="s">
        <v>15975</v>
      </c>
      <c r="C6562" s="18" t="s">
        <v>15976</v>
      </c>
      <c r="D6562" s="18" t="s">
        <v>15977</v>
      </c>
      <c r="E6562" s="17">
        <v>10</v>
      </c>
      <c r="F6562" s="18" t="s">
        <v>43</v>
      </c>
      <c r="G6562" s="19"/>
      <c r="H6562" s="19"/>
    </row>
    <row r="6563" spans="1:8" ht="15.75" customHeight="1" x14ac:dyDescent="0.2">
      <c r="A6563" s="17">
        <v>471</v>
      </c>
      <c r="B6563" s="18" t="s">
        <v>15978</v>
      </c>
      <c r="C6563" s="18" t="s">
        <v>15979</v>
      </c>
      <c r="D6563" s="18" t="s">
        <v>15980</v>
      </c>
      <c r="E6563" s="17">
        <v>1</v>
      </c>
      <c r="F6563" s="18" t="s">
        <v>9</v>
      </c>
      <c r="G6563" s="19"/>
      <c r="H6563" s="19"/>
    </row>
    <row r="6564" spans="1:8" ht="15.75" customHeight="1" x14ac:dyDescent="0.2">
      <c r="A6564" s="17">
        <v>472</v>
      </c>
      <c r="B6564" s="18" t="s">
        <v>15981</v>
      </c>
      <c r="C6564" s="18" t="s">
        <v>15982</v>
      </c>
      <c r="D6564" s="18" t="s">
        <v>15983</v>
      </c>
      <c r="E6564" s="17">
        <v>1</v>
      </c>
      <c r="F6564" s="18" t="s">
        <v>9</v>
      </c>
      <c r="G6564" s="19"/>
      <c r="H6564" s="19"/>
    </row>
    <row r="6565" spans="1:8" ht="15.75" customHeight="1" x14ac:dyDescent="0.2">
      <c r="A6565" s="17">
        <v>473</v>
      </c>
      <c r="B6565" s="18" t="s">
        <v>15984</v>
      </c>
      <c r="C6565" s="18" t="s">
        <v>15985</v>
      </c>
      <c r="D6565" s="18" t="s">
        <v>15986</v>
      </c>
      <c r="E6565" s="17">
        <v>2</v>
      </c>
      <c r="F6565" s="18" t="s">
        <v>1618</v>
      </c>
      <c r="G6565" s="19"/>
      <c r="H6565" s="19"/>
    </row>
    <row r="6566" spans="1:8" ht="15.75" customHeight="1" x14ac:dyDescent="0.2">
      <c r="A6566" s="17">
        <v>474</v>
      </c>
      <c r="B6566" s="18" t="s">
        <v>15987</v>
      </c>
      <c r="C6566" s="18" t="s">
        <v>15988</v>
      </c>
      <c r="D6566" s="18" t="s">
        <v>15989</v>
      </c>
      <c r="E6566" s="17">
        <v>1</v>
      </c>
      <c r="F6566" s="18" t="s">
        <v>9</v>
      </c>
      <c r="G6566" s="19"/>
      <c r="H6566" s="19"/>
    </row>
    <row r="6567" spans="1:8" ht="15.75" customHeight="1" x14ac:dyDescent="0.2">
      <c r="A6567" s="17">
        <v>475</v>
      </c>
      <c r="B6567" s="18" t="s">
        <v>15990</v>
      </c>
      <c r="C6567" s="18" t="s">
        <v>15991</v>
      </c>
      <c r="D6567" s="18" t="s">
        <v>15992</v>
      </c>
      <c r="E6567" s="17">
        <v>1</v>
      </c>
      <c r="F6567" s="18" t="s">
        <v>9</v>
      </c>
      <c r="G6567" s="19"/>
      <c r="H6567" s="19"/>
    </row>
    <row r="6568" spans="1:8" ht="15.75" customHeight="1" x14ac:dyDescent="0.2">
      <c r="A6568" s="17">
        <v>476</v>
      </c>
      <c r="B6568" s="18" t="s">
        <v>15993</v>
      </c>
      <c r="C6568" s="18" t="s">
        <v>15994</v>
      </c>
      <c r="D6568" s="18" t="s">
        <v>15995</v>
      </c>
      <c r="E6568" s="17">
        <v>1</v>
      </c>
      <c r="F6568" s="18" t="s">
        <v>9</v>
      </c>
      <c r="G6568" s="19"/>
      <c r="H6568" s="19"/>
    </row>
    <row r="6569" spans="1:8" ht="15.75" customHeight="1" x14ac:dyDescent="0.2">
      <c r="A6569" s="17">
        <v>477</v>
      </c>
      <c r="B6569" s="18" t="s">
        <v>15996</v>
      </c>
      <c r="C6569" s="18" t="s">
        <v>15997</v>
      </c>
      <c r="D6569" s="18" t="s">
        <v>15998</v>
      </c>
      <c r="E6569" s="17">
        <v>2</v>
      </c>
      <c r="F6569" s="18" t="s">
        <v>1618</v>
      </c>
      <c r="G6569" s="19"/>
      <c r="H6569" s="19"/>
    </row>
    <row r="6570" spans="1:8" ht="15.75" customHeight="1" x14ac:dyDescent="0.2">
      <c r="A6570" s="17">
        <v>478</v>
      </c>
      <c r="B6570" s="18" t="s">
        <v>15999</v>
      </c>
      <c r="C6570" s="18" t="s">
        <v>16000</v>
      </c>
      <c r="D6570" s="18" t="s">
        <v>16001</v>
      </c>
      <c r="E6570" s="17">
        <v>6</v>
      </c>
      <c r="F6570" s="18" t="s">
        <v>488</v>
      </c>
      <c r="G6570" s="19"/>
      <c r="H6570" s="19"/>
    </row>
    <row r="6571" spans="1:8" ht="15.75" customHeight="1" x14ac:dyDescent="0.2">
      <c r="A6571" s="17">
        <v>479</v>
      </c>
      <c r="B6571" s="18" t="s">
        <v>16002</v>
      </c>
      <c r="C6571" s="18" t="s">
        <v>16003</v>
      </c>
      <c r="D6571" s="18" t="s">
        <v>16004</v>
      </c>
      <c r="E6571" s="17">
        <v>1</v>
      </c>
      <c r="F6571" s="18" t="s">
        <v>9</v>
      </c>
      <c r="G6571" s="19"/>
      <c r="H6571" s="19"/>
    </row>
    <row r="6572" spans="1:8" ht="15.75" customHeight="1" x14ac:dyDescent="0.2">
      <c r="A6572" s="17">
        <v>480</v>
      </c>
      <c r="B6572" s="18" t="s">
        <v>16005</v>
      </c>
      <c r="C6572" s="18" t="s">
        <v>16006</v>
      </c>
      <c r="D6572" s="18" t="s">
        <v>16007</v>
      </c>
      <c r="E6572" s="17">
        <v>1</v>
      </c>
      <c r="F6572" s="18" t="s">
        <v>9</v>
      </c>
      <c r="G6572" s="19"/>
      <c r="H6572" s="19"/>
    </row>
    <row r="6573" spans="1:8" ht="15.75" customHeight="1" x14ac:dyDescent="0.2">
      <c r="A6573" s="17">
        <v>481</v>
      </c>
      <c r="B6573" s="18" t="s">
        <v>16008</v>
      </c>
      <c r="C6573" s="18" t="s">
        <v>16009</v>
      </c>
      <c r="D6573" s="18" t="s">
        <v>16010</v>
      </c>
      <c r="E6573" s="17">
        <v>1</v>
      </c>
      <c r="F6573" s="18" t="s">
        <v>9</v>
      </c>
      <c r="G6573" s="19"/>
      <c r="H6573" s="19"/>
    </row>
    <row r="6574" spans="1:8" ht="15.75" customHeight="1" x14ac:dyDescent="0.2">
      <c r="A6574" s="17">
        <v>482</v>
      </c>
      <c r="B6574" s="18" t="s">
        <v>16011</v>
      </c>
      <c r="C6574" s="18" t="s">
        <v>16012</v>
      </c>
      <c r="D6574" s="18" t="s">
        <v>16013</v>
      </c>
      <c r="E6574" s="17">
        <v>1</v>
      </c>
      <c r="F6574" s="18" t="s">
        <v>9</v>
      </c>
      <c r="G6574" s="19"/>
      <c r="H6574" s="19"/>
    </row>
    <row r="6575" spans="1:8" ht="15.75" customHeight="1" x14ac:dyDescent="0.2">
      <c r="A6575" s="17">
        <v>483</v>
      </c>
      <c r="B6575" s="18" t="s">
        <v>16014</v>
      </c>
      <c r="C6575" s="18" t="s">
        <v>16015</v>
      </c>
      <c r="D6575" s="18" t="s">
        <v>16016</v>
      </c>
      <c r="E6575" s="17">
        <v>1</v>
      </c>
      <c r="F6575" s="18" t="s">
        <v>9</v>
      </c>
      <c r="G6575" s="19"/>
      <c r="H6575" s="19"/>
    </row>
    <row r="6576" spans="1:8" ht="15.75" customHeight="1" x14ac:dyDescent="0.2">
      <c r="A6576" s="17">
        <v>484</v>
      </c>
      <c r="B6576" s="18" t="s">
        <v>16017</v>
      </c>
      <c r="C6576" s="18" t="s">
        <v>16018</v>
      </c>
      <c r="D6576" s="18" t="s">
        <v>16019</v>
      </c>
      <c r="E6576" s="17">
        <v>10</v>
      </c>
      <c r="F6576" s="18" t="s">
        <v>43</v>
      </c>
      <c r="G6576" s="19"/>
      <c r="H6576" s="19"/>
    </row>
    <row r="6577" spans="1:8" ht="15.75" customHeight="1" x14ac:dyDescent="0.2">
      <c r="A6577" s="17">
        <v>485</v>
      </c>
      <c r="B6577" s="18" t="s">
        <v>16020</v>
      </c>
      <c r="C6577" s="18" t="s">
        <v>16021</v>
      </c>
      <c r="D6577" s="18" t="s">
        <v>16022</v>
      </c>
      <c r="E6577" s="17">
        <v>1</v>
      </c>
      <c r="F6577" s="18" t="s">
        <v>9</v>
      </c>
      <c r="G6577" s="19"/>
      <c r="H6577" s="19"/>
    </row>
    <row r="6578" spans="1:8" ht="15.75" customHeight="1" x14ac:dyDescent="0.2">
      <c r="A6578" s="17">
        <v>486</v>
      </c>
      <c r="B6578" s="18" t="s">
        <v>16023</v>
      </c>
      <c r="C6578" s="18" t="s">
        <v>16024</v>
      </c>
      <c r="D6578" s="18" t="s">
        <v>16025</v>
      </c>
      <c r="E6578" s="17">
        <v>1</v>
      </c>
      <c r="F6578" s="18" t="s">
        <v>9</v>
      </c>
      <c r="G6578" s="19"/>
      <c r="H6578" s="19"/>
    </row>
    <row r="6579" spans="1:8" ht="15.75" customHeight="1" x14ac:dyDescent="0.2">
      <c r="A6579" s="17">
        <v>487</v>
      </c>
      <c r="B6579" s="18" t="s">
        <v>16026</v>
      </c>
      <c r="C6579" s="18" t="s">
        <v>16027</v>
      </c>
      <c r="D6579" s="18" t="s">
        <v>16028</v>
      </c>
      <c r="E6579" s="17">
        <v>1</v>
      </c>
      <c r="F6579" s="18" t="s">
        <v>9</v>
      </c>
      <c r="G6579" s="19"/>
      <c r="H6579" s="19"/>
    </row>
    <row r="6580" spans="1:8" ht="15.75" customHeight="1" x14ac:dyDescent="0.2">
      <c r="A6580" s="17">
        <v>488</v>
      </c>
      <c r="B6580" s="18" t="s">
        <v>16029</v>
      </c>
      <c r="C6580" s="18" t="s">
        <v>16030</v>
      </c>
      <c r="D6580" s="18" t="s">
        <v>16031</v>
      </c>
      <c r="E6580" s="17">
        <v>10</v>
      </c>
      <c r="F6580" s="18" t="s">
        <v>43</v>
      </c>
      <c r="G6580" s="19"/>
      <c r="H6580" s="19"/>
    </row>
    <row r="6581" spans="1:8" ht="15.75" customHeight="1" x14ac:dyDescent="0.2">
      <c r="A6581" s="17">
        <v>489</v>
      </c>
      <c r="B6581" s="18" t="s">
        <v>16032</v>
      </c>
      <c r="C6581" s="18" t="s">
        <v>16033</v>
      </c>
      <c r="D6581" s="18" t="s">
        <v>16034</v>
      </c>
      <c r="E6581" s="17">
        <v>1</v>
      </c>
      <c r="F6581" s="18" t="s">
        <v>9</v>
      </c>
      <c r="G6581" s="19"/>
      <c r="H6581" s="19"/>
    </row>
    <row r="6582" spans="1:8" ht="15.75" customHeight="1" x14ac:dyDescent="0.2">
      <c r="A6582" s="17">
        <v>490</v>
      </c>
      <c r="B6582" s="18" t="s">
        <v>16035</v>
      </c>
      <c r="C6582" s="18" t="s">
        <v>16036</v>
      </c>
      <c r="D6582" s="18" t="s">
        <v>16037</v>
      </c>
      <c r="E6582" s="17">
        <v>1</v>
      </c>
      <c r="F6582" s="18" t="s">
        <v>9</v>
      </c>
      <c r="G6582" s="19"/>
      <c r="H6582" s="19"/>
    </row>
    <row r="6583" spans="1:8" ht="15.75" customHeight="1" x14ac:dyDescent="0.2">
      <c r="A6583" s="17">
        <v>491</v>
      </c>
      <c r="B6583" s="18" t="s">
        <v>16038</v>
      </c>
      <c r="C6583" s="18" t="s">
        <v>16039</v>
      </c>
      <c r="D6583" s="18" t="s">
        <v>16040</v>
      </c>
      <c r="E6583" s="17">
        <v>1</v>
      </c>
      <c r="F6583" s="18" t="s">
        <v>9</v>
      </c>
      <c r="G6583" s="19"/>
      <c r="H6583" s="19"/>
    </row>
    <row r="6584" spans="1:8" ht="15.75" customHeight="1" x14ac:dyDescent="0.2">
      <c r="A6584" s="17">
        <v>492</v>
      </c>
      <c r="B6584" s="18" t="s">
        <v>16041</v>
      </c>
      <c r="C6584" s="18" t="s">
        <v>16042</v>
      </c>
      <c r="D6584" s="18" t="s">
        <v>16043</v>
      </c>
      <c r="E6584" s="17">
        <v>1</v>
      </c>
      <c r="F6584" s="18" t="s">
        <v>9</v>
      </c>
      <c r="G6584" s="19"/>
      <c r="H6584" s="19"/>
    </row>
    <row r="6585" spans="1:8" ht="15.75" customHeight="1" x14ac:dyDescent="0.2">
      <c r="A6585" s="17">
        <v>493</v>
      </c>
      <c r="B6585" s="18" t="s">
        <v>16044</v>
      </c>
      <c r="C6585" s="18" t="s">
        <v>16045</v>
      </c>
      <c r="D6585" s="18" t="s">
        <v>16046</v>
      </c>
      <c r="E6585" s="17">
        <v>1</v>
      </c>
      <c r="F6585" s="18" t="s">
        <v>9</v>
      </c>
      <c r="G6585" s="19"/>
      <c r="H6585" s="19"/>
    </row>
    <row r="6586" spans="1:8" ht="15.75" customHeight="1" x14ac:dyDescent="0.2">
      <c r="A6586" s="17">
        <v>494</v>
      </c>
      <c r="B6586" s="18" t="s">
        <v>16047</v>
      </c>
      <c r="C6586" s="18" t="s">
        <v>16048</v>
      </c>
      <c r="D6586" s="18" t="s">
        <v>16049</v>
      </c>
      <c r="E6586" s="17">
        <v>1</v>
      </c>
      <c r="F6586" s="18" t="s">
        <v>9</v>
      </c>
      <c r="G6586" s="19"/>
      <c r="H6586" s="19"/>
    </row>
    <row r="6587" spans="1:8" ht="15.75" customHeight="1" x14ac:dyDescent="0.2">
      <c r="A6587" s="17">
        <v>495</v>
      </c>
      <c r="B6587" s="18" t="s">
        <v>16050</v>
      </c>
      <c r="C6587" s="18" t="s">
        <v>16051</v>
      </c>
      <c r="D6587" s="18" t="s">
        <v>16052</v>
      </c>
      <c r="E6587" s="17">
        <v>1</v>
      </c>
      <c r="F6587" s="18" t="s">
        <v>9</v>
      </c>
      <c r="G6587" s="19"/>
      <c r="H6587" s="19"/>
    </row>
    <row r="6588" spans="1:8" ht="15.75" customHeight="1" x14ac:dyDescent="0.2">
      <c r="A6588" s="17">
        <v>496</v>
      </c>
      <c r="B6588" s="18" t="s">
        <v>16053</v>
      </c>
      <c r="C6588" s="18" t="s">
        <v>16054</v>
      </c>
      <c r="D6588" s="18" t="s">
        <v>16055</v>
      </c>
      <c r="E6588" s="17">
        <v>1</v>
      </c>
      <c r="F6588" s="18" t="s">
        <v>9</v>
      </c>
      <c r="G6588" s="19"/>
      <c r="H6588" s="19"/>
    </row>
    <row r="6589" spans="1:8" ht="15.75" customHeight="1" x14ac:dyDescent="0.2">
      <c r="A6589" s="17">
        <v>497</v>
      </c>
      <c r="B6589" s="18" t="s">
        <v>16056</v>
      </c>
      <c r="C6589" s="18" t="s">
        <v>16057</v>
      </c>
      <c r="D6589" s="18" t="s">
        <v>16058</v>
      </c>
      <c r="E6589" s="17">
        <v>6</v>
      </c>
      <c r="F6589" s="18" t="s">
        <v>488</v>
      </c>
      <c r="G6589" s="19"/>
      <c r="H6589" s="19"/>
    </row>
    <row r="6590" spans="1:8" ht="15.75" customHeight="1" x14ac:dyDescent="0.2">
      <c r="A6590" s="17">
        <v>498</v>
      </c>
      <c r="B6590" s="18" t="s">
        <v>16059</v>
      </c>
      <c r="C6590" s="18" t="s">
        <v>16060</v>
      </c>
      <c r="D6590" s="18" t="s">
        <v>16061</v>
      </c>
      <c r="E6590" s="17">
        <v>1</v>
      </c>
      <c r="F6590" s="18" t="s">
        <v>9</v>
      </c>
      <c r="G6590" s="19"/>
      <c r="H6590" s="19"/>
    </row>
    <row r="6591" spans="1:8" ht="15.75" customHeight="1" x14ac:dyDescent="0.2">
      <c r="A6591" s="17">
        <v>499</v>
      </c>
      <c r="B6591" s="18" t="s">
        <v>16062</v>
      </c>
      <c r="C6591" s="18" t="s">
        <v>16063</v>
      </c>
      <c r="D6591" s="18" t="s">
        <v>16064</v>
      </c>
      <c r="E6591" s="17">
        <v>1</v>
      </c>
      <c r="F6591" s="18" t="s">
        <v>9</v>
      </c>
      <c r="G6591" s="19"/>
      <c r="H6591" s="19"/>
    </row>
    <row r="6592" spans="1:8" ht="15.75" customHeight="1" x14ac:dyDescent="0.2">
      <c r="A6592" s="17">
        <v>500</v>
      </c>
      <c r="B6592" s="18" t="s">
        <v>16065</v>
      </c>
      <c r="C6592" s="18" t="s">
        <v>16066</v>
      </c>
      <c r="D6592" s="18" t="s">
        <v>16067</v>
      </c>
      <c r="E6592" s="17">
        <v>1</v>
      </c>
      <c r="F6592" s="18" t="s">
        <v>9</v>
      </c>
      <c r="G6592" s="19"/>
      <c r="H6592" s="19"/>
    </row>
    <row r="6593" spans="1:8" ht="15.75" customHeight="1" x14ac:dyDescent="0.2">
      <c r="A6593" s="17">
        <v>501</v>
      </c>
      <c r="B6593" s="18" t="s">
        <v>16068</v>
      </c>
      <c r="C6593" s="18" t="s">
        <v>16069</v>
      </c>
      <c r="D6593" s="18" t="s">
        <v>16070</v>
      </c>
      <c r="E6593" s="17">
        <v>1</v>
      </c>
      <c r="F6593" s="18" t="s">
        <v>9</v>
      </c>
      <c r="G6593" s="19"/>
      <c r="H6593" s="19"/>
    </row>
    <row r="6594" spans="1:8" ht="15.75" customHeight="1" x14ac:dyDescent="0.2">
      <c r="A6594" s="17">
        <v>502</v>
      </c>
      <c r="B6594" s="18" t="s">
        <v>16071</v>
      </c>
      <c r="C6594" s="18" t="s">
        <v>16072</v>
      </c>
      <c r="D6594" s="18" t="s">
        <v>16073</v>
      </c>
      <c r="E6594" s="17">
        <v>1</v>
      </c>
      <c r="F6594" s="18" t="s">
        <v>9</v>
      </c>
      <c r="G6594" s="19"/>
      <c r="H6594" s="19"/>
    </row>
    <row r="6595" spans="1:8" ht="15.75" customHeight="1" x14ac:dyDescent="0.2">
      <c r="A6595" s="17">
        <v>503</v>
      </c>
      <c r="B6595" s="18" t="s">
        <v>16074</v>
      </c>
      <c r="C6595" s="18" t="s">
        <v>16075</v>
      </c>
      <c r="D6595" s="18" t="s">
        <v>16076</v>
      </c>
      <c r="E6595" s="17">
        <v>1</v>
      </c>
      <c r="F6595" s="18" t="s">
        <v>9</v>
      </c>
      <c r="G6595" s="19"/>
      <c r="H6595" s="19"/>
    </row>
    <row r="6596" spans="1:8" ht="15.75" customHeight="1" x14ac:dyDescent="0.2">
      <c r="A6596" s="17">
        <v>504</v>
      </c>
      <c r="B6596" s="18" t="s">
        <v>16077</v>
      </c>
      <c r="C6596" s="18" t="s">
        <v>16078</v>
      </c>
      <c r="D6596" s="18" t="s">
        <v>16079</v>
      </c>
      <c r="E6596" s="17">
        <v>1</v>
      </c>
      <c r="F6596" s="18" t="s">
        <v>9</v>
      </c>
      <c r="G6596" s="19"/>
      <c r="H6596" s="19"/>
    </row>
    <row r="6597" spans="1:8" ht="15.75" customHeight="1" x14ac:dyDescent="0.2">
      <c r="A6597" s="17">
        <v>505</v>
      </c>
      <c r="B6597" s="18" t="s">
        <v>16080</v>
      </c>
      <c r="C6597" s="18" t="s">
        <v>16081</v>
      </c>
      <c r="D6597" s="18" t="s">
        <v>16082</v>
      </c>
      <c r="E6597" s="17">
        <v>1</v>
      </c>
      <c r="F6597" s="18" t="s">
        <v>9</v>
      </c>
      <c r="G6597" s="19"/>
      <c r="H6597" s="19"/>
    </row>
    <row r="6598" spans="1:8" ht="15.75" customHeight="1" x14ac:dyDescent="0.2">
      <c r="A6598" s="17">
        <v>506</v>
      </c>
      <c r="B6598" s="18" t="s">
        <v>16083</v>
      </c>
      <c r="C6598" s="18" t="s">
        <v>16084</v>
      </c>
      <c r="D6598" s="18" t="s">
        <v>16085</v>
      </c>
      <c r="E6598" s="17">
        <v>1</v>
      </c>
      <c r="F6598" s="18" t="s">
        <v>9</v>
      </c>
      <c r="G6598" s="19"/>
      <c r="H6598" s="19"/>
    </row>
    <row r="6599" spans="1:8" ht="15.75" customHeight="1" x14ac:dyDescent="0.2">
      <c r="A6599" s="17">
        <v>507</v>
      </c>
      <c r="B6599" s="18" t="s">
        <v>16086</v>
      </c>
      <c r="C6599" s="18" t="s">
        <v>16087</v>
      </c>
      <c r="D6599" s="18" t="s">
        <v>16088</v>
      </c>
      <c r="E6599" s="17">
        <v>1</v>
      </c>
      <c r="F6599" s="18" t="s">
        <v>9</v>
      </c>
      <c r="G6599" s="19"/>
      <c r="H6599" s="19"/>
    </row>
    <row r="6600" spans="1:8" ht="15.75" customHeight="1" x14ac:dyDescent="0.2">
      <c r="A6600" s="17">
        <v>508</v>
      </c>
      <c r="B6600" s="18" t="s">
        <v>16089</v>
      </c>
      <c r="C6600" s="18" t="s">
        <v>16090</v>
      </c>
      <c r="D6600" s="18" t="s">
        <v>16091</v>
      </c>
      <c r="E6600" s="17">
        <v>1</v>
      </c>
      <c r="F6600" s="18" t="s">
        <v>9</v>
      </c>
      <c r="G6600" s="19"/>
      <c r="H6600" s="19"/>
    </row>
    <row r="6601" spans="1:8" ht="15.75" customHeight="1" x14ac:dyDescent="0.2">
      <c r="A6601" s="17">
        <v>509</v>
      </c>
      <c r="B6601" s="18" t="s">
        <v>16092</v>
      </c>
      <c r="C6601" s="18" t="s">
        <v>16093</v>
      </c>
      <c r="D6601" s="18" t="s">
        <v>16094</v>
      </c>
      <c r="E6601" s="17">
        <v>1</v>
      </c>
      <c r="F6601" s="18" t="s">
        <v>9</v>
      </c>
      <c r="G6601" s="19"/>
      <c r="H6601" s="19"/>
    </row>
    <row r="6602" spans="1:8" ht="15.75" customHeight="1" x14ac:dyDescent="0.2">
      <c r="A6602" s="17">
        <v>510</v>
      </c>
      <c r="B6602" s="18" t="s">
        <v>16095</v>
      </c>
      <c r="C6602" s="18" t="s">
        <v>16096</v>
      </c>
      <c r="D6602" s="18" t="s">
        <v>16097</v>
      </c>
      <c r="E6602" s="17">
        <v>1</v>
      </c>
      <c r="F6602" s="18" t="s">
        <v>9</v>
      </c>
      <c r="G6602" s="19"/>
      <c r="H6602" s="19"/>
    </row>
    <row r="6603" spans="1:8" ht="15.75" customHeight="1" x14ac:dyDescent="0.2">
      <c r="A6603" s="17">
        <v>511</v>
      </c>
      <c r="B6603" s="18" t="s">
        <v>16098</v>
      </c>
      <c r="C6603" s="18" t="s">
        <v>16099</v>
      </c>
      <c r="D6603" s="18" t="s">
        <v>16100</v>
      </c>
      <c r="E6603" s="17">
        <v>1</v>
      </c>
      <c r="F6603" s="18" t="s">
        <v>9</v>
      </c>
      <c r="G6603" s="19"/>
      <c r="H6603" s="19"/>
    </row>
    <row r="6604" spans="1:8" ht="15.75" customHeight="1" x14ac:dyDescent="0.2">
      <c r="A6604" s="17">
        <v>512</v>
      </c>
      <c r="B6604" s="18" t="s">
        <v>16101</v>
      </c>
      <c r="C6604" s="18" t="s">
        <v>16102</v>
      </c>
      <c r="D6604" s="18" t="s">
        <v>16103</v>
      </c>
      <c r="E6604" s="17">
        <v>1</v>
      </c>
      <c r="F6604" s="18" t="s">
        <v>9</v>
      </c>
      <c r="G6604" s="19"/>
      <c r="H6604" s="19"/>
    </row>
    <row r="6605" spans="1:8" ht="15.75" customHeight="1" x14ac:dyDescent="0.2">
      <c r="A6605" s="17">
        <v>513</v>
      </c>
      <c r="B6605" s="18" t="s">
        <v>16104</v>
      </c>
      <c r="C6605" s="18" t="s">
        <v>16105</v>
      </c>
      <c r="D6605" s="18" t="s">
        <v>16106</v>
      </c>
      <c r="E6605" s="17">
        <v>1</v>
      </c>
      <c r="F6605" s="18" t="s">
        <v>9</v>
      </c>
      <c r="G6605" s="19"/>
      <c r="H6605" s="19"/>
    </row>
    <row r="6606" spans="1:8" ht="15.75" customHeight="1" x14ac:dyDescent="0.2">
      <c r="A6606" s="17">
        <v>514</v>
      </c>
      <c r="B6606" s="18" t="s">
        <v>16107</v>
      </c>
      <c r="C6606" s="18" t="s">
        <v>16108</v>
      </c>
      <c r="D6606" s="18" t="s">
        <v>16109</v>
      </c>
      <c r="E6606" s="17">
        <v>1</v>
      </c>
      <c r="F6606" s="18" t="s">
        <v>9</v>
      </c>
      <c r="G6606" s="19"/>
      <c r="H6606" s="19"/>
    </row>
    <row r="6607" spans="1:8" ht="15.75" customHeight="1" x14ac:dyDescent="0.2">
      <c r="A6607" s="17">
        <v>515</v>
      </c>
      <c r="B6607" s="18" t="s">
        <v>16110</v>
      </c>
      <c r="C6607" s="18" t="s">
        <v>16111</v>
      </c>
      <c r="D6607" s="18" t="s">
        <v>16112</v>
      </c>
      <c r="E6607" s="17">
        <v>1</v>
      </c>
      <c r="F6607" s="18" t="s">
        <v>9</v>
      </c>
      <c r="G6607" s="19"/>
      <c r="H6607" s="19"/>
    </row>
    <row r="6608" spans="1:8" ht="15.75" customHeight="1" x14ac:dyDescent="0.2">
      <c r="A6608" s="17">
        <v>516</v>
      </c>
      <c r="B6608" s="18" t="s">
        <v>16113</v>
      </c>
      <c r="C6608" s="18" t="s">
        <v>16114</v>
      </c>
      <c r="D6608" s="18" t="s">
        <v>16115</v>
      </c>
      <c r="E6608" s="17">
        <v>1</v>
      </c>
      <c r="F6608" s="18" t="s">
        <v>9</v>
      </c>
      <c r="G6608" s="19"/>
      <c r="H6608" s="19"/>
    </row>
    <row r="6609" spans="1:8" ht="15.75" customHeight="1" x14ac:dyDescent="0.2">
      <c r="A6609" s="17">
        <v>517</v>
      </c>
      <c r="B6609" s="18" t="s">
        <v>16116</v>
      </c>
      <c r="C6609" s="18" t="s">
        <v>16117</v>
      </c>
      <c r="D6609" s="18" t="s">
        <v>16118</v>
      </c>
      <c r="E6609" s="17">
        <v>1</v>
      </c>
      <c r="F6609" s="18" t="s">
        <v>9</v>
      </c>
      <c r="G6609" s="19"/>
      <c r="H6609" s="19"/>
    </row>
    <row r="6610" spans="1:8" ht="15.75" customHeight="1" x14ac:dyDescent="0.2">
      <c r="A6610" s="17">
        <v>518</v>
      </c>
      <c r="B6610" s="18" t="s">
        <v>16119</v>
      </c>
      <c r="C6610" s="18" t="s">
        <v>16120</v>
      </c>
      <c r="D6610" s="18" t="s">
        <v>16121</v>
      </c>
      <c r="E6610" s="17">
        <v>1</v>
      </c>
      <c r="F6610" s="18" t="s">
        <v>9</v>
      </c>
      <c r="G6610" s="19"/>
      <c r="H6610" s="19"/>
    </row>
    <row r="6611" spans="1:8" ht="15.75" customHeight="1" x14ac:dyDescent="0.2">
      <c r="A6611" s="17">
        <v>519</v>
      </c>
      <c r="B6611" s="18" t="s">
        <v>16122</v>
      </c>
      <c r="C6611" s="18" t="s">
        <v>16123</v>
      </c>
      <c r="D6611" s="18" t="s">
        <v>16124</v>
      </c>
      <c r="E6611" s="17">
        <v>1</v>
      </c>
      <c r="F6611" s="18" t="s">
        <v>9</v>
      </c>
      <c r="G6611" s="19"/>
      <c r="H6611" s="19"/>
    </row>
    <row r="6612" spans="1:8" ht="15.75" customHeight="1" x14ac:dyDescent="0.2">
      <c r="A6612" s="17">
        <v>520</v>
      </c>
      <c r="B6612" s="18" t="s">
        <v>16125</v>
      </c>
      <c r="C6612" s="18" t="s">
        <v>16126</v>
      </c>
      <c r="D6612" s="18" t="s">
        <v>16127</v>
      </c>
      <c r="E6612" s="17">
        <v>1</v>
      </c>
      <c r="F6612" s="18" t="s">
        <v>9</v>
      </c>
      <c r="G6612" s="19"/>
      <c r="H6612" s="19"/>
    </row>
    <row r="6613" spans="1:8" ht="15.75" customHeight="1" x14ac:dyDescent="0.2">
      <c r="A6613" s="17">
        <v>521</v>
      </c>
      <c r="B6613" s="18" t="s">
        <v>16128</v>
      </c>
      <c r="C6613" s="18" t="s">
        <v>16129</v>
      </c>
      <c r="D6613" s="18" t="s">
        <v>16130</v>
      </c>
      <c r="E6613" s="17">
        <v>1</v>
      </c>
      <c r="F6613" s="18" t="s">
        <v>9</v>
      </c>
      <c r="G6613" s="19"/>
      <c r="H6613" s="19"/>
    </row>
    <row r="6614" spans="1:8" ht="15.75" customHeight="1" x14ac:dyDescent="0.2">
      <c r="A6614" s="17">
        <v>522</v>
      </c>
      <c r="B6614" s="18" t="s">
        <v>16131</v>
      </c>
      <c r="C6614" s="18" t="s">
        <v>16132</v>
      </c>
      <c r="D6614" s="18" t="s">
        <v>16133</v>
      </c>
      <c r="E6614" s="17">
        <v>1</v>
      </c>
      <c r="F6614" s="18" t="s">
        <v>9</v>
      </c>
      <c r="G6614" s="19"/>
      <c r="H6614" s="19"/>
    </row>
    <row r="6615" spans="1:8" ht="15.75" customHeight="1" x14ac:dyDescent="0.2">
      <c r="A6615" s="17">
        <v>523</v>
      </c>
      <c r="B6615" s="18" t="s">
        <v>16134</v>
      </c>
      <c r="C6615" s="18" t="s">
        <v>16135</v>
      </c>
      <c r="D6615" s="18" t="s">
        <v>16136</v>
      </c>
      <c r="E6615" s="17">
        <v>1</v>
      </c>
      <c r="F6615" s="18" t="s">
        <v>9</v>
      </c>
      <c r="G6615" s="19"/>
      <c r="H6615" s="19"/>
    </row>
    <row r="6616" spans="1:8" ht="15.75" customHeight="1" x14ac:dyDescent="0.2">
      <c r="A6616" s="17">
        <v>524</v>
      </c>
      <c r="B6616" s="18" t="s">
        <v>16137</v>
      </c>
      <c r="C6616" s="18" t="s">
        <v>16138</v>
      </c>
      <c r="D6616" s="18" t="s">
        <v>16139</v>
      </c>
      <c r="E6616" s="17">
        <v>1</v>
      </c>
      <c r="F6616" s="18" t="s">
        <v>9</v>
      </c>
      <c r="G6616" s="19"/>
      <c r="H6616" s="19"/>
    </row>
    <row r="6617" spans="1:8" ht="15.75" customHeight="1" x14ac:dyDescent="0.2">
      <c r="A6617" s="17">
        <v>525</v>
      </c>
      <c r="B6617" s="18" t="s">
        <v>16140</v>
      </c>
      <c r="C6617" s="18" t="s">
        <v>16141</v>
      </c>
      <c r="D6617" s="18" t="s">
        <v>16142</v>
      </c>
      <c r="E6617" s="17">
        <v>1</v>
      </c>
      <c r="F6617" s="18" t="s">
        <v>9</v>
      </c>
      <c r="G6617" s="19"/>
      <c r="H6617" s="19"/>
    </row>
    <row r="6618" spans="1:8" ht="15.75" customHeight="1" x14ac:dyDescent="0.2">
      <c r="A6618" s="17">
        <v>526</v>
      </c>
      <c r="B6618" s="18" t="s">
        <v>16143</v>
      </c>
      <c r="C6618" s="18" t="s">
        <v>16144</v>
      </c>
      <c r="D6618" s="18" t="s">
        <v>16145</v>
      </c>
      <c r="E6618" s="17">
        <v>1</v>
      </c>
      <c r="F6618" s="18" t="s">
        <v>9</v>
      </c>
      <c r="G6618" s="19"/>
      <c r="H6618" s="19"/>
    </row>
    <row r="6619" spans="1:8" ht="15.75" customHeight="1" x14ac:dyDescent="0.2">
      <c r="A6619" s="17">
        <v>527</v>
      </c>
      <c r="B6619" s="18" t="s">
        <v>16146</v>
      </c>
      <c r="C6619" s="18" t="s">
        <v>16147</v>
      </c>
      <c r="D6619" s="18" t="s">
        <v>16148</v>
      </c>
      <c r="E6619" s="17">
        <v>1</v>
      </c>
      <c r="F6619" s="18" t="s">
        <v>9</v>
      </c>
      <c r="G6619" s="19"/>
      <c r="H6619" s="19"/>
    </row>
    <row r="6620" spans="1:8" ht="15.75" customHeight="1" x14ac:dyDescent="0.2">
      <c r="A6620" s="17">
        <v>528</v>
      </c>
      <c r="B6620" s="18" t="s">
        <v>16149</v>
      </c>
      <c r="C6620" s="18" t="s">
        <v>16150</v>
      </c>
      <c r="D6620" s="18" t="s">
        <v>16151</v>
      </c>
      <c r="E6620" s="17">
        <v>1</v>
      </c>
      <c r="F6620" s="18" t="s">
        <v>9</v>
      </c>
      <c r="G6620" s="19"/>
      <c r="H6620" s="19"/>
    </row>
    <row r="6621" spans="1:8" ht="15.75" customHeight="1" x14ac:dyDescent="0.2">
      <c r="A6621" s="17">
        <v>529</v>
      </c>
      <c r="B6621" s="18" t="s">
        <v>16152</v>
      </c>
      <c r="C6621" s="18" t="s">
        <v>16153</v>
      </c>
      <c r="D6621" s="18" t="s">
        <v>16154</v>
      </c>
      <c r="E6621" s="17">
        <v>1</v>
      </c>
      <c r="F6621" s="18" t="s">
        <v>9</v>
      </c>
      <c r="G6621" s="19"/>
      <c r="H6621" s="19"/>
    </row>
    <row r="6622" spans="1:8" ht="15.75" customHeight="1" x14ac:dyDescent="0.2">
      <c r="A6622" s="17">
        <v>530</v>
      </c>
      <c r="B6622" s="18" t="s">
        <v>16155</v>
      </c>
      <c r="C6622" s="18" t="s">
        <v>16156</v>
      </c>
      <c r="D6622" s="18" t="s">
        <v>16157</v>
      </c>
      <c r="E6622" s="17">
        <v>1</v>
      </c>
      <c r="F6622" s="18" t="s">
        <v>9</v>
      </c>
      <c r="G6622" s="19"/>
      <c r="H6622" s="19"/>
    </row>
    <row r="6623" spans="1:8" ht="15.75" customHeight="1" x14ac:dyDescent="0.2">
      <c r="A6623" s="17">
        <v>531</v>
      </c>
      <c r="B6623" s="18" t="s">
        <v>16158</v>
      </c>
      <c r="C6623" s="18" t="s">
        <v>16159</v>
      </c>
      <c r="D6623" s="18" t="s">
        <v>16160</v>
      </c>
      <c r="E6623" s="17">
        <v>1</v>
      </c>
      <c r="F6623" s="18" t="s">
        <v>9</v>
      </c>
      <c r="G6623" s="19"/>
      <c r="H6623" s="19"/>
    </row>
    <row r="6624" spans="1:8" ht="15.75" customHeight="1" x14ac:dyDescent="0.2">
      <c r="A6624" s="17">
        <v>532</v>
      </c>
      <c r="B6624" s="18" t="s">
        <v>16161</v>
      </c>
      <c r="C6624" s="18" t="s">
        <v>16162</v>
      </c>
      <c r="D6624" s="18" t="s">
        <v>16163</v>
      </c>
      <c r="E6624" s="17">
        <v>1</v>
      </c>
      <c r="F6624" s="18" t="s">
        <v>9</v>
      </c>
      <c r="G6624" s="19"/>
      <c r="H6624" s="19"/>
    </row>
    <row r="6625" spans="1:8" ht="15.75" customHeight="1" x14ac:dyDescent="0.2">
      <c r="A6625" s="17">
        <v>533</v>
      </c>
      <c r="B6625" s="18" t="s">
        <v>16164</v>
      </c>
      <c r="C6625" s="18" t="s">
        <v>16165</v>
      </c>
      <c r="D6625" s="18" t="s">
        <v>16166</v>
      </c>
      <c r="E6625" s="17">
        <v>1</v>
      </c>
      <c r="F6625" s="18" t="s">
        <v>9</v>
      </c>
      <c r="G6625" s="19"/>
      <c r="H6625" s="19"/>
    </row>
    <row r="6626" spans="1:8" ht="15.75" customHeight="1" x14ac:dyDescent="0.2">
      <c r="A6626" s="17">
        <v>534</v>
      </c>
      <c r="B6626" s="18" t="s">
        <v>16167</v>
      </c>
      <c r="C6626" s="18" t="s">
        <v>16168</v>
      </c>
      <c r="D6626" s="18" t="s">
        <v>16169</v>
      </c>
      <c r="E6626" s="17">
        <v>1</v>
      </c>
      <c r="F6626" s="18" t="s">
        <v>9</v>
      </c>
      <c r="G6626" s="19"/>
      <c r="H6626" s="19"/>
    </row>
    <row r="6627" spans="1:8" ht="15.75" customHeight="1" x14ac:dyDescent="0.2">
      <c r="A6627" s="17">
        <v>535</v>
      </c>
      <c r="B6627" s="18" t="s">
        <v>16170</v>
      </c>
      <c r="C6627" s="18" t="s">
        <v>16171</v>
      </c>
      <c r="D6627" s="18" t="s">
        <v>16172</v>
      </c>
      <c r="E6627" s="17">
        <v>1</v>
      </c>
      <c r="F6627" s="18" t="s">
        <v>9</v>
      </c>
      <c r="G6627" s="19"/>
      <c r="H6627" s="19"/>
    </row>
    <row r="6628" spans="1:8" ht="15.75" customHeight="1" x14ac:dyDescent="0.2">
      <c r="A6628" s="17">
        <v>536</v>
      </c>
      <c r="B6628" s="18" t="s">
        <v>16173</v>
      </c>
      <c r="C6628" s="18" t="s">
        <v>16174</v>
      </c>
      <c r="D6628" s="18" t="s">
        <v>16175</v>
      </c>
      <c r="E6628" s="17">
        <v>1</v>
      </c>
      <c r="F6628" s="18" t="s">
        <v>9</v>
      </c>
      <c r="G6628" s="19"/>
      <c r="H6628" s="19"/>
    </row>
    <row r="6629" spans="1:8" ht="15.75" customHeight="1" x14ac:dyDescent="0.2">
      <c r="A6629" s="17">
        <v>537</v>
      </c>
      <c r="B6629" s="18" t="s">
        <v>16176</v>
      </c>
      <c r="C6629" s="18" t="s">
        <v>16177</v>
      </c>
      <c r="D6629" s="18" t="s">
        <v>16178</v>
      </c>
      <c r="E6629" s="17">
        <v>1</v>
      </c>
      <c r="F6629" s="18" t="s">
        <v>9</v>
      </c>
      <c r="G6629" s="19"/>
      <c r="H6629" s="19"/>
    </row>
    <row r="6630" spans="1:8" ht="15.75" customHeight="1" x14ac:dyDescent="0.2">
      <c r="A6630" s="17">
        <v>538</v>
      </c>
      <c r="B6630" s="18" t="s">
        <v>16179</v>
      </c>
      <c r="C6630" s="18" t="s">
        <v>16180</v>
      </c>
      <c r="D6630" s="18" t="s">
        <v>16181</v>
      </c>
      <c r="E6630" s="17">
        <v>1</v>
      </c>
      <c r="F6630" s="18" t="s">
        <v>9</v>
      </c>
      <c r="G6630" s="19"/>
      <c r="H6630" s="19"/>
    </row>
    <row r="6631" spans="1:8" ht="15.75" customHeight="1" x14ac:dyDescent="0.2">
      <c r="A6631" s="17">
        <v>539</v>
      </c>
      <c r="B6631" s="18" t="s">
        <v>16182</v>
      </c>
      <c r="C6631" s="18" t="s">
        <v>16183</v>
      </c>
      <c r="D6631" s="18" t="s">
        <v>16184</v>
      </c>
      <c r="E6631" s="17">
        <v>1</v>
      </c>
      <c r="F6631" s="18" t="s">
        <v>9</v>
      </c>
      <c r="G6631" s="19"/>
      <c r="H6631" s="19"/>
    </row>
    <row r="6632" spans="1:8" ht="15.75" customHeight="1" x14ac:dyDescent="0.2">
      <c r="A6632" s="17">
        <v>540</v>
      </c>
      <c r="B6632" s="18" t="s">
        <v>16185</v>
      </c>
      <c r="C6632" s="18" t="s">
        <v>16186</v>
      </c>
      <c r="D6632" s="18" t="s">
        <v>16187</v>
      </c>
      <c r="E6632" s="17">
        <v>1</v>
      </c>
      <c r="F6632" s="18" t="s">
        <v>9</v>
      </c>
      <c r="G6632" s="19"/>
      <c r="H6632" s="19"/>
    </row>
    <row r="6633" spans="1:8" ht="15.75" customHeight="1" x14ac:dyDescent="0.2">
      <c r="A6633" s="17">
        <v>541</v>
      </c>
      <c r="B6633" s="18" t="s">
        <v>16188</v>
      </c>
      <c r="C6633" s="18" t="s">
        <v>16189</v>
      </c>
      <c r="D6633" s="18" t="s">
        <v>16190</v>
      </c>
      <c r="E6633" s="17">
        <v>1</v>
      </c>
      <c r="F6633" s="18" t="s">
        <v>9</v>
      </c>
      <c r="G6633" s="19"/>
      <c r="H6633" s="19"/>
    </row>
    <row r="6634" spans="1:8" ht="15.75" customHeight="1" x14ac:dyDescent="0.2">
      <c r="A6634" s="17">
        <v>542</v>
      </c>
      <c r="B6634" s="18" t="s">
        <v>16191</v>
      </c>
      <c r="C6634" s="18" t="s">
        <v>16192</v>
      </c>
      <c r="D6634" s="18" t="s">
        <v>16193</v>
      </c>
      <c r="E6634" s="17">
        <v>1</v>
      </c>
      <c r="F6634" s="18" t="s">
        <v>9</v>
      </c>
      <c r="G6634" s="19"/>
      <c r="H6634" s="19"/>
    </row>
    <row r="6635" spans="1:8" ht="15.75" customHeight="1" x14ac:dyDescent="0.2">
      <c r="A6635" s="17">
        <v>543</v>
      </c>
      <c r="B6635" s="18" t="s">
        <v>16194</v>
      </c>
      <c r="C6635" s="18" t="s">
        <v>16195</v>
      </c>
      <c r="D6635" s="18" t="s">
        <v>16196</v>
      </c>
      <c r="E6635" s="17">
        <v>1</v>
      </c>
      <c r="F6635" s="18" t="s">
        <v>9</v>
      </c>
      <c r="G6635" s="19"/>
      <c r="H6635" s="19"/>
    </row>
    <row r="6636" spans="1:8" ht="15.75" customHeight="1" x14ac:dyDescent="0.2">
      <c r="A6636" s="17">
        <v>544</v>
      </c>
      <c r="B6636" s="18" t="s">
        <v>16197</v>
      </c>
      <c r="C6636" s="18" t="s">
        <v>16198</v>
      </c>
      <c r="D6636" s="18" t="s">
        <v>16199</v>
      </c>
      <c r="E6636" s="17">
        <v>1</v>
      </c>
      <c r="F6636" s="18" t="s">
        <v>9</v>
      </c>
      <c r="G6636" s="19"/>
      <c r="H6636" s="19"/>
    </row>
    <row r="6637" spans="1:8" ht="15.75" customHeight="1" x14ac:dyDescent="0.2">
      <c r="A6637" s="17">
        <v>545</v>
      </c>
      <c r="B6637" s="18" t="s">
        <v>16200</v>
      </c>
      <c r="C6637" s="18" t="s">
        <v>16201</v>
      </c>
      <c r="D6637" s="18" t="s">
        <v>16202</v>
      </c>
      <c r="E6637" s="17">
        <v>1</v>
      </c>
      <c r="F6637" s="18" t="s">
        <v>9</v>
      </c>
      <c r="G6637" s="19"/>
      <c r="H6637" s="19"/>
    </row>
    <row r="6638" spans="1:8" ht="15.75" customHeight="1" x14ac:dyDescent="0.2">
      <c r="A6638" s="17">
        <v>546</v>
      </c>
      <c r="B6638" s="18" t="s">
        <v>16203</v>
      </c>
      <c r="C6638" s="18" t="s">
        <v>16204</v>
      </c>
      <c r="D6638" s="18" t="s">
        <v>16205</v>
      </c>
      <c r="E6638" s="17">
        <v>1</v>
      </c>
      <c r="F6638" s="18" t="s">
        <v>9</v>
      </c>
      <c r="G6638" s="19"/>
      <c r="H6638" s="19"/>
    </row>
    <row r="6639" spans="1:8" ht="15.75" customHeight="1" x14ac:dyDescent="0.2">
      <c r="A6639" s="17">
        <v>547</v>
      </c>
      <c r="B6639" s="18" t="s">
        <v>16206</v>
      </c>
      <c r="C6639" s="18" t="s">
        <v>16207</v>
      </c>
      <c r="D6639" s="18" t="s">
        <v>16208</v>
      </c>
      <c r="E6639" s="17">
        <v>1</v>
      </c>
      <c r="F6639" s="18" t="s">
        <v>9</v>
      </c>
      <c r="G6639" s="19"/>
      <c r="H6639" s="19"/>
    </row>
    <row r="6640" spans="1:8" ht="15.75" customHeight="1" x14ac:dyDescent="0.2">
      <c r="A6640" s="17">
        <v>548</v>
      </c>
      <c r="B6640" s="18" t="s">
        <v>16209</v>
      </c>
      <c r="C6640" s="18" t="s">
        <v>16210</v>
      </c>
      <c r="D6640" s="18" t="s">
        <v>16211</v>
      </c>
      <c r="E6640" s="17">
        <v>1</v>
      </c>
      <c r="F6640" s="18" t="s">
        <v>9</v>
      </c>
      <c r="G6640" s="19"/>
      <c r="H6640" s="19"/>
    </row>
    <row r="6641" spans="1:8" ht="15.75" customHeight="1" x14ac:dyDescent="0.2">
      <c r="A6641" s="17">
        <v>549</v>
      </c>
      <c r="B6641" s="18" t="s">
        <v>16212</v>
      </c>
      <c r="C6641" s="18" t="s">
        <v>16213</v>
      </c>
      <c r="D6641" s="18" t="s">
        <v>16214</v>
      </c>
      <c r="E6641" s="17">
        <v>1</v>
      </c>
      <c r="F6641" s="18" t="s">
        <v>9</v>
      </c>
      <c r="G6641" s="19"/>
      <c r="H6641" s="19"/>
    </row>
    <row r="6642" spans="1:8" ht="15.75" customHeight="1" x14ac:dyDescent="0.2">
      <c r="A6642" s="17">
        <v>550</v>
      </c>
      <c r="B6642" s="18" t="s">
        <v>16215</v>
      </c>
      <c r="C6642" s="18" t="s">
        <v>16216</v>
      </c>
      <c r="D6642" s="18" t="s">
        <v>16217</v>
      </c>
      <c r="E6642" s="17">
        <v>1</v>
      </c>
      <c r="F6642" s="18" t="s">
        <v>9</v>
      </c>
      <c r="G6642" s="19"/>
      <c r="H6642" s="19"/>
    </row>
    <row r="6643" spans="1:8" ht="15.75" customHeight="1" x14ac:dyDescent="0.2">
      <c r="A6643" s="17">
        <v>551</v>
      </c>
      <c r="B6643" s="18" t="s">
        <v>16218</v>
      </c>
      <c r="C6643" s="18" t="s">
        <v>16219</v>
      </c>
      <c r="D6643" s="18" t="s">
        <v>16220</v>
      </c>
      <c r="E6643" s="17">
        <v>1</v>
      </c>
      <c r="F6643" s="18" t="s">
        <v>9</v>
      </c>
      <c r="G6643" s="19"/>
      <c r="H6643" s="19"/>
    </row>
    <row r="6644" spans="1:8" ht="15.75" customHeight="1" x14ac:dyDescent="0.2">
      <c r="A6644" s="17">
        <v>552</v>
      </c>
      <c r="B6644" s="18" t="s">
        <v>16221</v>
      </c>
      <c r="C6644" s="18" t="s">
        <v>16222</v>
      </c>
      <c r="D6644" s="18" t="s">
        <v>16223</v>
      </c>
      <c r="E6644" s="17">
        <v>1</v>
      </c>
      <c r="F6644" s="18" t="s">
        <v>9</v>
      </c>
      <c r="G6644" s="19"/>
      <c r="H6644" s="19"/>
    </row>
    <row r="6645" spans="1:8" ht="15.75" customHeight="1" x14ac:dyDescent="0.2">
      <c r="A6645" s="17">
        <v>553</v>
      </c>
      <c r="B6645" s="18" t="s">
        <v>16224</v>
      </c>
      <c r="C6645" s="18" t="s">
        <v>16225</v>
      </c>
      <c r="D6645" s="18" t="s">
        <v>16226</v>
      </c>
      <c r="E6645" s="17">
        <v>1</v>
      </c>
      <c r="F6645" s="18" t="s">
        <v>9</v>
      </c>
      <c r="G6645" s="19"/>
      <c r="H6645" s="19"/>
    </row>
    <row r="6646" spans="1:8" ht="15.75" customHeight="1" x14ac:dyDescent="0.2">
      <c r="A6646" s="17">
        <v>554</v>
      </c>
      <c r="B6646" s="18" t="s">
        <v>16227</v>
      </c>
      <c r="C6646" s="18" t="s">
        <v>16228</v>
      </c>
      <c r="D6646" s="18" t="s">
        <v>16229</v>
      </c>
      <c r="E6646" s="17">
        <v>1</v>
      </c>
      <c r="F6646" s="18" t="s">
        <v>9</v>
      </c>
      <c r="G6646" s="19"/>
      <c r="H6646" s="19"/>
    </row>
    <row r="6647" spans="1:8" ht="15.75" customHeight="1" x14ac:dyDescent="0.2">
      <c r="A6647" s="17">
        <v>555</v>
      </c>
      <c r="B6647" s="18" t="s">
        <v>16230</v>
      </c>
      <c r="C6647" s="18" t="s">
        <v>16231</v>
      </c>
      <c r="D6647" s="18" t="s">
        <v>16232</v>
      </c>
      <c r="E6647" s="17">
        <v>1</v>
      </c>
      <c r="F6647" s="18" t="s">
        <v>9</v>
      </c>
      <c r="G6647" s="19"/>
      <c r="H6647" s="19"/>
    </row>
    <row r="6648" spans="1:8" ht="15.75" customHeight="1" x14ac:dyDescent="0.2">
      <c r="A6648" s="17">
        <v>556</v>
      </c>
      <c r="B6648" s="18" t="s">
        <v>16233</v>
      </c>
      <c r="C6648" s="18" t="s">
        <v>16234</v>
      </c>
      <c r="D6648" s="18" t="s">
        <v>16235</v>
      </c>
      <c r="E6648" s="17">
        <v>1</v>
      </c>
      <c r="F6648" s="18" t="s">
        <v>9</v>
      </c>
      <c r="G6648" s="19"/>
      <c r="H6648" s="19"/>
    </row>
    <row r="6649" spans="1:8" ht="15.75" customHeight="1" x14ac:dyDescent="0.2">
      <c r="A6649" s="17">
        <v>557</v>
      </c>
      <c r="B6649" s="18" t="s">
        <v>16236</v>
      </c>
      <c r="C6649" s="18" t="s">
        <v>16237</v>
      </c>
      <c r="D6649" s="18" t="s">
        <v>16238</v>
      </c>
      <c r="E6649" s="17">
        <v>1</v>
      </c>
      <c r="F6649" s="18" t="s">
        <v>9</v>
      </c>
      <c r="G6649" s="19"/>
      <c r="H6649" s="19"/>
    </row>
    <row r="6650" spans="1:8" ht="15.75" customHeight="1" x14ac:dyDescent="0.2">
      <c r="A6650" s="17">
        <v>558</v>
      </c>
      <c r="B6650" s="18" t="s">
        <v>16239</v>
      </c>
      <c r="C6650" s="18" t="s">
        <v>16240</v>
      </c>
      <c r="D6650" s="18" t="s">
        <v>16241</v>
      </c>
      <c r="E6650" s="17">
        <v>1</v>
      </c>
      <c r="F6650" s="18" t="s">
        <v>9</v>
      </c>
      <c r="G6650" s="19"/>
      <c r="H6650" s="19"/>
    </row>
    <row r="6651" spans="1:8" ht="15.75" customHeight="1" x14ac:dyDescent="0.2">
      <c r="A6651" s="17">
        <v>559</v>
      </c>
      <c r="B6651" s="18" t="s">
        <v>16242</v>
      </c>
      <c r="C6651" s="18" t="s">
        <v>16243</v>
      </c>
      <c r="D6651" s="18" t="s">
        <v>16244</v>
      </c>
      <c r="E6651" s="17">
        <v>1</v>
      </c>
      <c r="F6651" s="18" t="s">
        <v>9</v>
      </c>
      <c r="G6651" s="19"/>
      <c r="H6651" s="19"/>
    </row>
    <row r="6652" spans="1:8" ht="15.75" customHeight="1" x14ac:dyDescent="0.2">
      <c r="A6652" s="17">
        <v>560</v>
      </c>
      <c r="B6652" s="18" t="s">
        <v>16245</v>
      </c>
      <c r="C6652" s="18" t="s">
        <v>16246</v>
      </c>
      <c r="D6652" s="18" t="s">
        <v>16247</v>
      </c>
      <c r="E6652" s="17">
        <v>1</v>
      </c>
      <c r="F6652" s="18" t="s">
        <v>9</v>
      </c>
      <c r="G6652" s="19"/>
      <c r="H6652" s="19"/>
    </row>
    <row r="6653" spans="1:8" ht="15.75" customHeight="1" x14ac:dyDescent="0.2">
      <c r="A6653" s="17">
        <v>561</v>
      </c>
      <c r="B6653" s="18" t="s">
        <v>16248</v>
      </c>
      <c r="C6653" s="18" t="s">
        <v>16249</v>
      </c>
      <c r="D6653" s="18" t="s">
        <v>16250</v>
      </c>
      <c r="E6653" s="17">
        <v>1</v>
      </c>
      <c r="F6653" s="18" t="s">
        <v>9</v>
      </c>
      <c r="G6653" s="19"/>
      <c r="H6653" s="19"/>
    </row>
    <row r="6654" spans="1:8" ht="15.75" customHeight="1" x14ac:dyDescent="0.2">
      <c r="A6654" s="17">
        <v>562</v>
      </c>
      <c r="B6654" s="18" t="s">
        <v>16251</v>
      </c>
      <c r="C6654" s="18" t="s">
        <v>16252</v>
      </c>
      <c r="D6654" s="18" t="s">
        <v>16253</v>
      </c>
      <c r="E6654" s="17">
        <v>1</v>
      </c>
      <c r="F6654" s="18" t="s">
        <v>9</v>
      </c>
      <c r="G6654" s="19"/>
      <c r="H6654" s="19"/>
    </row>
    <row r="6655" spans="1:8" ht="15.75" customHeight="1" x14ac:dyDescent="0.2">
      <c r="A6655" s="17">
        <v>563</v>
      </c>
      <c r="B6655" s="18" t="s">
        <v>16254</v>
      </c>
      <c r="C6655" s="18" t="s">
        <v>16255</v>
      </c>
      <c r="D6655" s="18" t="s">
        <v>16256</v>
      </c>
      <c r="E6655" s="17">
        <v>1</v>
      </c>
      <c r="F6655" s="18" t="s">
        <v>9</v>
      </c>
      <c r="G6655" s="19"/>
      <c r="H6655" s="19"/>
    </row>
    <row r="6656" spans="1:8" ht="15.75" customHeight="1" x14ac:dyDescent="0.2">
      <c r="A6656" s="17">
        <v>564</v>
      </c>
      <c r="B6656" s="18" t="s">
        <v>16257</v>
      </c>
      <c r="C6656" s="18" t="s">
        <v>16258</v>
      </c>
      <c r="D6656" s="18" t="s">
        <v>16259</v>
      </c>
      <c r="E6656" s="17">
        <v>1</v>
      </c>
      <c r="F6656" s="18" t="s">
        <v>9</v>
      </c>
      <c r="G6656" s="19"/>
      <c r="H6656" s="19"/>
    </row>
    <row r="6657" spans="1:8" ht="15.75" customHeight="1" x14ac:dyDescent="0.2">
      <c r="A6657" s="17">
        <v>565</v>
      </c>
      <c r="B6657" s="18" t="s">
        <v>16260</v>
      </c>
      <c r="C6657" s="18" t="s">
        <v>16261</v>
      </c>
      <c r="D6657" s="18" t="s">
        <v>16262</v>
      </c>
      <c r="E6657" s="17">
        <v>1</v>
      </c>
      <c r="F6657" s="18" t="s">
        <v>9</v>
      </c>
      <c r="G6657" s="19"/>
      <c r="H6657" s="19"/>
    </row>
    <row r="6658" spans="1:8" ht="15.75" customHeight="1" x14ac:dyDescent="0.2">
      <c r="A6658" s="17">
        <v>566</v>
      </c>
      <c r="B6658" s="18" t="s">
        <v>16263</v>
      </c>
      <c r="C6658" s="18" t="s">
        <v>16264</v>
      </c>
      <c r="D6658" s="18" t="s">
        <v>16265</v>
      </c>
      <c r="E6658" s="17">
        <v>1</v>
      </c>
      <c r="F6658" s="18" t="s">
        <v>9</v>
      </c>
      <c r="G6658" s="19"/>
      <c r="H6658" s="19"/>
    </row>
    <row r="6659" spans="1:8" ht="15.75" customHeight="1" x14ac:dyDescent="0.2">
      <c r="A6659" s="17">
        <v>567</v>
      </c>
      <c r="B6659" s="18" t="s">
        <v>16266</v>
      </c>
      <c r="C6659" s="18" t="s">
        <v>16267</v>
      </c>
      <c r="D6659" s="18" t="s">
        <v>16268</v>
      </c>
      <c r="E6659" s="17">
        <v>1</v>
      </c>
      <c r="F6659" s="18" t="s">
        <v>9</v>
      </c>
      <c r="G6659" s="19"/>
      <c r="H6659" s="19"/>
    </row>
    <row r="6660" spans="1:8" ht="15.75" customHeight="1" x14ac:dyDescent="0.2">
      <c r="A6660" s="17">
        <v>568</v>
      </c>
      <c r="B6660" s="18" t="s">
        <v>16269</v>
      </c>
      <c r="C6660" s="18" t="s">
        <v>16270</v>
      </c>
      <c r="D6660" s="18" t="s">
        <v>16271</v>
      </c>
      <c r="E6660" s="17">
        <v>1</v>
      </c>
      <c r="F6660" s="18" t="s">
        <v>9</v>
      </c>
      <c r="G6660" s="19"/>
      <c r="H6660" s="19"/>
    </row>
    <row r="6661" spans="1:8" ht="15.75" customHeight="1" x14ac:dyDescent="0.2">
      <c r="A6661" s="17">
        <v>569</v>
      </c>
      <c r="B6661" s="18" t="s">
        <v>16272</v>
      </c>
      <c r="C6661" s="18" t="s">
        <v>16273</v>
      </c>
      <c r="D6661" s="18" t="s">
        <v>16274</v>
      </c>
      <c r="E6661" s="17">
        <v>1</v>
      </c>
      <c r="F6661" s="18" t="s">
        <v>9</v>
      </c>
      <c r="G6661" s="19"/>
      <c r="H6661" s="19"/>
    </row>
    <row r="6662" spans="1:8" ht="15.75" customHeight="1" x14ac:dyDescent="0.2">
      <c r="A6662" s="17">
        <v>570</v>
      </c>
      <c r="B6662" s="18" t="s">
        <v>16275</v>
      </c>
      <c r="C6662" s="18" t="s">
        <v>16276</v>
      </c>
      <c r="D6662" s="18" t="s">
        <v>16277</v>
      </c>
      <c r="E6662" s="17">
        <v>1</v>
      </c>
      <c r="F6662" s="18" t="s">
        <v>9</v>
      </c>
      <c r="G6662" s="19"/>
      <c r="H6662" s="19"/>
    </row>
    <row r="6663" spans="1:8" ht="15.75" customHeight="1" x14ac:dyDescent="0.2">
      <c r="A6663" s="17">
        <v>571</v>
      </c>
      <c r="B6663" s="18" t="s">
        <v>16278</v>
      </c>
      <c r="C6663" s="18" t="s">
        <v>16279</v>
      </c>
      <c r="D6663" s="18" t="s">
        <v>16280</v>
      </c>
      <c r="E6663" s="17">
        <v>1</v>
      </c>
      <c r="F6663" s="18" t="s">
        <v>9</v>
      </c>
      <c r="G6663" s="19"/>
      <c r="H6663" s="19"/>
    </row>
    <row r="6664" spans="1:8" ht="15.75" customHeight="1" x14ac:dyDescent="0.2">
      <c r="A6664" s="17">
        <v>572</v>
      </c>
      <c r="B6664" s="18" t="s">
        <v>16281</v>
      </c>
      <c r="C6664" s="18" t="s">
        <v>16282</v>
      </c>
      <c r="D6664" s="18" t="s">
        <v>16283</v>
      </c>
      <c r="E6664" s="17">
        <v>1</v>
      </c>
      <c r="F6664" s="18" t="s">
        <v>9</v>
      </c>
      <c r="G6664" s="19"/>
      <c r="H6664" s="19"/>
    </row>
    <row r="6665" spans="1:8" ht="15.75" customHeight="1" x14ac:dyDescent="0.2">
      <c r="A6665" s="17">
        <v>573</v>
      </c>
      <c r="B6665" s="18" t="s">
        <v>16284</v>
      </c>
      <c r="C6665" s="18" t="s">
        <v>16285</v>
      </c>
      <c r="D6665" s="18" t="s">
        <v>16286</v>
      </c>
      <c r="E6665" s="17">
        <v>1</v>
      </c>
      <c r="F6665" s="18" t="s">
        <v>9</v>
      </c>
      <c r="G6665" s="19"/>
      <c r="H6665" s="19"/>
    </row>
    <row r="6666" spans="1:8" ht="15.75" customHeight="1" x14ac:dyDescent="0.2">
      <c r="A6666" s="17">
        <v>574</v>
      </c>
      <c r="B6666" s="18" t="s">
        <v>16287</v>
      </c>
      <c r="C6666" s="18" t="s">
        <v>16288</v>
      </c>
      <c r="D6666" s="18" t="s">
        <v>16289</v>
      </c>
      <c r="E6666" s="17">
        <v>1</v>
      </c>
      <c r="F6666" s="18" t="s">
        <v>9</v>
      </c>
      <c r="G6666" s="19"/>
      <c r="H6666" s="19"/>
    </row>
    <row r="6667" spans="1:8" ht="15.75" customHeight="1" x14ac:dyDescent="0.2">
      <c r="A6667" s="17">
        <v>575</v>
      </c>
      <c r="B6667" s="18" t="s">
        <v>16290</v>
      </c>
      <c r="C6667" s="18" t="s">
        <v>16291</v>
      </c>
      <c r="D6667" s="18" t="s">
        <v>16292</v>
      </c>
      <c r="E6667" s="17">
        <v>1</v>
      </c>
      <c r="F6667" s="18" t="s">
        <v>9</v>
      </c>
      <c r="G6667" s="19"/>
      <c r="H6667" s="19"/>
    </row>
    <row r="6668" spans="1:8" ht="15.75" customHeight="1" x14ac:dyDescent="0.2">
      <c r="A6668" s="17">
        <v>576</v>
      </c>
      <c r="B6668" s="18" t="s">
        <v>16293</v>
      </c>
      <c r="C6668" s="18" t="s">
        <v>16294</v>
      </c>
      <c r="D6668" s="18" t="s">
        <v>16295</v>
      </c>
      <c r="E6668" s="17">
        <v>1</v>
      </c>
      <c r="F6668" s="18" t="s">
        <v>9</v>
      </c>
      <c r="G6668" s="19"/>
      <c r="H6668" s="19"/>
    </row>
    <row r="6669" spans="1:8" ht="15.75" customHeight="1" x14ac:dyDescent="0.2">
      <c r="A6669" s="17">
        <v>577</v>
      </c>
      <c r="B6669" s="18" t="s">
        <v>16296</v>
      </c>
      <c r="C6669" s="18" t="s">
        <v>16297</v>
      </c>
      <c r="D6669" s="18" t="s">
        <v>16298</v>
      </c>
      <c r="E6669" s="17">
        <v>1</v>
      </c>
      <c r="F6669" s="18" t="s">
        <v>9</v>
      </c>
      <c r="G6669" s="19"/>
      <c r="H6669" s="19"/>
    </row>
    <row r="6670" spans="1:8" ht="15.75" customHeight="1" x14ac:dyDescent="0.2">
      <c r="A6670" s="17">
        <v>578</v>
      </c>
      <c r="B6670" s="18" t="s">
        <v>16299</v>
      </c>
      <c r="C6670" s="18" t="s">
        <v>16300</v>
      </c>
      <c r="D6670" s="18" t="s">
        <v>16301</v>
      </c>
      <c r="E6670" s="17">
        <v>1</v>
      </c>
      <c r="F6670" s="18" t="s">
        <v>9</v>
      </c>
      <c r="G6670" s="19"/>
      <c r="H6670" s="19"/>
    </row>
    <row r="6671" spans="1:8" ht="15.75" customHeight="1" x14ac:dyDescent="0.2">
      <c r="A6671" s="17">
        <v>579</v>
      </c>
      <c r="B6671" s="18" t="s">
        <v>16302</v>
      </c>
      <c r="C6671" s="18" t="s">
        <v>16303</v>
      </c>
      <c r="D6671" s="18" t="s">
        <v>16304</v>
      </c>
      <c r="E6671" s="17">
        <v>1</v>
      </c>
      <c r="F6671" s="18" t="s">
        <v>9</v>
      </c>
      <c r="G6671" s="19"/>
      <c r="H6671" s="19"/>
    </row>
    <row r="6672" spans="1:8" ht="15.75" customHeight="1" x14ac:dyDescent="0.2">
      <c r="A6672" s="17">
        <v>580</v>
      </c>
      <c r="B6672" s="18" t="s">
        <v>16305</v>
      </c>
      <c r="C6672" s="18" t="s">
        <v>16306</v>
      </c>
      <c r="D6672" s="18" t="s">
        <v>16307</v>
      </c>
      <c r="E6672" s="17">
        <v>1</v>
      </c>
      <c r="F6672" s="18" t="s">
        <v>9</v>
      </c>
      <c r="G6672" s="19"/>
      <c r="H6672" s="19"/>
    </row>
    <row r="6673" spans="1:8" ht="15.75" customHeight="1" x14ac:dyDescent="0.2">
      <c r="A6673" s="17">
        <v>581</v>
      </c>
      <c r="B6673" s="18" t="s">
        <v>16308</v>
      </c>
      <c r="C6673" s="18" t="s">
        <v>16309</v>
      </c>
      <c r="D6673" s="18" t="s">
        <v>16310</v>
      </c>
      <c r="E6673" s="17">
        <v>1</v>
      </c>
      <c r="F6673" s="18" t="s">
        <v>9</v>
      </c>
      <c r="G6673" s="19"/>
      <c r="H6673" s="19"/>
    </row>
    <row r="6674" spans="1:8" ht="15.75" customHeight="1" x14ac:dyDescent="0.2">
      <c r="A6674" s="17">
        <v>582</v>
      </c>
      <c r="B6674" s="18" t="s">
        <v>16311</v>
      </c>
      <c r="C6674" s="18" t="s">
        <v>16312</v>
      </c>
      <c r="D6674" s="18" t="s">
        <v>16313</v>
      </c>
      <c r="E6674" s="17">
        <v>1</v>
      </c>
      <c r="F6674" s="18" t="s">
        <v>9</v>
      </c>
      <c r="G6674" s="19"/>
      <c r="H6674" s="19"/>
    </row>
    <row r="6675" spans="1:8" ht="15.75" customHeight="1" x14ac:dyDescent="0.2">
      <c r="A6675" s="17">
        <v>583</v>
      </c>
      <c r="B6675" s="18" t="s">
        <v>16314</v>
      </c>
      <c r="C6675" s="18" t="s">
        <v>16315</v>
      </c>
      <c r="D6675" s="18" t="s">
        <v>16316</v>
      </c>
      <c r="E6675" s="17">
        <v>1</v>
      </c>
      <c r="F6675" s="18" t="s">
        <v>9</v>
      </c>
      <c r="G6675" s="19"/>
      <c r="H6675" s="19"/>
    </row>
    <row r="6676" spans="1:8" ht="15.75" customHeight="1" x14ac:dyDescent="0.2">
      <c r="A6676" s="17">
        <v>584</v>
      </c>
      <c r="B6676" s="18" t="s">
        <v>16317</v>
      </c>
      <c r="C6676" s="18" t="s">
        <v>16318</v>
      </c>
      <c r="D6676" s="18" t="s">
        <v>16319</v>
      </c>
      <c r="E6676" s="17">
        <v>1</v>
      </c>
      <c r="F6676" s="18" t="s">
        <v>9</v>
      </c>
      <c r="G6676" s="19"/>
      <c r="H6676" s="19"/>
    </row>
    <row r="6677" spans="1:8" ht="15.75" customHeight="1" x14ac:dyDescent="0.2">
      <c r="A6677" s="17">
        <v>585</v>
      </c>
      <c r="B6677" s="18" t="s">
        <v>16320</v>
      </c>
      <c r="C6677" s="18" t="s">
        <v>16321</v>
      </c>
      <c r="D6677" s="18" t="s">
        <v>16322</v>
      </c>
      <c r="E6677" s="17">
        <v>1</v>
      </c>
      <c r="F6677" s="18" t="s">
        <v>9</v>
      </c>
      <c r="G6677" s="19"/>
      <c r="H6677" s="19"/>
    </row>
    <row r="6678" spans="1:8" ht="15.75" customHeight="1" x14ac:dyDescent="0.2">
      <c r="A6678" s="17">
        <v>586</v>
      </c>
      <c r="B6678" s="18" t="s">
        <v>16323</v>
      </c>
      <c r="C6678" s="18" t="s">
        <v>16324</v>
      </c>
      <c r="D6678" s="18" t="s">
        <v>16325</v>
      </c>
      <c r="E6678" s="17">
        <v>1</v>
      </c>
      <c r="F6678" s="18" t="s">
        <v>9</v>
      </c>
      <c r="G6678" s="19"/>
      <c r="H6678" s="19"/>
    </row>
    <row r="6679" spans="1:8" ht="15.75" customHeight="1" x14ac:dyDescent="0.2">
      <c r="A6679" s="17">
        <v>587</v>
      </c>
      <c r="B6679" s="18" t="s">
        <v>16326</v>
      </c>
      <c r="C6679" s="18" t="s">
        <v>16327</v>
      </c>
      <c r="D6679" s="18" t="s">
        <v>16328</v>
      </c>
      <c r="E6679" s="17">
        <v>1</v>
      </c>
      <c r="F6679" s="18" t="s">
        <v>9</v>
      </c>
      <c r="G6679" s="19"/>
      <c r="H6679" s="19"/>
    </row>
    <row r="6680" spans="1:8" ht="15.75" customHeight="1" x14ac:dyDescent="0.2">
      <c r="A6680" s="17">
        <v>588</v>
      </c>
      <c r="B6680" s="18" t="s">
        <v>16329</v>
      </c>
      <c r="C6680" s="18" t="s">
        <v>16330</v>
      </c>
      <c r="D6680" s="18" t="s">
        <v>16331</v>
      </c>
      <c r="E6680" s="17">
        <v>1</v>
      </c>
      <c r="F6680" s="18" t="s">
        <v>9</v>
      </c>
      <c r="G6680" s="19"/>
      <c r="H6680" s="19"/>
    </row>
    <row r="6681" spans="1:8" ht="15.75" customHeight="1" x14ac:dyDescent="0.2">
      <c r="A6681" s="17">
        <v>589</v>
      </c>
      <c r="B6681" s="18" t="s">
        <v>16332</v>
      </c>
      <c r="C6681" s="18" t="s">
        <v>16333</v>
      </c>
      <c r="D6681" s="18" t="s">
        <v>16334</v>
      </c>
      <c r="E6681" s="17">
        <v>1</v>
      </c>
      <c r="F6681" s="18" t="s">
        <v>9</v>
      </c>
      <c r="G6681" s="19"/>
      <c r="H6681" s="19"/>
    </row>
    <row r="6682" spans="1:8" ht="15.75" customHeight="1" x14ac:dyDescent="0.2">
      <c r="A6682" s="17">
        <v>590</v>
      </c>
      <c r="B6682" s="18" t="s">
        <v>16335</v>
      </c>
      <c r="C6682" s="18" t="s">
        <v>16336</v>
      </c>
      <c r="D6682" s="18" t="s">
        <v>16337</v>
      </c>
      <c r="E6682" s="17">
        <v>1</v>
      </c>
      <c r="F6682" s="18" t="s">
        <v>9</v>
      </c>
      <c r="G6682" s="19"/>
      <c r="H6682" s="19"/>
    </row>
    <row r="6683" spans="1:8" ht="15.75" customHeight="1" x14ac:dyDescent="0.2">
      <c r="A6683" s="17">
        <v>591</v>
      </c>
      <c r="B6683" s="18" t="s">
        <v>16338</v>
      </c>
      <c r="C6683" s="18" t="s">
        <v>16339</v>
      </c>
      <c r="D6683" s="18" t="s">
        <v>16340</v>
      </c>
      <c r="E6683" s="17">
        <v>1</v>
      </c>
      <c r="F6683" s="18" t="s">
        <v>9</v>
      </c>
      <c r="G6683" s="19"/>
      <c r="H6683" s="19"/>
    </row>
    <row r="6684" spans="1:8" ht="15.75" customHeight="1" x14ac:dyDescent="0.2">
      <c r="A6684" s="17">
        <v>592</v>
      </c>
      <c r="B6684" s="18" t="s">
        <v>16341</v>
      </c>
      <c r="C6684" s="18" t="s">
        <v>16342</v>
      </c>
      <c r="D6684" s="18" t="s">
        <v>16343</v>
      </c>
      <c r="E6684" s="17">
        <v>1</v>
      </c>
      <c r="F6684" s="18" t="s">
        <v>9</v>
      </c>
      <c r="G6684" s="19"/>
      <c r="H6684" s="19"/>
    </row>
    <row r="6685" spans="1:8" ht="15.75" customHeight="1" x14ac:dyDescent="0.2">
      <c r="A6685" s="17">
        <v>593</v>
      </c>
      <c r="B6685" s="18" t="s">
        <v>16344</v>
      </c>
      <c r="C6685" s="18" t="s">
        <v>16345</v>
      </c>
      <c r="D6685" s="18" t="s">
        <v>16346</v>
      </c>
      <c r="E6685" s="17">
        <v>1</v>
      </c>
      <c r="F6685" s="18" t="s">
        <v>9</v>
      </c>
      <c r="G6685" s="19"/>
      <c r="H6685" s="19"/>
    </row>
    <row r="6686" spans="1:8" ht="15.75" customHeight="1" x14ac:dyDescent="0.2">
      <c r="A6686" s="17">
        <v>594</v>
      </c>
      <c r="B6686" s="18" t="s">
        <v>16347</v>
      </c>
      <c r="C6686" s="18" t="s">
        <v>16348</v>
      </c>
      <c r="D6686" s="18" t="s">
        <v>16349</v>
      </c>
      <c r="E6686" s="17">
        <v>1</v>
      </c>
      <c r="F6686" s="18" t="s">
        <v>9</v>
      </c>
      <c r="G6686" s="19"/>
      <c r="H6686" s="19"/>
    </row>
    <row r="6687" spans="1:8" ht="15.75" customHeight="1" x14ac:dyDescent="0.2">
      <c r="A6687" s="17">
        <v>595</v>
      </c>
      <c r="B6687" s="18" t="s">
        <v>16350</v>
      </c>
      <c r="C6687" s="18" t="s">
        <v>16351</v>
      </c>
      <c r="D6687" s="18" t="s">
        <v>16352</v>
      </c>
      <c r="E6687" s="17">
        <v>1</v>
      </c>
      <c r="F6687" s="18" t="s">
        <v>9</v>
      </c>
      <c r="G6687" s="19"/>
      <c r="H6687" s="19"/>
    </row>
    <row r="6688" spans="1:8" ht="15.75" customHeight="1" x14ac:dyDescent="0.2">
      <c r="A6688" s="17">
        <v>596</v>
      </c>
      <c r="B6688" s="18" t="s">
        <v>16353</v>
      </c>
      <c r="C6688" s="18" t="s">
        <v>16354</v>
      </c>
      <c r="D6688" s="18" t="s">
        <v>16355</v>
      </c>
      <c r="E6688" s="17">
        <v>1</v>
      </c>
      <c r="F6688" s="18" t="s">
        <v>9</v>
      </c>
      <c r="G6688" s="19"/>
      <c r="H6688" s="19"/>
    </row>
    <row r="6689" spans="1:8" ht="15.75" customHeight="1" x14ac:dyDescent="0.2">
      <c r="A6689" s="17">
        <v>597</v>
      </c>
      <c r="B6689" s="18" t="s">
        <v>16356</v>
      </c>
      <c r="C6689" s="18" t="s">
        <v>16357</v>
      </c>
      <c r="D6689" s="18" t="s">
        <v>16358</v>
      </c>
      <c r="E6689" s="17">
        <v>1</v>
      </c>
      <c r="F6689" s="18" t="s">
        <v>9</v>
      </c>
      <c r="G6689" s="19"/>
      <c r="H6689" s="19"/>
    </row>
    <row r="6690" spans="1:8" ht="15.75" customHeight="1" x14ac:dyDescent="0.2">
      <c r="A6690" s="17">
        <v>598</v>
      </c>
      <c r="B6690" s="18" t="s">
        <v>16359</v>
      </c>
      <c r="C6690" s="18" t="s">
        <v>16360</v>
      </c>
      <c r="D6690" s="18" t="s">
        <v>16361</v>
      </c>
      <c r="E6690" s="17">
        <v>1</v>
      </c>
      <c r="F6690" s="18" t="s">
        <v>9</v>
      </c>
      <c r="G6690" s="19"/>
      <c r="H6690" s="19"/>
    </row>
    <row r="6691" spans="1:8" ht="15.75" customHeight="1" x14ac:dyDescent="0.2">
      <c r="A6691" s="17">
        <v>599</v>
      </c>
      <c r="B6691" s="18" t="s">
        <v>16362</v>
      </c>
      <c r="C6691" s="18" t="s">
        <v>16363</v>
      </c>
      <c r="D6691" s="18" t="s">
        <v>16364</v>
      </c>
      <c r="E6691" s="17">
        <v>1</v>
      </c>
      <c r="F6691" s="18" t="s">
        <v>9</v>
      </c>
      <c r="G6691" s="19"/>
      <c r="H6691" s="19"/>
    </row>
    <row r="6692" spans="1:8" ht="15.75" customHeight="1" x14ac:dyDescent="0.2">
      <c r="A6692" s="17">
        <v>600</v>
      </c>
      <c r="B6692" s="18" t="s">
        <v>16365</v>
      </c>
      <c r="C6692" s="18" t="s">
        <v>16366</v>
      </c>
      <c r="D6692" s="18" t="s">
        <v>16367</v>
      </c>
      <c r="E6692" s="17">
        <v>1</v>
      </c>
      <c r="F6692" s="18" t="s">
        <v>9</v>
      </c>
      <c r="G6692" s="19"/>
      <c r="H6692" s="19"/>
    </row>
    <row r="6693" spans="1:8" ht="15.75" customHeight="1" x14ac:dyDescent="0.2">
      <c r="A6693" s="17">
        <v>601</v>
      </c>
      <c r="B6693" s="18" t="s">
        <v>16368</v>
      </c>
      <c r="C6693" s="18" t="s">
        <v>16369</v>
      </c>
      <c r="D6693" s="18" t="s">
        <v>16370</v>
      </c>
      <c r="E6693" s="17">
        <v>1</v>
      </c>
      <c r="F6693" s="18" t="s">
        <v>9</v>
      </c>
      <c r="G6693" s="19"/>
      <c r="H6693" s="19"/>
    </row>
    <row r="6694" spans="1:8" ht="15.75" customHeight="1" x14ac:dyDescent="0.2">
      <c r="A6694" s="17">
        <v>602</v>
      </c>
      <c r="B6694" s="18" t="s">
        <v>16371</v>
      </c>
      <c r="C6694" s="18" t="s">
        <v>16372</v>
      </c>
      <c r="D6694" s="18" t="s">
        <v>16373</v>
      </c>
      <c r="E6694" s="17">
        <v>1</v>
      </c>
      <c r="F6694" s="18" t="s">
        <v>9</v>
      </c>
      <c r="G6694" s="19"/>
      <c r="H6694" s="19"/>
    </row>
    <row r="6695" spans="1:8" ht="15.75" customHeight="1" x14ac:dyDescent="0.2">
      <c r="A6695" s="17">
        <v>603</v>
      </c>
      <c r="B6695" s="18" t="s">
        <v>16374</v>
      </c>
      <c r="C6695" s="18" t="s">
        <v>16375</v>
      </c>
      <c r="D6695" s="18" t="s">
        <v>16376</v>
      </c>
      <c r="E6695" s="17">
        <v>1</v>
      </c>
      <c r="F6695" s="18" t="s">
        <v>9</v>
      </c>
      <c r="G6695" s="19"/>
      <c r="H6695" s="19"/>
    </row>
    <row r="6696" spans="1:8" ht="15.75" customHeight="1" x14ac:dyDescent="0.2">
      <c r="A6696" s="17">
        <v>604</v>
      </c>
      <c r="B6696" s="18" t="s">
        <v>16377</v>
      </c>
      <c r="C6696" s="18" t="s">
        <v>16378</v>
      </c>
      <c r="D6696" s="18" t="s">
        <v>16379</v>
      </c>
      <c r="E6696" s="17">
        <v>1</v>
      </c>
      <c r="F6696" s="18" t="s">
        <v>9</v>
      </c>
      <c r="G6696" s="19"/>
      <c r="H6696" s="19"/>
    </row>
    <row r="6697" spans="1:8" ht="15.75" customHeight="1" x14ac:dyDescent="0.2">
      <c r="A6697" s="17">
        <v>605</v>
      </c>
      <c r="B6697" s="18" t="s">
        <v>16380</v>
      </c>
      <c r="C6697" s="18" t="s">
        <v>16381</v>
      </c>
      <c r="D6697" s="18" t="s">
        <v>16382</v>
      </c>
      <c r="E6697" s="17">
        <v>1</v>
      </c>
      <c r="F6697" s="18" t="s">
        <v>9</v>
      </c>
      <c r="G6697" s="19"/>
      <c r="H6697" s="19"/>
    </row>
    <row r="6698" spans="1:8" ht="15.75" customHeight="1" x14ac:dyDescent="0.2">
      <c r="A6698" s="17">
        <v>606</v>
      </c>
      <c r="B6698" s="18" t="s">
        <v>16383</v>
      </c>
      <c r="C6698" s="18" t="s">
        <v>16384</v>
      </c>
      <c r="D6698" s="18" t="s">
        <v>16385</v>
      </c>
      <c r="E6698" s="17">
        <v>1</v>
      </c>
      <c r="F6698" s="18" t="s">
        <v>9</v>
      </c>
      <c r="G6698" s="19"/>
      <c r="H6698" s="19"/>
    </row>
    <row r="6699" spans="1:8" ht="15.75" customHeight="1" x14ac:dyDescent="0.2">
      <c r="A6699" s="17">
        <v>607</v>
      </c>
      <c r="B6699" s="18" t="s">
        <v>16386</v>
      </c>
      <c r="C6699" s="18" t="s">
        <v>16387</v>
      </c>
      <c r="D6699" s="18" t="s">
        <v>16388</v>
      </c>
      <c r="E6699" s="17">
        <v>1</v>
      </c>
      <c r="F6699" s="18" t="s">
        <v>9</v>
      </c>
      <c r="G6699" s="19"/>
      <c r="H6699" s="19"/>
    </row>
    <row r="6700" spans="1:8" ht="15.75" customHeight="1" x14ac:dyDescent="0.2">
      <c r="A6700" s="17">
        <v>608</v>
      </c>
      <c r="B6700" s="18" t="s">
        <v>16389</v>
      </c>
      <c r="C6700" s="18" t="s">
        <v>16390</v>
      </c>
      <c r="D6700" s="18" t="s">
        <v>16391</v>
      </c>
      <c r="E6700" s="17">
        <v>1</v>
      </c>
      <c r="F6700" s="18" t="s">
        <v>9</v>
      </c>
      <c r="G6700" s="19"/>
      <c r="H6700" s="19"/>
    </row>
    <row r="6701" spans="1:8" ht="15.75" customHeight="1" x14ac:dyDescent="0.2">
      <c r="A6701" s="17">
        <v>609</v>
      </c>
      <c r="B6701" s="18" t="s">
        <v>16392</v>
      </c>
      <c r="C6701" s="18" t="s">
        <v>16393</v>
      </c>
      <c r="D6701" s="18" t="s">
        <v>16394</v>
      </c>
      <c r="E6701" s="17">
        <v>1</v>
      </c>
      <c r="F6701" s="18" t="s">
        <v>9</v>
      </c>
      <c r="G6701" s="19"/>
      <c r="H6701" s="19"/>
    </row>
    <row r="6702" spans="1:8" ht="15.75" customHeight="1" x14ac:dyDescent="0.2">
      <c r="A6702" s="17">
        <v>610</v>
      </c>
      <c r="B6702" s="18" t="s">
        <v>16395</v>
      </c>
      <c r="C6702" s="18" t="s">
        <v>16396</v>
      </c>
      <c r="D6702" s="18" t="s">
        <v>16397</v>
      </c>
      <c r="E6702" s="17">
        <v>1</v>
      </c>
      <c r="F6702" s="18" t="s">
        <v>9</v>
      </c>
      <c r="G6702" s="19"/>
      <c r="H6702" s="19"/>
    </row>
    <row r="6703" spans="1:8" ht="15.75" customHeight="1" x14ac:dyDescent="0.2">
      <c r="A6703" s="17">
        <v>611</v>
      </c>
      <c r="B6703" s="18" t="s">
        <v>16398</v>
      </c>
      <c r="C6703" s="18" t="s">
        <v>16399</v>
      </c>
      <c r="D6703" s="18" t="s">
        <v>16400</v>
      </c>
      <c r="E6703" s="17">
        <v>1</v>
      </c>
      <c r="F6703" s="18" t="s">
        <v>9</v>
      </c>
      <c r="G6703" s="19"/>
      <c r="H6703" s="19"/>
    </row>
    <row r="6704" spans="1:8" ht="15.75" customHeight="1" x14ac:dyDescent="0.2">
      <c r="A6704" s="17">
        <v>612</v>
      </c>
      <c r="B6704" s="18" t="s">
        <v>16401</v>
      </c>
      <c r="C6704" s="18" t="s">
        <v>16402</v>
      </c>
      <c r="D6704" s="18" t="s">
        <v>16403</v>
      </c>
      <c r="E6704" s="17">
        <v>1</v>
      </c>
      <c r="F6704" s="18" t="s">
        <v>9</v>
      </c>
      <c r="G6704" s="19"/>
      <c r="H6704" s="19"/>
    </row>
    <row r="6705" spans="1:8" ht="15.75" customHeight="1" x14ac:dyDescent="0.2">
      <c r="A6705" s="17">
        <v>613</v>
      </c>
      <c r="B6705" s="18" t="s">
        <v>16404</v>
      </c>
      <c r="C6705" s="18" t="s">
        <v>16405</v>
      </c>
      <c r="D6705" s="18" t="s">
        <v>16406</v>
      </c>
      <c r="E6705" s="17">
        <v>1</v>
      </c>
      <c r="F6705" s="18" t="s">
        <v>9</v>
      </c>
      <c r="G6705" s="19"/>
      <c r="H6705" s="19"/>
    </row>
    <row r="6706" spans="1:8" ht="15.75" customHeight="1" x14ac:dyDescent="0.2">
      <c r="A6706" s="17">
        <v>614</v>
      </c>
      <c r="B6706" s="18" t="s">
        <v>16407</v>
      </c>
      <c r="C6706" s="18" t="s">
        <v>16408</v>
      </c>
      <c r="D6706" s="18" t="s">
        <v>16409</v>
      </c>
      <c r="E6706" s="17">
        <v>1</v>
      </c>
      <c r="F6706" s="18" t="s">
        <v>9</v>
      </c>
      <c r="G6706" s="19"/>
      <c r="H6706" s="19"/>
    </row>
    <row r="6707" spans="1:8" ht="15.75" customHeight="1" x14ac:dyDescent="0.2">
      <c r="A6707" s="17">
        <v>615</v>
      </c>
      <c r="B6707" s="18" t="s">
        <v>16410</v>
      </c>
      <c r="C6707" s="18" t="s">
        <v>16411</v>
      </c>
      <c r="D6707" s="18" t="s">
        <v>16412</v>
      </c>
      <c r="E6707" s="17">
        <v>1</v>
      </c>
      <c r="F6707" s="18" t="s">
        <v>9</v>
      </c>
      <c r="G6707" s="19"/>
      <c r="H6707" s="19"/>
    </row>
    <row r="6708" spans="1:8" ht="15.75" customHeight="1" x14ac:dyDescent="0.2">
      <c r="A6708" s="17">
        <v>616</v>
      </c>
      <c r="B6708" s="18" t="s">
        <v>16413</v>
      </c>
      <c r="C6708" s="18" t="s">
        <v>16414</v>
      </c>
      <c r="D6708" s="18" t="s">
        <v>16415</v>
      </c>
      <c r="E6708" s="17">
        <v>1</v>
      </c>
      <c r="F6708" s="18" t="s">
        <v>9</v>
      </c>
      <c r="G6708" s="19"/>
      <c r="H6708" s="19"/>
    </row>
    <row r="6709" spans="1:8" ht="15.75" customHeight="1" x14ac:dyDescent="0.2">
      <c r="A6709" s="17">
        <v>617</v>
      </c>
      <c r="B6709" s="18" t="s">
        <v>16416</v>
      </c>
      <c r="C6709" s="18" t="s">
        <v>16417</v>
      </c>
      <c r="D6709" s="18" t="s">
        <v>16418</v>
      </c>
      <c r="E6709" s="17">
        <v>1</v>
      </c>
      <c r="F6709" s="18" t="s">
        <v>9</v>
      </c>
      <c r="G6709" s="19"/>
      <c r="H6709" s="19"/>
    </row>
    <row r="6710" spans="1:8" ht="15.75" customHeight="1" x14ac:dyDescent="0.2">
      <c r="A6710" s="17">
        <v>618</v>
      </c>
      <c r="B6710" s="18" t="s">
        <v>16419</v>
      </c>
      <c r="C6710" s="18" t="s">
        <v>16420</v>
      </c>
      <c r="D6710" s="18" t="s">
        <v>16421</v>
      </c>
      <c r="E6710" s="17">
        <v>1</v>
      </c>
      <c r="F6710" s="18" t="s">
        <v>9</v>
      </c>
      <c r="G6710" s="19"/>
      <c r="H6710" s="19"/>
    </row>
    <row r="6711" spans="1:8" ht="15.75" customHeight="1" x14ac:dyDescent="0.2">
      <c r="A6711" s="17">
        <v>619</v>
      </c>
      <c r="B6711" s="18" t="s">
        <v>16422</v>
      </c>
      <c r="C6711" s="18" t="s">
        <v>16423</v>
      </c>
      <c r="D6711" s="18" t="s">
        <v>16424</v>
      </c>
      <c r="E6711" s="17">
        <v>1</v>
      </c>
      <c r="F6711" s="18" t="s">
        <v>9</v>
      </c>
      <c r="G6711" s="19"/>
      <c r="H6711" s="19"/>
    </row>
    <row r="6712" spans="1:8" ht="15.75" customHeight="1" x14ac:dyDescent="0.2">
      <c r="A6712" s="17">
        <v>620</v>
      </c>
      <c r="B6712" s="18" t="s">
        <v>16425</v>
      </c>
      <c r="C6712" s="18" t="s">
        <v>16426</v>
      </c>
      <c r="D6712" s="18" t="s">
        <v>16427</v>
      </c>
      <c r="E6712" s="17">
        <v>1</v>
      </c>
      <c r="F6712" s="18" t="s">
        <v>9</v>
      </c>
      <c r="G6712" s="19"/>
      <c r="H6712" s="19"/>
    </row>
    <row r="6713" spans="1:8" ht="15.75" customHeight="1" x14ac:dyDescent="0.2">
      <c r="A6713" s="17">
        <v>621</v>
      </c>
      <c r="B6713" s="18" t="s">
        <v>16428</v>
      </c>
      <c r="C6713" s="18" t="s">
        <v>16429</v>
      </c>
      <c r="D6713" s="18" t="s">
        <v>16430</v>
      </c>
      <c r="E6713" s="17">
        <v>1</v>
      </c>
      <c r="F6713" s="18" t="s">
        <v>9</v>
      </c>
      <c r="G6713" s="19"/>
      <c r="H6713" s="19"/>
    </row>
    <row r="6714" spans="1:8" ht="15.75" customHeight="1" x14ac:dyDescent="0.2">
      <c r="A6714" s="17">
        <v>622</v>
      </c>
      <c r="B6714" s="18" t="s">
        <v>16431</v>
      </c>
      <c r="C6714" s="18" t="s">
        <v>16432</v>
      </c>
      <c r="D6714" s="18" t="s">
        <v>16433</v>
      </c>
      <c r="E6714" s="17">
        <v>1</v>
      </c>
      <c r="F6714" s="18" t="s">
        <v>9</v>
      </c>
      <c r="G6714" s="19"/>
      <c r="H6714" s="19"/>
    </row>
    <row r="6715" spans="1:8" ht="15.75" customHeight="1" x14ac:dyDescent="0.2">
      <c r="A6715" s="17">
        <v>623</v>
      </c>
      <c r="B6715" s="18" t="s">
        <v>16434</v>
      </c>
      <c r="C6715" s="18" t="s">
        <v>16435</v>
      </c>
      <c r="D6715" s="18" t="s">
        <v>16436</v>
      </c>
      <c r="E6715" s="17">
        <v>1</v>
      </c>
      <c r="F6715" s="18" t="s">
        <v>9</v>
      </c>
      <c r="G6715" s="19"/>
      <c r="H6715" s="19"/>
    </row>
    <row r="6716" spans="1:8" ht="15.75" customHeight="1" x14ac:dyDescent="0.2">
      <c r="A6716" s="17">
        <v>624</v>
      </c>
      <c r="B6716" s="18" t="s">
        <v>16437</v>
      </c>
      <c r="C6716" s="18" t="s">
        <v>16438</v>
      </c>
      <c r="D6716" s="18" t="s">
        <v>16439</v>
      </c>
      <c r="E6716" s="17">
        <v>1</v>
      </c>
      <c r="F6716" s="18" t="s">
        <v>9</v>
      </c>
      <c r="G6716" s="19"/>
      <c r="H6716" s="19"/>
    </row>
    <row r="6717" spans="1:8" ht="15.75" customHeight="1" x14ac:dyDescent="0.2">
      <c r="A6717" s="17">
        <v>625</v>
      </c>
      <c r="B6717" s="18" t="s">
        <v>16440</v>
      </c>
      <c r="C6717" s="18" t="s">
        <v>16441</v>
      </c>
      <c r="D6717" s="18" t="s">
        <v>16442</v>
      </c>
      <c r="E6717" s="17">
        <v>1</v>
      </c>
      <c r="F6717" s="18" t="s">
        <v>9</v>
      </c>
      <c r="G6717" s="19"/>
      <c r="H6717" s="19"/>
    </row>
    <row r="6718" spans="1:8" ht="15.75" customHeight="1" x14ac:dyDescent="0.2">
      <c r="A6718" s="17">
        <v>626</v>
      </c>
      <c r="B6718" s="18" t="s">
        <v>16443</v>
      </c>
      <c r="C6718" s="18" t="s">
        <v>16444</v>
      </c>
      <c r="D6718" s="18" t="s">
        <v>16445</v>
      </c>
      <c r="E6718" s="17">
        <v>1</v>
      </c>
      <c r="F6718" s="18" t="s">
        <v>9</v>
      </c>
      <c r="G6718" s="19"/>
      <c r="H6718" s="19"/>
    </row>
    <row r="6719" spans="1:8" ht="15.75" customHeight="1" x14ac:dyDescent="0.2">
      <c r="A6719" s="17">
        <v>627</v>
      </c>
      <c r="B6719" s="18" t="s">
        <v>16446</v>
      </c>
      <c r="C6719" s="18" t="s">
        <v>16447</v>
      </c>
      <c r="D6719" s="18" t="s">
        <v>16448</v>
      </c>
      <c r="E6719" s="17">
        <v>1</v>
      </c>
      <c r="F6719" s="18" t="s">
        <v>9</v>
      </c>
      <c r="G6719" s="19"/>
      <c r="H6719" s="19"/>
    </row>
    <row r="6720" spans="1:8" ht="15.75" customHeight="1" x14ac:dyDescent="0.2">
      <c r="A6720" s="17">
        <v>628</v>
      </c>
      <c r="B6720" s="18" t="s">
        <v>16449</v>
      </c>
      <c r="C6720" s="18" t="s">
        <v>16450</v>
      </c>
      <c r="D6720" s="18" t="s">
        <v>16451</v>
      </c>
      <c r="E6720" s="17">
        <v>1</v>
      </c>
      <c r="F6720" s="18" t="s">
        <v>9</v>
      </c>
      <c r="G6720" s="19"/>
      <c r="H6720" s="19"/>
    </row>
    <row r="6721" spans="1:8" ht="15.75" customHeight="1" x14ac:dyDescent="0.2">
      <c r="A6721" s="17">
        <v>629</v>
      </c>
      <c r="B6721" s="18" t="s">
        <v>16452</v>
      </c>
      <c r="C6721" s="18" t="s">
        <v>16453</v>
      </c>
      <c r="D6721" s="18" t="s">
        <v>16454</v>
      </c>
      <c r="E6721" s="17">
        <v>1</v>
      </c>
      <c r="F6721" s="18" t="s">
        <v>9</v>
      </c>
      <c r="G6721" s="19"/>
      <c r="H6721" s="19"/>
    </row>
    <row r="6722" spans="1:8" ht="15.75" customHeight="1" x14ac:dyDescent="0.2">
      <c r="A6722" s="17">
        <v>630</v>
      </c>
      <c r="B6722" s="18" t="s">
        <v>16455</v>
      </c>
      <c r="C6722" s="18" t="s">
        <v>16456</v>
      </c>
      <c r="D6722" s="18" t="s">
        <v>16457</v>
      </c>
      <c r="E6722" s="17">
        <v>1</v>
      </c>
      <c r="F6722" s="18" t="s">
        <v>9</v>
      </c>
      <c r="G6722" s="19"/>
      <c r="H6722" s="19"/>
    </row>
    <row r="6723" spans="1:8" ht="15.75" customHeight="1" x14ac:dyDescent="0.2">
      <c r="A6723" s="17">
        <v>631</v>
      </c>
      <c r="B6723" s="18" t="s">
        <v>16458</v>
      </c>
      <c r="C6723" s="18" t="s">
        <v>16459</v>
      </c>
      <c r="D6723" s="18" t="s">
        <v>16460</v>
      </c>
      <c r="E6723" s="17">
        <v>1</v>
      </c>
      <c r="F6723" s="18" t="s">
        <v>9</v>
      </c>
      <c r="G6723" s="19"/>
      <c r="H6723" s="19"/>
    </row>
    <row r="6724" spans="1:8" ht="15.75" customHeight="1" x14ac:dyDescent="0.2">
      <c r="A6724" s="17">
        <v>632</v>
      </c>
      <c r="B6724" s="18" t="s">
        <v>16461</v>
      </c>
      <c r="C6724" s="18" t="s">
        <v>16462</v>
      </c>
      <c r="D6724" s="18" t="s">
        <v>16463</v>
      </c>
      <c r="E6724" s="17">
        <v>1</v>
      </c>
      <c r="F6724" s="18" t="s">
        <v>9</v>
      </c>
      <c r="G6724" s="19"/>
      <c r="H6724" s="19"/>
    </row>
    <row r="6725" spans="1:8" ht="15.75" customHeight="1" x14ac:dyDescent="0.2">
      <c r="A6725" s="17">
        <v>633</v>
      </c>
      <c r="B6725" s="18" t="s">
        <v>16464</v>
      </c>
      <c r="C6725" s="18" t="s">
        <v>16465</v>
      </c>
      <c r="D6725" s="18" t="s">
        <v>16466</v>
      </c>
      <c r="E6725" s="17">
        <v>1</v>
      </c>
      <c r="F6725" s="18" t="s">
        <v>9</v>
      </c>
      <c r="G6725" s="19"/>
      <c r="H6725" s="19"/>
    </row>
    <row r="6726" spans="1:8" ht="15.75" customHeight="1" x14ac:dyDescent="0.2">
      <c r="A6726" s="17">
        <v>634</v>
      </c>
      <c r="B6726" s="18" t="s">
        <v>16467</v>
      </c>
      <c r="C6726" s="18" t="s">
        <v>16468</v>
      </c>
      <c r="D6726" s="18" t="s">
        <v>16469</v>
      </c>
      <c r="E6726" s="17">
        <v>1</v>
      </c>
      <c r="F6726" s="18" t="s">
        <v>9</v>
      </c>
      <c r="G6726" s="19"/>
      <c r="H6726" s="19"/>
    </row>
    <row r="6727" spans="1:8" ht="15.75" customHeight="1" x14ac:dyDescent="0.2">
      <c r="A6727" s="17">
        <v>635</v>
      </c>
      <c r="B6727" s="18" t="s">
        <v>16470</v>
      </c>
      <c r="C6727" s="18" t="s">
        <v>16471</v>
      </c>
      <c r="D6727" s="18" t="s">
        <v>16472</v>
      </c>
      <c r="E6727" s="17">
        <v>1</v>
      </c>
      <c r="F6727" s="18" t="s">
        <v>9</v>
      </c>
      <c r="G6727" s="19"/>
      <c r="H6727" s="19"/>
    </row>
    <row r="6728" spans="1:8" ht="15.75" customHeight="1" x14ac:dyDescent="0.2">
      <c r="A6728" s="17">
        <v>636</v>
      </c>
      <c r="B6728" s="18" t="s">
        <v>16473</v>
      </c>
      <c r="C6728" s="18" t="s">
        <v>16474</v>
      </c>
      <c r="D6728" s="18" t="s">
        <v>16475</v>
      </c>
      <c r="E6728" s="17">
        <v>1</v>
      </c>
      <c r="F6728" s="18" t="s">
        <v>9</v>
      </c>
      <c r="G6728" s="19"/>
      <c r="H6728" s="19"/>
    </row>
    <row r="6729" spans="1:8" ht="15.75" customHeight="1" x14ac:dyDescent="0.2">
      <c r="A6729" s="17">
        <v>637</v>
      </c>
      <c r="B6729" s="18" t="s">
        <v>16476</v>
      </c>
      <c r="C6729" s="18" t="s">
        <v>16477</v>
      </c>
      <c r="D6729" s="18" t="s">
        <v>16478</v>
      </c>
      <c r="E6729" s="17">
        <v>1</v>
      </c>
      <c r="F6729" s="18" t="s">
        <v>9</v>
      </c>
      <c r="G6729" s="19"/>
      <c r="H6729" s="19"/>
    </row>
    <row r="6730" spans="1:8" ht="15.75" customHeight="1" x14ac:dyDescent="0.2">
      <c r="A6730" s="17">
        <v>638</v>
      </c>
      <c r="B6730" s="18" t="s">
        <v>16479</v>
      </c>
      <c r="C6730" s="18" t="s">
        <v>16480</v>
      </c>
      <c r="D6730" s="18" t="s">
        <v>16481</v>
      </c>
      <c r="E6730" s="17">
        <v>1</v>
      </c>
      <c r="F6730" s="18" t="s">
        <v>9</v>
      </c>
      <c r="G6730" s="19"/>
      <c r="H6730" s="19"/>
    </row>
    <row r="6731" spans="1:8" ht="15.75" customHeight="1" x14ac:dyDescent="0.2">
      <c r="A6731" s="17">
        <v>639</v>
      </c>
      <c r="B6731" s="18" t="s">
        <v>16482</v>
      </c>
      <c r="C6731" s="18" t="s">
        <v>16483</v>
      </c>
      <c r="D6731" s="18" t="s">
        <v>16484</v>
      </c>
      <c r="E6731" s="17">
        <v>1</v>
      </c>
      <c r="F6731" s="18" t="s">
        <v>9</v>
      </c>
      <c r="G6731" s="19"/>
      <c r="H6731" s="19"/>
    </row>
    <row r="6732" spans="1:8" ht="15.75" customHeight="1" x14ac:dyDescent="0.2">
      <c r="A6732" s="17">
        <v>640</v>
      </c>
      <c r="B6732" s="18" t="s">
        <v>16485</v>
      </c>
      <c r="C6732" s="18" t="s">
        <v>16486</v>
      </c>
      <c r="D6732" s="18" t="s">
        <v>16487</v>
      </c>
      <c r="E6732" s="17">
        <v>1</v>
      </c>
      <c r="F6732" s="18" t="s">
        <v>9</v>
      </c>
      <c r="G6732" s="19"/>
      <c r="H6732" s="19"/>
    </row>
    <row r="6733" spans="1:8" ht="15.75" customHeight="1" x14ac:dyDescent="0.2">
      <c r="A6733" s="17">
        <v>641</v>
      </c>
      <c r="B6733" s="18" t="s">
        <v>16488</v>
      </c>
      <c r="C6733" s="18" t="s">
        <v>16489</v>
      </c>
      <c r="D6733" s="18" t="s">
        <v>16490</v>
      </c>
      <c r="E6733" s="17">
        <v>1</v>
      </c>
      <c r="F6733" s="18" t="s">
        <v>9</v>
      </c>
      <c r="G6733" s="19"/>
      <c r="H6733" s="19"/>
    </row>
    <row r="6734" spans="1:8" ht="15.75" customHeight="1" x14ac:dyDescent="0.2">
      <c r="A6734" s="17">
        <v>642</v>
      </c>
      <c r="B6734" s="18" t="s">
        <v>16491</v>
      </c>
      <c r="C6734" s="18" t="s">
        <v>16492</v>
      </c>
      <c r="D6734" s="18" t="s">
        <v>16493</v>
      </c>
      <c r="E6734" s="17">
        <v>1</v>
      </c>
      <c r="F6734" s="18" t="s">
        <v>9</v>
      </c>
      <c r="G6734" s="19"/>
      <c r="H6734" s="19"/>
    </row>
    <row r="6735" spans="1:8" ht="15.75" customHeight="1" x14ac:dyDescent="0.2">
      <c r="A6735" s="17">
        <v>643</v>
      </c>
      <c r="B6735" s="18" t="s">
        <v>16494</v>
      </c>
      <c r="C6735" s="18" t="s">
        <v>16495</v>
      </c>
      <c r="D6735" s="18" t="s">
        <v>16496</v>
      </c>
      <c r="E6735" s="17">
        <v>1</v>
      </c>
      <c r="F6735" s="18" t="s">
        <v>9</v>
      </c>
      <c r="G6735" s="19"/>
      <c r="H6735" s="19"/>
    </row>
    <row r="6736" spans="1:8" ht="15.75" customHeight="1" x14ac:dyDescent="0.2">
      <c r="A6736" s="17">
        <v>644</v>
      </c>
      <c r="B6736" s="18" t="s">
        <v>16497</v>
      </c>
      <c r="C6736" s="18" t="s">
        <v>16498</v>
      </c>
      <c r="D6736" s="18" t="s">
        <v>16499</v>
      </c>
      <c r="E6736" s="17">
        <v>1</v>
      </c>
      <c r="F6736" s="18" t="s">
        <v>9</v>
      </c>
      <c r="G6736" s="19"/>
      <c r="H6736" s="19"/>
    </row>
    <row r="6737" spans="1:8" ht="15.75" customHeight="1" x14ac:dyDescent="0.2">
      <c r="A6737" s="17">
        <v>645</v>
      </c>
      <c r="B6737" s="18" t="s">
        <v>16500</v>
      </c>
      <c r="C6737" s="18" t="s">
        <v>16501</v>
      </c>
      <c r="D6737" s="18" t="s">
        <v>16502</v>
      </c>
      <c r="E6737" s="17">
        <v>1</v>
      </c>
      <c r="F6737" s="18" t="s">
        <v>9</v>
      </c>
      <c r="G6737" s="19"/>
      <c r="H6737" s="19"/>
    </row>
    <row r="6738" spans="1:8" ht="15.75" customHeight="1" x14ac:dyDescent="0.2">
      <c r="A6738" s="17">
        <v>646</v>
      </c>
      <c r="B6738" s="18" t="s">
        <v>16503</v>
      </c>
      <c r="C6738" s="18" t="s">
        <v>16504</v>
      </c>
      <c r="D6738" s="18" t="s">
        <v>16505</v>
      </c>
      <c r="E6738" s="17">
        <v>1</v>
      </c>
      <c r="F6738" s="18" t="s">
        <v>9</v>
      </c>
      <c r="G6738" s="19"/>
      <c r="H6738" s="19"/>
    </row>
    <row r="6739" spans="1:8" ht="15.75" customHeight="1" x14ac:dyDescent="0.2">
      <c r="A6739" s="17">
        <v>647</v>
      </c>
      <c r="B6739" s="18" t="s">
        <v>16506</v>
      </c>
      <c r="C6739" s="18" t="s">
        <v>16507</v>
      </c>
      <c r="D6739" s="18" t="s">
        <v>16508</v>
      </c>
      <c r="E6739" s="17">
        <v>1</v>
      </c>
      <c r="F6739" s="18" t="s">
        <v>9</v>
      </c>
      <c r="G6739" s="19"/>
      <c r="H6739" s="19"/>
    </row>
    <row r="6740" spans="1:8" ht="15.75" customHeight="1" x14ac:dyDescent="0.2">
      <c r="A6740" s="17">
        <v>648</v>
      </c>
      <c r="B6740" s="18" t="s">
        <v>16509</v>
      </c>
      <c r="C6740" s="18" t="s">
        <v>16510</v>
      </c>
      <c r="D6740" s="18" t="s">
        <v>16511</v>
      </c>
      <c r="E6740" s="17">
        <v>1</v>
      </c>
      <c r="F6740" s="18" t="s">
        <v>9</v>
      </c>
      <c r="G6740" s="19"/>
      <c r="H6740" s="19"/>
    </row>
    <row r="6741" spans="1:8" ht="15.75" customHeight="1" x14ac:dyDescent="0.2">
      <c r="A6741" s="17">
        <v>649</v>
      </c>
      <c r="B6741" s="18" t="s">
        <v>16512</v>
      </c>
      <c r="C6741" s="18" t="s">
        <v>16513</v>
      </c>
      <c r="D6741" s="18" t="s">
        <v>16514</v>
      </c>
      <c r="E6741" s="17">
        <v>1</v>
      </c>
      <c r="F6741" s="18" t="s">
        <v>9</v>
      </c>
      <c r="G6741" s="19"/>
      <c r="H6741" s="19"/>
    </row>
    <row r="6742" spans="1:8" ht="15.75" customHeight="1" x14ac:dyDescent="0.2">
      <c r="A6742" s="17">
        <v>650</v>
      </c>
      <c r="B6742" s="18" t="s">
        <v>16515</v>
      </c>
      <c r="C6742" s="18" t="s">
        <v>16516</v>
      </c>
      <c r="D6742" s="18" t="s">
        <v>16517</v>
      </c>
      <c r="E6742" s="17">
        <v>1</v>
      </c>
      <c r="F6742" s="18" t="s">
        <v>9</v>
      </c>
      <c r="G6742" s="19"/>
      <c r="H6742" s="19"/>
    </row>
    <row r="6743" spans="1:8" ht="15.75" customHeight="1" x14ac:dyDescent="0.2">
      <c r="A6743" s="17">
        <v>651</v>
      </c>
      <c r="B6743" s="18" t="s">
        <v>16518</v>
      </c>
      <c r="C6743" s="18" t="s">
        <v>16519</v>
      </c>
      <c r="D6743" s="18" t="s">
        <v>16520</v>
      </c>
      <c r="E6743" s="17">
        <v>1</v>
      </c>
      <c r="F6743" s="18" t="s">
        <v>9</v>
      </c>
      <c r="G6743" s="19"/>
      <c r="H6743" s="19"/>
    </row>
    <row r="6744" spans="1:8" ht="15.75" customHeight="1" x14ac:dyDescent="0.2">
      <c r="A6744" s="17">
        <v>652</v>
      </c>
      <c r="B6744" s="18" t="s">
        <v>16521</v>
      </c>
      <c r="C6744" s="18" t="s">
        <v>16522</v>
      </c>
      <c r="D6744" s="18" t="s">
        <v>16523</v>
      </c>
      <c r="E6744" s="17">
        <v>1</v>
      </c>
      <c r="F6744" s="18" t="s">
        <v>9</v>
      </c>
      <c r="G6744" s="19"/>
      <c r="H6744" s="19"/>
    </row>
    <row r="6745" spans="1:8" ht="15.75" customHeight="1" x14ac:dyDescent="0.2">
      <c r="A6745" s="17">
        <v>653</v>
      </c>
      <c r="B6745" s="18" t="s">
        <v>16524</v>
      </c>
      <c r="C6745" s="18" t="s">
        <v>16525</v>
      </c>
      <c r="D6745" s="18" t="s">
        <v>16526</v>
      </c>
      <c r="E6745" s="17">
        <v>1</v>
      </c>
      <c r="F6745" s="18" t="s">
        <v>9</v>
      </c>
      <c r="G6745" s="19"/>
      <c r="H6745" s="19"/>
    </row>
    <row r="6746" spans="1:8" ht="15.75" customHeight="1" x14ac:dyDescent="0.2">
      <c r="A6746" s="17">
        <v>654</v>
      </c>
      <c r="B6746" s="18" t="s">
        <v>16527</v>
      </c>
      <c r="C6746" s="18" t="s">
        <v>16528</v>
      </c>
      <c r="D6746" s="18" t="s">
        <v>16529</v>
      </c>
      <c r="E6746" s="17">
        <v>1</v>
      </c>
      <c r="F6746" s="18" t="s">
        <v>9</v>
      </c>
      <c r="G6746" s="19"/>
      <c r="H6746" s="19"/>
    </row>
    <row r="6747" spans="1:8" ht="15.75" customHeight="1" x14ac:dyDescent="0.2">
      <c r="A6747" s="17">
        <v>655</v>
      </c>
      <c r="B6747" s="18" t="s">
        <v>16530</v>
      </c>
      <c r="C6747" s="18" t="s">
        <v>16531</v>
      </c>
      <c r="D6747" s="18" t="s">
        <v>16532</v>
      </c>
      <c r="E6747" s="17">
        <v>1</v>
      </c>
      <c r="F6747" s="18" t="s">
        <v>9</v>
      </c>
      <c r="G6747" s="19"/>
      <c r="H6747" s="19"/>
    </row>
    <row r="6748" spans="1:8" ht="15.75" customHeight="1" x14ac:dyDescent="0.2">
      <c r="A6748" s="17">
        <v>656</v>
      </c>
      <c r="B6748" s="18" t="s">
        <v>16533</v>
      </c>
      <c r="C6748" s="18" t="s">
        <v>16534</v>
      </c>
      <c r="D6748" s="18" t="s">
        <v>16535</v>
      </c>
      <c r="E6748" s="17">
        <v>1</v>
      </c>
      <c r="F6748" s="18" t="s">
        <v>9</v>
      </c>
      <c r="G6748" s="19"/>
      <c r="H6748" s="19"/>
    </row>
    <row r="6749" spans="1:8" ht="15.75" customHeight="1" x14ac:dyDescent="0.2">
      <c r="A6749" s="17">
        <v>657</v>
      </c>
      <c r="B6749" s="18" t="s">
        <v>16536</v>
      </c>
      <c r="C6749" s="18" t="s">
        <v>16537</v>
      </c>
      <c r="D6749" s="18" t="s">
        <v>16538</v>
      </c>
      <c r="E6749" s="17">
        <v>1</v>
      </c>
      <c r="F6749" s="18" t="s">
        <v>9</v>
      </c>
      <c r="G6749" s="19"/>
      <c r="H6749" s="19"/>
    </row>
    <row r="6750" spans="1:8" ht="15.75" customHeight="1" x14ac:dyDescent="0.2">
      <c r="A6750" s="17">
        <v>658</v>
      </c>
      <c r="B6750" s="18" t="s">
        <v>16539</v>
      </c>
      <c r="C6750" s="18" t="s">
        <v>16540</v>
      </c>
      <c r="D6750" s="18" t="s">
        <v>16541</v>
      </c>
      <c r="E6750" s="17">
        <v>1</v>
      </c>
      <c r="F6750" s="18" t="s">
        <v>9</v>
      </c>
      <c r="G6750" s="19"/>
      <c r="H6750" s="19"/>
    </row>
    <row r="6751" spans="1:8" ht="15.75" customHeight="1" x14ac:dyDescent="0.2">
      <c r="A6751" s="17">
        <v>659</v>
      </c>
      <c r="B6751" s="18" t="s">
        <v>16542</v>
      </c>
      <c r="C6751" s="18" t="s">
        <v>16543</v>
      </c>
      <c r="D6751" s="18" t="s">
        <v>16544</v>
      </c>
      <c r="E6751" s="17">
        <v>1</v>
      </c>
      <c r="F6751" s="18" t="s">
        <v>9</v>
      </c>
      <c r="G6751" s="19"/>
      <c r="H6751" s="19"/>
    </row>
    <row r="6752" spans="1:8" ht="15.75" customHeight="1" x14ac:dyDescent="0.2">
      <c r="A6752" s="17">
        <v>660</v>
      </c>
      <c r="B6752" s="18" t="s">
        <v>16545</v>
      </c>
      <c r="C6752" s="18" t="s">
        <v>16546</v>
      </c>
      <c r="D6752" s="18" t="s">
        <v>16547</v>
      </c>
      <c r="E6752" s="17">
        <v>1</v>
      </c>
      <c r="F6752" s="18" t="s">
        <v>9</v>
      </c>
      <c r="G6752" s="19"/>
      <c r="H6752" s="19"/>
    </row>
    <row r="6753" spans="1:8" ht="15.75" customHeight="1" x14ac:dyDescent="0.2">
      <c r="A6753" s="17">
        <v>661</v>
      </c>
      <c r="B6753" s="18" t="s">
        <v>16548</v>
      </c>
      <c r="C6753" s="18" t="s">
        <v>16549</v>
      </c>
      <c r="D6753" s="18" t="s">
        <v>16550</v>
      </c>
      <c r="E6753" s="17">
        <v>1</v>
      </c>
      <c r="F6753" s="18" t="s">
        <v>9</v>
      </c>
      <c r="G6753" s="19"/>
      <c r="H6753" s="19"/>
    </row>
    <row r="6754" spans="1:8" ht="15.75" customHeight="1" x14ac:dyDescent="0.2">
      <c r="A6754" s="17">
        <v>662</v>
      </c>
      <c r="B6754" s="18" t="s">
        <v>16551</v>
      </c>
      <c r="C6754" s="18" t="s">
        <v>16552</v>
      </c>
      <c r="D6754" s="18" t="s">
        <v>16553</v>
      </c>
      <c r="E6754" s="17">
        <v>1</v>
      </c>
      <c r="F6754" s="18" t="s">
        <v>9</v>
      </c>
      <c r="G6754" s="19"/>
      <c r="H6754" s="19"/>
    </row>
    <row r="6755" spans="1:8" ht="15.75" customHeight="1" x14ac:dyDescent="0.2">
      <c r="A6755" s="17">
        <v>663</v>
      </c>
      <c r="B6755" s="18" t="s">
        <v>16554</v>
      </c>
      <c r="C6755" s="18" t="s">
        <v>16555</v>
      </c>
      <c r="D6755" s="18" t="s">
        <v>16556</v>
      </c>
      <c r="E6755" s="17">
        <v>1</v>
      </c>
      <c r="F6755" s="18" t="s">
        <v>9</v>
      </c>
      <c r="G6755" s="19"/>
      <c r="H6755" s="19"/>
    </row>
    <row r="6756" spans="1:8" ht="15.75" customHeight="1" x14ac:dyDescent="0.2">
      <c r="A6756" s="17">
        <v>664</v>
      </c>
      <c r="B6756" s="18" t="s">
        <v>16557</v>
      </c>
      <c r="C6756" s="18" t="s">
        <v>16558</v>
      </c>
      <c r="D6756" s="18" t="s">
        <v>16559</v>
      </c>
      <c r="E6756" s="17">
        <v>1</v>
      </c>
      <c r="F6756" s="18" t="s">
        <v>9</v>
      </c>
      <c r="G6756" s="19"/>
      <c r="H6756" s="19"/>
    </row>
    <row r="6757" spans="1:8" ht="15.75" customHeight="1" x14ac:dyDescent="0.2">
      <c r="A6757" s="17">
        <v>665</v>
      </c>
      <c r="B6757" s="18" t="s">
        <v>16560</v>
      </c>
      <c r="C6757" s="18" t="s">
        <v>16561</v>
      </c>
      <c r="D6757" s="18" t="s">
        <v>16562</v>
      </c>
      <c r="E6757" s="17">
        <v>1</v>
      </c>
      <c r="F6757" s="18" t="s">
        <v>9</v>
      </c>
      <c r="G6757" s="19"/>
      <c r="H6757" s="19"/>
    </row>
    <row r="6758" spans="1:8" ht="15.75" customHeight="1" x14ac:dyDescent="0.2">
      <c r="A6758" s="17">
        <v>666</v>
      </c>
      <c r="B6758" s="18" t="s">
        <v>16563</v>
      </c>
      <c r="C6758" s="18" t="s">
        <v>16564</v>
      </c>
      <c r="D6758" s="18" t="s">
        <v>16565</v>
      </c>
      <c r="E6758" s="17">
        <v>1</v>
      </c>
      <c r="F6758" s="18" t="s">
        <v>9</v>
      </c>
      <c r="G6758" s="19"/>
      <c r="H6758" s="19"/>
    </row>
    <row r="6759" spans="1:8" ht="15.75" customHeight="1" x14ac:dyDescent="0.2">
      <c r="A6759" s="17">
        <v>667</v>
      </c>
      <c r="B6759" s="18" t="s">
        <v>16566</v>
      </c>
      <c r="C6759" s="18" t="s">
        <v>16567</v>
      </c>
      <c r="D6759" s="18" t="s">
        <v>16568</v>
      </c>
      <c r="E6759" s="17">
        <v>1</v>
      </c>
      <c r="F6759" s="18" t="s">
        <v>9</v>
      </c>
      <c r="G6759" s="19"/>
      <c r="H6759" s="19"/>
    </row>
    <row r="6760" spans="1:8" ht="15.75" customHeight="1" x14ac:dyDescent="0.2">
      <c r="A6760" s="17">
        <v>668</v>
      </c>
      <c r="B6760" s="18" t="s">
        <v>16569</v>
      </c>
      <c r="C6760" s="18" t="s">
        <v>16570</v>
      </c>
      <c r="D6760" s="18" t="s">
        <v>16571</v>
      </c>
      <c r="E6760" s="17">
        <v>1</v>
      </c>
      <c r="F6760" s="18" t="s">
        <v>9</v>
      </c>
      <c r="G6760" s="19"/>
      <c r="H6760" s="19"/>
    </row>
    <row r="6761" spans="1:8" ht="15.75" customHeight="1" x14ac:dyDescent="0.2">
      <c r="A6761" s="17">
        <v>669</v>
      </c>
      <c r="B6761" s="18" t="s">
        <v>16572</v>
      </c>
      <c r="C6761" s="18" t="s">
        <v>16573</v>
      </c>
      <c r="D6761" s="18" t="s">
        <v>16574</v>
      </c>
      <c r="E6761" s="17">
        <v>1</v>
      </c>
      <c r="F6761" s="18" t="s">
        <v>9</v>
      </c>
      <c r="G6761" s="19"/>
      <c r="H6761" s="19"/>
    </row>
    <row r="6762" spans="1:8" ht="15.75" customHeight="1" x14ac:dyDescent="0.2">
      <c r="A6762" s="17">
        <v>670</v>
      </c>
      <c r="B6762" s="18" t="s">
        <v>16575</v>
      </c>
      <c r="C6762" s="18" t="s">
        <v>16576</v>
      </c>
      <c r="D6762" s="18" t="s">
        <v>16577</v>
      </c>
      <c r="E6762" s="17">
        <v>1</v>
      </c>
      <c r="F6762" s="18" t="s">
        <v>9</v>
      </c>
      <c r="G6762" s="19"/>
      <c r="H6762" s="19"/>
    </row>
    <row r="6763" spans="1:8" ht="15.75" customHeight="1" x14ac:dyDescent="0.2">
      <c r="A6763" s="17">
        <v>671</v>
      </c>
      <c r="B6763" s="18" t="s">
        <v>16578</v>
      </c>
      <c r="C6763" s="18" t="s">
        <v>16579</v>
      </c>
      <c r="D6763" s="18" t="s">
        <v>16580</v>
      </c>
      <c r="E6763" s="17">
        <v>1</v>
      </c>
      <c r="F6763" s="18" t="s">
        <v>9</v>
      </c>
      <c r="G6763" s="19"/>
      <c r="H6763" s="19"/>
    </row>
    <row r="6764" spans="1:8" ht="15.75" customHeight="1" x14ac:dyDescent="0.2">
      <c r="A6764" s="17">
        <v>672</v>
      </c>
      <c r="B6764" s="18" t="s">
        <v>16581</v>
      </c>
      <c r="C6764" s="18" t="s">
        <v>16582</v>
      </c>
      <c r="D6764" s="18" t="s">
        <v>16583</v>
      </c>
      <c r="E6764" s="17">
        <v>1</v>
      </c>
      <c r="F6764" s="18" t="s">
        <v>9</v>
      </c>
      <c r="G6764" s="19"/>
      <c r="H6764" s="19"/>
    </row>
    <row r="6765" spans="1:8" ht="15.75" customHeight="1" x14ac:dyDescent="0.2">
      <c r="A6765" s="17">
        <v>673</v>
      </c>
      <c r="B6765" s="18" t="s">
        <v>16584</v>
      </c>
      <c r="C6765" s="18" t="s">
        <v>16585</v>
      </c>
      <c r="D6765" s="18" t="s">
        <v>16586</v>
      </c>
      <c r="E6765" s="17">
        <v>1</v>
      </c>
      <c r="F6765" s="18" t="s">
        <v>9</v>
      </c>
      <c r="G6765" s="19"/>
      <c r="H6765" s="19"/>
    </row>
    <row r="6766" spans="1:8" ht="15.75" customHeight="1" x14ac:dyDescent="0.2">
      <c r="A6766" s="17">
        <v>674</v>
      </c>
      <c r="B6766" s="18" t="s">
        <v>16587</v>
      </c>
      <c r="C6766" s="18" t="s">
        <v>16588</v>
      </c>
      <c r="D6766" s="18" t="s">
        <v>16589</v>
      </c>
      <c r="E6766" s="17">
        <v>1</v>
      </c>
      <c r="F6766" s="18" t="s">
        <v>9</v>
      </c>
      <c r="G6766" s="19"/>
      <c r="H6766" s="19"/>
    </row>
    <row r="6767" spans="1:8" ht="15.75" customHeight="1" x14ac:dyDescent="0.2">
      <c r="A6767" s="17">
        <v>675</v>
      </c>
      <c r="B6767" s="18" t="s">
        <v>16590</v>
      </c>
      <c r="C6767" s="18" t="s">
        <v>16591</v>
      </c>
      <c r="D6767" s="18" t="s">
        <v>16592</v>
      </c>
      <c r="E6767" s="17">
        <v>1</v>
      </c>
      <c r="F6767" s="18" t="s">
        <v>9</v>
      </c>
      <c r="G6767" s="19"/>
      <c r="H6767" s="19"/>
    </row>
    <row r="6768" spans="1:8" ht="15.75" customHeight="1" x14ac:dyDescent="0.2">
      <c r="A6768" s="17">
        <v>676</v>
      </c>
      <c r="B6768" s="18" t="s">
        <v>16593</v>
      </c>
      <c r="C6768" s="18" t="s">
        <v>16594</v>
      </c>
      <c r="D6768" s="18" t="s">
        <v>16595</v>
      </c>
      <c r="E6768" s="17">
        <v>1</v>
      </c>
      <c r="F6768" s="18" t="s">
        <v>9</v>
      </c>
      <c r="G6768" s="19"/>
      <c r="H6768" s="19"/>
    </row>
    <row r="6769" spans="1:8" ht="15.75" customHeight="1" x14ac:dyDescent="0.2">
      <c r="A6769" s="17">
        <v>677</v>
      </c>
      <c r="B6769" s="18" t="s">
        <v>16596</v>
      </c>
      <c r="C6769" s="18" t="s">
        <v>16597</v>
      </c>
      <c r="D6769" s="18" t="s">
        <v>16598</v>
      </c>
      <c r="E6769" s="17">
        <v>1</v>
      </c>
      <c r="F6769" s="18" t="s">
        <v>9</v>
      </c>
      <c r="G6769" s="19"/>
      <c r="H6769" s="19"/>
    </row>
    <row r="6770" spans="1:8" ht="15.75" customHeight="1" x14ac:dyDescent="0.2">
      <c r="A6770" s="17">
        <v>678</v>
      </c>
      <c r="B6770" s="18" t="s">
        <v>16599</v>
      </c>
      <c r="C6770" s="18" t="s">
        <v>16600</v>
      </c>
      <c r="D6770" s="18" t="s">
        <v>16601</v>
      </c>
      <c r="E6770" s="17">
        <v>1</v>
      </c>
      <c r="F6770" s="18" t="s">
        <v>9</v>
      </c>
      <c r="G6770" s="19"/>
      <c r="H6770" s="19"/>
    </row>
    <row r="6771" spans="1:8" ht="15.75" customHeight="1" x14ac:dyDescent="0.2">
      <c r="A6771" s="17">
        <v>679</v>
      </c>
      <c r="B6771" s="18" t="s">
        <v>16602</v>
      </c>
      <c r="C6771" s="18" t="s">
        <v>16603</v>
      </c>
      <c r="D6771" s="18" t="s">
        <v>16604</v>
      </c>
      <c r="E6771" s="17">
        <v>1</v>
      </c>
      <c r="F6771" s="18" t="s">
        <v>9</v>
      </c>
      <c r="G6771" s="19"/>
      <c r="H6771" s="19"/>
    </row>
    <row r="6772" spans="1:8" ht="15.75" customHeight="1" x14ac:dyDescent="0.2">
      <c r="A6772" s="17">
        <v>680</v>
      </c>
      <c r="B6772" s="18" t="s">
        <v>16605</v>
      </c>
      <c r="C6772" s="18" t="s">
        <v>16606</v>
      </c>
      <c r="D6772" s="18" t="s">
        <v>16607</v>
      </c>
      <c r="E6772" s="17">
        <v>1</v>
      </c>
      <c r="F6772" s="18" t="s">
        <v>9</v>
      </c>
      <c r="G6772" s="19"/>
      <c r="H6772" s="19"/>
    </row>
    <row r="6773" spans="1:8" ht="15.75" customHeight="1" x14ac:dyDescent="0.2">
      <c r="A6773" s="17">
        <v>681</v>
      </c>
      <c r="B6773" s="18" t="s">
        <v>16608</v>
      </c>
      <c r="C6773" s="18" t="s">
        <v>16609</v>
      </c>
      <c r="D6773" s="18" t="s">
        <v>16610</v>
      </c>
      <c r="E6773" s="17">
        <v>1</v>
      </c>
      <c r="F6773" s="18" t="s">
        <v>9</v>
      </c>
      <c r="G6773" s="19"/>
      <c r="H6773" s="19"/>
    </row>
    <row r="6774" spans="1:8" ht="15.75" customHeight="1" x14ac:dyDescent="0.2">
      <c r="A6774" s="17">
        <v>682</v>
      </c>
      <c r="B6774" s="18" t="s">
        <v>16611</v>
      </c>
      <c r="C6774" s="18" t="s">
        <v>16612</v>
      </c>
      <c r="D6774" s="18" t="s">
        <v>16613</v>
      </c>
      <c r="E6774" s="17">
        <v>1</v>
      </c>
      <c r="F6774" s="18" t="s">
        <v>9</v>
      </c>
      <c r="G6774" s="19"/>
      <c r="H6774" s="19"/>
    </row>
    <row r="6775" spans="1:8" ht="15.75" customHeight="1" x14ac:dyDescent="0.2">
      <c r="A6775" s="17">
        <v>683</v>
      </c>
      <c r="B6775" s="18" t="s">
        <v>16614</v>
      </c>
      <c r="C6775" s="18" t="s">
        <v>16615</v>
      </c>
      <c r="D6775" s="18" t="s">
        <v>16616</v>
      </c>
      <c r="E6775" s="17">
        <v>1</v>
      </c>
      <c r="F6775" s="18" t="s">
        <v>9</v>
      </c>
      <c r="G6775" s="19"/>
      <c r="H6775" s="19"/>
    </row>
    <row r="6776" spans="1:8" ht="15.75" customHeight="1" x14ac:dyDescent="0.2">
      <c r="A6776" s="14">
        <v>684</v>
      </c>
      <c r="B6776" s="15" t="s">
        <v>16617</v>
      </c>
      <c r="C6776" s="15" t="s">
        <v>16618</v>
      </c>
      <c r="D6776" s="15" t="s">
        <v>16618</v>
      </c>
      <c r="E6776" s="15"/>
      <c r="F6776" s="18" t="s">
        <v>9</v>
      </c>
      <c r="G6776" s="16" t="s">
        <v>9130</v>
      </c>
      <c r="H6776" s="19"/>
    </row>
    <row r="6777" spans="1:8" ht="15.75" customHeight="1" x14ac:dyDescent="0.2">
      <c r="A6777" s="7">
        <v>1</v>
      </c>
      <c r="B6777" s="4" t="s">
        <v>16619</v>
      </c>
      <c r="C6777" s="4" t="s">
        <v>16620</v>
      </c>
      <c r="D6777" s="4" t="s">
        <v>16621</v>
      </c>
      <c r="E6777" s="7">
        <v>1</v>
      </c>
      <c r="F6777" s="4" t="s">
        <v>9</v>
      </c>
      <c r="G6777" s="67"/>
    </row>
    <row r="6778" spans="1:8" ht="15.75" customHeight="1" x14ac:dyDescent="0.2">
      <c r="A6778" s="7">
        <v>2</v>
      </c>
      <c r="B6778" s="4" t="s">
        <v>16622</v>
      </c>
      <c r="C6778" s="4" t="s">
        <v>16623</v>
      </c>
      <c r="D6778" s="4" t="s">
        <v>16624</v>
      </c>
      <c r="E6778" s="7">
        <v>1</v>
      </c>
      <c r="F6778" s="4" t="s">
        <v>16625</v>
      </c>
      <c r="G6778" s="67"/>
    </row>
    <row r="6779" spans="1:8" ht="15.75" customHeight="1" x14ac:dyDescent="0.2">
      <c r="A6779" s="7">
        <v>3</v>
      </c>
      <c r="B6779" s="4" t="s">
        <v>16626</v>
      </c>
      <c r="C6779" s="4" t="s">
        <v>16627</v>
      </c>
      <c r="D6779" s="4" t="s">
        <v>16628</v>
      </c>
      <c r="E6779" s="7">
        <v>1</v>
      </c>
      <c r="F6779" s="4" t="s">
        <v>16625</v>
      </c>
      <c r="G6779" s="67"/>
    </row>
    <row r="6780" spans="1:8" ht="15.75" customHeight="1" x14ac:dyDescent="0.2">
      <c r="A6780" s="7">
        <v>4</v>
      </c>
      <c r="B6780" s="4" t="s">
        <v>16629</v>
      </c>
      <c r="C6780" s="4" t="s">
        <v>16630</v>
      </c>
      <c r="D6780" s="4" t="s">
        <v>16631</v>
      </c>
      <c r="E6780" s="7">
        <v>1</v>
      </c>
      <c r="F6780" s="4" t="s">
        <v>9</v>
      </c>
      <c r="G6780" s="67"/>
    </row>
    <row r="6781" spans="1:8" ht="15.75" customHeight="1" x14ac:dyDescent="0.2">
      <c r="A6781" s="7">
        <v>5</v>
      </c>
      <c r="B6781" s="4" t="s">
        <v>16632</v>
      </c>
      <c r="C6781" s="4" t="s">
        <v>16633</v>
      </c>
      <c r="D6781" s="4" t="s">
        <v>16634</v>
      </c>
      <c r="E6781" s="7">
        <v>1</v>
      </c>
      <c r="F6781" s="4" t="s">
        <v>9</v>
      </c>
      <c r="G6781" s="67"/>
    </row>
    <row r="6782" spans="1:8" ht="15.75" customHeight="1" x14ac:dyDescent="0.2">
      <c r="A6782" s="7">
        <v>6</v>
      </c>
      <c r="B6782" s="4" t="s">
        <v>16635</v>
      </c>
      <c r="C6782" s="4" t="s">
        <v>16636</v>
      </c>
      <c r="D6782" s="4" t="s">
        <v>16637</v>
      </c>
      <c r="E6782" s="7">
        <v>1</v>
      </c>
      <c r="F6782" s="4" t="s">
        <v>16625</v>
      </c>
      <c r="G6782" s="67"/>
    </row>
    <row r="6783" spans="1:8" ht="15.75" customHeight="1" x14ac:dyDescent="0.2">
      <c r="A6783" s="7">
        <v>7</v>
      </c>
      <c r="B6783" s="4" t="s">
        <v>16638</v>
      </c>
      <c r="C6783" s="4" t="s">
        <v>16639</v>
      </c>
      <c r="D6783" s="4" t="s">
        <v>16640</v>
      </c>
      <c r="E6783" s="7">
        <v>1</v>
      </c>
      <c r="F6783" s="4" t="s">
        <v>16625</v>
      </c>
      <c r="G6783" s="67"/>
    </row>
    <row r="6784" spans="1:8" ht="15.75" customHeight="1" x14ac:dyDescent="0.2">
      <c r="A6784" s="7">
        <v>8</v>
      </c>
      <c r="B6784" s="4" t="s">
        <v>16641</v>
      </c>
      <c r="C6784" s="4" t="s">
        <v>16642</v>
      </c>
      <c r="D6784" s="4" t="s">
        <v>16643</v>
      </c>
      <c r="E6784" s="7">
        <v>1</v>
      </c>
      <c r="F6784" s="4" t="s">
        <v>16625</v>
      </c>
      <c r="G6784" s="67"/>
    </row>
    <row r="6785" spans="1:7" ht="15.75" customHeight="1" x14ac:dyDescent="0.2">
      <c r="A6785" s="7">
        <v>9</v>
      </c>
      <c r="B6785" s="4" t="s">
        <v>16644</v>
      </c>
      <c r="C6785" s="4" t="s">
        <v>16645</v>
      </c>
      <c r="D6785" s="4" t="s">
        <v>16646</v>
      </c>
      <c r="E6785" s="7">
        <v>1</v>
      </c>
      <c r="F6785" s="4" t="s">
        <v>9</v>
      </c>
      <c r="G6785" s="67"/>
    </row>
    <row r="6786" spans="1:7" ht="15.75" customHeight="1" x14ac:dyDescent="0.2">
      <c r="A6786" s="7">
        <v>10</v>
      </c>
      <c r="B6786" s="4" t="s">
        <v>16647</v>
      </c>
      <c r="C6786" s="4" t="s">
        <v>16648</v>
      </c>
      <c r="D6786" s="4" t="s">
        <v>16649</v>
      </c>
      <c r="E6786" s="7">
        <v>1</v>
      </c>
      <c r="F6786" s="4" t="s">
        <v>9</v>
      </c>
      <c r="G6786" s="67"/>
    </row>
    <row r="6787" spans="1:7" ht="15.75" customHeight="1" x14ac:dyDescent="0.2">
      <c r="A6787" s="7">
        <v>11</v>
      </c>
      <c r="B6787" s="4" t="s">
        <v>16650</v>
      </c>
      <c r="C6787" s="4" t="s">
        <v>16651</v>
      </c>
      <c r="D6787" s="4" t="s">
        <v>16652</v>
      </c>
      <c r="E6787" s="7">
        <v>1</v>
      </c>
      <c r="F6787" s="4" t="s">
        <v>9</v>
      </c>
      <c r="G6787" s="67"/>
    </row>
    <row r="6788" spans="1:7" ht="15.75" customHeight="1" x14ac:dyDescent="0.2">
      <c r="A6788" s="7">
        <v>12</v>
      </c>
      <c r="B6788" s="4" t="s">
        <v>16653</v>
      </c>
      <c r="C6788" s="4" t="s">
        <v>16654</v>
      </c>
      <c r="D6788" s="4" t="s">
        <v>16655</v>
      </c>
      <c r="E6788" s="7">
        <v>1</v>
      </c>
      <c r="F6788" s="4" t="s">
        <v>16625</v>
      </c>
      <c r="G6788" s="67"/>
    </row>
    <row r="6789" spans="1:7" ht="15.75" customHeight="1" x14ac:dyDescent="0.2">
      <c r="A6789" s="7">
        <v>13</v>
      </c>
      <c r="B6789" s="4" t="s">
        <v>16656</v>
      </c>
      <c r="C6789" s="4" t="s">
        <v>16657</v>
      </c>
      <c r="D6789" s="4" t="s">
        <v>16658</v>
      </c>
      <c r="E6789" s="7">
        <v>1</v>
      </c>
      <c r="F6789" s="4" t="s">
        <v>9</v>
      </c>
      <c r="G6789" s="67"/>
    </row>
    <row r="6790" spans="1:7" ht="15.75" customHeight="1" x14ac:dyDescent="0.2">
      <c r="A6790" s="7">
        <v>14</v>
      </c>
      <c r="B6790" s="4" t="s">
        <v>16659</v>
      </c>
      <c r="C6790" s="4" t="s">
        <v>16660</v>
      </c>
      <c r="D6790" s="4" t="s">
        <v>16661</v>
      </c>
      <c r="E6790" s="7">
        <v>1</v>
      </c>
      <c r="F6790" s="4" t="s">
        <v>16625</v>
      </c>
      <c r="G6790" s="67"/>
    </row>
    <row r="6791" spans="1:7" ht="15.75" customHeight="1" x14ac:dyDescent="0.2">
      <c r="A6791" s="7">
        <v>15</v>
      </c>
      <c r="B6791" s="4" t="s">
        <v>16662</v>
      </c>
      <c r="C6791" s="4" t="s">
        <v>16663</v>
      </c>
      <c r="D6791" s="4" t="s">
        <v>16664</v>
      </c>
      <c r="E6791" s="7">
        <v>1</v>
      </c>
      <c r="F6791" s="4" t="s">
        <v>9</v>
      </c>
      <c r="G6791" s="67"/>
    </row>
    <row r="6792" spans="1:7" ht="15.75" customHeight="1" x14ac:dyDescent="0.2">
      <c r="A6792" s="7">
        <v>16</v>
      </c>
      <c r="B6792" s="4" t="s">
        <v>16665</v>
      </c>
      <c r="C6792" s="4" t="s">
        <v>16666</v>
      </c>
      <c r="D6792" s="4" t="s">
        <v>16667</v>
      </c>
      <c r="E6792" s="7">
        <v>1</v>
      </c>
      <c r="F6792" s="4" t="s">
        <v>16625</v>
      </c>
      <c r="G6792" s="67"/>
    </row>
    <row r="6793" spans="1:7" ht="15.75" customHeight="1" x14ac:dyDescent="0.2">
      <c r="A6793" s="7">
        <v>17</v>
      </c>
      <c r="B6793" s="4" t="s">
        <v>16668</v>
      </c>
      <c r="C6793" s="4" t="s">
        <v>16669</v>
      </c>
      <c r="D6793" s="4" t="s">
        <v>16670</v>
      </c>
      <c r="E6793" s="7">
        <v>1</v>
      </c>
      <c r="F6793" s="4" t="s">
        <v>9</v>
      </c>
      <c r="G6793" s="67"/>
    </row>
    <row r="6794" spans="1:7" ht="15.75" customHeight="1" x14ac:dyDescent="0.2">
      <c r="A6794" s="7">
        <v>18</v>
      </c>
      <c r="B6794" s="4" t="s">
        <v>16671</v>
      </c>
      <c r="C6794" s="4" t="s">
        <v>16672</v>
      </c>
      <c r="D6794" s="4" t="s">
        <v>16673</v>
      </c>
      <c r="E6794" s="7">
        <v>1</v>
      </c>
      <c r="F6794" s="4" t="s">
        <v>9</v>
      </c>
      <c r="G6794" s="67"/>
    </row>
    <row r="6795" spans="1:7" ht="15.75" customHeight="1" x14ac:dyDescent="0.2">
      <c r="A6795" s="7">
        <v>19</v>
      </c>
      <c r="B6795" s="4" t="s">
        <v>16674</v>
      </c>
      <c r="C6795" s="4" t="s">
        <v>16675</v>
      </c>
      <c r="D6795" s="4" t="s">
        <v>16676</v>
      </c>
      <c r="E6795" s="7">
        <v>1</v>
      </c>
      <c r="F6795" s="4" t="s">
        <v>9</v>
      </c>
      <c r="G6795" s="67"/>
    </row>
    <row r="6796" spans="1:7" ht="15.75" customHeight="1" x14ac:dyDescent="0.2">
      <c r="A6796" s="7">
        <v>20</v>
      </c>
      <c r="B6796" s="4" t="s">
        <v>16677</v>
      </c>
      <c r="C6796" s="4" t="s">
        <v>16678</v>
      </c>
      <c r="D6796" s="4" t="s">
        <v>16679</v>
      </c>
      <c r="E6796" s="7">
        <v>1</v>
      </c>
      <c r="F6796" s="4" t="s">
        <v>9</v>
      </c>
      <c r="G6796" s="67"/>
    </row>
    <row r="6797" spans="1:7" ht="15.75" customHeight="1" x14ac:dyDescent="0.2">
      <c r="A6797" s="7">
        <v>21</v>
      </c>
      <c r="B6797" s="4" t="s">
        <v>16680</v>
      </c>
      <c r="C6797" s="4" t="s">
        <v>16681</v>
      </c>
      <c r="D6797" s="4" t="s">
        <v>16682</v>
      </c>
      <c r="E6797" s="7">
        <v>1</v>
      </c>
      <c r="F6797" s="4" t="s">
        <v>9</v>
      </c>
      <c r="G6797" s="67"/>
    </row>
    <row r="6798" spans="1:7" ht="15.75" customHeight="1" x14ac:dyDescent="0.2">
      <c r="A6798" s="7">
        <v>22</v>
      </c>
      <c r="B6798" s="4" t="s">
        <v>16683</v>
      </c>
      <c r="C6798" s="4" t="s">
        <v>16684</v>
      </c>
      <c r="D6798" s="4" t="s">
        <v>16685</v>
      </c>
      <c r="E6798" s="7">
        <v>1</v>
      </c>
      <c r="F6798" s="4" t="s">
        <v>9</v>
      </c>
      <c r="G6798" s="67"/>
    </row>
    <row r="6799" spans="1:7" ht="15.75" customHeight="1" x14ac:dyDescent="0.2">
      <c r="A6799" s="7">
        <v>23</v>
      </c>
      <c r="B6799" s="4" t="s">
        <v>16686</v>
      </c>
      <c r="C6799" s="4" t="s">
        <v>16687</v>
      </c>
      <c r="D6799" s="4" t="s">
        <v>16688</v>
      </c>
      <c r="E6799" s="7">
        <v>1</v>
      </c>
      <c r="F6799" s="4" t="s">
        <v>9</v>
      </c>
      <c r="G6799" s="67"/>
    </row>
    <row r="6800" spans="1:7" ht="15.75" customHeight="1" x14ac:dyDescent="0.2">
      <c r="A6800" s="7">
        <v>24</v>
      </c>
      <c r="B6800" s="4" t="s">
        <v>16689</v>
      </c>
      <c r="C6800" s="4" t="s">
        <v>16690</v>
      </c>
      <c r="D6800" s="4" t="s">
        <v>16691</v>
      </c>
      <c r="E6800" s="7">
        <v>1</v>
      </c>
      <c r="F6800" s="4" t="s">
        <v>9</v>
      </c>
      <c r="G6800" s="67"/>
    </row>
    <row r="6801" spans="1:7" ht="15.75" customHeight="1" x14ac:dyDescent="0.2">
      <c r="A6801" s="7">
        <v>25</v>
      </c>
      <c r="B6801" s="4" t="s">
        <v>16692</v>
      </c>
      <c r="C6801" s="4" t="s">
        <v>16693</v>
      </c>
      <c r="D6801" s="4" t="s">
        <v>16694</v>
      </c>
      <c r="E6801" s="7">
        <v>1</v>
      </c>
      <c r="F6801" s="4" t="s">
        <v>9</v>
      </c>
      <c r="G6801" s="67"/>
    </row>
    <row r="6802" spans="1:7" ht="15.75" customHeight="1" x14ac:dyDescent="0.2">
      <c r="A6802" s="7">
        <v>26</v>
      </c>
      <c r="B6802" s="4" t="s">
        <v>16695</v>
      </c>
      <c r="C6802" s="4" t="s">
        <v>16696</v>
      </c>
      <c r="D6802" s="4" t="s">
        <v>16697</v>
      </c>
      <c r="E6802" s="7">
        <v>1</v>
      </c>
      <c r="F6802" s="4" t="s">
        <v>9</v>
      </c>
      <c r="G6802" s="67"/>
    </row>
    <row r="6803" spans="1:7" ht="15.75" customHeight="1" x14ac:dyDescent="0.2">
      <c r="A6803" s="7">
        <v>27</v>
      </c>
      <c r="B6803" s="4" t="s">
        <v>16698</v>
      </c>
      <c r="C6803" s="4" t="s">
        <v>16699</v>
      </c>
      <c r="D6803" s="4" t="s">
        <v>16700</v>
      </c>
      <c r="E6803" s="7">
        <v>1</v>
      </c>
      <c r="F6803" s="4" t="s">
        <v>9</v>
      </c>
      <c r="G6803" s="67"/>
    </row>
    <row r="6804" spans="1:7" ht="15.75" customHeight="1" x14ac:dyDescent="0.2">
      <c r="A6804" s="7">
        <v>28</v>
      </c>
      <c r="B6804" s="4" t="s">
        <v>16701</v>
      </c>
      <c r="C6804" s="4" t="s">
        <v>16702</v>
      </c>
      <c r="D6804" s="4" t="s">
        <v>16703</v>
      </c>
      <c r="E6804" s="7">
        <v>1</v>
      </c>
      <c r="F6804" s="4" t="s">
        <v>16625</v>
      </c>
      <c r="G6804" s="67"/>
    </row>
    <row r="6805" spans="1:7" ht="15.75" customHeight="1" x14ac:dyDescent="0.2">
      <c r="A6805" s="7">
        <v>29</v>
      </c>
      <c r="B6805" s="4" t="s">
        <v>16704</v>
      </c>
      <c r="C6805" s="4" t="s">
        <v>16705</v>
      </c>
      <c r="D6805" s="4" t="s">
        <v>16706</v>
      </c>
      <c r="E6805" s="7">
        <v>1</v>
      </c>
      <c r="F6805" s="4" t="s">
        <v>9</v>
      </c>
      <c r="G6805" s="67"/>
    </row>
    <row r="6806" spans="1:7" ht="15.75" customHeight="1" x14ac:dyDescent="0.2">
      <c r="A6806" s="7">
        <v>30</v>
      </c>
      <c r="B6806" s="4" t="s">
        <v>16707</v>
      </c>
      <c r="C6806" s="4" t="s">
        <v>16708</v>
      </c>
      <c r="D6806" s="4" t="s">
        <v>16709</v>
      </c>
      <c r="E6806" s="7">
        <v>1</v>
      </c>
      <c r="F6806" s="4" t="s">
        <v>16625</v>
      </c>
      <c r="G6806" s="67"/>
    </row>
    <row r="6807" spans="1:7" ht="15.75" customHeight="1" x14ac:dyDescent="0.2">
      <c r="A6807" s="7">
        <v>31</v>
      </c>
      <c r="B6807" s="4" t="s">
        <v>16710</v>
      </c>
      <c r="C6807" s="4" t="s">
        <v>16711</v>
      </c>
      <c r="D6807" s="4" t="s">
        <v>16712</v>
      </c>
      <c r="E6807" s="7">
        <v>1</v>
      </c>
      <c r="F6807" s="4" t="s">
        <v>9</v>
      </c>
      <c r="G6807" s="67"/>
    </row>
    <row r="6808" spans="1:7" ht="15.75" customHeight="1" x14ac:dyDescent="0.2">
      <c r="A6808" s="7">
        <v>32</v>
      </c>
      <c r="B6808" s="4" t="s">
        <v>16713</v>
      </c>
      <c r="C6808" s="4" t="s">
        <v>16714</v>
      </c>
      <c r="D6808" s="4" t="s">
        <v>16715</v>
      </c>
      <c r="E6808" s="7">
        <v>1</v>
      </c>
      <c r="F6808" s="4" t="s">
        <v>9</v>
      </c>
      <c r="G6808" s="67"/>
    </row>
    <row r="6809" spans="1:7" ht="15.75" customHeight="1" x14ac:dyDescent="0.2">
      <c r="A6809" s="7">
        <v>33</v>
      </c>
      <c r="B6809" s="4" t="s">
        <v>16716</v>
      </c>
      <c r="C6809" s="4" t="s">
        <v>16717</v>
      </c>
      <c r="D6809" s="4" t="s">
        <v>16718</v>
      </c>
      <c r="E6809" s="7">
        <v>1</v>
      </c>
      <c r="F6809" s="4" t="s">
        <v>16625</v>
      </c>
      <c r="G6809" s="67"/>
    </row>
    <row r="6810" spans="1:7" ht="15.75" customHeight="1" x14ac:dyDescent="0.2">
      <c r="A6810" s="7">
        <v>34</v>
      </c>
      <c r="B6810" s="4" t="s">
        <v>16719</v>
      </c>
      <c r="C6810" s="4" t="s">
        <v>16720</v>
      </c>
      <c r="D6810" s="4" t="s">
        <v>16721</v>
      </c>
      <c r="E6810" s="7">
        <v>1</v>
      </c>
      <c r="F6810" s="4" t="s">
        <v>9</v>
      </c>
      <c r="G6810" s="67"/>
    </row>
    <row r="6811" spans="1:7" ht="15.75" customHeight="1" x14ac:dyDescent="0.2">
      <c r="A6811" s="7">
        <v>35</v>
      </c>
      <c r="B6811" s="4" t="s">
        <v>16722</v>
      </c>
      <c r="C6811" s="4" t="s">
        <v>16723</v>
      </c>
      <c r="D6811" s="4" t="s">
        <v>16724</v>
      </c>
      <c r="E6811" s="7">
        <v>1</v>
      </c>
      <c r="F6811" s="4" t="s">
        <v>9</v>
      </c>
      <c r="G6811" s="67"/>
    </row>
    <row r="6812" spans="1:7" ht="15.75" customHeight="1" x14ac:dyDescent="0.2">
      <c r="A6812" s="7">
        <v>36</v>
      </c>
      <c r="B6812" s="4" t="s">
        <v>16725</v>
      </c>
      <c r="C6812" s="4" t="s">
        <v>16726</v>
      </c>
      <c r="D6812" s="4" t="s">
        <v>16727</v>
      </c>
      <c r="E6812" s="7">
        <v>1</v>
      </c>
      <c r="F6812" s="4" t="s">
        <v>9</v>
      </c>
      <c r="G6812" s="67"/>
    </row>
    <row r="6813" spans="1:7" ht="15.75" customHeight="1" x14ac:dyDescent="0.2">
      <c r="A6813" s="7">
        <v>37</v>
      </c>
      <c r="B6813" s="4" t="s">
        <v>16728</v>
      </c>
      <c r="C6813" s="4" t="s">
        <v>16729</v>
      </c>
      <c r="D6813" s="4" t="s">
        <v>16730</v>
      </c>
      <c r="E6813" s="7">
        <v>1</v>
      </c>
      <c r="F6813" s="4" t="s">
        <v>9</v>
      </c>
      <c r="G6813" s="67"/>
    </row>
    <row r="6814" spans="1:7" ht="15.75" customHeight="1" x14ac:dyDescent="0.2">
      <c r="A6814" s="7">
        <v>38</v>
      </c>
      <c r="B6814" s="4" t="s">
        <v>16731</v>
      </c>
      <c r="C6814" s="4" t="s">
        <v>16732</v>
      </c>
      <c r="D6814" s="4" t="s">
        <v>16733</v>
      </c>
      <c r="E6814" s="7">
        <v>1</v>
      </c>
      <c r="F6814" s="4" t="s">
        <v>16625</v>
      </c>
      <c r="G6814" s="67"/>
    </row>
    <row r="6815" spans="1:7" ht="15.75" customHeight="1" x14ac:dyDescent="0.2">
      <c r="A6815" s="7">
        <v>39</v>
      </c>
      <c r="B6815" s="4" t="s">
        <v>16734</v>
      </c>
      <c r="C6815" s="4" t="s">
        <v>16735</v>
      </c>
      <c r="D6815" s="4" t="s">
        <v>16736</v>
      </c>
      <c r="E6815" s="7">
        <v>1</v>
      </c>
      <c r="F6815" s="4" t="s">
        <v>9</v>
      </c>
      <c r="G6815" s="67"/>
    </row>
    <row r="6816" spans="1:7" ht="15.75" customHeight="1" x14ac:dyDescent="0.2">
      <c r="A6816" s="7">
        <v>40</v>
      </c>
      <c r="B6816" s="4" t="s">
        <v>16737</v>
      </c>
      <c r="C6816" s="4" t="s">
        <v>16738</v>
      </c>
      <c r="D6816" s="4" t="s">
        <v>16739</v>
      </c>
      <c r="E6816" s="7">
        <v>1</v>
      </c>
      <c r="F6816" s="4" t="s">
        <v>9</v>
      </c>
      <c r="G6816" s="67"/>
    </row>
    <row r="6817" spans="1:7" ht="15.75" customHeight="1" x14ac:dyDescent="0.2">
      <c r="A6817" s="7">
        <v>41</v>
      </c>
      <c r="B6817" s="4" t="s">
        <v>16740</v>
      </c>
      <c r="C6817" s="4" t="s">
        <v>16741</v>
      </c>
      <c r="D6817" s="4" t="s">
        <v>16742</v>
      </c>
      <c r="E6817" s="7">
        <v>1</v>
      </c>
      <c r="F6817" s="4" t="s">
        <v>9</v>
      </c>
      <c r="G6817" s="67"/>
    </row>
    <row r="6818" spans="1:7" ht="15.75" customHeight="1" x14ac:dyDescent="0.2">
      <c r="A6818" s="7">
        <v>42</v>
      </c>
      <c r="B6818" s="4" t="s">
        <v>16743</v>
      </c>
      <c r="C6818" s="4" t="s">
        <v>16744</v>
      </c>
      <c r="D6818" s="4" t="s">
        <v>16745</v>
      </c>
      <c r="E6818" s="7">
        <v>1</v>
      </c>
      <c r="F6818" s="4" t="s">
        <v>9</v>
      </c>
      <c r="G6818" s="67"/>
    </row>
    <row r="6819" spans="1:7" ht="15.75" customHeight="1" x14ac:dyDescent="0.2">
      <c r="A6819" s="7">
        <v>43</v>
      </c>
      <c r="B6819" s="4" t="s">
        <v>16746</v>
      </c>
      <c r="C6819" s="4" t="s">
        <v>16747</v>
      </c>
      <c r="D6819" s="4" t="s">
        <v>16748</v>
      </c>
      <c r="E6819" s="7">
        <v>1</v>
      </c>
      <c r="F6819" s="4" t="s">
        <v>9</v>
      </c>
      <c r="G6819" s="67"/>
    </row>
    <row r="6820" spans="1:7" ht="15.75" customHeight="1" x14ac:dyDescent="0.2">
      <c r="A6820" s="7">
        <v>44</v>
      </c>
      <c r="B6820" s="4" t="s">
        <v>16749</v>
      </c>
      <c r="C6820" s="4" t="s">
        <v>16750</v>
      </c>
      <c r="D6820" s="4" t="s">
        <v>16751</v>
      </c>
      <c r="E6820" s="7">
        <v>1</v>
      </c>
      <c r="F6820" s="4" t="s">
        <v>9</v>
      </c>
      <c r="G6820" s="67"/>
    </row>
    <row r="6821" spans="1:7" ht="15.75" customHeight="1" x14ac:dyDescent="0.2">
      <c r="A6821" s="7">
        <v>45</v>
      </c>
      <c r="B6821" s="4" t="s">
        <v>16752</v>
      </c>
      <c r="C6821" s="4" t="s">
        <v>16753</v>
      </c>
      <c r="D6821" s="4" t="s">
        <v>16754</v>
      </c>
      <c r="E6821" s="7">
        <v>1</v>
      </c>
      <c r="F6821" s="4" t="s">
        <v>9</v>
      </c>
      <c r="G6821" s="67"/>
    </row>
    <row r="6822" spans="1:7" ht="15.75" customHeight="1" x14ac:dyDescent="0.2">
      <c r="A6822" s="7">
        <v>46</v>
      </c>
      <c r="B6822" s="4" t="s">
        <v>16755</v>
      </c>
      <c r="C6822" s="4" t="s">
        <v>16756</v>
      </c>
      <c r="D6822" s="4" t="s">
        <v>16757</v>
      </c>
      <c r="E6822" s="7">
        <v>1</v>
      </c>
      <c r="F6822" s="4" t="s">
        <v>9</v>
      </c>
      <c r="G6822" s="67"/>
    </row>
    <row r="6823" spans="1:7" ht="15.75" customHeight="1" x14ac:dyDescent="0.2">
      <c r="A6823" s="7">
        <v>47</v>
      </c>
      <c r="B6823" s="4" t="s">
        <v>16758</v>
      </c>
      <c r="C6823" s="4" t="s">
        <v>16759</v>
      </c>
      <c r="D6823" s="4" t="s">
        <v>16760</v>
      </c>
      <c r="E6823" s="7">
        <v>1</v>
      </c>
      <c r="F6823" s="4" t="s">
        <v>9</v>
      </c>
      <c r="G6823" s="67"/>
    </row>
    <row r="6824" spans="1:7" ht="15.75" customHeight="1" x14ac:dyDescent="0.2">
      <c r="A6824" s="7">
        <v>48</v>
      </c>
      <c r="B6824" s="4" t="s">
        <v>16761</v>
      </c>
      <c r="C6824" s="4" t="s">
        <v>16762</v>
      </c>
      <c r="D6824" s="4" t="s">
        <v>16763</v>
      </c>
      <c r="E6824" s="7">
        <v>1</v>
      </c>
      <c r="F6824" s="4" t="s">
        <v>9</v>
      </c>
      <c r="G6824" s="67"/>
    </row>
    <row r="6825" spans="1:7" ht="15.75" customHeight="1" x14ac:dyDescent="0.2">
      <c r="A6825" s="7">
        <v>49</v>
      </c>
      <c r="B6825" s="4" t="s">
        <v>16764</v>
      </c>
      <c r="C6825" s="4" t="s">
        <v>16765</v>
      </c>
      <c r="D6825" s="4" t="s">
        <v>16766</v>
      </c>
      <c r="E6825" s="7">
        <v>1</v>
      </c>
      <c r="F6825" s="4" t="s">
        <v>9</v>
      </c>
      <c r="G6825" s="67"/>
    </row>
    <row r="6826" spans="1:7" ht="15.75" customHeight="1" x14ac:dyDescent="0.2">
      <c r="A6826" s="7">
        <v>50</v>
      </c>
      <c r="B6826" s="4" t="s">
        <v>16767</v>
      </c>
      <c r="C6826" s="4" t="s">
        <v>16768</v>
      </c>
      <c r="D6826" s="4" t="s">
        <v>16769</v>
      </c>
      <c r="E6826" s="7">
        <v>1</v>
      </c>
      <c r="F6826" s="4" t="s">
        <v>9</v>
      </c>
      <c r="G6826" s="67"/>
    </row>
    <row r="6827" spans="1:7" ht="15.75" customHeight="1" x14ac:dyDescent="0.2">
      <c r="A6827" s="7">
        <v>51</v>
      </c>
      <c r="B6827" s="4" t="s">
        <v>16770</v>
      </c>
      <c r="C6827" s="4" t="s">
        <v>16771</v>
      </c>
      <c r="D6827" s="4" t="s">
        <v>16772</v>
      </c>
      <c r="E6827" s="7">
        <v>1</v>
      </c>
      <c r="F6827" s="4" t="s">
        <v>9</v>
      </c>
      <c r="G6827" s="67"/>
    </row>
    <row r="6828" spans="1:7" ht="15.75" customHeight="1" x14ac:dyDescent="0.2">
      <c r="A6828" s="7">
        <v>52</v>
      </c>
      <c r="B6828" s="4" t="s">
        <v>16773</v>
      </c>
      <c r="C6828" s="4" t="s">
        <v>16774</v>
      </c>
      <c r="D6828" s="4" t="s">
        <v>16775</v>
      </c>
      <c r="E6828" s="7">
        <v>1</v>
      </c>
      <c r="F6828" s="4" t="s">
        <v>16625</v>
      </c>
      <c r="G6828" s="67"/>
    </row>
    <row r="6829" spans="1:7" ht="15.75" customHeight="1" x14ac:dyDescent="0.2">
      <c r="A6829" s="7">
        <v>53</v>
      </c>
      <c r="B6829" s="4" t="s">
        <v>16776</v>
      </c>
      <c r="C6829" s="4" t="s">
        <v>16777</v>
      </c>
      <c r="D6829" s="4" t="s">
        <v>16778</v>
      </c>
      <c r="E6829" s="7">
        <v>1</v>
      </c>
      <c r="F6829" s="4" t="s">
        <v>16625</v>
      </c>
      <c r="G6829" s="67"/>
    </row>
    <row r="6830" spans="1:7" ht="15.75" customHeight="1" x14ac:dyDescent="0.2">
      <c r="A6830" s="7">
        <v>54</v>
      </c>
      <c r="B6830" s="4" t="s">
        <v>16779</v>
      </c>
      <c r="C6830" s="4" t="s">
        <v>16780</v>
      </c>
      <c r="D6830" s="4" t="s">
        <v>16781</v>
      </c>
      <c r="E6830" s="7">
        <v>1</v>
      </c>
      <c r="F6830" s="4" t="s">
        <v>9</v>
      </c>
      <c r="G6830" s="67"/>
    </row>
    <row r="6831" spans="1:7" ht="15.75" customHeight="1" x14ac:dyDescent="0.2">
      <c r="A6831" s="7">
        <v>55</v>
      </c>
      <c r="B6831" s="4" t="s">
        <v>16782</v>
      </c>
      <c r="C6831" s="4" t="s">
        <v>16783</v>
      </c>
      <c r="D6831" s="4" t="s">
        <v>16784</v>
      </c>
      <c r="E6831" s="7">
        <v>1</v>
      </c>
      <c r="F6831" s="4" t="s">
        <v>16625</v>
      </c>
      <c r="G6831" s="67"/>
    </row>
    <row r="6832" spans="1:7" ht="15.75" customHeight="1" x14ac:dyDescent="0.2">
      <c r="A6832" s="7">
        <v>56</v>
      </c>
      <c r="B6832" s="4" t="s">
        <v>16785</v>
      </c>
      <c r="C6832" s="4" t="s">
        <v>16786</v>
      </c>
      <c r="D6832" s="4" t="s">
        <v>16787</v>
      </c>
      <c r="E6832" s="7">
        <v>1</v>
      </c>
      <c r="F6832" s="4" t="s">
        <v>9</v>
      </c>
      <c r="G6832" s="67"/>
    </row>
    <row r="6833" spans="1:7" ht="15.75" customHeight="1" x14ac:dyDescent="0.2">
      <c r="A6833" s="7">
        <v>57</v>
      </c>
      <c r="B6833" s="4" t="s">
        <v>16788</v>
      </c>
      <c r="C6833" s="4" t="s">
        <v>16789</v>
      </c>
      <c r="D6833" s="4" t="s">
        <v>16790</v>
      </c>
      <c r="E6833" s="7">
        <v>1</v>
      </c>
      <c r="F6833" s="4" t="s">
        <v>16625</v>
      </c>
      <c r="G6833" s="67"/>
    </row>
    <row r="6834" spans="1:7" ht="15.75" customHeight="1" x14ac:dyDescent="0.2">
      <c r="A6834" s="7">
        <v>58</v>
      </c>
      <c r="B6834" s="4" t="s">
        <v>16791</v>
      </c>
      <c r="C6834" s="4" t="s">
        <v>16792</v>
      </c>
      <c r="D6834" s="4" t="s">
        <v>16793</v>
      </c>
      <c r="E6834" s="7">
        <v>1</v>
      </c>
      <c r="F6834" s="4" t="s">
        <v>16625</v>
      </c>
      <c r="G6834" s="67"/>
    </row>
    <row r="6835" spans="1:7" ht="15.75" customHeight="1" x14ac:dyDescent="0.2">
      <c r="A6835" s="7">
        <v>59</v>
      </c>
      <c r="B6835" s="4" t="s">
        <v>16794</v>
      </c>
      <c r="C6835" s="4" t="s">
        <v>16795</v>
      </c>
      <c r="D6835" s="4" t="s">
        <v>16796</v>
      </c>
      <c r="E6835" s="7">
        <v>1</v>
      </c>
      <c r="F6835" s="4" t="s">
        <v>9</v>
      </c>
      <c r="G6835" s="67"/>
    </row>
    <row r="6836" spans="1:7" ht="15.75" customHeight="1" x14ac:dyDescent="0.2">
      <c r="A6836" s="7">
        <v>60</v>
      </c>
      <c r="B6836" s="4" t="s">
        <v>16797</v>
      </c>
      <c r="C6836" s="4" t="s">
        <v>16798</v>
      </c>
      <c r="D6836" s="4" t="s">
        <v>16799</v>
      </c>
      <c r="E6836" s="7">
        <v>1</v>
      </c>
      <c r="F6836" s="4" t="s">
        <v>16625</v>
      </c>
      <c r="G6836" s="67"/>
    </row>
    <row r="6837" spans="1:7" ht="15.75" customHeight="1" x14ac:dyDescent="0.2">
      <c r="A6837" s="7">
        <v>61</v>
      </c>
      <c r="B6837" s="4" t="s">
        <v>16800</v>
      </c>
      <c r="C6837" s="4" t="s">
        <v>16801</v>
      </c>
      <c r="D6837" s="4" t="s">
        <v>16802</v>
      </c>
      <c r="E6837" s="7">
        <v>1</v>
      </c>
      <c r="F6837" s="4" t="s">
        <v>9</v>
      </c>
      <c r="G6837" s="67"/>
    </row>
    <row r="6838" spans="1:7" ht="15.75" customHeight="1" x14ac:dyDescent="0.2">
      <c r="A6838" s="7">
        <v>62</v>
      </c>
      <c r="B6838" s="4" t="s">
        <v>16803</v>
      </c>
      <c r="C6838" s="4" t="s">
        <v>16804</v>
      </c>
      <c r="D6838" s="4" t="s">
        <v>16805</v>
      </c>
      <c r="E6838" s="7">
        <v>1</v>
      </c>
      <c r="F6838" s="4" t="s">
        <v>9</v>
      </c>
      <c r="G6838" s="67"/>
    </row>
    <row r="6839" spans="1:7" ht="15.75" customHeight="1" x14ac:dyDescent="0.2">
      <c r="A6839" s="7">
        <v>63</v>
      </c>
      <c r="B6839" s="4" t="s">
        <v>16806</v>
      </c>
      <c r="C6839" s="4" t="s">
        <v>16807</v>
      </c>
      <c r="D6839" s="4" t="s">
        <v>16808</v>
      </c>
      <c r="E6839" s="7">
        <v>1</v>
      </c>
      <c r="F6839" s="4" t="s">
        <v>9</v>
      </c>
      <c r="G6839" s="67"/>
    </row>
    <row r="6840" spans="1:7" ht="15.75" customHeight="1" x14ac:dyDescent="0.2">
      <c r="A6840" s="7">
        <v>64</v>
      </c>
      <c r="B6840" s="4" t="s">
        <v>16809</v>
      </c>
      <c r="C6840" s="4" t="s">
        <v>16810</v>
      </c>
      <c r="D6840" s="4" t="s">
        <v>16811</v>
      </c>
      <c r="E6840" s="7">
        <v>1</v>
      </c>
      <c r="F6840" s="4" t="s">
        <v>16625</v>
      </c>
      <c r="G6840" s="67"/>
    </row>
    <row r="6841" spans="1:7" ht="15.75" customHeight="1" x14ac:dyDescent="0.2">
      <c r="A6841" s="7">
        <v>65</v>
      </c>
      <c r="B6841" s="4" t="s">
        <v>16812</v>
      </c>
      <c r="C6841" s="4" t="s">
        <v>16813</v>
      </c>
      <c r="D6841" s="4" t="s">
        <v>16814</v>
      </c>
      <c r="E6841" s="7">
        <v>1</v>
      </c>
      <c r="F6841" s="4" t="s">
        <v>9</v>
      </c>
      <c r="G6841" s="67"/>
    </row>
    <row r="6842" spans="1:7" ht="15.75" customHeight="1" x14ac:dyDescent="0.2">
      <c r="A6842" s="7">
        <v>66</v>
      </c>
      <c r="B6842" s="4" t="s">
        <v>16815</v>
      </c>
      <c r="C6842" s="4" t="s">
        <v>16816</v>
      </c>
      <c r="D6842" s="4" t="s">
        <v>16817</v>
      </c>
      <c r="E6842" s="7">
        <v>1</v>
      </c>
      <c r="F6842" s="4" t="s">
        <v>16625</v>
      </c>
      <c r="G6842" s="67"/>
    </row>
    <row r="6843" spans="1:7" ht="15.75" customHeight="1" x14ac:dyDescent="0.2">
      <c r="A6843" s="7">
        <v>67</v>
      </c>
      <c r="B6843" s="4" t="s">
        <v>16818</v>
      </c>
      <c r="C6843" s="4" t="s">
        <v>16819</v>
      </c>
      <c r="D6843" s="4" t="s">
        <v>16820</v>
      </c>
      <c r="E6843" s="7">
        <v>1</v>
      </c>
      <c r="F6843" s="4" t="s">
        <v>9</v>
      </c>
      <c r="G6843" s="67"/>
    </row>
    <row r="6844" spans="1:7" ht="15.75" customHeight="1" x14ac:dyDescent="0.2">
      <c r="A6844" s="7">
        <v>68</v>
      </c>
      <c r="B6844" s="4" t="s">
        <v>16821</v>
      </c>
      <c r="C6844" s="4" t="s">
        <v>16822</v>
      </c>
      <c r="D6844" s="4" t="s">
        <v>16823</v>
      </c>
      <c r="E6844" s="7">
        <v>1</v>
      </c>
      <c r="F6844" s="4" t="s">
        <v>16625</v>
      </c>
      <c r="G6844" s="67"/>
    </row>
    <row r="6845" spans="1:7" ht="15.75" customHeight="1" x14ac:dyDescent="0.2">
      <c r="A6845" s="7">
        <v>69</v>
      </c>
      <c r="B6845" s="4" t="s">
        <v>16824</v>
      </c>
      <c r="C6845" s="4" t="s">
        <v>16825</v>
      </c>
      <c r="D6845" s="4" t="s">
        <v>16826</v>
      </c>
      <c r="E6845" s="7">
        <v>1</v>
      </c>
      <c r="F6845" s="4" t="s">
        <v>9</v>
      </c>
      <c r="G6845" s="67"/>
    </row>
    <row r="6846" spans="1:7" ht="15.75" customHeight="1" x14ac:dyDescent="0.2">
      <c r="A6846" s="7">
        <v>70</v>
      </c>
      <c r="B6846" s="4" t="s">
        <v>16827</v>
      </c>
      <c r="C6846" s="4" t="s">
        <v>16828</v>
      </c>
      <c r="D6846" s="4" t="s">
        <v>16829</v>
      </c>
      <c r="E6846" s="7">
        <v>1</v>
      </c>
      <c r="F6846" s="4" t="s">
        <v>9</v>
      </c>
      <c r="G6846" s="67"/>
    </row>
    <row r="6847" spans="1:7" ht="15.75" customHeight="1" x14ac:dyDescent="0.2">
      <c r="A6847" s="7">
        <v>71</v>
      </c>
      <c r="B6847" s="4" t="s">
        <v>16830</v>
      </c>
      <c r="C6847" s="4" t="s">
        <v>16831</v>
      </c>
      <c r="D6847" s="4" t="s">
        <v>16832</v>
      </c>
      <c r="E6847" s="7">
        <v>1</v>
      </c>
      <c r="F6847" s="4" t="s">
        <v>9</v>
      </c>
      <c r="G6847" s="67"/>
    </row>
    <row r="6848" spans="1:7" ht="15.75" customHeight="1" x14ac:dyDescent="0.2">
      <c r="A6848" s="7">
        <v>72</v>
      </c>
      <c r="B6848" s="4" t="s">
        <v>16833</v>
      </c>
      <c r="C6848" s="4" t="s">
        <v>16834</v>
      </c>
      <c r="D6848" s="4" t="s">
        <v>16835</v>
      </c>
      <c r="E6848" s="7">
        <v>1</v>
      </c>
      <c r="F6848" s="4" t="s">
        <v>9</v>
      </c>
      <c r="G6848" s="67"/>
    </row>
    <row r="6849" spans="1:7" ht="15.75" customHeight="1" x14ac:dyDescent="0.2">
      <c r="A6849" s="7">
        <v>73</v>
      </c>
      <c r="B6849" s="4" t="s">
        <v>16836</v>
      </c>
      <c r="C6849" s="4" t="s">
        <v>16837</v>
      </c>
      <c r="D6849" s="4" t="s">
        <v>16838</v>
      </c>
      <c r="E6849" s="7">
        <v>1</v>
      </c>
      <c r="F6849" s="4" t="s">
        <v>9</v>
      </c>
      <c r="G6849" s="67"/>
    </row>
    <row r="6850" spans="1:7" ht="15.75" customHeight="1" x14ac:dyDescent="0.2">
      <c r="A6850" s="7">
        <v>74</v>
      </c>
      <c r="B6850" s="4" t="s">
        <v>16839</v>
      </c>
      <c r="C6850" s="4" t="s">
        <v>16840</v>
      </c>
      <c r="D6850" s="4" t="s">
        <v>16841</v>
      </c>
      <c r="E6850" s="7">
        <v>1</v>
      </c>
      <c r="F6850" s="4" t="s">
        <v>16625</v>
      </c>
      <c r="G6850" s="67"/>
    </row>
    <row r="6851" spans="1:7" ht="15.75" customHeight="1" x14ac:dyDescent="0.2">
      <c r="A6851" s="7">
        <v>75</v>
      </c>
      <c r="B6851" s="4" t="s">
        <v>16842</v>
      </c>
      <c r="C6851" s="4" t="s">
        <v>16843</v>
      </c>
      <c r="D6851" s="4" t="s">
        <v>16844</v>
      </c>
      <c r="E6851" s="7">
        <v>1</v>
      </c>
      <c r="F6851" s="4" t="s">
        <v>9</v>
      </c>
      <c r="G6851" s="67"/>
    </row>
    <row r="6852" spans="1:7" ht="15.75" customHeight="1" x14ac:dyDescent="0.2">
      <c r="A6852" s="7">
        <v>76</v>
      </c>
      <c r="B6852" s="4" t="s">
        <v>16845</v>
      </c>
      <c r="C6852" s="4" t="s">
        <v>16846</v>
      </c>
      <c r="D6852" s="4" t="s">
        <v>16847</v>
      </c>
      <c r="E6852" s="7">
        <v>1</v>
      </c>
      <c r="F6852" s="4" t="s">
        <v>9</v>
      </c>
      <c r="G6852" s="67"/>
    </row>
    <row r="6853" spans="1:7" ht="15.75" customHeight="1" x14ac:dyDescent="0.2">
      <c r="A6853" s="7">
        <v>77</v>
      </c>
      <c r="B6853" s="4" t="s">
        <v>16848</v>
      </c>
      <c r="C6853" s="4" t="s">
        <v>16849</v>
      </c>
      <c r="D6853" s="4" t="s">
        <v>16850</v>
      </c>
      <c r="E6853" s="7">
        <v>1</v>
      </c>
      <c r="F6853" s="4" t="s">
        <v>16625</v>
      </c>
      <c r="G6853" s="67"/>
    </row>
    <row r="6854" spans="1:7" ht="15.75" customHeight="1" x14ac:dyDescent="0.2">
      <c r="A6854" s="7">
        <v>78</v>
      </c>
      <c r="B6854" s="4" t="s">
        <v>16851</v>
      </c>
      <c r="C6854" s="4" t="s">
        <v>16852</v>
      </c>
      <c r="D6854" s="4" t="s">
        <v>16853</v>
      </c>
      <c r="E6854" s="7">
        <v>1</v>
      </c>
      <c r="F6854" s="4" t="s">
        <v>9</v>
      </c>
      <c r="G6854" s="67"/>
    </row>
    <row r="6855" spans="1:7" ht="15.75" customHeight="1" x14ac:dyDescent="0.2">
      <c r="A6855" s="7">
        <v>79</v>
      </c>
      <c r="B6855" s="4" t="s">
        <v>16854</v>
      </c>
      <c r="C6855" s="4" t="s">
        <v>16855</v>
      </c>
      <c r="D6855" s="4" t="s">
        <v>16856</v>
      </c>
      <c r="E6855" s="7">
        <v>1</v>
      </c>
      <c r="F6855" s="4" t="s">
        <v>16625</v>
      </c>
      <c r="G6855" s="67"/>
    </row>
    <row r="6856" spans="1:7" ht="15.75" customHeight="1" x14ac:dyDescent="0.2">
      <c r="A6856" s="7">
        <v>80</v>
      </c>
      <c r="B6856" s="4" t="s">
        <v>16857</v>
      </c>
      <c r="C6856" s="4" t="s">
        <v>16858</v>
      </c>
      <c r="D6856" s="4" t="s">
        <v>16859</v>
      </c>
      <c r="E6856" s="7">
        <v>1</v>
      </c>
      <c r="F6856" s="4" t="s">
        <v>16625</v>
      </c>
      <c r="G6856" s="67"/>
    </row>
    <row r="6857" spans="1:7" ht="15.75" customHeight="1" x14ac:dyDescent="0.2">
      <c r="A6857" s="7">
        <v>81</v>
      </c>
      <c r="B6857" s="4" t="s">
        <v>16860</v>
      </c>
      <c r="C6857" s="4" t="s">
        <v>16861</v>
      </c>
      <c r="D6857" s="4" t="s">
        <v>16862</v>
      </c>
      <c r="E6857" s="7">
        <v>1</v>
      </c>
      <c r="F6857" s="4" t="s">
        <v>9</v>
      </c>
      <c r="G6857" s="67"/>
    </row>
    <row r="6858" spans="1:7" ht="15.75" customHeight="1" x14ac:dyDescent="0.2">
      <c r="A6858" s="7">
        <v>82</v>
      </c>
      <c r="B6858" s="4" t="s">
        <v>16863</v>
      </c>
      <c r="C6858" s="4" t="s">
        <v>16864</v>
      </c>
      <c r="D6858" s="4" t="s">
        <v>16865</v>
      </c>
      <c r="E6858" s="7">
        <v>1</v>
      </c>
      <c r="F6858" s="4" t="s">
        <v>16625</v>
      </c>
      <c r="G6858" s="67"/>
    </row>
    <row r="6859" spans="1:7" ht="15.75" customHeight="1" x14ac:dyDescent="0.2">
      <c r="A6859" s="7">
        <v>83</v>
      </c>
      <c r="B6859" s="4" t="s">
        <v>16866</v>
      </c>
      <c r="C6859" s="4" t="s">
        <v>16867</v>
      </c>
      <c r="D6859" s="4" t="s">
        <v>16868</v>
      </c>
      <c r="E6859" s="7">
        <v>1</v>
      </c>
      <c r="F6859" s="4" t="s">
        <v>9</v>
      </c>
      <c r="G6859" s="67"/>
    </row>
    <row r="6860" spans="1:7" ht="15.75" customHeight="1" x14ac:dyDescent="0.2">
      <c r="A6860" s="7">
        <v>84</v>
      </c>
      <c r="B6860" s="4" t="s">
        <v>16869</v>
      </c>
      <c r="C6860" s="4" t="s">
        <v>16870</v>
      </c>
      <c r="D6860" s="4" t="s">
        <v>16871</v>
      </c>
      <c r="E6860" s="7">
        <v>1</v>
      </c>
      <c r="F6860" s="4" t="s">
        <v>9</v>
      </c>
      <c r="G6860" s="67"/>
    </row>
    <row r="6861" spans="1:7" ht="15.75" customHeight="1" x14ac:dyDescent="0.2">
      <c r="A6861" s="7">
        <v>85</v>
      </c>
      <c r="B6861" s="4" t="s">
        <v>16872</v>
      </c>
      <c r="C6861" s="4" t="s">
        <v>16873</v>
      </c>
      <c r="D6861" s="4" t="s">
        <v>16874</v>
      </c>
      <c r="E6861" s="7">
        <v>1</v>
      </c>
      <c r="F6861" s="4" t="s">
        <v>9</v>
      </c>
      <c r="G6861" s="67"/>
    </row>
    <row r="6862" spans="1:7" ht="15.75" customHeight="1" x14ac:dyDescent="0.2">
      <c r="A6862" s="7">
        <v>86</v>
      </c>
      <c r="B6862" s="4" t="s">
        <v>16875</v>
      </c>
      <c r="C6862" s="4" t="s">
        <v>16876</v>
      </c>
      <c r="D6862" s="4" t="s">
        <v>16877</v>
      </c>
      <c r="E6862" s="7">
        <v>1</v>
      </c>
      <c r="F6862" s="4" t="s">
        <v>9</v>
      </c>
      <c r="G6862" s="67"/>
    </row>
    <row r="6863" spans="1:7" ht="15.75" customHeight="1" x14ac:dyDescent="0.2">
      <c r="A6863" s="7">
        <v>87</v>
      </c>
      <c r="B6863" s="4" t="s">
        <v>16878</v>
      </c>
      <c r="C6863" s="4" t="s">
        <v>16879</v>
      </c>
      <c r="D6863" s="4" t="s">
        <v>16880</v>
      </c>
      <c r="E6863" s="7">
        <v>1</v>
      </c>
      <c r="F6863" s="4" t="s">
        <v>16625</v>
      </c>
      <c r="G6863" s="67"/>
    </row>
    <row r="6864" spans="1:7" ht="15.75" customHeight="1" x14ac:dyDescent="0.2">
      <c r="A6864" s="7">
        <v>88</v>
      </c>
      <c r="B6864" s="4" t="s">
        <v>16881</v>
      </c>
      <c r="C6864" s="4" t="s">
        <v>16882</v>
      </c>
      <c r="D6864" s="4" t="s">
        <v>16883</v>
      </c>
      <c r="E6864" s="7">
        <v>1</v>
      </c>
      <c r="F6864" s="4" t="s">
        <v>16625</v>
      </c>
      <c r="G6864" s="67"/>
    </row>
    <row r="6865" spans="1:7" ht="15.75" customHeight="1" x14ac:dyDescent="0.2">
      <c r="A6865" s="7">
        <v>89</v>
      </c>
      <c r="B6865" s="4" t="s">
        <v>16884</v>
      </c>
      <c r="C6865" s="4" t="s">
        <v>16885</v>
      </c>
      <c r="D6865" s="4" t="s">
        <v>16886</v>
      </c>
      <c r="E6865" s="7">
        <v>1</v>
      </c>
      <c r="F6865" s="4" t="s">
        <v>16625</v>
      </c>
      <c r="G6865" s="67"/>
    </row>
    <row r="6866" spans="1:7" ht="15.75" customHeight="1" x14ac:dyDescent="0.2">
      <c r="A6866" s="7">
        <v>90</v>
      </c>
      <c r="B6866" s="4" t="s">
        <v>16887</v>
      </c>
      <c r="C6866" s="4" t="s">
        <v>16888</v>
      </c>
      <c r="D6866" s="4" t="s">
        <v>16889</v>
      </c>
      <c r="E6866" s="7">
        <v>1</v>
      </c>
      <c r="F6866" s="4" t="s">
        <v>16625</v>
      </c>
      <c r="G6866" s="67"/>
    </row>
    <row r="6867" spans="1:7" ht="15.75" customHeight="1" x14ac:dyDescent="0.2">
      <c r="A6867" s="7">
        <v>91</v>
      </c>
      <c r="B6867" s="4" t="s">
        <v>16890</v>
      </c>
      <c r="C6867" s="4" t="s">
        <v>16891</v>
      </c>
      <c r="D6867" s="4" t="s">
        <v>16892</v>
      </c>
      <c r="E6867" s="7">
        <v>1</v>
      </c>
      <c r="F6867" s="4" t="s">
        <v>9</v>
      </c>
      <c r="G6867" s="67"/>
    </row>
    <row r="6868" spans="1:7" ht="15.75" customHeight="1" x14ac:dyDescent="0.2">
      <c r="A6868" s="7">
        <v>92</v>
      </c>
      <c r="B6868" s="4" t="s">
        <v>16893</v>
      </c>
      <c r="C6868" s="4" t="s">
        <v>16894</v>
      </c>
      <c r="D6868" s="4" t="s">
        <v>16895</v>
      </c>
      <c r="E6868" s="7">
        <v>1</v>
      </c>
      <c r="F6868" s="4" t="s">
        <v>16625</v>
      </c>
      <c r="G6868" s="67"/>
    </row>
    <row r="6869" spans="1:7" ht="15.75" customHeight="1" x14ac:dyDescent="0.2">
      <c r="A6869" s="7">
        <v>93</v>
      </c>
      <c r="B6869" s="4" t="s">
        <v>16896</v>
      </c>
      <c r="C6869" s="4" t="s">
        <v>16897</v>
      </c>
      <c r="D6869" s="4" t="s">
        <v>16898</v>
      </c>
      <c r="E6869" s="7">
        <v>1</v>
      </c>
      <c r="F6869" s="4" t="s">
        <v>16625</v>
      </c>
      <c r="G6869" s="67"/>
    </row>
    <row r="6870" spans="1:7" ht="15.75" customHeight="1" x14ac:dyDescent="0.2">
      <c r="A6870" s="7">
        <v>94</v>
      </c>
      <c r="B6870" s="4" t="s">
        <v>16899</v>
      </c>
      <c r="C6870" s="4" t="s">
        <v>16900</v>
      </c>
      <c r="D6870" s="4" t="s">
        <v>16901</v>
      </c>
      <c r="E6870" s="7">
        <v>1</v>
      </c>
      <c r="F6870" s="4" t="s">
        <v>9</v>
      </c>
      <c r="G6870" s="67"/>
    </row>
    <row r="6871" spans="1:7" ht="15.75" customHeight="1" x14ac:dyDescent="0.2">
      <c r="A6871" s="7">
        <v>95</v>
      </c>
      <c r="B6871" s="4" t="s">
        <v>16902</v>
      </c>
      <c r="C6871" s="4" t="s">
        <v>16903</v>
      </c>
      <c r="D6871" s="4" t="s">
        <v>16904</v>
      </c>
      <c r="E6871" s="7">
        <v>1</v>
      </c>
      <c r="F6871" s="4" t="s">
        <v>16625</v>
      </c>
      <c r="G6871" s="67"/>
    </row>
    <row r="6872" spans="1:7" ht="15.75" customHeight="1" x14ac:dyDescent="0.2">
      <c r="A6872" s="7">
        <v>96</v>
      </c>
      <c r="B6872" s="4" t="s">
        <v>16905</v>
      </c>
      <c r="C6872" s="4" t="s">
        <v>16906</v>
      </c>
      <c r="D6872" s="4" t="s">
        <v>16907</v>
      </c>
      <c r="E6872" s="7">
        <v>1</v>
      </c>
      <c r="F6872" s="4" t="s">
        <v>9</v>
      </c>
      <c r="G6872" s="67"/>
    </row>
    <row r="6873" spans="1:7" ht="15.75" customHeight="1" x14ac:dyDescent="0.2">
      <c r="A6873" s="7">
        <v>97</v>
      </c>
      <c r="B6873" s="4" t="s">
        <v>16908</v>
      </c>
      <c r="C6873" s="4" t="s">
        <v>16909</v>
      </c>
      <c r="D6873" s="4" t="s">
        <v>16910</v>
      </c>
      <c r="E6873" s="7">
        <v>1</v>
      </c>
      <c r="F6873" s="4" t="s">
        <v>16625</v>
      </c>
      <c r="G6873" s="67"/>
    </row>
    <row r="6874" spans="1:7" ht="15.75" customHeight="1" x14ac:dyDescent="0.2">
      <c r="A6874" s="7">
        <v>98</v>
      </c>
      <c r="B6874" s="4" t="s">
        <v>16911</v>
      </c>
      <c r="C6874" s="4" t="s">
        <v>16912</v>
      </c>
      <c r="D6874" s="4" t="s">
        <v>16913</v>
      </c>
      <c r="E6874" s="7">
        <v>1</v>
      </c>
      <c r="F6874" s="4" t="s">
        <v>9</v>
      </c>
      <c r="G6874" s="67"/>
    </row>
    <row r="6875" spans="1:7" ht="15.75" customHeight="1" x14ac:dyDescent="0.2">
      <c r="A6875" s="7">
        <v>99</v>
      </c>
      <c r="B6875" s="4" t="s">
        <v>16914</v>
      </c>
      <c r="C6875" s="4" t="s">
        <v>16915</v>
      </c>
      <c r="D6875" s="4" t="s">
        <v>16916</v>
      </c>
      <c r="E6875" s="7">
        <v>1</v>
      </c>
      <c r="F6875" s="4" t="s">
        <v>16625</v>
      </c>
      <c r="G6875" s="67"/>
    </row>
    <row r="6876" spans="1:7" ht="15.75" customHeight="1" x14ac:dyDescent="0.2">
      <c r="A6876" s="7">
        <v>100</v>
      </c>
      <c r="B6876" s="4" t="s">
        <v>16917</v>
      </c>
      <c r="C6876" s="4" t="s">
        <v>16918</v>
      </c>
      <c r="D6876" s="4" t="s">
        <v>16919</v>
      </c>
      <c r="E6876" s="7">
        <v>1</v>
      </c>
      <c r="F6876" s="4" t="s">
        <v>16625</v>
      </c>
      <c r="G6876" s="67"/>
    </row>
    <row r="6877" spans="1:7" ht="15.75" customHeight="1" x14ac:dyDescent="0.2">
      <c r="A6877" s="7">
        <v>101</v>
      </c>
      <c r="B6877" s="4" t="s">
        <v>16920</v>
      </c>
      <c r="C6877" s="4" t="s">
        <v>16921</v>
      </c>
      <c r="D6877" s="4" t="s">
        <v>16922</v>
      </c>
      <c r="E6877" s="7">
        <v>1</v>
      </c>
      <c r="F6877" s="4" t="s">
        <v>8780</v>
      </c>
      <c r="G6877" s="67"/>
    </row>
    <row r="6878" spans="1:7" ht="15.75" customHeight="1" x14ac:dyDescent="0.2">
      <c r="A6878" s="7">
        <v>102</v>
      </c>
      <c r="B6878" s="4" t="s">
        <v>16923</v>
      </c>
      <c r="C6878" s="4" t="s">
        <v>16924</v>
      </c>
      <c r="D6878" s="4" t="s">
        <v>16925</v>
      </c>
      <c r="E6878" s="7">
        <v>1</v>
      </c>
      <c r="F6878" s="4" t="s">
        <v>9</v>
      </c>
      <c r="G6878" s="67"/>
    </row>
    <row r="6879" spans="1:7" ht="15.75" customHeight="1" x14ac:dyDescent="0.2">
      <c r="A6879" s="7">
        <v>103</v>
      </c>
      <c r="B6879" s="4" t="s">
        <v>16926</v>
      </c>
      <c r="C6879" s="4" t="s">
        <v>16927</v>
      </c>
      <c r="D6879" s="4" t="s">
        <v>16928</v>
      </c>
      <c r="E6879" s="7">
        <v>1</v>
      </c>
      <c r="F6879" s="4" t="s">
        <v>8780</v>
      </c>
      <c r="G6879" s="67"/>
    </row>
    <row r="6880" spans="1:7" ht="15.75" customHeight="1" x14ac:dyDescent="0.2">
      <c r="A6880" s="7">
        <v>104</v>
      </c>
      <c r="B6880" s="4" t="s">
        <v>16929</v>
      </c>
      <c r="C6880" s="4" t="s">
        <v>16930</v>
      </c>
      <c r="D6880" s="4" t="s">
        <v>16931</v>
      </c>
      <c r="E6880" s="7">
        <v>1</v>
      </c>
      <c r="F6880" s="4" t="s">
        <v>9</v>
      </c>
      <c r="G6880" s="67"/>
    </row>
    <row r="6881" spans="1:7" ht="15.75" customHeight="1" x14ac:dyDescent="0.2">
      <c r="A6881" s="7">
        <v>105</v>
      </c>
      <c r="B6881" s="4" t="s">
        <v>16932</v>
      </c>
      <c r="C6881" s="4" t="s">
        <v>16933</v>
      </c>
      <c r="D6881" s="4" t="s">
        <v>16934</v>
      </c>
      <c r="E6881" s="7">
        <v>1</v>
      </c>
      <c r="F6881" s="4" t="s">
        <v>9</v>
      </c>
      <c r="G6881" s="67"/>
    </row>
    <row r="6882" spans="1:7" ht="15.75" customHeight="1" x14ac:dyDescent="0.2">
      <c r="A6882" s="7">
        <v>106</v>
      </c>
      <c r="B6882" s="4" t="s">
        <v>16935</v>
      </c>
      <c r="C6882" s="4" t="s">
        <v>16936</v>
      </c>
      <c r="D6882" s="4" t="s">
        <v>16937</v>
      </c>
      <c r="E6882" s="7">
        <v>1</v>
      </c>
      <c r="F6882" s="4" t="s">
        <v>8780</v>
      </c>
      <c r="G6882" s="67"/>
    </row>
    <row r="6883" spans="1:7" ht="15.75" customHeight="1" x14ac:dyDescent="0.2">
      <c r="A6883" s="7">
        <v>107</v>
      </c>
      <c r="B6883" s="4" t="s">
        <v>16938</v>
      </c>
      <c r="C6883" s="4" t="s">
        <v>16939</v>
      </c>
      <c r="D6883" s="4" t="s">
        <v>16940</v>
      </c>
      <c r="E6883" s="7">
        <v>1</v>
      </c>
      <c r="F6883" s="4" t="s">
        <v>8780</v>
      </c>
      <c r="G6883" s="67"/>
    </row>
    <row r="6884" spans="1:7" ht="15.75" customHeight="1" x14ac:dyDescent="0.2">
      <c r="A6884" s="7">
        <v>108</v>
      </c>
      <c r="B6884" s="4" t="s">
        <v>16941</v>
      </c>
      <c r="C6884" s="4" t="s">
        <v>16942</v>
      </c>
      <c r="D6884" s="4" t="s">
        <v>16943</v>
      </c>
      <c r="E6884" s="7">
        <v>1</v>
      </c>
      <c r="F6884" s="4" t="s">
        <v>9</v>
      </c>
      <c r="G6884" s="67"/>
    </row>
    <row r="6885" spans="1:7" ht="15.75" customHeight="1" x14ac:dyDescent="0.2">
      <c r="A6885" s="7">
        <v>109</v>
      </c>
      <c r="B6885" s="4" t="s">
        <v>16944</v>
      </c>
      <c r="C6885" s="4" t="s">
        <v>16945</v>
      </c>
      <c r="D6885" s="4" t="s">
        <v>16946</v>
      </c>
      <c r="E6885" s="7">
        <v>1</v>
      </c>
      <c r="F6885" s="4" t="s">
        <v>9</v>
      </c>
      <c r="G6885" s="67"/>
    </row>
    <row r="6886" spans="1:7" ht="15.75" customHeight="1" x14ac:dyDescent="0.2">
      <c r="A6886" s="7">
        <v>110</v>
      </c>
      <c r="B6886" s="4" t="s">
        <v>16947</v>
      </c>
      <c r="C6886" s="4" t="s">
        <v>16948</v>
      </c>
      <c r="D6886" s="4" t="s">
        <v>16949</v>
      </c>
      <c r="E6886" s="7">
        <v>1</v>
      </c>
      <c r="F6886" s="4" t="s">
        <v>8780</v>
      </c>
      <c r="G6886" s="67"/>
    </row>
    <row r="6887" spans="1:7" ht="15.75" customHeight="1" x14ac:dyDescent="0.2">
      <c r="A6887" s="7">
        <v>111</v>
      </c>
      <c r="B6887" s="4" t="s">
        <v>16950</v>
      </c>
      <c r="C6887" s="4" t="s">
        <v>16951</v>
      </c>
      <c r="D6887" s="4" t="s">
        <v>16952</v>
      </c>
      <c r="E6887" s="7">
        <v>1</v>
      </c>
      <c r="F6887" s="4" t="s">
        <v>9</v>
      </c>
      <c r="G6887" s="67"/>
    </row>
    <row r="6888" spans="1:7" ht="15.75" customHeight="1" x14ac:dyDescent="0.2">
      <c r="A6888" s="7">
        <v>112</v>
      </c>
      <c r="B6888" s="4" t="s">
        <v>16953</v>
      </c>
      <c r="C6888" s="4" t="s">
        <v>16954</v>
      </c>
      <c r="D6888" s="4" t="s">
        <v>16955</v>
      </c>
      <c r="E6888" s="7">
        <v>1</v>
      </c>
      <c r="F6888" s="4" t="s">
        <v>9</v>
      </c>
      <c r="G6888" s="67"/>
    </row>
    <row r="6889" spans="1:7" ht="15.75" customHeight="1" x14ac:dyDescent="0.2">
      <c r="A6889" s="7">
        <v>113</v>
      </c>
      <c r="B6889" s="4" t="s">
        <v>16956</v>
      </c>
      <c r="C6889" s="4" t="s">
        <v>16957</v>
      </c>
      <c r="D6889" s="4" t="s">
        <v>16958</v>
      </c>
      <c r="E6889" s="7">
        <v>1</v>
      </c>
      <c r="F6889" s="4" t="s">
        <v>9</v>
      </c>
      <c r="G6889" s="67"/>
    </row>
    <row r="6890" spans="1:7" ht="15.75" customHeight="1" x14ac:dyDescent="0.2">
      <c r="A6890" s="7">
        <v>114</v>
      </c>
      <c r="B6890" s="4" t="s">
        <v>16959</v>
      </c>
      <c r="C6890" s="4" t="s">
        <v>16960</v>
      </c>
      <c r="D6890" s="4" t="s">
        <v>16961</v>
      </c>
      <c r="E6890" s="7">
        <v>1</v>
      </c>
      <c r="F6890" s="4" t="s">
        <v>9</v>
      </c>
      <c r="G6890" s="67"/>
    </row>
    <row r="6891" spans="1:7" ht="15.75" customHeight="1" x14ac:dyDescent="0.2">
      <c r="A6891" s="7">
        <v>115</v>
      </c>
      <c r="B6891" s="4" t="s">
        <v>16962</v>
      </c>
      <c r="C6891" s="4" t="s">
        <v>16963</v>
      </c>
      <c r="D6891" s="4" t="s">
        <v>16964</v>
      </c>
      <c r="E6891" s="7">
        <v>1</v>
      </c>
      <c r="F6891" s="4" t="s">
        <v>9</v>
      </c>
      <c r="G6891" s="67"/>
    </row>
    <row r="6892" spans="1:7" ht="15.75" customHeight="1" x14ac:dyDescent="0.2">
      <c r="A6892" s="7">
        <v>116</v>
      </c>
      <c r="B6892" s="4" t="s">
        <v>16965</v>
      </c>
      <c r="C6892" s="4" t="s">
        <v>16966</v>
      </c>
      <c r="D6892" s="4" t="s">
        <v>16967</v>
      </c>
      <c r="E6892" s="7">
        <v>1</v>
      </c>
      <c r="F6892" s="4" t="s">
        <v>9</v>
      </c>
      <c r="G6892" s="67"/>
    </row>
    <row r="6893" spans="1:7" ht="15.75" customHeight="1" x14ac:dyDescent="0.2">
      <c r="A6893" s="7">
        <v>117</v>
      </c>
      <c r="B6893" s="4" t="s">
        <v>16968</v>
      </c>
      <c r="C6893" s="4" t="s">
        <v>16969</v>
      </c>
      <c r="D6893" s="4" t="s">
        <v>16970</v>
      </c>
      <c r="E6893" s="7">
        <v>1</v>
      </c>
      <c r="F6893" s="4" t="s">
        <v>9</v>
      </c>
      <c r="G6893" s="67"/>
    </row>
    <row r="6894" spans="1:7" ht="15.75" customHeight="1" x14ac:dyDescent="0.2">
      <c r="A6894" s="7">
        <v>118</v>
      </c>
      <c r="B6894" s="4" t="s">
        <v>16971</v>
      </c>
      <c r="C6894" s="4" t="s">
        <v>16972</v>
      </c>
      <c r="D6894" s="4" t="s">
        <v>16973</v>
      </c>
      <c r="E6894" s="7">
        <v>1</v>
      </c>
      <c r="F6894" s="4" t="s">
        <v>8780</v>
      </c>
      <c r="G6894" s="67"/>
    </row>
    <row r="6895" spans="1:7" ht="15.75" customHeight="1" x14ac:dyDescent="0.2">
      <c r="A6895" s="7">
        <v>119</v>
      </c>
      <c r="B6895" s="4" t="s">
        <v>16974</v>
      </c>
      <c r="C6895" s="4" t="s">
        <v>16975</v>
      </c>
      <c r="D6895" s="4" t="s">
        <v>16976</v>
      </c>
      <c r="E6895" s="7">
        <v>1</v>
      </c>
      <c r="F6895" s="4" t="s">
        <v>9</v>
      </c>
      <c r="G6895" s="67"/>
    </row>
    <row r="6896" spans="1:7" ht="15.75" customHeight="1" x14ac:dyDescent="0.2">
      <c r="A6896" s="7">
        <v>120</v>
      </c>
      <c r="B6896" s="4" t="s">
        <v>16977</v>
      </c>
      <c r="C6896" s="4" t="s">
        <v>16978</v>
      </c>
      <c r="D6896" s="4" t="s">
        <v>16979</v>
      </c>
      <c r="E6896" s="7">
        <v>1</v>
      </c>
      <c r="F6896" s="4" t="s">
        <v>9</v>
      </c>
      <c r="G6896" s="67"/>
    </row>
    <row r="6897" spans="1:7" ht="15.75" customHeight="1" x14ac:dyDescent="0.2">
      <c r="A6897" s="7">
        <v>121</v>
      </c>
      <c r="B6897" s="4" t="s">
        <v>16980</v>
      </c>
      <c r="C6897" s="4" t="s">
        <v>16981</v>
      </c>
      <c r="D6897" s="4" t="s">
        <v>16982</v>
      </c>
      <c r="E6897" s="7">
        <v>1</v>
      </c>
      <c r="F6897" s="4" t="s">
        <v>8780</v>
      </c>
      <c r="G6897" s="67"/>
    </row>
    <row r="6898" spans="1:7" ht="15.75" customHeight="1" x14ac:dyDescent="0.2">
      <c r="A6898" s="7">
        <v>122</v>
      </c>
      <c r="B6898" s="4" t="s">
        <v>16983</v>
      </c>
      <c r="C6898" s="4" t="s">
        <v>16984</v>
      </c>
      <c r="D6898" s="4" t="s">
        <v>16985</v>
      </c>
      <c r="E6898" s="7">
        <v>1</v>
      </c>
      <c r="F6898" s="4" t="s">
        <v>9</v>
      </c>
      <c r="G6898" s="67"/>
    </row>
    <row r="6899" spans="1:7" ht="15.75" customHeight="1" x14ac:dyDescent="0.2">
      <c r="A6899" s="7">
        <v>123</v>
      </c>
      <c r="B6899" s="4" t="s">
        <v>16986</v>
      </c>
      <c r="C6899" s="4" t="s">
        <v>16987</v>
      </c>
      <c r="D6899" s="4" t="s">
        <v>16988</v>
      </c>
      <c r="E6899" s="7">
        <v>1</v>
      </c>
      <c r="F6899" s="4" t="s">
        <v>9</v>
      </c>
      <c r="G6899" s="67"/>
    </row>
    <row r="6900" spans="1:7" ht="15.75" customHeight="1" x14ac:dyDescent="0.2">
      <c r="A6900" s="7">
        <v>124</v>
      </c>
      <c r="B6900" s="4" t="s">
        <v>16989</v>
      </c>
      <c r="C6900" s="4" t="s">
        <v>16990</v>
      </c>
      <c r="D6900" s="4" t="s">
        <v>16991</v>
      </c>
      <c r="E6900" s="7">
        <v>1</v>
      </c>
      <c r="F6900" s="4" t="s">
        <v>8780</v>
      </c>
      <c r="G6900" s="67"/>
    </row>
    <row r="6901" spans="1:7" ht="15.75" customHeight="1" x14ac:dyDescent="0.2">
      <c r="A6901" s="7">
        <v>125</v>
      </c>
      <c r="B6901" s="4" t="s">
        <v>16992</v>
      </c>
      <c r="C6901" s="4" t="s">
        <v>16993</v>
      </c>
      <c r="D6901" s="4" t="s">
        <v>16994</v>
      </c>
      <c r="E6901" s="7">
        <v>1</v>
      </c>
      <c r="F6901" s="4" t="s">
        <v>8780</v>
      </c>
      <c r="G6901" s="67"/>
    </row>
    <row r="6902" spans="1:7" ht="15.75" customHeight="1" x14ac:dyDescent="0.2">
      <c r="A6902" s="7">
        <v>126</v>
      </c>
      <c r="B6902" s="4" t="s">
        <v>16995</v>
      </c>
      <c r="C6902" s="4" t="s">
        <v>16996</v>
      </c>
      <c r="D6902" s="4" t="s">
        <v>16997</v>
      </c>
      <c r="E6902" s="7">
        <v>1</v>
      </c>
      <c r="F6902" s="4" t="s">
        <v>9</v>
      </c>
      <c r="G6902" s="67"/>
    </row>
    <row r="6903" spans="1:7" ht="15.75" customHeight="1" x14ac:dyDescent="0.2">
      <c r="A6903" s="7">
        <v>127</v>
      </c>
      <c r="B6903" s="4" t="s">
        <v>16998</v>
      </c>
      <c r="C6903" s="4" t="s">
        <v>16999</v>
      </c>
      <c r="D6903" s="4" t="s">
        <v>17000</v>
      </c>
      <c r="E6903" s="7">
        <v>1</v>
      </c>
      <c r="F6903" s="4" t="s">
        <v>9</v>
      </c>
      <c r="G6903" s="67"/>
    </row>
    <row r="6904" spans="1:7" ht="15.75" customHeight="1" x14ac:dyDescent="0.2">
      <c r="A6904" s="7">
        <v>128</v>
      </c>
      <c r="B6904" s="4" t="s">
        <v>17001</v>
      </c>
      <c r="C6904" s="4" t="s">
        <v>17002</v>
      </c>
      <c r="D6904" s="4" t="s">
        <v>17003</v>
      </c>
      <c r="E6904" s="7">
        <v>1</v>
      </c>
      <c r="F6904" s="4" t="s">
        <v>9</v>
      </c>
      <c r="G6904" s="67"/>
    </row>
    <row r="6905" spans="1:7" ht="15.75" customHeight="1" x14ac:dyDescent="0.2">
      <c r="A6905" s="7">
        <v>129</v>
      </c>
      <c r="B6905" s="4" t="s">
        <v>17004</v>
      </c>
      <c r="C6905" s="4" t="s">
        <v>17005</v>
      </c>
      <c r="D6905" s="4" t="s">
        <v>17006</v>
      </c>
      <c r="E6905" s="7">
        <v>1</v>
      </c>
      <c r="F6905" s="4" t="s">
        <v>9</v>
      </c>
      <c r="G6905" s="67"/>
    </row>
    <row r="6906" spans="1:7" ht="15.75" customHeight="1" x14ac:dyDescent="0.2">
      <c r="A6906" s="7">
        <v>130</v>
      </c>
      <c r="B6906" s="4" t="s">
        <v>17007</v>
      </c>
      <c r="C6906" s="4" t="s">
        <v>17008</v>
      </c>
      <c r="D6906" s="4" t="s">
        <v>17009</v>
      </c>
      <c r="E6906" s="7">
        <v>1</v>
      </c>
      <c r="F6906" s="4" t="s">
        <v>9</v>
      </c>
      <c r="G6906" s="67"/>
    </row>
    <row r="6907" spans="1:7" ht="15.75" customHeight="1" x14ac:dyDescent="0.2">
      <c r="A6907" s="7">
        <v>131</v>
      </c>
      <c r="B6907" s="4" t="s">
        <v>17010</v>
      </c>
      <c r="C6907" s="4" t="s">
        <v>17011</v>
      </c>
      <c r="D6907" s="4" t="s">
        <v>17012</v>
      </c>
      <c r="E6907" s="7">
        <v>1</v>
      </c>
      <c r="F6907" s="4" t="s">
        <v>8780</v>
      </c>
      <c r="G6907" s="67"/>
    </row>
    <row r="6908" spans="1:7" ht="15.75" customHeight="1" x14ac:dyDescent="0.2">
      <c r="A6908" s="7">
        <v>132</v>
      </c>
      <c r="B6908" s="4" t="s">
        <v>17013</v>
      </c>
      <c r="C6908" s="4" t="s">
        <v>17014</v>
      </c>
      <c r="D6908" s="4" t="s">
        <v>17015</v>
      </c>
      <c r="E6908" s="7">
        <v>1</v>
      </c>
      <c r="F6908" s="4" t="s">
        <v>9</v>
      </c>
      <c r="G6908" s="67"/>
    </row>
    <row r="6909" spans="1:7" ht="15.75" customHeight="1" x14ac:dyDescent="0.2">
      <c r="A6909" s="7">
        <v>133</v>
      </c>
      <c r="B6909" s="4" t="s">
        <v>17016</v>
      </c>
      <c r="C6909" s="4" t="s">
        <v>17017</v>
      </c>
      <c r="D6909" s="4" t="s">
        <v>17018</v>
      </c>
      <c r="E6909" s="7">
        <v>1</v>
      </c>
      <c r="F6909" s="4" t="s">
        <v>9</v>
      </c>
      <c r="G6909" s="67"/>
    </row>
    <row r="6910" spans="1:7" ht="15.75" customHeight="1" x14ac:dyDescent="0.2">
      <c r="A6910" s="7">
        <v>134</v>
      </c>
      <c r="B6910" s="4" t="s">
        <v>17019</v>
      </c>
      <c r="C6910" s="4" t="s">
        <v>17020</v>
      </c>
      <c r="D6910" s="4" t="s">
        <v>17021</v>
      </c>
      <c r="E6910" s="7">
        <v>1</v>
      </c>
      <c r="F6910" s="4" t="s">
        <v>9</v>
      </c>
      <c r="G6910" s="67"/>
    </row>
    <row r="6911" spans="1:7" ht="15.75" customHeight="1" x14ac:dyDescent="0.2">
      <c r="A6911" s="7">
        <v>135</v>
      </c>
      <c r="B6911" s="4" t="s">
        <v>17022</v>
      </c>
      <c r="C6911" s="4" t="s">
        <v>17023</v>
      </c>
      <c r="D6911" s="4" t="s">
        <v>17024</v>
      </c>
      <c r="E6911" s="7">
        <v>1</v>
      </c>
      <c r="F6911" s="4" t="s">
        <v>9</v>
      </c>
      <c r="G6911" s="67"/>
    </row>
    <row r="6912" spans="1:7" ht="15.75" customHeight="1" x14ac:dyDescent="0.2">
      <c r="A6912" s="7">
        <v>136</v>
      </c>
      <c r="B6912" s="4" t="s">
        <v>17025</v>
      </c>
      <c r="C6912" s="4" t="s">
        <v>17026</v>
      </c>
      <c r="D6912" s="4" t="s">
        <v>17027</v>
      </c>
      <c r="E6912" s="7">
        <v>1</v>
      </c>
      <c r="F6912" s="4" t="s">
        <v>9</v>
      </c>
      <c r="G6912" s="67"/>
    </row>
    <row r="6913" spans="1:7" ht="15.75" customHeight="1" x14ac:dyDescent="0.2">
      <c r="A6913" s="7">
        <v>137</v>
      </c>
      <c r="B6913" s="4" t="s">
        <v>17028</v>
      </c>
      <c r="C6913" s="4" t="s">
        <v>17029</v>
      </c>
      <c r="D6913" s="4" t="s">
        <v>17030</v>
      </c>
      <c r="E6913" s="7">
        <v>1</v>
      </c>
      <c r="F6913" s="4" t="s">
        <v>9</v>
      </c>
      <c r="G6913" s="67"/>
    </row>
    <row r="6914" spans="1:7" ht="15.75" customHeight="1" x14ac:dyDescent="0.2">
      <c r="A6914" s="7">
        <v>138</v>
      </c>
      <c r="B6914" s="4" t="s">
        <v>17031</v>
      </c>
      <c r="C6914" s="4" t="s">
        <v>17032</v>
      </c>
      <c r="D6914" s="4" t="s">
        <v>17033</v>
      </c>
      <c r="E6914" s="7">
        <v>1</v>
      </c>
      <c r="F6914" s="4" t="s">
        <v>9</v>
      </c>
      <c r="G6914" s="67"/>
    </row>
    <row r="6915" spans="1:7" ht="15.75" customHeight="1" x14ac:dyDescent="0.2">
      <c r="A6915" s="7">
        <v>139</v>
      </c>
      <c r="B6915" s="4" t="s">
        <v>17034</v>
      </c>
      <c r="C6915" s="4" t="s">
        <v>17035</v>
      </c>
      <c r="D6915" s="4" t="s">
        <v>17036</v>
      </c>
      <c r="E6915" s="7">
        <v>1</v>
      </c>
      <c r="F6915" s="4" t="s">
        <v>9</v>
      </c>
      <c r="G6915" s="67"/>
    </row>
    <row r="6916" spans="1:7" ht="15.75" customHeight="1" x14ac:dyDescent="0.2">
      <c r="A6916" s="7">
        <v>140</v>
      </c>
      <c r="B6916" s="4" t="s">
        <v>17037</v>
      </c>
      <c r="C6916" s="4" t="s">
        <v>17038</v>
      </c>
      <c r="D6916" s="4" t="s">
        <v>17039</v>
      </c>
      <c r="E6916" s="7">
        <v>1</v>
      </c>
      <c r="F6916" s="4" t="s">
        <v>9</v>
      </c>
      <c r="G6916" s="67"/>
    </row>
    <row r="6917" spans="1:7" ht="15.75" customHeight="1" x14ac:dyDescent="0.2">
      <c r="A6917" s="7">
        <v>141</v>
      </c>
      <c r="B6917" s="4" t="s">
        <v>17040</v>
      </c>
      <c r="C6917" s="4" t="s">
        <v>17041</v>
      </c>
      <c r="D6917" s="4" t="s">
        <v>17042</v>
      </c>
      <c r="E6917" s="7">
        <v>1</v>
      </c>
      <c r="F6917" s="4" t="s">
        <v>9</v>
      </c>
      <c r="G6917" s="67"/>
    </row>
    <row r="6918" spans="1:7" ht="15.75" customHeight="1" x14ac:dyDescent="0.2">
      <c r="A6918" s="7">
        <v>142</v>
      </c>
      <c r="B6918" s="4" t="s">
        <v>17043</v>
      </c>
      <c r="C6918" s="4" t="s">
        <v>17044</v>
      </c>
      <c r="D6918" s="4" t="s">
        <v>17045</v>
      </c>
      <c r="E6918" s="7">
        <v>1</v>
      </c>
      <c r="F6918" s="4" t="s">
        <v>9</v>
      </c>
      <c r="G6918" s="67"/>
    </row>
    <row r="6919" spans="1:7" ht="15.75" customHeight="1" x14ac:dyDescent="0.2">
      <c r="A6919" s="7">
        <v>143</v>
      </c>
      <c r="B6919" s="4" t="s">
        <v>17046</v>
      </c>
      <c r="C6919" s="4" t="s">
        <v>17047</v>
      </c>
      <c r="D6919" s="4" t="s">
        <v>17048</v>
      </c>
      <c r="E6919" s="7">
        <v>1</v>
      </c>
      <c r="F6919" s="4" t="s">
        <v>9</v>
      </c>
      <c r="G6919" s="67"/>
    </row>
    <row r="6920" spans="1:7" ht="15.75" customHeight="1" x14ac:dyDescent="0.2">
      <c r="A6920" s="7">
        <v>144</v>
      </c>
      <c r="B6920" s="4" t="s">
        <v>17049</v>
      </c>
      <c r="C6920" s="4" t="s">
        <v>17050</v>
      </c>
      <c r="D6920" s="4" t="s">
        <v>17051</v>
      </c>
      <c r="E6920" s="7">
        <v>1</v>
      </c>
      <c r="F6920" s="4" t="s">
        <v>9</v>
      </c>
      <c r="G6920" s="67"/>
    </row>
    <row r="6921" spans="1:7" ht="15.75" customHeight="1" x14ac:dyDescent="0.2">
      <c r="A6921" s="7">
        <v>145</v>
      </c>
      <c r="B6921" s="4" t="s">
        <v>17052</v>
      </c>
      <c r="C6921" s="4" t="s">
        <v>17053</v>
      </c>
      <c r="D6921" s="4" t="s">
        <v>17054</v>
      </c>
      <c r="E6921" s="7">
        <v>1</v>
      </c>
      <c r="F6921" s="4" t="s">
        <v>9</v>
      </c>
      <c r="G6921" s="67"/>
    </row>
    <row r="6922" spans="1:7" ht="15.75" customHeight="1" x14ac:dyDescent="0.2">
      <c r="A6922" s="7">
        <v>146</v>
      </c>
      <c r="B6922" s="4" t="s">
        <v>17055</v>
      </c>
      <c r="C6922" s="4" t="s">
        <v>17056</v>
      </c>
      <c r="D6922" s="4" t="s">
        <v>17057</v>
      </c>
      <c r="E6922" s="7">
        <v>1</v>
      </c>
      <c r="F6922" s="4" t="s">
        <v>9</v>
      </c>
      <c r="G6922" s="67"/>
    </row>
    <row r="6923" spans="1:7" ht="15.75" customHeight="1" x14ac:dyDescent="0.2">
      <c r="A6923" s="7">
        <v>147</v>
      </c>
      <c r="B6923" s="4" t="s">
        <v>17058</v>
      </c>
      <c r="C6923" s="4" t="s">
        <v>17059</v>
      </c>
      <c r="D6923" s="4" t="s">
        <v>17060</v>
      </c>
      <c r="E6923" s="7">
        <v>1</v>
      </c>
      <c r="F6923" s="4" t="s">
        <v>9</v>
      </c>
      <c r="G6923" s="67"/>
    </row>
    <row r="6924" spans="1:7" ht="15.75" customHeight="1" x14ac:dyDescent="0.2">
      <c r="A6924" s="7">
        <v>148</v>
      </c>
      <c r="B6924" s="4" t="s">
        <v>17061</v>
      </c>
      <c r="C6924" s="4" t="s">
        <v>17062</v>
      </c>
      <c r="D6924" s="4" t="s">
        <v>17063</v>
      </c>
      <c r="E6924" s="7">
        <v>1</v>
      </c>
      <c r="F6924" s="4" t="s">
        <v>9</v>
      </c>
      <c r="G6924" s="67"/>
    </row>
    <row r="6925" spans="1:7" ht="15.75" customHeight="1" x14ac:dyDescent="0.2">
      <c r="A6925" s="7">
        <v>149</v>
      </c>
      <c r="B6925" s="4" t="s">
        <v>17064</v>
      </c>
      <c r="C6925" s="4" t="s">
        <v>17065</v>
      </c>
      <c r="D6925" s="4" t="s">
        <v>17066</v>
      </c>
      <c r="E6925" s="7">
        <v>1</v>
      </c>
      <c r="F6925" s="4" t="s">
        <v>8780</v>
      </c>
      <c r="G6925" s="67"/>
    </row>
    <row r="6926" spans="1:7" ht="15.75" customHeight="1" x14ac:dyDescent="0.2">
      <c r="A6926" s="7">
        <v>150</v>
      </c>
      <c r="B6926" s="4" t="s">
        <v>17067</v>
      </c>
      <c r="C6926" s="4" t="s">
        <v>17068</v>
      </c>
      <c r="D6926" s="4" t="s">
        <v>17069</v>
      </c>
      <c r="E6926" s="7">
        <v>1</v>
      </c>
      <c r="F6926" s="4" t="s">
        <v>9</v>
      </c>
      <c r="G6926" s="67"/>
    </row>
    <row r="6927" spans="1:7" ht="15.75" customHeight="1" x14ac:dyDescent="0.2">
      <c r="A6927" s="7">
        <v>151</v>
      </c>
      <c r="B6927" s="4" t="s">
        <v>16622</v>
      </c>
      <c r="C6927" s="4" t="s">
        <v>17070</v>
      </c>
      <c r="D6927" s="4" t="s">
        <v>17071</v>
      </c>
      <c r="E6927" s="7">
        <v>1</v>
      </c>
      <c r="F6927" s="4" t="s">
        <v>8780</v>
      </c>
      <c r="G6927" s="67"/>
    </row>
    <row r="6928" spans="1:7" ht="15.75" customHeight="1" x14ac:dyDescent="0.2">
      <c r="A6928" s="7">
        <v>152</v>
      </c>
      <c r="B6928" s="4" t="s">
        <v>17072</v>
      </c>
      <c r="C6928" s="4" t="s">
        <v>17073</v>
      </c>
      <c r="D6928" s="4" t="s">
        <v>17074</v>
      </c>
      <c r="E6928" s="7">
        <v>1</v>
      </c>
      <c r="F6928" s="4" t="s">
        <v>9</v>
      </c>
      <c r="G6928" s="67"/>
    </row>
    <row r="6929" spans="1:7" ht="15.75" customHeight="1" x14ac:dyDescent="0.2">
      <c r="A6929" s="7">
        <v>153</v>
      </c>
      <c r="B6929" s="4" t="s">
        <v>17075</v>
      </c>
      <c r="C6929" s="4" t="s">
        <v>17076</v>
      </c>
      <c r="D6929" s="4" t="s">
        <v>17077</v>
      </c>
      <c r="E6929" s="7">
        <v>1</v>
      </c>
      <c r="F6929" s="4" t="s">
        <v>8780</v>
      </c>
      <c r="G6929" s="67"/>
    </row>
    <row r="6930" spans="1:7" ht="15.75" customHeight="1" x14ac:dyDescent="0.2">
      <c r="A6930" s="7">
        <v>154</v>
      </c>
      <c r="B6930" s="4" t="s">
        <v>17078</v>
      </c>
      <c r="C6930" s="4" t="s">
        <v>17079</v>
      </c>
      <c r="D6930" s="4" t="s">
        <v>17080</v>
      </c>
      <c r="E6930" s="7">
        <v>1</v>
      </c>
      <c r="F6930" s="4" t="s">
        <v>9</v>
      </c>
      <c r="G6930" s="67"/>
    </row>
    <row r="6931" spans="1:7" ht="15.75" customHeight="1" x14ac:dyDescent="0.2">
      <c r="A6931" s="7">
        <v>155</v>
      </c>
      <c r="B6931" s="4" t="s">
        <v>17081</v>
      </c>
      <c r="C6931" s="4" t="s">
        <v>17082</v>
      </c>
      <c r="D6931" s="4" t="s">
        <v>17083</v>
      </c>
      <c r="E6931" s="7">
        <v>1</v>
      </c>
      <c r="F6931" s="4" t="s">
        <v>8780</v>
      </c>
      <c r="G6931" s="67"/>
    </row>
    <row r="6932" spans="1:7" ht="15.75" customHeight="1" x14ac:dyDescent="0.2">
      <c r="A6932" s="7">
        <v>156</v>
      </c>
      <c r="B6932" s="4" t="s">
        <v>17084</v>
      </c>
      <c r="C6932" s="4" t="s">
        <v>17085</v>
      </c>
      <c r="D6932" s="4" t="s">
        <v>17086</v>
      </c>
      <c r="E6932" s="7">
        <v>1</v>
      </c>
      <c r="F6932" s="4" t="s">
        <v>8780</v>
      </c>
      <c r="G6932" s="67"/>
    </row>
    <row r="6933" spans="1:7" ht="15.75" customHeight="1" x14ac:dyDescent="0.2">
      <c r="A6933" s="7">
        <v>157</v>
      </c>
      <c r="B6933" s="4" t="s">
        <v>17087</v>
      </c>
      <c r="C6933" s="4" t="s">
        <v>17088</v>
      </c>
      <c r="D6933" s="4" t="s">
        <v>17089</v>
      </c>
      <c r="E6933" s="7">
        <v>1</v>
      </c>
      <c r="F6933" s="4" t="s">
        <v>8780</v>
      </c>
      <c r="G6933" s="67"/>
    </row>
    <row r="6934" spans="1:7" ht="15.75" customHeight="1" x14ac:dyDescent="0.2">
      <c r="A6934" s="7">
        <v>158</v>
      </c>
      <c r="B6934" s="4" t="s">
        <v>17090</v>
      </c>
      <c r="C6934" s="4" t="s">
        <v>17091</v>
      </c>
      <c r="D6934" s="4" t="s">
        <v>17092</v>
      </c>
      <c r="E6934" s="7">
        <v>1</v>
      </c>
      <c r="F6934" s="4" t="s">
        <v>9</v>
      </c>
      <c r="G6934" s="67"/>
    </row>
    <row r="6935" spans="1:7" ht="15.75" customHeight="1" x14ac:dyDescent="0.2">
      <c r="A6935" s="7">
        <v>159</v>
      </c>
      <c r="B6935" s="4" t="s">
        <v>17093</v>
      </c>
      <c r="C6935" s="4" t="s">
        <v>17094</v>
      </c>
      <c r="D6935" s="4" t="s">
        <v>17095</v>
      </c>
      <c r="E6935" s="7">
        <v>1</v>
      </c>
      <c r="F6935" s="4" t="s">
        <v>8780</v>
      </c>
      <c r="G6935" s="67"/>
    </row>
    <row r="6936" spans="1:7" ht="15.75" customHeight="1" x14ac:dyDescent="0.2">
      <c r="A6936" s="7">
        <v>160</v>
      </c>
      <c r="B6936" s="4" t="s">
        <v>17096</v>
      </c>
      <c r="C6936" s="4" t="s">
        <v>17097</v>
      </c>
      <c r="D6936" s="4" t="s">
        <v>17098</v>
      </c>
      <c r="E6936" s="7">
        <v>1</v>
      </c>
      <c r="F6936" s="4" t="s">
        <v>9</v>
      </c>
      <c r="G6936" s="67"/>
    </row>
    <row r="6937" spans="1:7" ht="15.75" customHeight="1" x14ac:dyDescent="0.2">
      <c r="A6937" s="7">
        <v>161</v>
      </c>
      <c r="B6937" s="4" t="s">
        <v>17099</v>
      </c>
      <c r="C6937" s="4" t="s">
        <v>17100</v>
      </c>
      <c r="D6937" s="4" t="s">
        <v>17101</v>
      </c>
      <c r="E6937" s="7">
        <v>1</v>
      </c>
      <c r="F6937" s="4" t="s">
        <v>9</v>
      </c>
      <c r="G6937" s="67"/>
    </row>
    <row r="6938" spans="1:7" ht="15.75" customHeight="1" x14ac:dyDescent="0.2">
      <c r="A6938" s="7">
        <v>162</v>
      </c>
      <c r="B6938" s="4" t="s">
        <v>17102</v>
      </c>
      <c r="C6938" s="4" t="s">
        <v>17103</v>
      </c>
      <c r="D6938" s="4" t="s">
        <v>17104</v>
      </c>
      <c r="E6938" s="7">
        <v>1</v>
      </c>
      <c r="F6938" s="4" t="s">
        <v>8780</v>
      </c>
      <c r="G6938" s="67"/>
    </row>
    <row r="6939" spans="1:7" ht="15.75" customHeight="1" x14ac:dyDescent="0.2">
      <c r="A6939" s="7">
        <v>163</v>
      </c>
      <c r="B6939" s="4" t="s">
        <v>17105</v>
      </c>
      <c r="C6939" s="4" t="s">
        <v>17106</v>
      </c>
      <c r="D6939" s="4" t="s">
        <v>17107</v>
      </c>
      <c r="E6939" s="7">
        <v>1</v>
      </c>
      <c r="F6939" s="4" t="s">
        <v>9</v>
      </c>
      <c r="G6939" s="67"/>
    </row>
    <row r="6940" spans="1:7" ht="15.75" customHeight="1" x14ac:dyDescent="0.2">
      <c r="A6940" s="7">
        <v>164</v>
      </c>
      <c r="B6940" s="4" t="s">
        <v>17108</v>
      </c>
      <c r="C6940" s="4" t="s">
        <v>17109</v>
      </c>
      <c r="D6940" s="4" t="s">
        <v>17110</v>
      </c>
      <c r="E6940" s="7">
        <v>1</v>
      </c>
      <c r="F6940" s="4" t="s">
        <v>8780</v>
      </c>
      <c r="G6940" s="67"/>
    </row>
    <row r="6941" spans="1:7" ht="15.75" customHeight="1" x14ac:dyDescent="0.2">
      <c r="A6941" s="7">
        <v>165</v>
      </c>
      <c r="B6941" s="4" t="s">
        <v>17111</v>
      </c>
      <c r="C6941" s="4" t="s">
        <v>17112</v>
      </c>
      <c r="D6941" s="4" t="s">
        <v>17113</v>
      </c>
      <c r="E6941" s="7">
        <v>1</v>
      </c>
      <c r="F6941" s="4" t="s">
        <v>8780</v>
      </c>
      <c r="G6941" s="67"/>
    </row>
    <row r="6942" spans="1:7" ht="15.75" customHeight="1" x14ac:dyDescent="0.2">
      <c r="A6942" s="7">
        <v>166</v>
      </c>
      <c r="B6942" s="4" t="s">
        <v>17114</v>
      </c>
      <c r="C6942" s="4" t="s">
        <v>17115</v>
      </c>
      <c r="D6942" s="4" t="s">
        <v>17116</v>
      </c>
      <c r="E6942" s="7">
        <v>1</v>
      </c>
      <c r="F6942" s="4" t="s">
        <v>8780</v>
      </c>
      <c r="G6942" s="67"/>
    </row>
    <row r="6943" spans="1:7" ht="15.75" customHeight="1" x14ac:dyDescent="0.2">
      <c r="A6943" s="7">
        <v>167</v>
      </c>
      <c r="B6943" s="4" t="s">
        <v>17117</v>
      </c>
      <c r="C6943" s="4" t="s">
        <v>17118</v>
      </c>
      <c r="D6943" s="4" t="s">
        <v>17119</v>
      </c>
      <c r="E6943" s="7">
        <v>1</v>
      </c>
      <c r="F6943" s="4" t="s">
        <v>8780</v>
      </c>
      <c r="G6943" s="67"/>
    </row>
    <row r="6944" spans="1:7" ht="15.75" customHeight="1" x14ac:dyDescent="0.2">
      <c r="A6944" s="7">
        <v>168</v>
      </c>
      <c r="B6944" s="4" t="s">
        <v>17120</v>
      </c>
      <c r="C6944" s="4" t="s">
        <v>17121</v>
      </c>
      <c r="D6944" s="4" t="s">
        <v>17122</v>
      </c>
      <c r="E6944" s="7">
        <v>1</v>
      </c>
      <c r="F6944" s="4" t="s">
        <v>9</v>
      </c>
      <c r="G6944" s="67"/>
    </row>
    <row r="6945" spans="1:7" ht="15.75" customHeight="1" x14ac:dyDescent="0.2">
      <c r="A6945" s="7">
        <v>169</v>
      </c>
      <c r="B6945" s="4" t="s">
        <v>17123</v>
      </c>
      <c r="C6945" s="4" t="s">
        <v>17124</v>
      </c>
      <c r="D6945" s="4" t="s">
        <v>17125</v>
      </c>
      <c r="E6945" s="7">
        <v>1</v>
      </c>
      <c r="F6945" s="4" t="s">
        <v>8780</v>
      </c>
      <c r="G6945" s="67"/>
    </row>
    <row r="6946" spans="1:7" ht="15.75" customHeight="1" x14ac:dyDescent="0.2">
      <c r="A6946" s="7">
        <v>170</v>
      </c>
      <c r="B6946" s="4" t="s">
        <v>17126</v>
      </c>
      <c r="C6946" s="4" t="s">
        <v>17127</v>
      </c>
      <c r="D6946" s="4" t="s">
        <v>17128</v>
      </c>
      <c r="E6946" s="7">
        <v>1</v>
      </c>
      <c r="F6946" s="4" t="s">
        <v>8780</v>
      </c>
      <c r="G6946" s="67"/>
    </row>
    <row r="6947" spans="1:7" ht="15.75" customHeight="1" x14ac:dyDescent="0.2">
      <c r="A6947" s="7">
        <v>171</v>
      </c>
      <c r="B6947" s="4" t="s">
        <v>17129</v>
      </c>
      <c r="C6947" s="4" t="s">
        <v>17130</v>
      </c>
      <c r="D6947" s="4" t="s">
        <v>17131</v>
      </c>
      <c r="E6947" s="7">
        <v>1</v>
      </c>
      <c r="F6947" s="4" t="s">
        <v>8780</v>
      </c>
      <c r="G6947" s="67"/>
    </row>
    <row r="6948" spans="1:7" ht="15.75" customHeight="1" x14ac:dyDescent="0.2">
      <c r="A6948" s="7">
        <v>172</v>
      </c>
      <c r="B6948" s="4" t="s">
        <v>17132</v>
      </c>
      <c r="C6948" s="4" t="s">
        <v>17133</v>
      </c>
      <c r="D6948" s="4" t="s">
        <v>17134</v>
      </c>
      <c r="E6948" s="7">
        <v>1</v>
      </c>
      <c r="F6948" s="4" t="s">
        <v>9</v>
      </c>
      <c r="G6948" s="67"/>
    </row>
    <row r="6949" spans="1:7" ht="15.75" customHeight="1" x14ac:dyDescent="0.2">
      <c r="A6949" s="7">
        <v>173</v>
      </c>
      <c r="B6949" s="4" t="s">
        <v>17135</v>
      </c>
      <c r="C6949" s="4" t="s">
        <v>17136</v>
      </c>
      <c r="D6949" s="4" t="s">
        <v>17137</v>
      </c>
      <c r="E6949" s="7">
        <v>1</v>
      </c>
      <c r="F6949" s="4" t="s">
        <v>8780</v>
      </c>
      <c r="G6949" s="67"/>
    </row>
    <row r="6950" spans="1:7" ht="15.75" customHeight="1" x14ac:dyDescent="0.2">
      <c r="A6950" s="7">
        <v>174</v>
      </c>
      <c r="B6950" s="4" t="s">
        <v>17138</v>
      </c>
      <c r="C6950" s="4" t="s">
        <v>17139</v>
      </c>
      <c r="D6950" s="4" t="s">
        <v>17140</v>
      </c>
      <c r="E6950" s="7">
        <v>1</v>
      </c>
      <c r="F6950" s="4" t="s">
        <v>8780</v>
      </c>
      <c r="G6950" s="67"/>
    </row>
    <row r="6951" spans="1:7" ht="15.75" customHeight="1" x14ac:dyDescent="0.2">
      <c r="A6951" s="7">
        <v>175</v>
      </c>
      <c r="B6951" s="4" t="s">
        <v>17141</v>
      </c>
      <c r="C6951" s="4" t="s">
        <v>17142</v>
      </c>
      <c r="D6951" s="4" t="s">
        <v>17143</v>
      </c>
      <c r="E6951" s="7">
        <v>1</v>
      </c>
      <c r="F6951" s="4" t="s">
        <v>8780</v>
      </c>
      <c r="G6951" s="67"/>
    </row>
    <row r="6952" spans="1:7" ht="15.75" customHeight="1" x14ac:dyDescent="0.2">
      <c r="A6952" s="7">
        <v>176</v>
      </c>
      <c r="B6952" s="4" t="s">
        <v>17144</v>
      </c>
      <c r="C6952" s="4" t="s">
        <v>17145</v>
      </c>
      <c r="D6952" s="4" t="s">
        <v>17146</v>
      </c>
      <c r="E6952" s="7">
        <v>1</v>
      </c>
      <c r="F6952" s="4" t="s">
        <v>8780</v>
      </c>
      <c r="G6952" s="67"/>
    </row>
    <row r="6953" spans="1:7" ht="15.75" customHeight="1" x14ac:dyDescent="0.2">
      <c r="A6953" s="7">
        <v>177</v>
      </c>
      <c r="B6953" s="4" t="s">
        <v>17147</v>
      </c>
      <c r="C6953" s="4" t="s">
        <v>17148</v>
      </c>
      <c r="D6953" s="4" t="s">
        <v>17149</v>
      </c>
      <c r="E6953" s="7">
        <v>1</v>
      </c>
      <c r="F6953" s="4" t="s">
        <v>9</v>
      </c>
      <c r="G6953" s="67"/>
    </row>
    <row r="6954" spans="1:7" ht="15.75" customHeight="1" x14ac:dyDescent="0.2">
      <c r="A6954" s="7">
        <v>178</v>
      </c>
      <c r="B6954" s="4" t="s">
        <v>17150</v>
      </c>
      <c r="C6954" s="4" t="s">
        <v>17151</v>
      </c>
      <c r="D6954" s="4" t="s">
        <v>17152</v>
      </c>
      <c r="E6954" s="7">
        <v>1</v>
      </c>
      <c r="F6954" s="4" t="s">
        <v>9</v>
      </c>
      <c r="G6954" s="67"/>
    </row>
    <row r="6955" spans="1:7" ht="15.75" customHeight="1" x14ac:dyDescent="0.2">
      <c r="A6955" s="7">
        <v>179</v>
      </c>
      <c r="B6955" s="4" t="s">
        <v>17153</v>
      </c>
      <c r="C6955" s="4" t="s">
        <v>17154</v>
      </c>
      <c r="D6955" s="4" t="s">
        <v>17155</v>
      </c>
      <c r="E6955" s="7">
        <v>1</v>
      </c>
      <c r="F6955" s="4" t="s">
        <v>9</v>
      </c>
      <c r="G6955" s="67"/>
    </row>
    <row r="6956" spans="1:7" ht="15.75" customHeight="1" x14ac:dyDescent="0.2">
      <c r="A6956" s="7">
        <v>180</v>
      </c>
      <c r="B6956" s="4" t="s">
        <v>17156</v>
      </c>
      <c r="C6956" s="4" t="s">
        <v>17157</v>
      </c>
      <c r="D6956" s="4" t="s">
        <v>17158</v>
      </c>
      <c r="E6956" s="7">
        <v>1</v>
      </c>
      <c r="F6956" s="4" t="s">
        <v>9</v>
      </c>
      <c r="G6956" s="67"/>
    </row>
    <row r="6957" spans="1:7" ht="15.75" customHeight="1" x14ac:dyDescent="0.2">
      <c r="A6957" s="7">
        <v>181</v>
      </c>
      <c r="B6957" s="4" t="s">
        <v>17159</v>
      </c>
      <c r="C6957" s="4" t="s">
        <v>17160</v>
      </c>
      <c r="D6957" s="4" t="s">
        <v>17161</v>
      </c>
      <c r="E6957" s="7">
        <v>1</v>
      </c>
      <c r="F6957" s="4" t="s">
        <v>9</v>
      </c>
      <c r="G6957" s="67"/>
    </row>
    <row r="6958" spans="1:7" ht="15.75" customHeight="1" x14ac:dyDescent="0.2">
      <c r="A6958" s="7">
        <v>182</v>
      </c>
      <c r="B6958" s="4" t="s">
        <v>17162</v>
      </c>
      <c r="C6958" s="4" t="s">
        <v>17163</v>
      </c>
      <c r="D6958" s="4" t="s">
        <v>17164</v>
      </c>
      <c r="E6958" s="7">
        <v>1</v>
      </c>
      <c r="F6958" s="4" t="s">
        <v>8780</v>
      </c>
      <c r="G6958" s="67"/>
    </row>
    <row r="6959" spans="1:7" ht="15.75" customHeight="1" x14ac:dyDescent="0.2">
      <c r="A6959" s="7">
        <v>183</v>
      </c>
      <c r="B6959" s="4" t="s">
        <v>17165</v>
      </c>
      <c r="C6959" s="4" t="s">
        <v>17166</v>
      </c>
      <c r="D6959" s="4" t="s">
        <v>17167</v>
      </c>
      <c r="E6959" s="7">
        <v>1</v>
      </c>
      <c r="F6959" s="4" t="s">
        <v>9</v>
      </c>
      <c r="G6959" s="67"/>
    </row>
    <row r="6960" spans="1:7" ht="15.75" customHeight="1" x14ac:dyDescent="0.2">
      <c r="A6960" s="7">
        <v>184</v>
      </c>
      <c r="B6960" s="4" t="s">
        <v>17168</v>
      </c>
      <c r="C6960" s="4" t="s">
        <v>17169</v>
      </c>
      <c r="D6960" s="4" t="s">
        <v>17170</v>
      </c>
      <c r="E6960" s="7">
        <v>1</v>
      </c>
      <c r="F6960" s="4" t="s">
        <v>8780</v>
      </c>
      <c r="G6960" s="67"/>
    </row>
    <row r="6961" spans="1:7" ht="15.75" customHeight="1" x14ac:dyDescent="0.2">
      <c r="A6961" s="7">
        <v>185</v>
      </c>
      <c r="B6961" s="4" t="s">
        <v>17171</v>
      </c>
      <c r="C6961" s="4" t="s">
        <v>17172</v>
      </c>
      <c r="D6961" s="4" t="s">
        <v>17173</v>
      </c>
      <c r="E6961" s="7">
        <v>1</v>
      </c>
      <c r="F6961" s="4" t="s">
        <v>9</v>
      </c>
      <c r="G6961" s="67"/>
    </row>
    <row r="6962" spans="1:7" ht="15.75" customHeight="1" x14ac:dyDescent="0.2">
      <c r="A6962" s="7">
        <v>186</v>
      </c>
      <c r="B6962" s="4" t="s">
        <v>17174</v>
      </c>
      <c r="C6962" s="4" t="s">
        <v>17175</v>
      </c>
      <c r="D6962" s="4" t="s">
        <v>17176</v>
      </c>
      <c r="E6962" s="7">
        <v>1</v>
      </c>
      <c r="F6962" s="4" t="s">
        <v>8780</v>
      </c>
      <c r="G6962" s="67"/>
    </row>
    <row r="6963" spans="1:7" ht="15.75" customHeight="1" x14ac:dyDescent="0.2">
      <c r="A6963" s="7">
        <v>187</v>
      </c>
      <c r="B6963" s="4" t="s">
        <v>17177</v>
      </c>
      <c r="C6963" s="4" t="s">
        <v>17178</v>
      </c>
      <c r="D6963" s="4" t="s">
        <v>17179</v>
      </c>
      <c r="E6963" s="7">
        <v>1</v>
      </c>
      <c r="F6963" s="4" t="s">
        <v>8780</v>
      </c>
      <c r="G6963" s="67"/>
    </row>
    <row r="6964" spans="1:7" ht="15.75" customHeight="1" x14ac:dyDescent="0.2">
      <c r="A6964" s="7">
        <v>188</v>
      </c>
      <c r="B6964" s="4" t="s">
        <v>17180</v>
      </c>
      <c r="C6964" s="4" t="s">
        <v>17181</v>
      </c>
      <c r="D6964" s="4" t="s">
        <v>17182</v>
      </c>
      <c r="E6964" s="7">
        <v>1</v>
      </c>
      <c r="F6964" s="4" t="s">
        <v>8780</v>
      </c>
      <c r="G6964" s="67"/>
    </row>
    <row r="6965" spans="1:7" ht="15.75" customHeight="1" x14ac:dyDescent="0.2">
      <c r="A6965" s="7">
        <v>189</v>
      </c>
      <c r="B6965" s="4" t="s">
        <v>17183</v>
      </c>
      <c r="C6965" s="4" t="s">
        <v>17184</v>
      </c>
      <c r="D6965" s="4" t="s">
        <v>17185</v>
      </c>
      <c r="E6965" s="7">
        <v>1</v>
      </c>
      <c r="F6965" s="4" t="s">
        <v>9</v>
      </c>
      <c r="G6965" s="67"/>
    </row>
    <row r="6966" spans="1:7" ht="15.75" customHeight="1" x14ac:dyDescent="0.2">
      <c r="A6966" s="7">
        <v>190</v>
      </c>
      <c r="B6966" s="4" t="s">
        <v>17186</v>
      </c>
      <c r="C6966" s="4" t="s">
        <v>17187</v>
      </c>
      <c r="D6966" s="4" t="s">
        <v>17188</v>
      </c>
      <c r="E6966" s="7">
        <v>1</v>
      </c>
      <c r="F6966" s="4" t="s">
        <v>9</v>
      </c>
      <c r="G6966" s="67"/>
    </row>
    <row r="6967" spans="1:7" ht="15.75" customHeight="1" x14ac:dyDescent="0.2">
      <c r="A6967" s="7">
        <v>191</v>
      </c>
      <c r="B6967" s="4" t="s">
        <v>17189</v>
      </c>
      <c r="C6967" s="4" t="s">
        <v>17190</v>
      </c>
      <c r="D6967" s="4" t="s">
        <v>17191</v>
      </c>
      <c r="E6967" s="7">
        <v>1</v>
      </c>
      <c r="F6967" s="4" t="s">
        <v>8780</v>
      </c>
      <c r="G6967" s="67"/>
    </row>
    <row r="6968" spans="1:7" ht="15.75" customHeight="1" x14ac:dyDescent="0.2">
      <c r="A6968" s="7">
        <v>192</v>
      </c>
      <c r="B6968" s="4" t="s">
        <v>17192</v>
      </c>
      <c r="C6968" s="4" t="s">
        <v>17193</v>
      </c>
      <c r="D6968" s="4" t="s">
        <v>17194</v>
      </c>
      <c r="E6968" s="7">
        <v>1</v>
      </c>
      <c r="F6968" s="4" t="s">
        <v>8780</v>
      </c>
      <c r="G6968" s="67"/>
    </row>
    <row r="6969" spans="1:7" ht="15.75" customHeight="1" x14ac:dyDescent="0.2">
      <c r="A6969" s="7">
        <v>193</v>
      </c>
      <c r="B6969" s="4" t="s">
        <v>17195</v>
      </c>
      <c r="C6969" s="4" t="s">
        <v>17196</v>
      </c>
      <c r="D6969" s="4" t="s">
        <v>17197</v>
      </c>
      <c r="E6969" s="7">
        <v>1</v>
      </c>
      <c r="F6969" s="4" t="s">
        <v>9</v>
      </c>
      <c r="G6969" s="67"/>
    </row>
    <row r="6970" spans="1:7" ht="15.75" customHeight="1" x14ac:dyDescent="0.2">
      <c r="A6970" s="7">
        <v>194</v>
      </c>
      <c r="B6970" s="4" t="s">
        <v>17198</v>
      </c>
      <c r="C6970" s="4" t="s">
        <v>17199</v>
      </c>
      <c r="D6970" s="4" t="s">
        <v>17200</v>
      </c>
      <c r="E6970" s="7">
        <v>1</v>
      </c>
      <c r="F6970" s="4" t="s">
        <v>9</v>
      </c>
      <c r="G6970" s="67"/>
    </row>
    <row r="6971" spans="1:7" ht="15.75" customHeight="1" x14ac:dyDescent="0.2">
      <c r="A6971" s="7">
        <v>195</v>
      </c>
      <c r="B6971" s="4" t="s">
        <v>17201</v>
      </c>
      <c r="C6971" s="4" t="s">
        <v>17202</v>
      </c>
      <c r="D6971" s="4" t="s">
        <v>17203</v>
      </c>
      <c r="E6971" s="7">
        <v>1</v>
      </c>
      <c r="F6971" s="4" t="s">
        <v>8780</v>
      </c>
      <c r="G6971" s="67"/>
    </row>
    <row r="6972" spans="1:7" ht="15.75" customHeight="1" x14ac:dyDescent="0.2">
      <c r="A6972" s="7">
        <v>196</v>
      </c>
      <c r="B6972" s="4" t="s">
        <v>17204</v>
      </c>
      <c r="C6972" s="4" t="s">
        <v>17205</v>
      </c>
      <c r="D6972" s="4" t="s">
        <v>17206</v>
      </c>
      <c r="E6972" s="7">
        <v>1</v>
      </c>
      <c r="F6972" s="4" t="s">
        <v>8780</v>
      </c>
      <c r="G6972" s="67"/>
    </row>
    <row r="6973" spans="1:7" ht="15.75" customHeight="1" x14ac:dyDescent="0.2">
      <c r="A6973" s="7">
        <v>197</v>
      </c>
      <c r="B6973" s="4" t="s">
        <v>17207</v>
      </c>
      <c r="C6973" s="4" t="s">
        <v>17208</v>
      </c>
      <c r="D6973" s="4" t="s">
        <v>17209</v>
      </c>
      <c r="E6973" s="7">
        <v>1</v>
      </c>
      <c r="F6973" s="4" t="s">
        <v>9</v>
      </c>
      <c r="G6973" s="67"/>
    </row>
    <row r="6974" spans="1:7" ht="15.75" customHeight="1" x14ac:dyDescent="0.2">
      <c r="A6974" s="7">
        <v>198</v>
      </c>
      <c r="B6974" s="4" t="s">
        <v>17210</v>
      </c>
      <c r="C6974" s="4" t="s">
        <v>17211</v>
      </c>
      <c r="D6974" s="4" t="s">
        <v>17212</v>
      </c>
      <c r="E6974" s="7">
        <v>1</v>
      </c>
      <c r="F6974" s="4" t="s">
        <v>8780</v>
      </c>
      <c r="G6974" s="67"/>
    </row>
    <row r="6975" spans="1:7" ht="15.75" customHeight="1" x14ac:dyDescent="0.2">
      <c r="A6975" s="7">
        <v>199</v>
      </c>
      <c r="B6975" s="4" t="s">
        <v>17213</v>
      </c>
      <c r="C6975" s="4" t="s">
        <v>17214</v>
      </c>
      <c r="D6975" s="4" t="s">
        <v>17215</v>
      </c>
      <c r="E6975" s="7">
        <v>1</v>
      </c>
      <c r="F6975" s="4" t="s">
        <v>8780</v>
      </c>
      <c r="G6975" s="67"/>
    </row>
    <row r="6976" spans="1:7" ht="15.75" customHeight="1" x14ac:dyDescent="0.2">
      <c r="A6976" s="7">
        <v>200</v>
      </c>
      <c r="B6976" s="4" t="s">
        <v>17216</v>
      </c>
      <c r="C6976" s="4" t="s">
        <v>17217</v>
      </c>
      <c r="D6976" s="4" t="s">
        <v>17218</v>
      </c>
      <c r="E6976" s="7">
        <v>1</v>
      </c>
      <c r="F6976" s="4" t="s">
        <v>8780</v>
      </c>
      <c r="G6976" s="67"/>
    </row>
    <row r="6977" spans="1:7" ht="15.75" customHeight="1" x14ac:dyDescent="0.2">
      <c r="A6977" s="7">
        <v>201</v>
      </c>
      <c r="B6977" s="4" t="s">
        <v>17219</v>
      </c>
      <c r="C6977" s="4" t="s">
        <v>17220</v>
      </c>
      <c r="D6977" s="4" t="s">
        <v>17221</v>
      </c>
      <c r="E6977" s="7">
        <v>1</v>
      </c>
      <c r="F6977" s="4" t="s">
        <v>9</v>
      </c>
      <c r="G6977" s="67"/>
    </row>
    <row r="6978" spans="1:7" ht="15.75" customHeight="1" x14ac:dyDescent="0.2">
      <c r="A6978" s="7">
        <v>202</v>
      </c>
      <c r="B6978" s="4" t="s">
        <v>17222</v>
      </c>
      <c r="C6978" s="4" t="s">
        <v>17223</v>
      </c>
      <c r="D6978" s="4" t="s">
        <v>17224</v>
      </c>
      <c r="E6978" s="7">
        <v>1</v>
      </c>
      <c r="F6978" s="4" t="s">
        <v>8780</v>
      </c>
      <c r="G6978" s="67"/>
    </row>
    <row r="6979" spans="1:7" ht="15.75" customHeight="1" x14ac:dyDescent="0.2">
      <c r="A6979" s="7">
        <v>203</v>
      </c>
      <c r="B6979" s="4" t="s">
        <v>17225</v>
      </c>
      <c r="C6979" s="4" t="s">
        <v>17226</v>
      </c>
      <c r="D6979" s="4" t="s">
        <v>17227</v>
      </c>
      <c r="E6979" s="7">
        <v>1</v>
      </c>
      <c r="F6979" s="4" t="s">
        <v>9</v>
      </c>
      <c r="G6979" s="67"/>
    </row>
    <row r="6980" spans="1:7" ht="15.75" customHeight="1" x14ac:dyDescent="0.2">
      <c r="A6980" s="7">
        <v>204</v>
      </c>
      <c r="B6980" s="4" t="s">
        <v>17228</v>
      </c>
      <c r="C6980" s="4" t="s">
        <v>17229</v>
      </c>
      <c r="D6980" s="4" t="s">
        <v>17230</v>
      </c>
      <c r="E6980" s="7">
        <v>1</v>
      </c>
      <c r="F6980" s="4" t="s">
        <v>8780</v>
      </c>
      <c r="G6980" s="67"/>
    </row>
    <row r="6981" spans="1:7" ht="15.75" customHeight="1" x14ac:dyDescent="0.2">
      <c r="A6981" s="7">
        <v>205</v>
      </c>
      <c r="B6981" s="4" t="s">
        <v>17231</v>
      </c>
      <c r="C6981" s="4" t="s">
        <v>17232</v>
      </c>
      <c r="D6981" s="4" t="s">
        <v>17233</v>
      </c>
      <c r="E6981" s="7">
        <v>1</v>
      </c>
      <c r="F6981" s="4" t="s">
        <v>8780</v>
      </c>
      <c r="G6981" s="67"/>
    </row>
    <row r="6982" spans="1:7" ht="15.75" customHeight="1" x14ac:dyDescent="0.2">
      <c r="A6982" s="7">
        <v>206</v>
      </c>
      <c r="B6982" s="4" t="s">
        <v>17234</v>
      </c>
      <c r="C6982" s="4" t="s">
        <v>17235</v>
      </c>
      <c r="D6982" s="4" t="s">
        <v>17236</v>
      </c>
      <c r="E6982" s="7">
        <v>1</v>
      </c>
      <c r="F6982" s="4" t="s">
        <v>9</v>
      </c>
      <c r="G6982" s="67"/>
    </row>
    <row r="6983" spans="1:7" ht="15.75" customHeight="1" x14ac:dyDescent="0.2">
      <c r="A6983" s="7">
        <v>207</v>
      </c>
      <c r="B6983" s="4" t="s">
        <v>17237</v>
      </c>
      <c r="C6983" s="4" t="s">
        <v>17238</v>
      </c>
      <c r="D6983" s="4" t="s">
        <v>17239</v>
      </c>
      <c r="E6983" s="7">
        <v>1</v>
      </c>
      <c r="F6983" s="4" t="s">
        <v>8780</v>
      </c>
      <c r="G6983" s="67"/>
    </row>
    <row r="6984" spans="1:7" ht="15.75" customHeight="1" x14ac:dyDescent="0.2">
      <c r="A6984" s="7">
        <v>208</v>
      </c>
      <c r="B6984" s="4" t="s">
        <v>17240</v>
      </c>
      <c r="C6984" s="4" t="s">
        <v>17241</v>
      </c>
      <c r="D6984" s="4" t="s">
        <v>17242</v>
      </c>
      <c r="E6984" s="7">
        <v>1</v>
      </c>
      <c r="F6984" s="4" t="s">
        <v>9</v>
      </c>
      <c r="G6984" s="67"/>
    </row>
    <row r="6985" spans="1:7" ht="15.75" customHeight="1" x14ac:dyDescent="0.2">
      <c r="A6985" s="7">
        <v>209</v>
      </c>
      <c r="B6985" s="4" t="s">
        <v>17243</v>
      </c>
      <c r="C6985" s="4" t="s">
        <v>17244</v>
      </c>
      <c r="D6985" s="4" t="s">
        <v>17245</v>
      </c>
      <c r="E6985" s="7">
        <v>1</v>
      </c>
      <c r="F6985" s="4" t="s">
        <v>8780</v>
      </c>
      <c r="G6985" s="67"/>
    </row>
    <row r="6986" spans="1:7" ht="15.75" customHeight="1" x14ac:dyDescent="0.2">
      <c r="A6986" s="7">
        <v>210</v>
      </c>
      <c r="B6986" s="4" t="s">
        <v>17246</v>
      </c>
      <c r="C6986" s="4" t="s">
        <v>17247</v>
      </c>
      <c r="D6986" s="4" t="s">
        <v>17248</v>
      </c>
      <c r="E6986" s="7">
        <v>1</v>
      </c>
      <c r="F6986" s="4" t="s">
        <v>8780</v>
      </c>
      <c r="G6986" s="67"/>
    </row>
    <row r="6987" spans="1:7" ht="15.75" customHeight="1" x14ac:dyDescent="0.2">
      <c r="A6987" s="7">
        <v>211</v>
      </c>
      <c r="B6987" s="4" t="s">
        <v>17249</v>
      </c>
      <c r="C6987" s="4" t="s">
        <v>17250</v>
      </c>
      <c r="D6987" s="4" t="s">
        <v>17251</v>
      </c>
      <c r="E6987" s="7">
        <v>1</v>
      </c>
      <c r="F6987" s="4" t="s">
        <v>8780</v>
      </c>
      <c r="G6987" s="67"/>
    </row>
    <row r="6988" spans="1:7" ht="15.75" customHeight="1" x14ac:dyDescent="0.2">
      <c r="A6988" s="7">
        <v>212</v>
      </c>
      <c r="B6988" s="4" t="s">
        <v>17252</v>
      </c>
      <c r="C6988" s="4" t="s">
        <v>17253</v>
      </c>
      <c r="D6988" s="4" t="s">
        <v>17254</v>
      </c>
      <c r="E6988" s="7">
        <v>1</v>
      </c>
      <c r="F6988" s="4" t="s">
        <v>8780</v>
      </c>
      <c r="G6988" s="67"/>
    </row>
    <row r="6989" spans="1:7" ht="15.75" customHeight="1" x14ac:dyDescent="0.2">
      <c r="A6989" s="7">
        <v>213</v>
      </c>
      <c r="B6989" s="4" t="s">
        <v>17255</v>
      </c>
      <c r="C6989" s="4" t="s">
        <v>17256</v>
      </c>
      <c r="D6989" s="4" t="s">
        <v>17257</v>
      </c>
      <c r="E6989" s="7">
        <v>1</v>
      </c>
      <c r="F6989" s="4" t="s">
        <v>9</v>
      </c>
      <c r="G6989" s="67"/>
    </row>
    <row r="6990" spans="1:7" ht="15.75" customHeight="1" x14ac:dyDescent="0.2">
      <c r="A6990" s="7">
        <v>214</v>
      </c>
      <c r="B6990" s="4" t="s">
        <v>17258</v>
      </c>
      <c r="C6990" s="4" t="s">
        <v>17259</v>
      </c>
      <c r="D6990" s="4" t="s">
        <v>17260</v>
      </c>
      <c r="E6990" s="7">
        <v>1</v>
      </c>
      <c r="F6990" s="4" t="s">
        <v>9</v>
      </c>
      <c r="G6990" s="67"/>
    </row>
    <row r="6991" spans="1:7" ht="15.75" customHeight="1" x14ac:dyDescent="0.2">
      <c r="A6991" s="7">
        <v>215</v>
      </c>
      <c r="B6991" s="4" t="s">
        <v>17261</v>
      </c>
      <c r="C6991" s="4" t="s">
        <v>17262</v>
      </c>
      <c r="D6991" s="4" t="s">
        <v>17263</v>
      </c>
      <c r="E6991" s="7">
        <v>1</v>
      </c>
      <c r="F6991" s="4" t="s">
        <v>8780</v>
      </c>
      <c r="G6991" s="67"/>
    </row>
    <row r="6992" spans="1:7" ht="15.75" customHeight="1" x14ac:dyDescent="0.2">
      <c r="A6992" s="7">
        <v>216</v>
      </c>
      <c r="B6992" s="4" t="s">
        <v>17264</v>
      </c>
      <c r="C6992" s="4" t="s">
        <v>17265</v>
      </c>
      <c r="D6992" s="4" t="s">
        <v>17266</v>
      </c>
      <c r="E6992" s="7">
        <v>1</v>
      </c>
      <c r="F6992" s="4" t="s">
        <v>9</v>
      </c>
      <c r="G6992" s="67"/>
    </row>
    <row r="6993" spans="1:7" ht="15.75" customHeight="1" x14ac:dyDescent="0.2">
      <c r="A6993" s="7">
        <v>217</v>
      </c>
      <c r="B6993" s="4" t="s">
        <v>17267</v>
      </c>
      <c r="C6993" s="4" t="s">
        <v>17268</v>
      </c>
      <c r="D6993" s="4" t="s">
        <v>17269</v>
      </c>
      <c r="E6993" s="7">
        <v>1</v>
      </c>
      <c r="F6993" s="4" t="s">
        <v>9</v>
      </c>
      <c r="G6993" s="67"/>
    </row>
    <row r="6994" spans="1:7" ht="15.75" customHeight="1" x14ac:dyDescent="0.2">
      <c r="A6994" s="7">
        <v>218</v>
      </c>
      <c r="B6994" s="4" t="s">
        <v>17270</v>
      </c>
      <c r="C6994" s="4" t="s">
        <v>17271</v>
      </c>
      <c r="D6994" s="4" t="s">
        <v>17272</v>
      </c>
      <c r="E6994" s="7">
        <v>1</v>
      </c>
      <c r="F6994" s="4" t="s">
        <v>8780</v>
      </c>
      <c r="G6994" s="67"/>
    </row>
    <row r="6995" spans="1:7" ht="15.75" customHeight="1" x14ac:dyDescent="0.2">
      <c r="A6995" s="7">
        <v>219</v>
      </c>
      <c r="B6995" s="4" t="s">
        <v>17273</v>
      </c>
      <c r="C6995" s="4" t="s">
        <v>17274</v>
      </c>
      <c r="D6995" s="4" t="s">
        <v>17275</v>
      </c>
      <c r="E6995" s="7">
        <v>1</v>
      </c>
      <c r="F6995" s="4" t="s">
        <v>9</v>
      </c>
      <c r="G6995" s="67"/>
    </row>
    <row r="6996" spans="1:7" ht="15.75" customHeight="1" x14ac:dyDescent="0.2">
      <c r="A6996" s="7">
        <v>220</v>
      </c>
      <c r="B6996" s="4" t="s">
        <v>17276</v>
      </c>
      <c r="C6996" s="4" t="s">
        <v>17277</v>
      </c>
      <c r="D6996" s="4" t="s">
        <v>17278</v>
      </c>
      <c r="E6996" s="7">
        <v>1</v>
      </c>
      <c r="F6996" s="4" t="s">
        <v>8780</v>
      </c>
      <c r="G6996" s="67"/>
    </row>
    <row r="6997" spans="1:7" ht="15.75" customHeight="1" x14ac:dyDescent="0.2">
      <c r="A6997" s="7">
        <v>221</v>
      </c>
      <c r="B6997" s="4" t="s">
        <v>17279</v>
      </c>
      <c r="C6997" s="4" t="s">
        <v>17280</v>
      </c>
      <c r="D6997" s="4" t="s">
        <v>17281</v>
      </c>
      <c r="E6997" s="7">
        <v>1</v>
      </c>
      <c r="F6997" s="4" t="s">
        <v>8780</v>
      </c>
      <c r="G6997" s="67"/>
    </row>
    <row r="6998" spans="1:7" ht="15.75" customHeight="1" x14ac:dyDescent="0.2">
      <c r="A6998" s="7">
        <v>222</v>
      </c>
      <c r="B6998" s="4" t="s">
        <v>17282</v>
      </c>
      <c r="C6998" s="4" t="s">
        <v>17283</v>
      </c>
      <c r="D6998" s="4" t="s">
        <v>17284</v>
      </c>
      <c r="E6998" s="7">
        <v>1</v>
      </c>
      <c r="F6998" s="4" t="s">
        <v>8780</v>
      </c>
      <c r="G6998" s="67"/>
    </row>
    <row r="6999" spans="1:7" ht="15.75" customHeight="1" x14ac:dyDescent="0.2">
      <c r="A6999" s="7">
        <v>223</v>
      </c>
      <c r="B6999" s="4" t="s">
        <v>17285</v>
      </c>
      <c r="C6999" s="4" t="s">
        <v>17286</v>
      </c>
      <c r="D6999" s="4" t="s">
        <v>17287</v>
      </c>
      <c r="E6999" s="7">
        <v>1</v>
      </c>
      <c r="F6999" s="4" t="s">
        <v>9</v>
      </c>
      <c r="G6999" s="67"/>
    </row>
    <row r="7000" spans="1:7" ht="15.75" customHeight="1" x14ac:dyDescent="0.2">
      <c r="A7000" s="7">
        <v>224</v>
      </c>
      <c r="B7000" s="4" t="s">
        <v>17288</v>
      </c>
      <c r="C7000" s="4" t="s">
        <v>17289</v>
      </c>
      <c r="D7000" s="4" t="s">
        <v>17290</v>
      </c>
      <c r="E7000" s="7">
        <v>1</v>
      </c>
      <c r="F7000" s="4" t="s">
        <v>9</v>
      </c>
      <c r="G7000" s="67"/>
    </row>
    <row r="7001" spans="1:7" ht="15.75" customHeight="1" x14ac:dyDescent="0.2">
      <c r="A7001" s="7">
        <v>225</v>
      </c>
      <c r="B7001" s="4" t="s">
        <v>17291</v>
      </c>
      <c r="C7001" s="4" t="s">
        <v>17292</v>
      </c>
      <c r="D7001" s="4" t="s">
        <v>17293</v>
      </c>
      <c r="E7001" s="7">
        <v>1</v>
      </c>
      <c r="F7001" s="4" t="s">
        <v>8780</v>
      </c>
      <c r="G7001" s="67"/>
    </row>
    <row r="7002" spans="1:7" ht="15.75" customHeight="1" x14ac:dyDescent="0.2">
      <c r="A7002" s="7">
        <v>226</v>
      </c>
      <c r="B7002" s="4" t="s">
        <v>17294</v>
      </c>
      <c r="C7002" s="4" t="s">
        <v>17295</v>
      </c>
      <c r="D7002" s="4" t="s">
        <v>17296</v>
      </c>
      <c r="E7002" s="7">
        <v>1</v>
      </c>
      <c r="F7002" s="4" t="s">
        <v>8780</v>
      </c>
      <c r="G7002" s="67"/>
    </row>
    <row r="7003" spans="1:7" ht="15.75" customHeight="1" x14ac:dyDescent="0.2">
      <c r="A7003" s="7">
        <v>227</v>
      </c>
      <c r="B7003" s="4" t="s">
        <v>17297</v>
      </c>
      <c r="C7003" s="4" t="s">
        <v>17298</v>
      </c>
      <c r="D7003" s="4" t="s">
        <v>17299</v>
      </c>
      <c r="E7003" s="7">
        <v>1</v>
      </c>
      <c r="F7003" s="4" t="s">
        <v>9</v>
      </c>
      <c r="G7003" s="67"/>
    </row>
    <row r="7004" spans="1:7" ht="15.75" customHeight="1" x14ac:dyDescent="0.2">
      <c r="A7004" s="7">
        <v>228</v>
      </c>
      <c r="B7004" s="4" t="s">
        <v>17300</v>
      </c>
      <c r="C7004" s="4" t="s">
        <v>17301</v>
      </c>
      <c r="D7004" s="4" t="s">
        <v>17302</v>
      </c>
      <c r="E7004" s="7">
        <v>1</v>
      </c>
      <c r="F7004" s="4" t="s">
        <v>9</v>
      </c>
      <c r="G7004" s="67"/>
    </row>
    <row r="7005" spans="1:7" ht="15.75" customHeight="1" x14ac:dyDescent="0.2">
      <c r="A7005" s="7">
        <v>229</v>
      </c>
      <c r="B7005" s="4" t="s">
        <v>17303</v>
      </c>
      <c r="C7005" s="4" t="s">
        <v>17304</v>
      </c>
      <c r="D7005" s="4" t="s">
        <v>17305</v>
      </c>
      <c r="E7005" s="7">
        <v>1</v>
      </c>
      <c r="F7005" s="4" t="s">
        <v>9</v>
      </c>
      <c r="G7005" s="67"/>
    </row>
    <row r="7006" spans="1:7" ht="15.75" customHeight="1" x14ac:dyDescent="0.2">
      <c r="A7006" s="7">
        <v>230</v>
      </c>
      <c r="B7006" s="4" t="s">
        <v>17306</v>
      </c>
      <c r="C7006" s="4" t="s">
        <v>17307</v>
      </c>
      <c r="D7006" s="4" t="s">
        <v>17308</v>
      </c>
      <c r="E7006" s="7">
        <v>1</v>
      </c>
      <c r="F7006" s="4" t="s">
        <v>8780</v>
      </c>
      <c r="G7006" s="67"/>
    </row>
    <row r="7007" spans="1:7" ht="15.75" customHeight="1" x14ac:dyDescent="0.2">
      <c r="A7007" s="7">
        <v>231</v>
      </c>
      <c r="B7007" s="4" t="s">
        <v>17309</v>
      </c>
      <c r="C7007" s="4" t="s">
        <v>17310</v>
      </c>
      <c r="D7007" s="4" t="s">
        <v>17311</v>
      </c>
      <c r="E7007" s="7">
        <v>1</v>
      </c>
      <c r="F7007" s="4" t="s">
        <v>9</v>
      </c>
      <c r="G7007" s="67"/>
    </row>
    <row r="7008" spans="1:7" ht="15.75" customHeight="1" x14ac:dyDescent="0.2">
      <c r="A7008" s="7">
        <v>232</v>
      </c>
      <c r="B7008" s="4" t="s">
        <v>17312</v>
      </c>
      <c r="C7008" s="4" t="s">
        <v>17313</v>
      </c>
      <c r="D7008" s="4" t="s">
        <v>17314</v>
      </c>
      <c r="E7008" s="7">
        <v>1</v>
      </c>
      <c r="F7008" s="4" t="s">
        <v>8780</v>
      </c>
      <c r="G7008" s="67"/>
    </row>
    <row r="7009" spans="1:7" ht="15.75" customHeight="1" x14ac:dyDescent="0.2">
      <c r="A7009" s="7">
        <v>233</v>
      </c>
      <c r="B7009" s="4" t="s">
        <v>17315</v>
      </c>
      <c r="C7009" s="4" t="s">
        <v>17316</v>
      </c>
      <c r="D7009" s="4" t="s">
        <v>17317</v>
      </c>
      <c r="E7009" s="7">
        <v>1</v>
      </c>
      <c r="F7009" s="4" t="s">
        <v>9</v>
      </c>
      <c r="G7009" s="67"/>
    </row>
    <row r="7010" spans="1:7" ht="15.75" customHeight="1" x14ac:dyDescent="0.2">
      <c r="A7010" s="7">
        <v>234</v>
      </c>
      <c r="B7010" s="4" t="s">
        <v>17318</v>
      </c>
      <c r="C7010" s="4" t="s">
        <v>17319</v>
      </c>
      <c r="D7010" s="4" t="s">
        <v>17320</v>
      </c>
      <c r="E7010" s="7">
        <v>1</v>
      </c>
      <c r="F7010" s="4" t="s">
        <v>9</v>
      </c>
      <c r="G7010" s="67"/>
    </row>
    <row r="7011" spans="1:7" ht="15.75" customHeight="1" x14ac:dyDescent="0.2">
      <c r="A7011" s="7">
        <v>235</v>
      </c>
      <c r="B7011" s="4" t="s">
        <v>17321</v>
      </c>
      <c r="C7011" s="4" t="s">
        <v>17322</v>
      </c>
      <c r="D7011" s="4" t="s">
        <v>17323</v>
      </c>
      <c r="E7011" s="7">
        <v>1</v>
      </c>
      <c r="F7011" s="4" t="s">
        <v>8780</v>
      </c>
      <c r="G7011" s="67"/>
    </row>
    <row r="7012" spans="1:7" ht="15.75" customHeight="1" x14ac:dyDescent="0.2">
      <c r="A7012" s="7">
        <v>236</v>
      </c>
      <c r="B7012" s="4" t="s">
        <v>17324</v>
      </c>
      <c r="C7012" s="4" t="s">
        <v>17325</v>
      </c>
      <c r="D7012" s="4" t="s">
        <v>17326</v>
      </c>
      <c r="E7012" s="7">
        <v>1</v>
      </c>
      <c r="F7012" s="4" t="s">
        <v>9</v>
      </c>
      <c r="G7012" s="67"/>
    </row>
    <row r="7013" spans="1:7" ht="15.75" customHeight="1" x14ac:dyDescent="0.2">
      <c r="A7013" s="7">
        <v>237</v>
      </c>
      <c r="B7013" s="4" t="s">
        <v>17327</v>
      </c>
      <c r="C7013" s="4" t="s">
        <v>17328</v>
      </c>
      <c r="D7013" s="4" t="s">
        <v>17329</v>
      </c>
      <c r="E7013" s="7">
        <v>1</v>
      </c>
      <c r="F7013" s="4" t="s">
        <v>8780</v>
      </c>
      <c r="G7013" s="67"/>
    </row>
    <row r="7014" spans="1:7" ht="15.75" customHeight="1" x14ac:dyDescent="0.2">
      <c r="A7014" s="7">
        <v>238</v>
      </c>
      <c r="B7014" s="4" t="s">
        <v>17330</v>
      </c>
      <c r="C7014" s="4" t="s">
        <v>17331</v>
      </c>
      <c r="D7014" s="4" t="s">
        <v>17332</v>
      </c>
      <c r="E7014" s="7">
        <v>1</v>
      </c>
      <c r="F7014" s="4" t="s">
        <v>8780</v>
      </c>
      <c r="G7014" s="67"/>
    </row>
    <row r="7015" spans="1:7" ht="15.75" customHeight="1" x14ac:dyDescent="0.2">
      <c r="A7015" s="7">
        <v>239</v>
      </c>
      <c r="B7015" s="4" t="s">
        <v>17333</v>
      </c>
      <c r="C7015" s="4" t="s">
        <v>17334</v>
      </c>
      <c r="D7015" s="4" t="s">
        <v>17335</v>
      </c>
      <c r="E7015" s="7">
        <v>1</v>
      </c>
      <c r="F7015" s="4" t="s">
        <v>9</v>
      </c>
      <c r="G7015" s="67"/>
    </row>
    <row r="7016" spans="1:7" ht="15.75" customHeight="1" x14ac:dyDescent="0.2">
      <c r="A7016" s="7">
        <v>240</v>
      </c>
      <c r="B7016" s="4" t="s">
        <v>17336</v>
      </c>
      <c r="C7016" s="4" t="s">
        <v>17337</v>
      </c>
      <c r="D7016" s="4" t="s">
        <v>17338</v>
      </c>
      <c r="E7016" s="7">
        <v>1</v>
      </c>
      <c r="F7016" s="4" t="s">
        <v>8780</v>
      </c>
      <c r="G7016" s="67"/>
    </row>
    <row r="7017" spans="1:7" ht="15.75" customHeight="1" x14ac:dyDescent="0.2">
      <c r="A7017" s="7">
        <v>241</v>
      </c>
      <c r="B7017" s="4" t="s">
        <v>17339</v>
      </c>
      <c r="C7017" s="4" t="s">
        <v>17340</v>
      </c>
      <c r="D7017" s="4" t="s">
        <v>17341</v>
      </c>
      <c r="E7017" s="7">
        <v>1</v>
      </c>
      <c r="F7017" s="4" t="s">
        <v>8780</v>
      </c>
      <c r="G7017" s="67"/>
    </row>
    <row r="7018" spans="1:7" ht="15.75" customHeight="1" x14ac:dyDescent="0.2">
      <c r="A7018" s="7">
        <v>242</v>
      </c>
      <c r="B7018" s="4" t="s">
        <v>17342</v>
      </c>
      <c r="C7018" s="4" t="s">
        <v>17343</v>
      </c>
      <c r="D7018" s="4" t="s">
        <v>17344</v>
      </c>
      <c r="E7018" s="7">
        <v>1</v>
      </c>
      <c r="F7018" s="4" t="s">
        <v>9</v>
      </c>
      <c r="G7018" s="67"/>
    </row>
    <row r="7019" spans="1:7" ht="15.75" customHeight="1" x14ac:dyDescent="0.2">
      <c r="A7019" s="7">
        <v>243</v>
      </c>
      <c r="B7019" s="4" t="s">
        <v>17345</v>
      </c>
      <c r="C7019" s="4" t="s">
        <v>17346</v>
      </c>
      <c r="D7019" s="4" t="s">
        <v>17347</v>
      </c>
      <c r="E7019" s="7">
        <v>1</v>
      </c>
      <c r="F7019" s="4" t="s">
        <v>9</v>
      </c>
      <c r="G7019" s="67"/>
    </row>
    <row r="7020" spans="1:7" ht="15.75" customHeight="1" x14ac:dyDescent="0.2">
      <c r="A7020" s="7">
        <v>244</v>
      </c>
      <c r="B7020" s="4" t="s">
        <v>17348</v>
      </c>
      <c r="C7020" s="4" t="s">
        <v>17349</v>
      </c>
      <c r="D7020" s="4" t="s">
        <v>17350</v>
      </c>
      <c r="E7020" s="7">
        <v>1</v>
      </c>
      <c r="F7020" s="4" t="s">
        <v>9</v>
      </c>
      <c r="G7020" s="67"/>
    </row>
    <row r="7021" spans="1:7" ht="15.75" customHeight="1" x14ac:dyDescent="0.2">
      <c r="A7021" s="7">
        <v>245</v>
      </c>
      <c r="B7021" s="4" t="s">
        <v>17351</v>
      </c>
      <c r="C7021" s="4" t="s">
        <v>17352</v>
      </c>
      <c r="D7021" s="4" t="s">
        <v>17353</v>
      </c>
      <c r="E7021" s="7">
        <v>1</v>
      </c>
      <c r="F7021" s="4" t="s">
        <v>9</v>
      </c>
      <c r="G7021" s="67"/>
    </row>
    <row r="7022" spans="1:7" ht="15.75" customHeight="1" x14ac:dyDescent="0.2">
      <c r="A7022" s="7">
        <v>246</v>
      </c>
      <c r="B7022" s="4" t="s">
        <v>17354</v>
      </c>
      <c r="C7022" s="4" t="s">
        <v>17355</v>
      </c>
      <c r="D7022" s="4" t="s">
        <v>17356</v>
      </c>
      <c r="E7022" s="7">
        <v>1</v>
      </c>
      <c r="F7022" s="4" t="s">
        <v>9</v>
      </c>
      <c r="G7022" s="67"/>
    </row>
    <row r="7023" spans="1:7" ht="15.75" customHeight="1" x14ac:dyDescent="0.2">
      <c r="A7023" s="7">
        <v>247</v>
      </c>
      <c r="B7023" s="4" t="s">
        <v>17357</v>
      </c>
      <c r="C7023" s="4" t="s">
        <v>17358</v>
      </c>
      <c r="D7023" s="4" t="s">
        <v>17359</v>
      </c>
      <c r="E7023" s="7">
        <v>1</v>
      </c>
      <c r="F7023" s="4" t="s">
        <v>8780</v>
      </c>
      <c r="G7023" s="67"/>
    </row>
    <row r="7024" spans="1:7" ht="15.75" customHeight="1" x14ac:dyDescent="0.2">
      <c r="A7024" s="7">
        <v>248</v>
      </c>
      <c r="B7024" s="4" t="s">
        <v>17360</v>
      </c>
      <c r="C7024" s="4" t="s">
        <v>17361</v>
      </c>
      <c r="D7024" s="4" t="s">
        <v>17362</v>
      </c>
      <c r="E7024" s="7">
        <v>1</v>
      </c>
      <c r="F7024" s="4" t="s">
        <v>8780</v>
      </c>
      <c r="G7024" s="67"/>
    </row>
    <row r="7025" spans="1:7" ht="15.75" customHeight="1" x14ac:dyDescent="0.2">
      <c r="A7025" s="7">
        <v>249</v>
      </c>
      <c r="B7025" s="4" t="s">
        <v>17363</v>
      </c>
      <c r="C7025" s="4" t="s">
        <v>17364</v>
      </c>
      <c r="D7025" s="4" t="s">
        <v>17365</v>
      </c>
      <c r="E7025" s="7">
        <v>1</v>
      </c>
      <c r="F7025" s="4" t="s">
        <v>9</v>
      </c>
      <c r="G7025" s="67"/>
    </row>
    <row r="7026" spans="1:7" ht="15.75" customHeight="1" x14ac:dyDescent="0.2">
      <c r="A7026" s="7">
        <v>250</v>
      </c>
      <c r="B7026" s="4" t="s">
        <v>17366</v>
      </c>
      <c r="C7026" s="4" t="s">
        <v>17367</v>
      </c>
      <c r="D7026" s="4" t="s">
        <v>17368</v>
      </c>
      <c r="E7026" s="7">
        <v>1</v>
      </c>
      <c r="F7026" s="4" t="s">
        <v>9</v>
      </c>
      <c r="G7026" s="67"/>
    </row>
    <row r="7027" spans="1:7" ht="15.75" customHeight="1" x14ac:dyDescent="0.2">
      <c r="A7027" s="7">
        <v>251</v>
      </c>
      <c r="B7027" s="4" t="s">
        <v>17369</v>
      </c>
      <c r="C7027" s="4" t="s">
        <v>17370</v>
      </c>
      <c r="D7027" s="4" t="s">
        <v>17371</v>
      </c>
      <c r="E7027" s="7">
        <v>1</v>
      </c>
      <c r="F7027" s="4" t="s">
        <v>9</v>
      </c>
      <c r="G7027" s="67"/>
    </row>
    <row r="7028" spans="1:7" ht="15.75" customHeight="1" x14ac:dyDescent="0.2">
      <c r="A7028" s="7">
        <v>252</v>
      </c>
      <c r="B7028" s="4" t="s">
        <v>17372</v>
      </c>
      <c r="C7028" s="4" t="s">
        <v>17373</v>
      </c>
      <c r="D7028" s="4" t="s">
        <v>17374</v>
      </c>
      <c r="E7028" s="7">
        <v>1</v>
      </c>
      <c r="F7028" s="4" t="s">
        <v>8780</v>
      </c>
      <c r="G7028" s="67"/>
    </row>
    <row r="7029" spans="1:7" ht="15.75" customHeight="1" x14ac:dyDescent="0.2">
      <c r="A7029" s="7">
        <v>253</v>
      </c>
      <c r="B7029" s="4" t="s">
        <v>17375</v>
      </c>
      <c r="C7029" s="4" t="s">
        <v>17376</v>
      </c>
      <c r="D7029" s="4" t="s">
        <v>17377</v>
      </c>
      <c r="E7029" s="7">
        <v>1</v>
      </c>
      <c r="F7029" s="4" t="s">
        <v>9</v>
      </c>
      <c r="G7029" s="67"/>
    </row>
    <row r="7030" spans="1:7" ht="15.75" customHeight="1" x14ac:dyDescent="0.2">
      <c r="A7030" s="7">
        <v>254</v>
      </c>
      <c r="B7030" s="4" t="s">
        <v>17378</v>
      </c>
      <c r="C7030" s="4" t="s">
        <v>17379</v>
      </c>
      <c r="D7030" s="4" t="s">
        <v>17380</v>
      </c>
      <c r="E7030" s="7">
        <v>1</v>
      </c>
      <c r="F7030" s="4" t="s">
        <v>9</v>
      </c>
      <c r="G7030" s="67"/>
    </row>
    <row r="7031" spans="1:7" ht="15.75" customHeight="1" x14ac:dyDescent="0.2">
      <c r="A7031" s="7">
        <v>255</v>
      </c>
      <c r="B7031" s="4" t="s">
        <v>17381</v>
      </c>
      <c r="C7031" s="4" t="s">
        <v>17382</v>
      </c>
      <c r="D7031" s="4" t="s">
        <v>17383</v>
      </c>
      <c r="E7031" s="7">
        <v>1</v>
      </c>
      <c r="F7031" s="4" t="s">
        <v>9</v>
      </c>
      <c r="G7031" s="67"/>
    </row>
    <row r="7032" spans="1:7" ht="15.75" customHeight="1" x14ac:dyDescent="0.2">
      <c r="A7032" s="7">
        <v>256</v>
      </c>
      <c r="B7032" s="4" t="s">
        <v>17384</v>
      </c>
      <c r="C7032" s="4" t="s">
        <v>17385</v>
      </c>
      <c r="D7032" s="4" t="s">
        <v>17386</v>
      </c>
      <c r="E7032" s="7">
        <v>1</v>
      </c>
      <c r="F7032" s="4" t="s">
        <v>9</v>
      </c>
      <c r="G7032" s="67"/>
    </row>
    <row r="7033" spans="1:7" ht="15.75" customHeight="1" x14ac:dyDescent="0.2">
      <c r="A7033" s="7">
        <v>257</v>
      </c>
      <c r="B7033" s="4" t="s">
        <v>17387</v>
      </c>
      <c r="C7033" s="4" t="s">
        <v>17388</v>
      </c>
      <c r="D7033" s="4" t="s">
        <v>17389</v>
      </c>
      <c r="E7033" s="7">
        <v>1</v>
      </c>
      <c r="F7033" s="4" t="s">
        <v>9</v>
      </c>
      <c r="G7033" s="67"/>
    </row>
    <row r="7034" spans="1:7" ht="15.75" customHeight="1" x14ac:dyDescent="0.2">
      <c r="A7034" s="7">
        <v>258</v>
      </c>
      <c r="B7034" s="4" t="s">
        <v>17390</v>
      </c>
      <c r="C7034" s="4" t="s">
        <v>17391</v>
      </c>
      <c r="D7034" s="4" t="s">
        <v>17392</v>
      </c>
      <c r="E7034" s="7">
        <v>1</v>
      </c>
      <c r="F7034" s="4" t="s">
        <v>9</v>
      </c>
      <c r="G7034" s="67"/>
    </row>
    <row r="7035" spans="1:7" ht="15.75" customHeight="1" x14ac:dyDescent="0.2">
      <c r="A7035" s="7">
        <v>259</v>
      </c>
      <c r="B7035" s="4" t="s">
        <v>17393</v>
      </c>
      <c r="C7035" s="4" t="s">
        <v>17394</v>
      </c>
      <c r="D7035" s="4" t="s">
        <v>17395</v>
      </c>
      <c r="E7035" s="7">
        <v>1</v>
      </c>
      <c r="F7035" s="4" t="s">
        <v>8780</v>
      </c>
      <c r="G7035" s="67"/>
    </row>
    <row r="7036" spans="1:7" ht="15.75" customHeight="1" x14ac:dyDescent="0.2">
      <c r="A7036" s="7">
        <v>260</v>
      </c>
      <c r="B7036" s="4" t="s">
        <v>17396</v>
      </c>
      <c r="C7036" s="4" t="s">
        <v>17397</v>
      </c>
      <c r="D7036" s="4" t="s">
        <v>17398</v>
      </c>
      <c r="E7036" s="7">
        <v>1</v>
      </c>
      <c r="F7036" s="4" t="s">
        <v>8780</v>
      </c>
      <c r="G7036" s="67"/>
    </row>
    <row r="7037" spans="1:7" ht="15.75" customHeight="1" x14ac:dyDescent="0.2">
      <c r="A7037" s="7">
        <v>261</v>
      </c>
      <c r="B7037" s="4" t="s">
        <v>17399</v>
      </c>
      <c r="C7037" s="4" t="s">
        <v>17400</v>
      </c>
      <c r="D7037" s="4" t="s">
        <v>17401</v>
      </c>
      <c r="E7037" s="7">
        <v>1</v>
      </c>
      <c r="F7037" s="4" t="s">
        <v>9</v>
      </c>
      <c r="G7037" s="67"/>
    </row>
    <row r="7038" spans="1:7" ht="15.75" customHeight="1" x14ac:dyDescent="0.2">
      <c r="A7038" s="7">
        <v>262</v>
      </c>
      <c r="B7038" s="4" t="s">
        <v>17402</v>
      </c>
      <c r="C7038" s="4" t="s">
        <v>17403</v>
      </c>
      <c r="D7038" s="4" t="s">
        <v>17404</v>
      </c>
      <c r="E7038" s="7">
        <v>1</v>
      </c>
      <c r="F7038" s="4" t="s">
        <v>9</v>
      </c>
      <c r="G7038" s="67"/>
    </row>
    <row r="7039" spans="1:7" ht="15.75" customHeight="1" x14ac:dyDescent="0.2">
      <c r="A7039" s="7">
        <v>263</v>
      </c>
      <c r="B7039" s="4" t="s">
        <v>17405</v>
      </c>
      <c r="C7039" s="4" t="s">
        <v>17406</v>
      </c>
      <c r="D7039" s="4" t="s">
        <v>17407</v>
      </c>
      <c r="E7039" s="7">
        <v>1</v>
      </c>
      <c r="F7039" s="4" t="s">
        <v>9</v>
      </c>
      <c r="G7039" s="67"/>
    </row>
    <row r="7040" spans="1:7" ht="15.75" customHeight="1" x14ac:dyDescent="0.2">
      <c r="A7040" s="7">
        <v>264</v>
      </c>
      <c r="B7040" s="4" t="s">
        <v>17408</v>
      </c>
      <c r="C7040" s="4" t="s">
        <v>17409</v>
      </c>
      <c r="D7040" s="4" t="s">
        <v>17410</v>
      </c>
      <c r="E7040" s="7">
        <v>1</v>
      </c>
      <c r="F7040" s="4" t="s">
        <v>9</v>
      </c>
      <c r="G7040" s="67"/>
    </row>
    <row r="7041" spans="1:7" ht="15.75" customHeight="1" x14ac:dyDescent="0.2">
      <c r="A7041" s="7">
        <v>265</v>
      </c>
      <c r="B7041" s="4" t="s">
        <v>17411</v>
      </c>
      <c r="C7041" s="4" t="s">
        <v>17412</v>
      </c>
      <c r="D7041" s="4" t="s">
        <v>17413</v>
      </c>
      <c r="E7041" s="7">
        <v>1</v>
      </c>
      <c r="F7041" s="4" t="s">
        <v>8780</v>
      </c>
      <c r="G7041" s="67"/>
    </row>
    <row r="7042" spans="1:7" ht="15.75" customHeight="1" x14ac:dyDescent="0.2">
      <c r="A7042" s="7">
        <v>266</v>
      </c>
      <c r="B7042" s="4" t="s">
        <v>17414</v>
      </c>
      <c r="C7042" s="4" t="s">
        <v>17415</v>
      </c>
      <c r="D7042" s="4" t="s">
        <v>17416</v>
      </c>
      <c r="E7042" s="7">
        <v>1</v>
      </c>
      <c r="F7042" s="4" t="s">
        <v>9</v>
      </c>
      <c r="G7042" s="67"/>
    </row>
    <row r="7043" spans="1:7" ht="15.75" customHeight="1" x14ac:dyDescent="0.2">
      <c r="A7043" s="7">
        <v>267</v>
      </c>
      <c r="B7043" s="4" t="s">
        <v>17417</v>
      </c>
      <c r="C7043" s="4" t="s">
        <v>17418</v>
      </c>
      <c r="D7043" s="4" t="s">
        <v>17419</v>
      </c>
      <c r="E7043" s="7">
        <v>1</v>
      </c>
      <c r="F7043" s="4" t="s">
        <v>9</v>
      </c>
      <c r="G7043" s="67"/>
    </row>
    <row r="7044" spans="1:7" ht="15.75" customHeight="1" x14ac:dyDescent="0.2">
      <c r="A7044" s="7">
        <v>268</v>
      </c>
      <c r="B7044" s="4" t="s">
        <v>17420</v>
      </c>
      <c r="C7044" s="4" t="s">
        <v>17421</v>
      </c>
      <c r="D7044" s="4" t="s">
        <v>17422</v>
      </c>
      <c r="E7044" s="7">
        <v>1</v>
      </c>
      <c r="F7044" s="4" t="s">
        <v>9</v>
      </c>
      <c r="G7044" s="67"/>
    </row>
    <row r="7045" spans="1:7" ht="15.75" customHeight="1" x14ac:dyDescent="0.2">
      <c r="A7045" s="7">
        <v>269</v>
      </c>
      <c r="B7045" s="4" t="s">
        <v>17423</v>
      </c>
      <c r="C7045" s="4" t="s">
        <v>17424</v>
      </c>
      <c r="D7045" s="4" t="s">
        <v>17425</v>
      </c>
      <c r="E7045" s="7">
        <v>1</v>
      </c>
      <c r="F7045" s="4" t="s">
        <v>9</v>
      </c>
      <c r="G7045" s="67"/>
    </row>
    <row r="7046" spans="1:7" ht="15.75" customHeight="1" x14ac:dyDescent="0.2">
      <c r="A7046" s="7">
        <v>270</v>
      </c>
      <c r="B7046" s="4" t="s">
        <v>17426</v>
      </c>
      <c r="C7046" s="4" t="s">
        <v>17427</v>
      </c>
      <c r="D7046" s="4" t="s">
        <v>17428</v>
      </c>
      <c r="E7046" s="7">
        <v>1</v>
      </c>
      <c r="F7046" s="4" t="s">
        <v>8780</v>
      </c>
      <c r="G7046" s="67"/>
    </row>
    <row r="7047" spans="1:7" ht="15.75" customHeight="1" x14ac:dyDescent="0.2">
      <c r="A7047" s="7">
        <v>271</v>
      </c>
      <c r="B7047" s="4" t="s">
        <v>17429</v>
      </c>
      <c r="C7047" s="4" t="s">
        <v>17430</v>
      </c>
      <c r="D7047" s="4" t="s">
        <v>17431</v>
      </c>
      <c r="E7047" s="7">
        <v>1</v>
      </c>
      <c r="F7047" s="4" t="s">
        <v>9</v>
      </c>
      <c r="G7047" s="67"/>
    </row>
    <row r="7048" spans="1:7" ht="15.75" customHeight="1" x14ac:dyDescent="0.2">
      <c r="A7048" s="7">
        <v>272</v>
      </c>
      <c r="B7048" s="4" t="s">
        <v>17432</v>
      </c>
      <c r="C7048" s="4" t="s">
        <v>17433</v>
      </c>
      <c r="D7048" s="4" t="s">
        <v>17434</v>
      </c>
      <c r="E7048" s="7">
        <v>1</v>
      </c>
      <c r="F7048" s="4" t="s">
        <v>9</v>
      </c>
      <c r="G7048" s="67"/>
    </row>
    <row r="7049" spans="1:7" ht="15.75" customHeight="1" x14ac:dyDescent="0.2">
      <c r="A7049" s="7">
        <v>273</v>
      </c>
      <c r="B7049" s="4" t="s">
        <v>17435</v>
      </c>
      <c r="C7049" s="4" t="s">
        <v>17436</v>
      </c>
      <c r="D7049" s="4" t="s">
        <v>17437</v>
      </c>
      <c r="E7049" s="7">
        <v>1</v>
      </c>
      <c r="F7049" s="4" t="s">
        <v>9</v>
      </c>
      <c r="G7049" s="67"/>
    </row>
    <row r="7050" spans="1:7" ht="15.75" customHeight="1" x14ac:dyDescent="0.2">
      <c r="A7050" s="7">
        <v>274</v>
      </c>
      <c r="B7050" s="4" t="s">
        <v>17438</v>
      </c>
      <c r="C7050" s="4" t="s">
        <v>17439</v>
      </c>
      <c r="D7050" s="4" t="s">
        <v>17440</v>
      </c>
      <c r="E7050" s="7">
        <v>1</v>
      </c>
      <c r="F7050" s="4" t="s">
        <v>9</v>
      </c>
      <c r="G7050" s="67"/>
    </row>
    <row r="7051" spans="1:7" ht="15.75" customHeight="1" x14ac:dyDescent="0.2">
      <c r="A7051" s="7">
        <v>275</v>
      </c>
      <c r="B7051" s="4" t="s">
        <v>17441</v>
      </c>
      <c r="C7051" s="4" t="s">
        <v>17442</v>
      </c>
      <c r="D7051" s="4" t="s">
        <v>17443</v>
      </c>
      <c r="E7051" s="7">
        <v>1</v>
      </c>
      <c r="F7051" s="4" t="s">
        <v>9</v>
      </c>
      <c r="G7051" s="67"/>
    </row>
    <row r="7052" spans="1:7" ht="15.75" customHeight="1" x14ac:dyDescent="0.2">
      <c r="A7052" s="7">
        <v>276</v>
      </c>
      <c r="B7052" s="4" t="s">
        <v>17444</v>
      </c>
      <c r="C7052" s="4" t="s">
        <v>17445</v>
      </c>
      <c r="D7052" s="4" t="s">
        <v>17446</v>
      </c>
      <c r="E7052" s="7">
        <v>1</v>
      </c>
      <c r="F7052" s="4" t="s">
        <v>8780</v>
      </c>
      <c r="G7052" s="67"/>
    </row>
    <row r="7053" spans="1:7" ht="15.75" customHeight="1" x14ac:dyDescent="0.2">
      <c r="A7053" s="7">
        <v>277</v>
      </c>
      <c r="B7053" s="4" t="s">
        <v>17447</v>
      </c>
      <c r="C7053" s="4" t="s">
        <v>17448</v>
      </c>
      <c r="D7053" s="4" t="s">
        <v>17449</v>
      </c>
      <c r="E7053" s="7">
        <v>1</v>
      </c>
      <c r="F7053" s="4" t="s">
        <v>9</v>
      </c>
      <c r="G7053" s="67"/>
    </row>
    <row r="7054" spans="1:7" ht="15.75" customHeight="1" x14ac:dyDescent="0.2">
      <c r="A7054" s="7">
        <v>278</v>
      </c>
      <c r="B7054" s="4" t="s">
        <v>17450</v>
      </c>
      <c r="C7054" s="4" t="s">
        <v>17451</v>
      </c>
      <c r="D7054" s="4" t="s">
        <v>17452</v>
      </c>
      <c r="E7054" s="7">
        <v>1</v>
      </c>
      <c r="F7054" s="4" t="s">
        <v>9</v>
      </c>
      <c r="G7054" s="67"/>
    </row>
    <row r="7055" spans="1:7" ht="15.75" customHeight="1" x14ac:dyDescent="0.2">
      <c r="A7055" s="7">
        <v>279</v>
      </c>
      <c r="B7055" s="4" t="s">
        <v>17453</v>
      </c>
      <c r="C7055" s="4" t="s">
        <v>17454</v>
      </c>
      <c r="D7055" s="4" t="s">
        <v>17455</v>
      </c>
      <c r="E7055" s="7">
        <v>1</v>
      </c>
      <c r="F7055" s="4" t="s">
        <v>9</v>
      </c>
      <c r="G7055" s="67"/>
    </row>
    <row r="7056" spans="1:7" ht="15.75" customHeight="1" x14ac:dyDescent="0.2">
      <c r="A7056" s="7">
        <v>280</v>
      </c>
      <c r="B7056" s="4" t="s">
        <v>17456</v>
      </c>
      <c r="C7056" s="4" t="s">
        <v>17457</v>
      </c>
      <c r="D7056" s="4" t="s">
        <v>17458</v>
      </c>
      <c r="E7056" s="7">
        <v>1</v>
      </c>
      <c r="F7056" s="4" t="s">
        <v>9</v>
      </c>
      <c r="G7056" s="67"/>
    </row>
    <row r="7057" spans="1:7" ht="15.75" customHeight="1" x14ac:dyDescent="0.2">
      <c r="A7057" s="7">
        <v>281</v>
      </c>
      <c r="B7057" s="4" t="s">
        <v>17459</v>
      </c>
      <c r="C7057" s="4" t="s">
        <v>17460</v>
      </c>
      <c r="D7057" s="4" t="s">
        <v>17461</v>
      </c>
      <c r="E7057" s="7">
        <v>1</v>
      </c>
      <c r="F7057" s="4" t="s">
        <v>8780</v>
      </c>
      <c r="G7057" s="67"/>
    </row>
    <row r="7058" spans="1:7" ht="15.75" customHeight="1" x14ac:dyDescent="0.2">
      <c r="A7058" s="7">
        <v>282</v>
      </c>
      <c r="B7058" s="4" t="s">
        <v>17462</v>
      </c>
      <c r="C7058" s="4" t="s">
        <v>17463</v>
      </c>
      <c r="D7058" s="4" t="s">
        <v>17464</v>
      </c>
      <c r="E7058" s="7">
        <v>1</v>
      </c>
      <c r="F7058" s="4" t="s">
        <v>9</v>
      </c>
      <c r="G7058" s="67"/>
    </row>
    <row r="7059" spans="1:7" ht="15.75" customHeight="1" x14ac:dyDescent="0.2">
      <c r="A7059" s="7">
        <v>283</v>
      </c>
      <c r="B7059" s="4" t="s">
        <v>17465</v>
      </c>
      <c r="C7059" s="4" t="s">
        <v>17466</v>
      </c>
      <c r="D7059" s="4" t="s">
        <v>17467</v>
      </c>
      <c r="E7059" s="7">
        <v>1</v>
      </c>
      <c r="F7059" s="4" t="s">
        <v>9</v>
      </c>
      <c r="G7059" s="67"/>
    </row>
    <row r="7060" spans="1:7" ht="15.75" customHeight="1" x14ac:dyDescent="0.2">
      <c r="A7060" s="7">
        <v>284</v>
      </c>
      <c r="B7060" s="4" t="s">
        <v>17468</v>
      </c>
      <c r="C7060" s="4" t="s">
        <v>17469</v>
      </c>
      <c r="D7060" s="4" t="s">
        <v>17470</v>
      </c>
      <c r="E7060" s="7">
        <v>1</v>
      </c>
      <c r="F7060" s="4" t="s">
        <v>8780</v>
      </c>
      <c r="G7060" s="67"/>
    </row>
    <row r="7061" spans="1:7" ht="15.75" customHeight="1" x14ac:dyDescent="0.2">
      <c r="A7061" s="7">
        <v>285</v>
      </c>
      <c r="B7061" s="4" t="s">
        <v>17471</v>
      </c>
      <c r="C7061" s="4" t="s">
        <v>17472</v>
      </c>
      <c r="D7061" s="4" t="s">
        <v>17473</v>
      </c>
      <c r="E7061" s="7">
        <v>1</v>
      </c>
      <c r="F7061" s="4" t="s">
        <v>9</v>
      </c>
      <c r="G7061" s="67"/>
    </row>
    <row r="7062" spans="1:7" ht="15.75" customHeight="1" x14ac:dyDescent="0.2">
      <c r="A7062" s="7">
        <v>286</v>
      </c>
      <c r="B7062" s="4" t="s">
        <v>17474</v>
      </c>
      <c r="C7062" s="4" t="s">
        <v>17475</v>
      </c>
      <c r="D7062" s="4" t="s">
        <v>17476</v>
      </c>
      <c r="E7062" s="7">
        <v>1</v>
      </c>
      <c r="F7062" s="4" t="s">
        <v>8780</v>
      </c>
      <c r="G7062" s="67"/>
    </row>
    <row r="7063" spans="1:7" ht="15.75" customHeight="1" x14ac:dyDescent="0.2">
      <c r="A7063" s="7">
        <v>287</v>
      </c>
      <c r="B7063" s="4" t="s">
        <v>17477</v>
      </c>
      <c r="C7063" s="4" t="s">
        <v>17478</v>
      </c>
      <c r="D7063" s="4" t="s">
        <v>17479</v>
      </c>
      <c r="E7063" s="7">
        <v>1</v>
      </c>
      <c r="F7063" s="4" t="s">
        <v>9</v>
      </c>
      <c r="G7063" s="67"/>
    </row>
    <row r="7064" spans="1:7" ht="15.75" customHeight="1" x14ac:dyDescent="0.2">
      <c r="A7064" s="7">
        <v>288</v>
      </c>
      <c r="B7064" s="4" t="s">
        <v>17480</v>
      </c>
      <c r="C7064" s="4" t="s">
        <v>17481</v>
      </c>
      <c r="D7064" s="4" t="s">
        <v>17482</v>
      </c>
      <c r="E7064" s="7">
        <v>1</v>
      </c>
      <c r="F7064" s="4" t="s">
        <v>8780</v>
      </c>
      <c r="G7064" s="67"/>
    </row>
    <row r="7065" spans="1:7" ht="15.75" customHeight="1" x14ac:dyDescent="0.2">
      <c r="A7065" s="7">
        <v>289</v>
      </c>
      <c r="B7065" s="4" t="s">
        <v>17483</v>
      </c>
      <c r="C7065" s="4" t="s">
        <v>17484</v>
      </c>
      <c r="D7065" s="4" t="s">
        <v>17485</v>
      </c>
      <c r="E7065" s="7">
        <v>1</v>
      </c>
      <c r="F7065" s="4" t="s">
        <v>9</v>
      </c>
      <c r="G7065" s="67"/>
    </row>
    <row r="7066" spans="1:7" ht="15.75" customHeight="1" x14ac:dyDescent="0.2">
      <c r="A7066" s="7">
        <v>290</v>
      </c>
      <c r="B7066" s="4" t="s">
        <v>17486</v>
      </c>
      <c r="C7066" s="4" t="s">
        <v>17487</v>
      </c>
      <c r="D7066" s="4" t="s">
        <v>17488</v>
      </c>
      <c r="E7066" s="7">
        <v>1</v>
      </c>
      <c r="F7066" s="4" t="s">
        <v>9</v>
      </c>
      <c r="G7066" s="67"/>
    </row>
    <row r="7067" spans="1:7" ht="15.75" customHeight="1" x14ac:dyDescent="0.2">
      <c r="A7067" s="7">
        <v>291</v>
      </c>
      <c r="B7067" s="4" t="s">
        <v>17489</v>
      </c>
      <c r="C7067" s="4" t="s">
        <v>17490</v>
      </c>
      <c r="D7067" s="4" t="s">
        <v>17491</v>
      </c>
      <c r="E7067" s="7">
        <v>1</v>
      </c>
      <c r="F7067" s="4" t="s">
        <v>9</v>
      </c>
      <c r="G7067" s="67"/>
    </row>
    <row r="7068" spans="1:7" ht="15.75" customHeight="1" x14ac:dyDescent="0.2">
      <c r="A7068" s="7">
        <v>292</v>
      </c>
      <c r="B7068" s="4" t="s">
        <v>17492</v>
      </c>
      <c r="C7068" s="4" t="s">
        <v>17493</v>
      </c>
      <c r="D7068" s="4" t="s">
        <v>17494</v>
      </c>
      <c r="E7068" s="7">
        <v>1</v>
      </c>
      <c r="F7068" s="4" t="s">
        <v>8780</v>
      </c>
      <c r="G7068" s="67"/>
    </row>
    <row r="7069" spans="1:7" ht="15.75" customHeight="1" x14ac:dyDescent="0.2">
      <c r="A7069" s="7">
        <v>293</v>
      </c>
      <c r="B7069" s="4" t="s">
        <v>17495</v>
      </c>
      <c r="C7069" s="4" t="s">
        <v>17496</v>
      </c>
      <c r="D7069" s="4" t="s">
        <v>17497</v>
      </c>
      <c r="E7069" s="7">
        <v>1</v>
      </c>
      <c r="F7069" s="4" t="s">
        <v>9</v>
      </c>
      <c r="G7069" s="67"/>
    </row>
    <row r="7070" spans="1:7" ht="15.75" customHeight="1" x14ac:dyDescent="0.2">
      <c r="A7070" s="7">
        <v>294</v>
      </c>
      <c r="B7070" s="4" t="s">
        <v>17498</v>
      </c>
      <c r="C7070" s="4" t="s">
        <v>17499</v>
      </c>
      <c r="D7070" s="4" t="s">
        <v>17500</v>
      </c>
      <c r="E7070" s="7">
        <v>1</v>
      </c>
      <c r="F7070" s="4" t="s">
        <v>9</v>
      </c>
      <c r="G7070" s="67"/>
    </row>
    <row r="7071" spans="1:7" ht="15.75" customHeight="1" x14ac:dyDescent="0.2">
      <c r="A7071" s="7">
        <v>295</v>
      </c>
      <c r="B7071" s="4" t="s">
        <v>17501</v>
      </c>
      <c r="C7071" s="4" t="s">
        <v>17502</v>
      </c>
      <c r="D7071" s="4" t="s">
        <v>17503</v>
      </c>
      <c r="E7071" s="7">
        <v>1</v>
      </c>
      <c r="F7071" s="4" t="s">
        <v>9</v>
      </c>
      <c r="G7071" s="67"/>
    </row>
    <row r="7072" spans="1:7" ht="15.75" customHeight="1" x14ac:dyDescent="0.2">
      <c r="A7072" s="7">
        <v>296</v>
      </c>
      <c r="B7072" s="4" t="s">
        <v>17504</v>
      </c>
      <c r="C7072" s="4" t="s">
        <v>17505</v>
      </c>
      <c r="D7072" s="4" t="s">
        <v>17506</v>
      </c>
      <c r="E7072" s="7">
        <v>1</v>
      </c>
      <c r="F7072" s="4" t="s">
        <v>9</v>
      </c>
      <c r="G7072" s="67"/>
    </row>
    <row r="7073" spans="1:7" ht="15.75" customHeight="1" x14ac:dyDescent="0.2">
      <c r="A7073" s="7">
        <v>297</v>
      </c>
      <c r="B7073" s="4" t="s">
        <v>17507</v>
      </c>
      <c r="C7073" s="4" t="s">
        <v>17508</v>
      </c>
      <c r="D7073" s="4" t="s">
        <v>17509</v>
      </c>
      <c r="E7073" s="7">
        <v>1</v>
      </c>
      <c r="F7073" s="4" t="s">
        <v>9</v>
      </c>
      <c r="G7073" s="67"/>
    </row>
    <row r="7074" spans="1:7" ht="15.75" customHeight="1" x14ac:dyDescent="0.2">
      <c r="A7074" s="7">
        <v>298</v>
      </c>
      <c r="B7074" s="4" t="s">
        <v>17510</v>
      </c>
      <c r="C7074" s="4" t="s">
        <v>17511</v>
      </c>
      <c r="D7074" s="4" t="s">
        <v>17512</v>
      </c>
      <c r="E7074" s="7">
        <v>1</v>
      </c>
      <c r="F7074" s="4" t="s">
        <v>9</v>
      </c>
      <c r="G7074" s="67"/>
    </row>
    <row r="7075" spans="1:7" ht="15.75" customHeight="1" x14ac:dyDescent="0.2">
      <c r="A7075" s="7">
        <v>299</v>
      </c>
      <c r="B7075" s="4" t="s">
        <v>17513</v>
      </c>
      <c r="C7075" s="4" t="s">
        <v>17514</v>
      </c>
      <c r="D7075" s="4" t="s">
        <v>17515</v>
      </c>
      <c r="E7075" s="7">
        <v>1</v>
      </c>
      <c r="F7075" s="4" t="s">
        <v>9</v>
      </c>
      <c r="G7075" s="67"/>
    </row>
    <row r="7076" spans="1:7" ht="15.75" customHeight="1" x14ac:dyDescent="0.2">
      <c r="A7076" s="7">
        <v>300</v>
      </c>
      <c r="B7076" s="4" t="s">
        <v>17516</v>
      </c>
      <c r="C7076" s="4" t="s">
        <v>17517</v>
      </c>
      <c r="D7076" s="4" t="s">
        <v>17518</v>
      </c>
      <c r="E7076" s="7">
        <v>1</v>
      </c>
      <c r="F7076" s="4" t="s">
        <v>9</v>
      </c>
      <c r="G7076" s="67"/>
    </row>
    <row r="7077" spans="1:7" ht="15.75" customHeight="1" x14ac:dyDescent="0.2">
      <c r="A7077" s="7">
        <v>301</v>
      </c>
      <c r="B7077" s="4" t="s">
        <v>17519</v>
      </c>
      <c r="C7077" s="4" t="s">
        <v>17520</v>
      </c>
      <c r="D7077" s="4" t="s">
        <v>17521</v>
      </c>
      <c r="E7077" s="7">
        <v>1</v>
      </c>
      <c r="F7077" s="4" t="s">
        <v>9</v>
      </c>
      <c r="G7077" s="67"/>
    </row>
    <row r="7078" spans="1:7" ht="15.75" customHeight="1" x14ac:dyDescent="0.2">
      <c r="A7078" s="7">
        <v>302</v>
      </c>
      <c r="B7078" s="4" t="s">
        <v>17522</v>
      </c>
      <c r="C7078" s="4" t="s">
        <v>17523</v>
      </c>
      <c r="D7078" s="4" t="s">
        <v>17524</v>
      </c>
      <c r="E7078" s="7">
        <v>1</v>
      </c>
      <c r="F7078" s="4" t="s">
        <v>9</v>
      </c>
      <c r="G7078" s="67"/>
    </row>
    <row r="7079" spans="1:7" ht="15.75" customHeight="1" x14ac:dyDescent="0.2">
      <c r="A7079" s="7">
        <v>303</v>
      </c>
      <c r="B7079" s="4" t="s">
        <v>17525</v>
      </c>
      <c r="C7079" s="4" t="s">
        <v>17526</v>
      </c>
      <c r="D7079" s="4" t="s">
        <v>17527</v>
      </c>
      <c r="E7079" s="7">
        <v>1</v>
      </c>
      <c r="F7079" s="4" t="s">
        <v>9</v>
      </c>
      <c r="G7079" s="67"/>
    </row>
    <row r="7080" spans="1:7" ht="15.75" customHeight="1" x14ac:dyDescent="0.2">
      <c r="A7080" s="7">
        <v>304</v>
      </c>
      <c r="B7080" s="4" t="s">
        <v>17528</v>
      </c>
      <c r="C7080" s="4" t="s">
        <v>17529</v>
      </c>
      <c r="D7080" s="4" t="s">
        <v>17530</v>
      </c>
      <c r="E7080" s="7">
        <v>1</v>
      </c>
      <c r="F7080" s="4" t="s">
        <v>9</v>
      </c>
      <c r="G7080" s="67"/>
    </row>
    <row r="7081" spans="1:7" ht="15.75" customHeight="1" x14ac:dyDescent="0.2">
      <c r="A7081" s="7">
        <v>305</v>
      </c>
      <c r="B7081" s="4" t="s">
        <v>17531</v>
      </c>
      <c r="C7081" s="4" t="s">
        <v>17532</v>
      </c>
      <c r="D7081" s="4" t="s">
        <v>17533</v>
      </c>
      <c r="E7081" s="7">
        <v>1</v>
      </c>
      <c r="F7081" s="4" t="s">
        <v>9</v>
      </c>
      <c r="G7081" s="67"/>
    </row>
    <row r="7082" spans="1:7" ht="15.75" customHeight="1" x14ac:dyDescent="0.2">
      <c r="A7082" s="7">
        <v>306</v>
      </c>
      <c r="B7082" s="4" t="s">
        <v>17534</v>
      </c>
      <c r="C7082" s="4" t="s">
        <v>17535</v>
      </c>
      <c r="D7082" s="4" t="s">
        <v>17536</v>
      </c>
      <c r="E7082" s="7">
        <v>1</v>
      </c>
      <c r="F7082" s="4" t="s">
        <v>9</v>
      </c>
      <c r="G7082" s="67"/>
    </row>
    <row r="7083" spans="1:7" ht="15.75" customHeight="1" x14ac:dyDescent="0.2">
      <c r="A7083" s="7">
        <v>307</v>
      </c>
      <c r="B7083" s="4" t="s">
        <v>17537</v>
      </c>
      <c r="C7083" s="4" t="s">
        <v>17538</v>
      </c>
      <c r="D7083" s="4" t="s">
        <v>17539</v>
      </c>
      <c r="E7083" s="7">
        <v>1</v>
      </c>
      <c r="F7083" s="4" t="s">
        <v>9</v>
      </c>
      <c r="G7083" s="67"/>
    </row>
    <row r="7084" spans="1:7" ht="15.75" customHeight="1" x14ac:dyDescent="0.2">
      <c r="A7084" s="7">
        <v>308</v>
      </c>
      <c r="B7084" s="4" t="s">
        <v>17540</v>
      </c>
      <c r="C7084" s="4" t="s">
        <v>17541</v>
      </c>
      <c r="D7084" s="4" t="s">
        <v>17542</v>
      </c>
      <c r="E7084" s="7">
        <v>1</v>
      </c>
      <c r="F7084" s="4" t="s">
        <v>9</v>
      </c>
      <c r="G7084" s="67"/>
    </row>
    <row r="7085" spans="1:7" ht="15.75" customHeight="1" x14ac:dyDescent="0.2">
      <c r="A7085" s="7">
        <v>309</v>
      </c>
      <c r="B7085" s="4" t="s">
        <v>17543</v>
      </c>
      <c r="C7085" s="4" t="s">
        <v>17544</v>
      </c>
      <c r="D7085" s="4" t="s">
        <v>17545</v>
      </c>
      <c r="E7085" s="7">
        <v>1</v>
      </c>
      <c r="F7085" s="4" t="s">
        <v>9</v>
      </c>
      <c r="G7085" s="67"/>
    </row>
    <row r="7086" spans="1:7" ht="15.75" customHeight="1" x14ac:dyDescent="0.2">
      <c r="A7086" s="7">
        <v>310</v>
      </c>
      <c r="B7086" s="4" t="s">
        <v>1466</v>
      </c>
      <c r="C7086" s="4" t="s">
        <v>17546</v>
      </c>
      <c r="D7086" s="4" t="s">
        <v>17547</v>
      </c>
      <c r="E7086" s="7">
        <v>1</v>
      </c>
      <c r="F7086" s="4" t="s">
        <v>9</v>
      </c>
      <c r="G7086" s="67"/>
    </row>
    <row r="7087" spans="1:7" ht="15.75" customHeight="1" x14ac:dyDescent="0.2">
      <c r="A7087" s="7">
        <v>311</v>
      </c>
      <c r="B7087" s="4" t="s">
        <v>17548</v>
      </c>
      <c r="C7087" s="4" t="s">
        <v>17549</v>
      </c>
      <c r="D7087" s="4" t="s">
        <v>17550</v>
      </c>
      <c r="E7087" s="7">
        <v>1</v>
      </c>
      <c r="F7087" s="4" t="s">
        <v>9</v>
      </c>
      <c r="G7087" s="67"/>
    </row>
    <row r="7088" spans="1:7" ht="15.75" customHeight="1" x14ac:dyDescent="0.2">
      <c r="A7088" s="7">
        <v>312</v>
      </c>
      <c r="B7088" s="4" t="s">
        <v>17551</v>
      </c>
      <c r="C7088" s="4" t="s">
        <v>17552</v>
      </c>
      <c r="D7088" s="4" t="s">
        <v>17553</v>
      </c>
      <c r="E7088" s="7">
        <v>1</v>
      </c>
      <c r="F7088" s="4" t="s">
        <v>9</v>
      </c>
      <c r="G7088" s="67"/>
    </row>
    <row r="7089" spans="1:7" ht="15.75" customHeight="1" x14ac:dyDescent="0.2">
      <c r="A7089" s="7">
        <v>313</v>
      </c>
      <c r="B7089" s="4" t="s">
        <v>17554</v>
      </c>
      <c r="C7089" s="4" t="s">
        <v>17555</v>
      </c>
      <c r="D7089" s="4" t="s">
        <v>17556</v>
      </c>
      <c r="E7089" s="7">
        <v>1</v>
      </c>
      <c r="F7089" s="4" t="s">
        <v>9</v>
      </c>
      <c r="G7089" s="67"/>
    </row>
    <row r="7090" spans="1:7" ht="15.75" customHeight="1" x14ac:dyDescent="0.2">
      <c r="A7090" s="7">
        <v>314</v>
      </c>
      <c r="B7090" s="4" t="s">
        <v>17557</v>
      </c>
      <c r="C7090" s="4" t="s">
        <v>17558</v>
      </c>
      <c r="D7090" s="4" t="s">
        <v>17559</v>
      </c>
      <c r="E7090" s="7">
        <v>1</v>
      </c>
      <c r="F7090" s="4" t="s">
        <v>9</v>
      </c>
      <c r="G7090" s="67"/>
    </row>
    <row r="7091" spans="1:7" ht="15.75" customHeight="1" x14ac:dyDescent="0.2">
      <c r="A7091" s="7">
        <v>315</v>
      </c>
      <c r="B7091" s="4" t="s">
        <v>17560</v>
      </c>
      <c r="C7091" s="4" t="s">
        <v>17561</v>
      </c>
      <c r="D7091" s="4" t="s">
        <v>17562</v>
      </c>
      <c r="E7091" s="7">
        <v>1</v>
      </c>
      <c r="F7091" s="4" t="s">
        <v>9</v>
      </c>
      <c r="G7091" s="67"/>
    </row>
    <row r="7092" spans="1:7" ht="15.75" customHeight="1" x14ac:dyDescent="0.2">
      <c r="A7092" s="7">
        <v>316</v>
      </c>
      <c r="B7092" s="4" t="s">
        <v>17563</v>
      </c>
      <c r="C7092" s="4" t="s">
        <v>17564</v>
      </c>
      <c r="D7092" s="4" t="s">
        <v>17565</v>
      </c>
      <c r="E7092" s="7">
        <v>1</v>
      </c>
      <c r="F7092" s="4" t="s">
        <v>9</v>
      </c>
      <c r="G7092" s="67"/>
    </row>
    <row r="7093" spans="1:7" ht="15.75" customHeight="1" x14ac:dyDescent="0.2">
      <c r="A7093" s="7">
        <v>317</v>
      </c>
      <c r="B7093" s="4" t="s">
        <v>17566</v>
      </c>
      <c r="C7093" s="4" t="s">
        <v>17567</v>
      </c>
      <c r="D7093" s="4" t="s">
        <v>17568</v>
      </c>
      <c r="E7093" s="7">
        <v>1</v>
      </c>
      <c r="F7093" s="4" t="s">
        <v>9</v>
      </c>
      <c r="G7093" s="67"/>
    </row>
    <row r="7094" spans="1:7" ht="15.75" customHeight="1" x14ac:dyDescent="0.2">
      <c r="A7094" s="7">
        <v>318</v>
      </c>
      <c r="B7094" s="4" t="s">
        <v>17569</v>
      </c>
      <c r="C7094" s="4" t="s">
        <v>17570</v>
      </c>
      <c r="D7094" s="4" t="s">
        <v>17571</v>
      </c>
      <c r="E7094" s="7">
        <v>1</v>
      </c>
      <c r="F7094" s="4" t="s">
        <v>9</v>
      </c>
      <c r="G7094" s="67"/>
    </row>
    <row r="7095" spans="1:7" ht="15.75" customHeight="1" x14ac:dyDescent="0.2">
      <c r="A7095" s="7">
        <v>319</v>
      </c>
      <c r="B7095" s="4" t="s">
        <v>17572</v>
      </c>
      <c r="C7095" s="4" t="s">
        <v>17573</v>
      </c>
      <c r="D7095" s="4" t="s">
        <v>17574</v>
      </c>
      <c r="E7095" s="7">
        <v>1</v>
      </c>
      <c r="F7095" s="4" t="s">
        <v>9</v>
      </c>
      <c r="G7095" s="67"/>
    </row>
    <row r="7096" spans="1:7" ht="15.75" customHeight="1" x14ac:dyDescent="0.2">
      <c r="A7096" s="7">
        <v>320</v>
      </c>
      <c r="B7096" s="4" t="s">
        <v>17575</v>
      </c>
      <c r="C7096" s="4" t="s">
        <v>17576</v>
      </c>
      <c r="D7096" s="4" t="s">
        <v>17577</v>
      </c>
      <c r="E7096" s="7">
        <v>1</v>
      </c>
      <c r="F7096" s="4" t="s">
        <v>9</v>
      </c>
      <c r="G7096" s="67"/>
    </row>
    <row r="7097" spans="1:7" ht="15.75" customHeight="1" x14ac:dyDescent="0.2">
      <c r="A7097" s="7">
        <v>321</v>
      </c>
      <c r="B7097" s="4" t="s">
        <v>17578</v>
      </c>
      <c r="C7097" s="4" t="s">
        <v>17579</v>
      </c>
      <c r="D7097" s="4" t="s">
        <v>17580</v>
      </c>
      <c r="E7097" s="7">
        <v>1</v>
      </c>
      <c r="F7097" s="4" t="s">
        <v>9</v>
      </c>
      <c r="G7097" s="67"/>
    </row>
    <row r="7098" spans="1:7" ht="15.75" customHeight="1" x14ac:dyDescent="0.2">
      <c r="A7098" s="7">
        <v>322</v>
      </c>
      <c r="B7098" s="4" t="s">
        <v>17581</v>
      </c>
      <c r="C7098" s="4" t="s">
        <v>17582</v>
      </c>
      <c r="D7098" s="4" t="s">
        <v>17583</v>
      </c>
      <c r="E7098" s="7">
        <v>1</v>
      </c>
      <c r="F7098" s="4" t="s">
        <v>9</v>
      </c>
      <c r="G7098" s="67"/>
    </row>
    <row r="7099" spans="1:7" ht="15.75" customHeight="1" x14ac:dyDescent="0.2">
      <c r="A7099" s="7">
        <v>323</v>
      </c>
      <c r="B7099" s="4" t="s">
        <v>17584</v>
      </c>
      <c r="C7099" s="4" t="s">
        <v>17585</v>
      </c>
      <c r="D7099" s="4" t="s">
        <v>17586</v>
      </c>
      <c r="E7099" s="7">
        <v>1</v>
      </c>
      <c r="F7099" s="4" t="s">
        <v>9</v>
      </c>
      <c r="G7099" s="67"/>
    </row>
    <row r="7100" spans="1:7" ht="15.75" customHeight="1" x14ac:dyDescent="0.2">
      <c r="A7100" s="7">
        <v>324</v>
      </c>
      <c r="B7100" s="4" t="s">
        <v>17587</v>
      </c>
      <c r="C7100" s="4" t="s">
        <v>17588</v>
      </c>
      <c r="D7100" s="4" t="s">
        <v>17589</v>
      </c>
      <c r="E7100" s="7">
        <v>1</v>
      </c>
      <c r="F7100" s="4" t="s">
        <v>9</v>
      </c>
      <c r="G7100" s="67"/>
    </row>
    <row r="7101" spans="1:7" ht="15.75" customHeight="1" x14ac:dyDescent="0.2">
      <c r="A7101" s="7">
        <v>325</v>
      </c>
      <c r="B7101" s="4" t="s">
        <v>17590</v>
      </c>
      <c r="C7101" s="4" t="s">
        <v>17591</v>
      </c>
      <c r="D7101" s="4" t="s">
        <v>17592</v>
      </c>
      <c r="E7101" s="7">
        <v>1</v>
      </c>
      <c r="F7101" s="4" t="s">
        <v>9</v>
      </c>
      <c r="G7101" s="67"/>
    </row>
    <row r="7102" spans="1:7" ht="15.75" customHeight="1" x14ac:dyDescent="0.2">
      <c r="A7102" s="7">
        <v>326</v>
      </c>
      <c r="B7102" s="4" t="s">
        <v>17593</v>
      </c>
      <c r="C7102" s="4" t="s">
        <v>17594</v>
      </c>
      <c r="D7102" s="4" t="s">
        <v>17595</v>
      </c>
      <c r="E7102" s="7">
        <v>1</v>
      </c>
      <c r="F7102" s="4" t="s">
        <v>9</v>
      </c>
      <c r="G7102" s="67"/>
    </row>
    <row r="7103" spans="1:7" ht="15.75" customHeight="1" x14ac:dyDescent="0.2">
      <c r="A7103" s="7">
        <v>327</v>
      </c>
      <c r="B7103" s="4" t="s">
        <v>17596</v>
      </c>
      <c r="C7103" s="4" t="s">
        <v>17597</v>
      </c>
      <c r="D7103" s="4" t="s">
        <v>17598</v>
      </c>
      <c r="E7103" s="7">
        <v>1</v>
      </c>
      <c r="F7103" s="4" t="s">
        <v>9</v>
      </c>
      <c r="G7103" s="67"/>
    </row>
    <row r="7104" spans="1:7" ht="15.75" customHeight="1" x14ac:dyDescent="0.2">
      <c r="A7104" s="7">
        <v>328</v>
      </c>
      <c r="B7104" s="4" t="s">
        <v>17599</v>
      </c>
      <c r="C7104" s="4" t="s">
        <v>17600</v>
      </c>
      <c r="D7104" s="4" t="s">
        <v>17601</v>
      </c>
      <c r="E7104" s="7">
        <v>1</v>
      </c>
      <c r="F7104" s="4" t="s">
        <v>9</v>
      </c>
      <c r="G7104" s="67"/>
    </row>
    <row r="7105" spans="1:7" ht="15.75" customHeight="1" x14ac:dyDescent="0.2">
      <c r="A7105" s="7">
        <v>329</v>
      </c>
      <c r="B7105" s="4" t="s">
        <v>17602</v>
      </c>
      <c r="C7105" s="4" t="s">
        <v>17603</v>
      </c>
      <c r="D7105" s="4" t="s">
        <v>17604</v>
      </c>
      <c r="E7105" s="7">
        <v>1</v>
      </c>
      <c r="F7105" s="4" t="s">
        <v>9</v>
      </c>
      <c r="G7105" s="67"/>
    </row>
    <row r="7106" spans="1:7" ht="15.75" customHeight="1" x14ac:dyDescent="0.2">
      <c r="A7106" s="7">
        <v>330</v>
      </c>
      <c r="B7106" s="4" t="s">
        <v>17605</v>
      </c>
      <c r="C7106" s="4" t="s">
        <v>17606</v>
      </c>
      <c r="D7106" s="4" t="s">
        <v>17607</v>
      </c>
      <c r="E7106" s="7">
        <v>1</v>
      </c>
      <c r="F7106" s="4" t="s">
        <v>9</v>
      </c>
      <c r="G7106" s="67"/>
    </row>
    <row r="7107" spans="1:7" ht="15.75" customHeight="1" x14ac:dyDescent="0.2">
      <c r="A7107" s="7">
        <v>331</v>
      </c>
      <c r="B7107" s="4" t="s">
        <v>17608</v>
      </c>
      <c r="C7107" s="4" t="s">
        <v>17609</v>
      </c>
      <c r="D7107" s="4" t="s">
        <v>17610</v>
      </c>
      <c r="E7107" s="7">
        <v>1</v>
      </c>
      <c r="F7107" s="4" t="s">
        <v>9</v>
      </c>
      <c r="G7107" s="67"/>
    </row>
    <row r="7108" spans="1:7" ht="15.75" customHeight="1" x14ac:dyDescent="0.2">
      <c r="A7108" s="7">
        <v>332</v>
      </c>
      <c r="B7108" s="4" t="s">
        <v>17611</v>
      </c>
      <c r="C7108" s="4" t="s">
        <v>17612</v>
      </c>
      <c r="D7108" s="4" t="s">
        <v>17613</v>
      </c>
      <c r="E7108" s="7">
        <v>1</v>
      </c>
      <c r="F7108" s="4" t="s">
        <v>9</v>
      </c>
      <c r="G7108" s="67"/>
    </row>
    <row r="7109" spans="1:7" ht="15.75" customHeight="1" x14ac:dyDescent="0.2">
      <c r="A7109" s="7">
        <v>333</v>
      </c>
      <c r="B7109" s="4" t="s">
        <v>17614</v>
      </c>
      <c r="C7109" s="4" t="s">
        <v>17615</v>
      </c>
      <c r="D7109" s="4" t="s">
        <v>17616</v>
      </c>
      <c r="E7109" s="7">
        <v>1</v>
      </c>
      <c r="F7109" s="4" t="s">
        <v>9</v>
      </c>
      <c r="G7109" s="67"/>
    </row>
    <row r="7110" spans="1:7" ht="15.75" customHeight="1" x14ac:dyDescent="0.2">
      <c r="A7110" s="7">
        <v>334</v>
      </c>
      <c r="B7110" s="4" t="s">
        <v>17617</v>
      </c>
      <c r="C7110" s="4" t="s">
        <v>17618</v>
      </c>
      <c r="D7110" s="4" t="s">
        <v>17619</v>
      </c>
      <c r="E7110" s="7">
        <v>1</v>
      </c>
      <c r="F7110" s="4" t="s">
        <v>9</v>
      </c>
      <c r="G7110" s="67"/>
    </row>
    <row r="7111" spans="1:7" ht="15.75" customHeight="1" x14ac:dyDescent="0.2">
      <c r="A7111" s="7">
        <v>335</v>
      </c>
      <c r="B7111" s="4" t="s">
        <v>17620</v>
      </c>
      <c r="C7111" s="4" t="s">
        <v>17621</v>
      </c>
      <c r="D7111" s="4" t="s">
        <v>17622</v>
      </c>
      <c r="E7111" s="7">
        <v>1</v>
      </c>
      <c r="F7111" s="4" t="s">
        <v>9</v>
      </c>
      <c r="G7111" s="67"/>
    </row>
    <row r="7112" spans="1:7" ht="15.75" customHeight="1" x14ac:dyDescent="0.2">
      <c r="A7112" s="7">
        <v>336</v>
      </c>
      <c r="B7112" s="4" t="s">
        <v>17623</v>
      </c>
      <c r="C7112" s="4" t="s">
        <v>17624</v>
      </c>
      <c r="D7112" s="4" t="s">
        <v>17625</v>
      </c>
      <c r="E7112" s="7">
        <v>1</v>
      </c>
      <c r="F7112" s="4" t="s">
        <v>9</v>
      </c>
      <c r="G7112" s="67"/>
    </row>
    <row r="7113" spans="1:7" ht="15.75" customHeight="1" x14ac:dyDescent="0.2">
      <c r="A7113" s="7">
        <v>337</v>
      </c>
      <c r="B7113" s="4" t="s">
        <v>17626</v>
      </c>
      <c r="C7113" s="4" t="s">
        <v>17627</v>
      </c>
      <c r="D7113" s="4" t="s">
        <v>17628</v>
      </c>
      <c r="E7113" s="7">
        <v>1</v>
      </c>
      <c r="F7113" s="4" t="s">
        <v>9</v>
      </c>
      <c r="G7113" s="67"/>
    </row>
    <row r="7114" spans="1:7" ht="15.75" customHeight="1" x14ac:dyDescent="0.2">
      <c r="A7114" s="7">
        <v>338</v>
      </c>
      <c r="B7114" s="4" t="s">
        <v>17629</v>
      </c>
      <c r="C7114" s="4" t="s">
        <v>17630</v>
      </c>
      <c r="D7114" s="4" t="s">
        <v>17631</v>
      </c>
      <c r="E7114" s="7">
        <v>1</v>
      </c>
      <c r="F7114" s="4" t="s">
        <v>9</v>
      </c>
      <c r="G7114" s="67"/>
    </row>
    <row r="7115" spans="1:7" ht="15.75" customHeight="1" x14ac:dyDescent="0.2">
      <c r="A7115" s="7">
        <v>339</v>
      </c>
      <c r="B7115" s="4" t="s">
        <v>17632</v>
      </c>
      <c r="C7115" s="4" t="s">
        <v>17633</v>
      </c>
      <c r="D7115" s="4" t="s">
        <v>17634</v>
      </c>
      <c r="E7115" s="7">
        <v>1</v>
      </c>
      <c r="F7115" s="4" t="s">
        <v>9</v>
      </c>
      <c r="G7115" s="67"/>
    </row>
    <row r="7116" spans="1:7" ht="15.75" customHeight="1" x14ac:dyDescent="0.2">
      <c r="A7116" s="7">
        <v>340</v>
      </c>
      <c r="B7116" s="4" t="s">
        <v>17635</v>
      </c>
      <c r="C7116" s="4" t="s">
        <v>17636</v>
      </c>
      <c r="D7116" s="4" t="s">
        <v>17637</v>
      </c>
      <c r="E7116" s="7">
        <v>1</v>
      </c>
      <c r="F7116" s="4" t="s">
        <v>9</v>
      </c>
      <c r="G7116" s="67"/>
    </row>
    <row r="7117" spans="1:7" ht="15.75" customHeight="1" x14ac:dyDescent="0.2">
      <c r="A7117" s="7">
        <v>341</v>
      </c>
      <c r="B7117" s="4" t="s">
        <v>17638</v>
      </c>
      <c r="C7117" s="4" t="s">
        <v>17639</v>
      </c>
      <c r="D7117" s="4" t="s">
        <v>17640</v>
      </c>
      <c r="E7117" s="7">
        <v>1</v>
      </c>
      <c r="F7117" s="4" t="s">
        <v>9</v>
      </c>
      <c r="G7117" s="67"/>
    </row>
    <row r="7118" spans="1:7" ht="15.75" customHeight="1" x14ac:dyDescent="0.2">
      <c r="A7118" s="7">
        <v>342</v>
      </c>
      <c r="B7118" s="4" t="s">
        <v>17641</v>
      </c>
      <c r="C7118" s="4" t="s">
        <v>17642</v>
      </c>
      <c r="D7118" s="4" t="s">
        <v>17643</v>
      </c>
      <c r="E7118" s="7">
        <v>1</v>
      </c>
      <c r="F7118" s="4" t="s">
        <v>9</v>
      </c>
      <c r="G7118" s="67"/>
    </row>
    <row r="7119" spans="1:7" ht="15.75" customHeight="1" x14ac:dyDescent="0.2">
      <c r="A7119" s="7">
        <v>343</v>
      </c>
      <c r="B7119" s="4" t="s">
        <v>17644</v>
      </c>
      <c r="C7119" s="4" t="s">
        <v>17645</v>
      </c>
      <c r="D7119" s="4" t="s">
        <v>17646</v>
      </c>
      <c r="E7119" s="7">
        <v>1</v>
      </c>
      <c r="F7119" s="4" t="s">
        <v>9</v>
      </c>
      <c r="G7119" s="67"/>
    </row>
    <row r="7120" spans="1:7" ht="15.75" customHeight="1" x14ac:dyDescent="0.2">
      <c r="A7120" s="7">
        <v>344</v>
      </c>
      <c r="B7120" s="4" t="s">
        <v>17647</v>
      </c>
      <c r="C7120" s="4" t="s">
        <v>17648</v>
      </c>
      <c r="D7120" s="4" t="s">
        <v>17649</v>
      </c>
      <c r="E7120" s="7">
        <v>1</v>
      </c>
      <c r="F7120" s="4" t="s">
        <v>9</v>
      </c>
      <c r="G7120" s="67"/>
    </row>
    <row r="7121" spans="1:7" ht="15.75" customHeight="1" x14ac:dyDescent="0.2">
      <c r="A7121" s="7">
        <v>345</v>
      </c>
      <c r="B7121" s="4" t="s">
        <v>17650</v>
      </c>
      <c r="C7121" s="4" t="s">
        <v>17651</v>
      </c>
      <c r="D7121" s="4" t="s">
        <v>17652</v>
      </c>
      <c r="E7121" s="7">
        <v>1</v>
      </c>
      <c r="F7121" s="4" t="s">
        <v>9</v>
      </c>
      <c r="G7121" s="67"/>
    </row>
    <row r="7122" spans="1:7" ht="15.75" customHeight="1" x14ac:dyDescent="0.2">
      <c r="A7122" s="7">
        <v>346</v>
      </c>
      <c r="B7122" s="4" t="s">
        <v>17653</v>
      </c>
      <c r="C7122" s="4" t="s">
        <v>17654</v>
      </c>
      <c r="D7122" s="4" t="s">
        <v>17655</v>
      </c>
      <c r="E7122" s="7">
        <v>1</v>
      </c>
      <c r="F7122" s="4" t="s">
        <v>9</v>
      </c>
      <c r="G7122" s="67"/>
    </row>
    <row r="7123" spans="1:7" ht="15.75" customHeight="1" x14ac:dyDescent="0.2">
      <c r="A7123" s="7">
        <v>347</v>
      </c>
      <c r="B7123" s="4" t="s">
        <v>17656</v>
      </c>
      <c r="C7123" s="4" t="s">
        <v>17657</v>
      </c>
      <c r="D7123" s="4" t="s">
        <v>17658</v>
      </c>
      <c r="E7123" s="7">
        <v>1</v>
      </c>
      <c r="F7123" s="4" t="s">
        <v>9</v>
      </c>
      <c r="G7123" s="67"/>
    </row>
    <row r="7124" spans="1:7" ht="15.75" customHeight="1" x14ac:dyDescent="0.2">
      <c r="A7124" s="7">
        <v>348</v>
      </c>
      <c r="B7124" s="4" t="s">
        <v>17659</v>
      </c>
      <c r="C7124" s="4" t="s">
        <v>17660</v>
      </c>
      <c r="D7124" s="4" t="s">
        <v>17661</v>
      </c>
      <c r="E7124" s="7">
        <v>1</v>
      </c>
      <c r="F7124" s="4" t="s">
        <v>9</v>
      </c>
      <c r="G7124" s="67"/>
    </row>
    <row r="7125" spans="1:7" ht="15.75" customHeight="1" x14ac:dyDescent="0.2">
      <c r="A7125" s="7">
        <v>349</v>
      </c>
      <c r="B7125" s="4" t="s">
        <v>17662</v>
      </c>
      <c r="C7125" s="4" t="s">
        <v>17663</v>
      </c>
      <c r="D7125" s="4" t="s">
        <v>17664</v>
      </c>
      <c r="E7125" s="7">
        <v>1</v>
      </c>
      <c r="F7125" s="4" t="s">
        <v>9</v>
      </c>
      <c r="G7125" s="67"/>
    </row>
    <row r="7126" spans="1:7" ht="15.75" customHeight="1" x14ac:dyDescent="0.2">
      <c r="A7126" s="7">
        <v>350</v>
      </c>
      <c r="B7126" s="4" t="s">
        <v>17665</v>
      </c>
      <c r="C7126" s="4" t="s">
        <v>17666</v>
      </c>
      <c r="D7126" s="4" t="s">
        <v>17667</v>
      </c>
      <c r="E7126" s="7">
        <v>1</v>
      </c>
      <c r="F7126" s="4" t="s">
        <v>9</v>
      </c>
      <c r="G7126" s="67"/>
    </row>
    <row r="7127" spans="1:7" ht="15.75" customHeight="1" x14ac:dyDescent="0.2">
      <c r="A7127" s="7">
        <v>351</v>
      </c>
      <c r="B7127" s="4" t="s">
        <v>17668</v>
      </c>
      <c r="C7127" s="4" t="s">
        <v>17669</v>
      </c>
      <c r="D7127" s="4" t="s">
        <v>17670</v>
      </c>
      <c r="E7127" s="7">
        <v>1</v>
      </c>
      <c r="F7127" s="4" t="s">
        <v>9</v>
      </c>
      <c r="G7127" s="67"/>
    </row>
    <row r="7128" spans="1:7" ht="15.75" customHeight="1" x14ac:dyDescent="0.2">
      <c r="A7128" s="7">
        <v>352</v>
      </c>
      <c r="B7128" s="4" t="s">
        <v>17671</v>
      </c>
      <c r="C7128" s="4" t="s">
        <v>17672</v>
      </c>
      <c r="D7128" s="4" t="s">
        <v>17673</v>
      </c>
      <c r="E7128" s="7">
        <v>1</v>
      </c>
      <c r="F7128" s="4" t="s">
        <v>9</v>
      </c>
      <c r="G7128" s="67"/>
    </row>
    <row r="7129" spans="1:7" ht="15.75" customHeight="1" x14ac:dyDescent="0.2">
      <c r="A7129" s="7">
        <v>353</v>
      </c>
      <c r="B7129" s="4" t="s">
        <v>17674</v>
      </c>
      <c r="C7129" s="4" t="s">
        <v>17675</v>
      </c>
      <c r="D7129" s="4" t="s">
        <v>17676</v>
      </c>
      <c r="E7129" s="7">
        <v>1</v>
      </c>
      <c r="F7129" s="4" t="s">
        <v>9</v>
      </c>
      <c r="G7129" s="67"/>
    </row>
    <row r="7130" spans="1:7" ht="15.75" customHeight="1" x14ac:dyDescent="0.2">
      <c r="A7130" s="7">
        <v>354</v>
      </c>
      <c r="B7130" s="4" t="s">
        <v>17677</v>
      </c>
      <c r="C7130" s="4" t="s">
        <v>17678</v>
      </c>
      <c r="D7130" s="4" t="s">
        <v>17679</v>
      </c>
      <c r="E7130" s="7">
        <v>1</v>
      </c>
      <c r="F7130" s="4" t="s">
        <v>9</v>
      </c>
      <c r="G7130" s="67"/>
    </row>
    <row r="7131" spans="1:7" ht="15.75" customHeight="1" x14ac:dyDescent="0.2">
      <c r="A7131" s="7">
        <v>355</v>
      </c>
      <c r="B7131" s="4" t="s">
        <v>17680</v>
      </c>
      <c r="C7131" s="4" t="s">
        <v>17603</v>
      </c>
      <c r="D7131" s="4" t="s">
        <v>17681</v>
      </c>
      <c r="E7131" s="7">
        <v>1</v>
      </c>
      <c r="F7131" s="4" t="s">
        <v>9</v>
      </c>
      <c r="G7131" s="67"/>
    </row>
    <row r="7132" spans="1:7" ht="15.75" customHeight="1" x14ac:dyDescent="0.2">
      <c r="A7132" s="7">
        <v>356</v>
      </c>
      <c r="B7132" s="4" t="s">
        <v>17682</v>
      </c>
      <c r="C7132" s="4" t="s">
        <v>17683</v>
      </c>
      <c r="D7132" s="4" t="s">
        <v>17684</v>
      </c>
      <c r="E7132" s="7">
        <v>1</v>
      </c>
      <c r="F7132" s="4" t="s">
        <v>9</v>
      </c>
      <c r="G7132" s="67"/>
    </row>
    <row r="7133" spans="1:7" ht="15.75" customHeight="1" x14ac:dyDescent="0.2">
      <c r="A7133" s="7">
        <v>357</v>
      </c>
      <c r="B7133" s="4" t="s">
        <v>17685</v>
      </c>
      <c r="C7133" s="4" t="s">
        <v>17686</v>
      </c>
      <c r="D7133" s="4" t="s">
        <v>17687</v>
      </c>
      <c r="E7133" s="7">
        <v>1</v>
      </c>
      <c r="F7133" s="4" t="s">
        <v>9</v>
      </c>
      <c r="G7133" s="67"/>
    </row>
    <row r="7134" spans="1:7" ht="15.75" customHeight="1" x14ac:dyDescent="0.2">
      <c r="A7134" s="7">
        <v>358</v>
      </c>
      <c r="B7134" s="4" t="s">
        <v>17688</v>
      </c>
      <c r="C7134" s="4" t="s">
        <v>17689</v>
      </c>
      <c r="D7134" s="4" t="s">
        <v>17690</v>
      </c>
      <c r="E7134" s="7">
        <v>1</v>
      </c>
      <c r="F7134" s="4" t="s">
        <v>9</v>
      </c>
      <c r="G7134" s="67"/>
    </row>
    <row r="7135" spans="1:7" ht="15.75" customHeight="1" x14ac:dyDescent="0.2">
      <c r="A7135" s="7">
        <v>359</v>
      </c>
      <c r="B7135" s="4" t="s">
        <v>17691</v>
      </c>
      <c r="C7135" s="4" t="s">
        <v>17692</v>
      </c>
      <c r="D7135" s="4" t="s">
        <v>17693</v>
      </c>
      <c r="E7135" s="7">
        <v>1</v>
      </c>
      <c r="F7135" s="4" t="s">
        <v>9</v>
      </c>
      <c r="G7135" s="67"/>
    </row>
    <row r="7136" spans="1:7" ht="15.75" customHeight="1" x14ac:dyDescent="0.2">
      <c r="A7136" s="7">
        <v>360</v>
      </c>
      <c r="B7136" s="4" t="s">
        <v>17694</v>
      </c>
      <c r="C7136" s="4" t="s">
        <v>17695</v>
      </c>
      <c r="D7136" s="4" t="s">
        <v>17696</v>
      </c>
      <c r="E7136" s="7">
        <v>1</v>
      </c>
      <c r="F7136" s="4" t="s">
        <v>9</v>
      </c>
      <c r="G7136" s="67"/>
    </row>
    <row r="7137" spans="1:7" ht="15.75" customHeight="1" x14ac:dyDescent="0.2">
      <c r="A7137" s="7">
        <v>361</v>
      </c>
      <c r="B7137" s="4" t="s">
        <v>17697</v>
      </c>
      <c r="C7137" s="4" t="s">
        <v>17698</v>
      </c>
      <c r="D7137" s="4" t="s">
        <v>17699</v>
      </c>
      <c r="E7137" s="7">
        <v>1</v>
      </c>
      <c r="F7137" s="4" t="s">
        <v>9</v>
      </c>
      <c r="G7137" s="67"/>
    </row>
    <row r="7138" spans="1:7" ht="15.75" customHeight="1" x14ac:dyDescent="0.2">
      <c r="A7138" s="7">
        <v>362</v>
      </c>
      <c r="B7138" s="4" t="s">
        <v>17700</v>
      </c>
      <c r="C7138" s="4" t="s">
        <v>17701</v>
      </c>
      <c r="D7138" s="4" t="s">
        <v>17702</v>
      </c>
      <c r="E7138" s="7">
        <v>1</v>
      </c>
      <c r="F7138" s="4" t="s">
        <v>9</v>
      </c>
      <c r="G7138" s="67"/>
    </row>
    <row r="7139" spans="1:7" ht="15.75" customHeight="1" x14ac:dyDescent="0.2">
      <c r="A7139" s="7">
        <v>363</v>
      </c>
      <c r="B7139" s="4" t="s">
        <v>17703</v>
      </c>
      <c r="C7139" s="4" t="s">
        <v>17704</v>
      </c>
      <c r="D7139" s="4" t="s">
        <v>17705</v>
      </c>
      <c r="E7139" s="7">
        <v>1</v>
      </c>
      <c r="F7139" s="4" t="s">
        <v>9</v>
      </c>
      <c r="G7139" s="67"/>
    </row>
    <row r="7140" spans="1:7" ht="15.75" customHeight="1" x14ac:dyDescent="0.2">
      <c r="A7140" s="7">
        <v>364</v>
      </c>
      <c r="B7140" s="4" t="s">
        <v>17706</v>
      </c>
      <c r="C7140" s="4" t="s">
        <v>17707</v>
      </c>
      <c r="D7140" s="4" t="s">
        <v>17708</v>
      </c>
      <c r="E7140" s="7">
        <v>1</v>
      </c>
      <c r="F7140" s="4" t="s">
        <v>9</v>
      </c>
      <c r="G7140" s="67"/>
    </row>
    <row r="7141" spans="1:7" ht="15.75" customHeight="1" x14ac:dyDescent="0.2">
      <c r="A7141" s="7">
        <v>365</v>
      </c>
      <c r="B7141" s="4" t="s">
        <v>17709</v>
      </c>
      <c r="C7141" s="4" t="s">
        <v>17710</v>
      </c>
      <c r="D7141" s="4" t="s">
        <v>17711</v>
      </c>
      <c r="E7141" s="7">
        <v>1</v>
      </c>
      <c r="F7141" s="4" t="s">
        <v>9</v>
      </c>
      <c r="G7141" s="67"/>
    </row>
    <row r="7142" spans="1:7" ht="15.75" customHeight="1" x14ac:dyDescent="0.2">
      <c r="A7142" s="7">
        <v>366</v>
      </c>
      <c r="B7142" s="4" t="s">
        <v>17712</v>
      </c>
      <c r="C7142" s="4" t="s">
        <v>17612</v>
      </c>
      <c r="D7142" s="4" t="s">
        <v>17713</v>
      </c>
      <c r="E7142" s="7">
        <v>1</v>
      </c>
      <c r="F7142" s="4" t="s">
        <v>9</v>
      </c>
      <c r="G7142" s="67"/>
    </row>
    <row r="7143" spans="1:7" ht="15.75" customHeight="1" x14ac:dyDescent="0.2">
      <c r="A7143" s="7">
        <v>367</v>
      </c>
      <c r="B7143" s="4" t="s">
        <v>17714</v>
      </c>
      <c r="C7143" s="4" t="s">
        <v>17715</v>
      </c>
      <c r="D7143" s="4" t="s">
        <v>17716</v>
      </c>
      <c r="E7143" s="7">
        <v>1</v>
      </c>
      <c r="F7143" s="4" t="s">
        <v>9</v>
      </c>
      <c r="G7143" s="67"/>
    </row>
    <row r="7144" spans="1:7" ht="15.75" customHeight="1" x14ac:dyDescent="0.2">
      <c r="A7144" s="7">
        <v>368</v>
      </c>
      <c r="B7144" s="4" t="s">
        <v>17717</v>
      </c>
      <c r="C7144" s="4" t="s">
        <v>17718</v>
      </c>
      <c r="D7144" s="4" t="s">
        <v>17719</v>
      </c>
      <c r="E7144" s="7">
        <v>1</v>
      </c>
      <c r="F7144" s="4" t="s">
        <v>9</v>
      </c>
      <c r="G7144" s="67"/>
    </row>
    <row r="7145" spans="1:7" ht="15.75" customHeight="1" x14ac:dyDescent="0.2">
      <c r="A7145" s="7">
        <v>369</v>
      </c>
      <c r="B7145" s="4" t="s">
        <v>17720</v>
      </c>
      <c r="C7145" s="4" t="s">
        <v>17721</v>
      </c>
      <c r="D7145" s="4" t="s">
        <v>17722</v>
      </c>
      <c r="E7145" s="7">
        <v>1</v>
      </c>
      <c r="F7145" s="4" t="s">
        <v>9</v>
      </c>
      <c r="G7145" s="67"/>
    </row>
    <row r="7146" spans="1:7" ht="15.75" customHeight="1" x14ac:dyDescent="0.2">
      <c r="A7146" s="7">
        <v>370</v>
      </c>
      <c r="B7146" s="4" t="s">
        <v>17723</v>
      </c>
      <c r="C7146" s="4" t="s">
        <v>17724</v>
      </c>
      <c r="D7146" s="4" t="s">
        <v>17725</v>
      </c>
      <c r="E7146" s="7">
        <v>1</v>
      </c>
      <c r="F7146" s="4" t="s">
        <v>9</v>
      </c>
      <c r="G7146" s="67"/>
    </row>
    <row r="7147" spans="1:7" ht="15.75" customHeight="1" x14ac:dyDescent="0.2">
      <c r="A7147" s="7">
        <v>371</v>
      </c>
      <c r="B7147" s="4" t="s">
        <v>17726</v>
      </c>
      <c r="C7147" s="4" t="s">
        <v>17576</v>
      </c>
      <c r="D7147" s="4" t="s">
        <v>17727</v>
      </c>
      <c r="E7147" s="7">
        <v>1</v>
      </c>
      <c r="F7147" s="4" t="s">
        <v>9</v>
      </c>
      <c r="G7147" s="67"/>
    </row>
    <row r="7148" spans="1:7" ht="15.75" customHeight="1" x14ac:dyDescent="0.2">
      <c r="A7148" s="7">
        <v>372</v>
      </c>
      <c r="B7148" s="4" t="s">
        <v>17728</v>
      </c>
      <c r="C7148" s="4" t="s">
        <v>17729</v>
      </c>
      <c r="D7148" s="4" t="s">
        <v>17730</v>
      </c>
      <c r="E7148" s="7">
        <v>1</v>
      </c>
      <c r="F7148" s="4" t="s">
        <v>9</v>
      </c>
      <c r="G7148" s="67"/>
    </row>
    <row r="7149" spans="1:7" ht="15.75" customHeight="1" x14ac:dyDescent="0.2">
      <c r="A7149" s="7">
        <v>373</v>
      </c>
      <c r="B7149" s="4" t="s">
        <v>17731</v>
      </c>
      <c r="C7149" s="4" t="s">
        <v>17732</v>
      </c>
      <c r="D7149" s="4" t="s">
        <v>17733</v>
      </c>
      <c r="E7149" s="7">
        <v>1</v>
      </c>
      <c r="F7149" s="4" t="s">
        <v>9</v>
      </c>
      <c r="G7149" s="67"/>
    </row>
    <row r="7150" spans="1:7" ht="15.75" customHeight="1" x14ac:dyDescent="0.2">
      <c r="A7150" s="7">
        <v>374</v>
      </c>
      <c r="B7150" s="4" t="s">
        <v>17734</v>
      </c>
      <c r="C7150" s="4" t="s">
        <v>17735</v>
      </c>
      <c r="D7150" s="4" t="s">
        <v>17736</v>
      </c>
      <c r="E7150" s="7">
        <v>1</v>
      </c>
      <c r="F7150" s="4" t="s">
        <v>9</v>
      </c>
      <c r="G7150" s="67"/>
    </row>
    <row r="7151" spans="1:7" ht="15.75" customHeight="1" x14ac:dyDescent="0.2">
      <c r="A7151" s="7">
        <v>375</v>
      </c>
      <c r="B7151" s="4" t="s">
        <v>17737</v>
      </c>
      <c r="C7151" s="4" t="s">
        <v>17738</v>
      </c>
      <c r="D7151" s="4" t="s">
        <v>17739</v>
      </c>
      <c r="E7151" s="7">
        <v>1</v>
      </c>
      <c r="F7151" s="4" t="s">
        <v>9</v>
      </c>
      <c r="G7151" s="67"/>
    </row>
    <row r="7152" spans="1:7" ht="15.75" customHeight="1" x14ac:dyDescent="0.2">
      <c r="A7152" s="7">
        <v>376</v>
      </c>
      <c r="B7152" s="4" t="s">
        <v>17740</v>
      </c>
      <c r="C7152" s="4" t="s">
        <v>17741</v>
      </c>
      <c r="D7152" s="4" t="s">
        <v>17742</v>
      </c>
      <c r="E7152" s="7">
        <v>1</v>
      </c>
      <c r="F7152" s="4" t="s">
        <v>9</v>
      </c>
      <c r="G7152" s="67"/>
    </row>
    <row r="7153" spans="1:7" ht="15.75" customHeight="1" x14ac:dyDescent="0.2">
      <c r="A7153" s="7">
        <v>377</v>
      </c>
      <c r="B7153" s="4" t="s">
        <v>17743</v>
      </c>
      <c r="C7153" s="4" t="s">
        <v>17744</v>
      </c>
      <c r="D7153" s="4" t="s">
        <v>17745</v>
      </c>
      <c r="E7153" s="7">
        <v>1</v>
      </c>
      <c r="F7153" s="4" t="s">
        <v>9</v>
      </c>
      <c r="G7153" s="67"/>
    </row>
    <row r="7154" spans="1:7" ht="15.75" customHeight="1" x14ac:dyDescent="0.2">
      <c r="A7154" s="7">
        <v>378</v>
      </c>
      <c r="B7154" s="4" t="s">
        <v>17746</v>
      </c>
      <c r="C7154" s="4" t="s">
        <v>17747</v>
      </c>
      <c r="D7154" s="4" t="s">
        <v>17748</v>
      </c>
      <c r="E7154" s="7">
        <v>1</v>
      </c>
      <c r="F7154" s="4" t="s">
        <v>9</v>
      </c>
      <c r="G7154" s="67"/>
    </row>
    <row r="7155" spans="1:7" ht="15.75" customHeight="1" x14ac:dyDescent="0.2">
      <c r="A7155" s="7">
        <v>379</v>
      </c>
      <c r="B7155" s="4" t="s">
        <v>17749</v>
      </c>
      <c r="C7155" s="4" t="s">
        <v>17750</v>
      </c>
      <c r="D7155" s="4" t="s">
        <v>17751</v>
      </c>
      <c r="E7155" s="7">
        <v>1</v>
      </c>
      <c r="F7155" s="4" t="s">
        <v>9</v>
      </c>
      <c r="G7155" s="67"/>
    </row>
    <row r="7156" spans="1:7" ht="15.75" customHeight="1" x14ac:dyDescent="0.2">
      <c r="A7156" s="7">
        <v>380</v>
      </c>
      <c r="B7156" s="4" t="s">
        <v>17752</v>
      </c>
      <c r="C7156" s="4" t="s">
        <v>17753</v>
      </c>
      <c r="D7156" s="4" t="s">
        <v>17754</v>
      </c>
      <c r="E7156" s="7">
        <v>1</v>
      </c>
      <c r="F7156" s="4" t="s">
        <v>9</v>
      </c>
      <c r="G7156" s="67"/>
    </row>
    <row r="7157" spans="1:7" ht="15.75" customHeight="1" x14ac:dyDescent="0.2">
      <c r="A7157" s="7">
        <v>381</v>
      </c>
      <c r="B7157" s="4" t="s">
        <v>17755</v>
      </c>
      <c r="C7157" s="4" t="s">
        <v>17756</v>
      </c>
      <c r="D7157" s="4" t="s">
        <v>17757</v>
      </c>
      <c r="E7157" s="7">
        <v>1</v>
      </c>
      <c r="F7157" s="4" t="s">
        <v>9</v>
      </c>
      <c r="G7157" s="67"/>
    </row>
    <row r="7158" spans="1:7" ht="15.75" customHeight="1" x14ac:dyDescent="0.2">
      <c r="A7158" s="7">
        <v>382</v>
      </c>
      <c r="B7158" s="4" t="s">
        <v>17758</v>
      </c>
      <c r="C7158" s="4" t="s">
        <v>17759</v>
      </c>
      <c r="D7158" s="4" t="s">
        <v>17760</v>
      </c>
      <c r="E7158" s="7">
        <v>1</v>
      </c>
      <c r="F7158" s="4" t="s">
        <v>9</v>
      </c>
      <c r="G7158" s="67"/>
    </row>
    <row r="7159" spans="1:7" ht="15.75" customHeight="1" x14ac:dyDescent="0.2">
      <c r="A7159" s="7">
        <v>383</v>
      </c>
      <c r="B7159" s="4" t="s">
        <v>17761</v>
      </c>
      <c r="C7159" s="4" t="s">
        <v>17762</v>
      </c>
      <c r="D7159" s="4" t="s">
        <v>17763</v>
      </c>
      <c r="E7159" s="7">
        <v>1</v>
      </c>
      <c r="F7159" s="4" t="s">
        <v>9</v>
      </c>
      <c r="G7159" s="67"/>
    </row>
    <row r="7160" spans="1:7" ht="15.75" customHeight="1" x14ac:dyDescent="0.2">
      <c r="A7160" s="7">
        <v>384</v>
      </c>
      <c r="B7160" s="4" t="s">
        <v>17764</v>
      </c>
      <c r="C7160" s="4" t="s">
        <v>17765</v>
      </c>
      <c r="D7160" s="4" t="s">
        <v>17766</v>
      </c>
      <c r="E7160" s="7">
        <v>1</v>
      </c>
      <c r="F7160" s="4" t="s">
        <v>9</v>
      </c>
      <c r="G7160" s="67"/>
    </row>
    <row r="7161" spans="1:7" ht="15.75" customHeight="1" x14ac:dyDescent="0.2">
      <c r="A7161" s="7">
        <v>385</v>
      </c>
      <c r="B7161" s="4" t="s">
        <v>17767</v>
      </c>
      <c r="C7161" s="4" t="s">
        <v>17768</v>
      </c>
      <c r="D7161" s="4" t="s">
        <v>17769</v>
      </c>
      <c r="E7161" s="7">
        <v>1</v>
      </c>
      <c r="F7161" s="4" t="s">
        <v>9</v>
      </c>
      <c r="G7161" s="67"/>
    </row>
    <row r="7162" spans="1:7" ht="15.75" customHeight="1" x14ac:dyDescent="0.2">
      <c r="A7162" s="7">
        <v>386</v>
      </c>
      <c r="B7162" s="4" t="s">
        <v>17770</v>
      </c>
      <c r="C7162" s="4" t="s">
        <v>17771</v>
      </c>
      <c r="D7162" s="4" t="s">
        <v>17772</v>
      </c>
      <c r="E7162" s="7">
        <v>1</v>
      </c>
      <c r="F7162" s="4" t="s">
        <v>9</v>
      </c>
      <c r="G7162" s="67"/>
    </row>
    <row r="7163" spans="1:7" ht="15.75" customHeight="1" x14ac:dyDescent="0.2">
      <c r="A7163" s="7">
        <v>387</v>
      </c>
      <c r="B7163" s="4" t="s">
        <v>17773</v>
      </c>
      <c r="C7163" s="4" t="s">
        <v>17774</v>
      </c>
      <c r="D7163" s="4" t="s">
        <v>17775</v>
      </c>
      <c r="E7163" s="7">
        <v>1</v>
      </c>
      <c r="F7163" s="4" t="s">
        <v>9</v>
      </c>
      <c r="G7163" s="67"/>
    </row>
    <row r="7164" spans="1:7" ht="15.75" customHeight="1" x14ac:dyDescent="0.2">
      <c r="A7164" s="7">
        <v>388</v>
      </c>
      <c r="B7164" s="4" t="s">
        <v>17776</v>
      </c>
      <c r="C7164" s="4" t="s">
        <v>17777</v>
      </c>
      <c r="D7164" s="4" t="s">
        <v>17778</v>
      </c>
      <c r="E7164" s="7">
        <v>1</v>
      </c>
      <c r="F7164" s="4" t="s">
        <v>9</v>
      </c>
      <c r="G7164" s="67"/>
    </row>
    <row r="7165" spans="1:7" ht="15.75" customHeight="1" x14ac:dyDescent="0.2">
      <c r="A7165" s="7">
        <v>389</v>
      </c>
      <c r="B7165" s="4" t="s">
        <v>17779</v>
      </c>
      <c r="C7165" s="4" t="s">
        <v>17780</v>
      </c>
      <c r="D7165" s="4" t="s">
        <v>17781</v>
      </c>
      <c r="E7165" s="7">
        <v>1</v>
      </c>
      <c r="F7165" s="4" t="s">
        <v>9</v>
      </c>
      <c r="G7165" s="67"/>
    </row>
    <row r="7166" spans="1:7" ht="15.75" customHeight="1" x14ac:dyDescent="0.2">
      <c r="A7166" s="7">
        <v>390</v>
      </c>
      <c r="B7166" s="4" t="s">
        <v>17782</v>
      </c>
      <c r="C7166" s="4" t="s">
        <v>17783</v>
      </c>
      <c r="D7166" s="4" t="s">
        <v>17784</v>
      </c>
      <c r="E7166" s="7">
        <v>1</v>
      </c>
      <c r="F7166" s="4" t="s">
        <v>9</v>
      </c>
      <c r="G7166" s="67"/>
    </row>
    <row r="7167" spans="1:7" ht="15.75" customHeight="1" x14ac:dyDescent="0.2">
      <c r="A7167" s="7">
        <v>391</v>
      </c>
      <c r="B7167" s="4" t="s">
        <v>17785</v>
      </c>
      <c r="C7167" s="4" t="s">
        <v>17786</v>
      </c>
      <c r="D7167" s="4" t="s">
        <v>17787</v>
      </c>
      <c r="E7167" s="7">
        <v>1</v>
      </c>
      <c r="F7167" s="4" t="s">
        <v>9</v>
      </c>
      <c r="G7167" s="67"/>
    </row>
    <row r="7168" spans="1:7" ht="15.75" customHeight="1" x14ac:dyDescent="0.2">
      <c r="A7168" s="7">
        <v>392</v>
      </c>
      <c r="B7168" s="4" t="s">
        <v>17788</v>
      </c>
      <c r="C7168" s="4" t="s">
        <v>17789</v>
      </c>
      <c r="D7168" s="4" t="s">
        <v>17790</v>
      </c>
      <c r="E7168" s="7">
        <v>1</v>
      </c>
      <c r="F7168" s="4" t="s">
        <v>9</v>
      </c>
      <c r="G7168" s="67"/>
    </row>
    <row r="7169" spans="1:7" ht="15.75" customHeight="1" x14ac:dyDescent="0.2">
      <c r="A7169" s="7">
        <v>393</v>
      </c>
      <c r="B7169" s="4" t="s">
        <v>17791</v>
      </c>
      <c r="C7169" s="4" t="s">
        <v>17792</v>
      </c>
      <c r="D7169" s="4" t="s">
        <v>17793</v>
      </c>
      <c r="E7169" s="7">
        <v>1</v>
      </c>
      <c r="F7169" s="4" t="s">
        <v>9</v>
      </c>
      <c r="G7169" s="67"/>
    </row>
    <row r="7170" spans="1:7" ht="15.75" customHeight="1" x14ac:dyDescent="0.2">
      <c r="A7170" s="7">
        <v>394</v>
      </c>
      <c r="B7170" s="4" t="s">
        <v>17794</v>
      </c>
      <c r="C7170" s="4" t="s">
        <v>17795</v>
      </c>
      <c r="D7170" s="4" t="s">
        <v>17796</v>
      </c>
      <c r="E7170" s="7">
        <v>1</v>
      </c>
      <c r="F7170" s="4" t="s">
        <v>9</v>
      </c>
      <c r="G7170" s="67"/>
    </row>
    <row r="7171" spans="1:7" ht="15.75" customHeight="1" x14ac:dyDescent="0.2">
      <c r="A7171" s="7">
        <v>395</v>
      </c>
      <c r="B7171" s="4" t="s">
        <v>1444</v>
      </c>
      <c r="C7171" s="4" t="s">
        <v>1445</v>
      </c>
      <c r="D7171" s="4" t="s">
        <v>17797</v>
      </c>
      <c r="E7171" s="7">
        <v>1</v>
      </c>
      <c r="F7171" s="4" t="s">
        <v>9</v>
      </c>
      <c r="G7171" s="67"/>
    </row>
    <row r="7172" spans="1:7" ht="15.75" customHeight="1" x14ac:dyDescent="0.2">
      <c r="A7172" s="7">
        <v>396</v>
      </c>
      <c r="B7172" s="4" t="s">
        <v>17798</v>
      </c>
      <c r="C7172" s="4" t="s">
        <v>17799</v>
      </c>
      <c r="D7172" s="4" t="s">
        <v>17800</v>
      </c>
      <c r="E7172" s="7">
        <v>1</v>
      </c>
      <c r="F7172" s="4" t="s">
        <v>9</v>
      </c>
      <c r="G7172" s="67"/>
    </row>
    <row r="7173" spans="1:7" ht="15.75" customHeight="1" x14ac:dyDescent="0.2">
      <c r="A7173" s="7">
        <v>397</v>
      </c>
      <c r="B7173" s="4" t="s">
        <v>17801</v>
      </c>
      <c r="C7173" s="4" t="s">
        <v>17802</v>
      </c>
      <c r="D7173" s="4" t="s">
        <v>17803</v>
      </c>
      <c r="E7173" s="7">
        <v>1</v>
      </c>
      <c r="F7173" s="4" t="s">
        <v>9</v>
      </c>
      <c r="G7173" s="67"/>
    </row>
    <row r="7174" spans="1:7" ht="15.75" customHeight="1" x14ac:dyDescent="0.2">
      <c r="A7174" s="7">
        <v>398</v>
      </c>
      <c r="B7174" s="4" t="s">
        <v>17804</v>
      </c>
      <c r="C7174" s="4" t="s">
        <v>17805</v>
      </c>
      <c r="D7174" s="4" t="s">
        <v>17806</v>
      </c>
      <c r="E7174" s="7">
        <v>1</v>
      </c>
      <c r="F7174" s="4" t="s">
        <v>9</v>
      </c>
      <c r="G7174" s="67"/>
    </row>
    <row r="7175" spans="1:7" ht="15.75" customHeight="1" x14ac:dyDescent="0.2">
      <c r="A7175" s="7">
        <v>399</v>
      </c>
      <c r="B7175" s="4" t="s">
        <v>17807</v>
      </c>
      <c r="C7175" s="4" t="s">
        <v>17808</v>
      </c>
      <c r="D7175" s="4" t="s">
        <v>17809</v>
      </c>
      <c r="E7175" s="7">
        <v>1</v>
      </c>
      <c r="F7175" s="4" t="s">
        <v>9</v>
      </c>
      <c r="G7175" s="67"/>
    </row>
    <row r="7176" spans="1:7" ht="15.75" customHeight="1" x14ac:dyDescent="0.2">
      <c r="A7176" s="7">
        <v>400</v>
      </c>
      <c r="B7176" s="4" t="s">
        <v>17810</v>
      </c>
      <c r="C7176" s="4" t="s">
        <v>17811</v>
      </c>
      <c r="D7176" s="4" t="s">
        <v>17812</v>
      </c>
      <c r="E7176" s="7">
        <v>1</v>
      </c>
      <c r="F7176" s="4" t="s">
        <v>9</v>
      </c>
      <c r="G7176" s="67"/>
    </row>
    <row r="7177" spans="1:7" ht="15.75" customHeight="1" x14ac:dyDescent="0.2">
      <c r="A7177" s="7">
        <v>401</v>
      </c>
      <c r="B7177" s="4" t="s">
        <v>17813</v>
      </c>
      <c r="C7177" s="4" t="s">
        <v>17814</v>
      </c>
      <c r="D7177" s="4" t="s">
        <v>17815</v>
      </c>
      <c r="E7177" s="7">
        <v>1</v>
      </c>
      <c r="F7177" s="4" t="s">
        <v>9</v>
      </c>
      <c r="G7177" s="67"/>
    </row>
    <row r="7178" spans="1:7" ht="15.75" customHeight="1" x14ac:dyDescent="0.2">
      <c r="A7178" s="7">
        <v>402</v>
      </c>
      <c r="B7178" s="4" t="s">
        <v>17816</v>
      </c>
      <c r="C7178" s="4" t="s">
        <v>17817</v>
      </c>
      <c r="D7178" s="4" t="s">
        <v>17818</v>
      </c>
      <c r="E7178" s="7">
        <v>1</v>
      </c>
      <c r="F7178" s="4" t="s">
        <v>9</v>
      </c>
      <c r="G7178" s="67"/>
    </row>
    <row r="7179" spans="1:7" ht="15.75" customHeight="1" x14ac:dyDescent="0.2">
      <c r="A7179" s="7">
        <v>403</v>
      </c>
      <c r="B7179" s="4" t="s">
        <v>17819</v>
      </c>
      <c r="C7179" s="4" t="s">
        <v>17820</v>
      </c>
      <c r="D7179" s="4" t="s">
        <v>17821</v>
      </c>
      <c r="E7179" s="7">
        <v>1</v>
      </c>
      <c r="F7179" s="4" t="s">
        <v>9</v>
      </c>
      <c r="G7179" s="67"/>
    </row>
    <row r="7180" spans="1:7" ht="15.75" customHeight="1" x14ac:dyDescent="0.2">
      <c r="A7180" s="7">
        <v>404</v>
      </c>
      <c r="B7180" s="4" t="s">
        <v>17822</v>
      </c>
      <c r="C7180" s="4" t="s">
        <v>17823</v>
      </c>
      <c r="D7180" s="4" t="s">
        <v>17824</v>
      </c>
      <c r="E7180" s="7">
        <v>1</v>
      </c>
      <c r="F7180" s="4" t="s">
        <v>9</v>
      </c>
      <c r="G7180" s="67"/>
    </row>
    <row r="7181" spans="1:7" ht="15.75" customHeight="1" x14ac:dyDescent="0.2">
      <c r="A7181" s="7">
        <v>405</v>
      </c>
      <c r="B7181" s="4" t="s">
        <v>17825</v>
      </c>
      <c r="C7181" s="4" t="s">
        <v>17826</v>
      </c>
      <c r="D7181" s="4" t="s">
        <v>17827</v>
      </c>
      <c r="E7181" s="7">
        <v>1</v>
      </c>
      <c r="F7181" s="4" t="s">
        <v>9</v>
      </c>
      <c r="G7181" s="67"/>
    </row>
    <row r="7182" spans="1:7" ht="15.75" customHeight="1" x14ac:dyDescent="0.2">
      <c r="A7182" s="7">
        <v>406</v>
      </c>
      <c r="B7182" s="4" t="s">
        <v>17828</v>
      </c>
      <c r="C7182" s="4" t="s">
        <v>17829</v>
      </c>
      <c r="D7182" s="4" t="s">
        <v>17830</v>
      </c>
      <c r="E7182" s="7">
        <v>1</v>
      </c>
      <c r="F7182" s="4" t="s">
        <v>9</v>
      </c>
      <c r="G7182" s="67"/>
    </row>
    <row r="7183" spans="1:7" ht="15.75" customHeight="1" x14ac:dyDescent="0.2">
      <c r="A7183" s="7">
        <v>407</v>
      </c>
      <c r="B7183" s="4" t="s">
        <v>17831</v>
      </c>
      <c r="C7183" s="4" t="s">
        <v>17832</v>
      </c>
      <c r="D7183" s="4" t="s">
        <v>17833</v>
      </c>
      <c r="E7183" s="7">
        <v>1</v>
      </c>
      <c r="F7183" s="4" t="s">
        <v>9</v>
      </c>
      <c r="G7183" s="67"/>
    </row>
    <row r="7184" spans="1:7" ht="15.75" customHeight="1" x14ac:dyDescent="0.2">
      <c r="A7184" s="7">
        <v>408</v>
      </c>
      <c r="B7184" s="4" t="s">
        <v>17834</v>
      </c>
      <c r="C7184" s="4" t="s">
        <v>17835</v>
      </c>
      <c r="D7184" s="4" t="s">
        <v>17836</v>
      </c>
      <c r="E7184" s="7">
        <v>1</v>
      </c>
      <c r="F7184" s="4" t="s">
        <v>9</v>
      </c>
      <c r="G7184" s="67"/>
    </row>
    <row r="7185" spans="1:7" ht="15.75" customHeight="1" x14ac:dyDescent="0.2">
      <c r="A7185" s="7">
        <v>409</v>
      </c>
      <c r="B7185" s="4" t="s">
        <v>17837</v>
      </c>
      <c r="C7185" s="4" t="s">
        <v>17838</v>
      </c>
      <c r="D7185" s="4" t="s">
        <v>17839</v>
      </c>
      <c r="E7185" s="7">
        <v>1</v>
      </c>
      <c r="F7185" s="4" t="s">
        <v>9</v>
      </c>
      <c r="G7185" s="67"/>
    </row>
    <row r="7186" spans="1:7" ht="15.75" customHeight="1" x14ac:dyDescent="0.2">
      <c r="A7186" s="7">
        <v>410</v>
      </c>
      <c r="B7186" s="4" t="s">
        <v>17840</v>
      </c>
      <c r="C7186" s="4" t="s">
        <v>17841</v>
      </c>
      <c r="D7186" s="4" t="s">
        <v>17842</v>
      </c>
      <c r="E7186" s="7">
        <v>1</v>
      </c>
      <c r="F7186" s="4" t="s">
        <v>9</v>
      </c>
      <c r="G7186" s="67"/>
    </row>
    <row r="7187" spans="1:7" ht="15.75" customHeight="1" x14ac:dyDescent="0.2">
      <c r="A7187" s="7">
        <v>411</v>
      </c>
      <c r="B7187" s="4" t="s">
        <v>17843</v>
      </c>
      <c r="C7187" s="4" t="s">
        <v>17844</v>
      </c>
      <c r="D7187" s="4" t="s">
        <v>17845</v>
      </c>
      <c r="E7187" s="7">
        <v>1</v>
      </c>
      <c r="F7187" s="4" t="s">
        <v>9</v>
      </c>
      <c r="G7187" s="67"/>
    </row>
    <row r="7188" spans="1:7" ht="15.75" customHeight="1" x14ac:dyDescent="0.2">
      <c r="A7188" s="7">
        <v>412</v>
      </c>
      <c r="B7188" s="4" t="s">
        <v>17846</v>
      </c>
      <c r="C7188" s="4" t="s">
        <v>17847</v>
      </c>
      <c r="D7188" s="4" t="s">
        <v>17848</v>
      </c>
      <c r="E7188" s="7">
        <v>1</v>
      </c>
      <c r="F7188" s="4" t="s">
        <v>9</v>
      </c>
      <c r="G7188" s="67"/>
    </row>
    <row r="7189" spans="1:7" ht="15.75" customHeight="1" x14ac:dyDescent="0.2">
      <c r="A7189" s="7">
        <v>413</v>
      </c>
      <c r="B7189" s="4" t="s">
        <v>17849</v>
      </c>
      <c r="C7189" s="4" t="s">
        <v>17850</v>
      </c>
      <c r="D7189" s="4" t="s">
        <v>17851</v>
      </c>
      <c r="E7189" s="7">
        <v>1</v>
      </c>
      <c r="F7189" s="4" t="s">
        <v>9</v>
      </c>
      <c r="G7189" s="67"/>
    </row>
    <row r="7190" spans="1:7" ht="15.75" customHeight="1" x14ac:dyDescent="0.2">
      <c r="A7190" s="7">
        <v>414</v>
      </c>
      <c r="B7190" s="4" t="s">
        <v>17852</v>
      </c>
      <c r="C7190" s="4" t="s">
        <v>17853</v>
      </c>
      <c r="D7190" s="4" t="s">
        <v>17854</v>
      </c>
      <c r="E7190" s="7">
        <v>1</v>
      </c>
      <c r="F7190" s="4" t="s">
        <v>9</v>
      </c>
      <c r="G7190" s="67"/>
    </row>
    <row r="7191" spans="1:7" ht="15.75" customHeight="1" x14ac:dyDescent="0.2">
      <c r="A7191" s="7">
        <v>415</v>
      </c>
      <c r="B7191" s="4" t="s">
        <v>17855</v>
      </c>
      <c r="C7191" s="4" t="s">
        <v>17856</v>
      </c>
      <c r="D7191" s="4" t="s">
        <v>17857</v>
      </c>
      <c r="E7191" s="7">
        <v>1</v>
      </c>
      <c r="F7191" s="4" t="s">
        <v>9</v>
      </c>
      <c r="G7191" s="67"/>
    </row>
    <row r="7192" spans="1:7" ht="15.75" customHeight="1" x14ac:dyDescent="0.2">
      <c r="A7192" s="7">
        <v>416</v>
      </c>
      <c r="B7192" s="4" t="s">
        <v>17858</v>
      </c>
      <c r="C7192" s="4" t="s">
        <v>17859</v>
      </c>
      <c r="D7192" s="4" t="s">
        <v>17860</v>
      </c>
      <c r="E7192" s="7">
        <v>1</v>
      </c>
      <c r="F7192" s="4" t="s">
        <v>9</v>
      </c>
      <c r="G7192" s="67"/>
    </row>
    <row r="7193" spans="1:7" ht="15.75" customHeight="1" x14ac:dyDescent="0.2">
      <c r="A7193" s="7">
        <v>417</v>
      </c>
      <c r="B7193" s="4" t="s">
        <v>17861</v>
      </c>
      <c r="C7193" s="4" t="s">
        <v>17862</v>
      </c>
      <c r="D7193" s="4" t="s">
        <v>17863</v>
      </c>
      <c r="E7193" s="7">
        <v>1</v>
      </c>
      <c r="F7193" s="4" t="s">
        <v>9</v>
      </c>
      <c r="G7193" s="67"/>
    </row>
    <row r="7194" spans="1:7" ht="15.75" customHeight="1" x14ac:dyDescent="0.2">
      <c r="A7194" s="7">
        <v>418</v>
      </c>
      <c r="B7194" s="4" t="s">
        <v>17864</v>
      </c>
      <c r="C7194" s="4" t="s">
        <v>17865</v>
      </c>
      <c r="D7194" s="4" t="s">
        <v>17866</v>
      </c>
      <c r="E7194" s="7">
        <v>1</v>
      </c>
      <c r="F7194" s="4" t="s">
        <v>9</v>
      </c>
      <c r="G7194" s="67"/>
    </row>
    <row r="7195" spans="1:7" ht="15.75" customHeight="1" x14ac:dyDescent="0.2">
      <c r="A7195" s="7">
        <v>419</v>
      </c>
      <c r="B7195" s="4" t="s">
        <v>17867</v>
      </c>
      <c r="C7195" s="4" t="s">
        <v>17868</v>
      </c>
      <c r="D7195" s="4" t="s">
        <v>17869</v>
      </c>
      <c r="E7195" s="7">
        <v>1</v>
      </c>
      <c r="F7195" s="4" t="s">
        <v>9</v>
      </c>
      <c r="G7195" s="67"/>
    </row>
    <row r="7196" spans="1:7" ht="15.75" customHeight="1" x14ac:dyDescent="0.2">
      <c r="A7196" s="7">
        <v>420</v>
      </c>
      <c r="B7196" s="4" t="s">
        <v>17870</v>
      </c>
      <c r="C7196" s="4" t="s">
        <v>17871</v>
      </c>
      <c r="D7196" s="4" t="s">
        <v>17872</v>
      </c>
      <c r="E7196" s="7">
        <v>1</v>
      </c>
      <c r="F7196" s="4" t="s">
        <v>9</v>
      </c>
      <c r="G7196" s="67"/>
    </row>
    <row r="7197" spans="1:7" ht="15.75" customHeight="1" x14ac:dyDescent="0.2">
      <c r="A7197" s="7">
        <v>421</v>
      </c>
      <c r="B7197" s="4" t="s">
        <v>17873</v>
      </c>
      <c r="C7197" s="4" t="s">
        <v>17874</v>
      </c>
      <c r="D7197" s="4" t="s">
        <v>17875</v>
      </c>
      <c r="E7197" s="7">
        <v>1</v>
      </c>
      <c r="F7197" s="4" t="s">
        <v>9</v>
      </c>
      <c r="G7197" s="67"/>
    </row>
    <row r="7198" spans="1:7" ht="15.75" customHeight="1" x14ac:dyDescent="0.2">
      <c r="A7198" s="7">
        <v>422</v>
      </c>
      <c r="B7198" s="4" t="s">
        <v>17876</v>
      </c>
      <c r="C7198" s="4" t="s">
        <v>17877</v>
      </c>
      <c r="D7198" s="4" t="s">
        <v>17878</v>
      </c>
      <c r="E7198" s="7">
        <v>1</v>
      </c>
      <c r="F7198" s="4" t="s">
        <v>9</v>
      </c>
      <c r="G7198" s="67"/>
    </row>
    <row r="7199" spans="1:7" ht="15.75" customHeight="1" x14ac:dyDescent="0.2">
      <c r="A7199" s="7">
        <v>423</v>
      </c>
      <c r="B7199" s="4" t="s">
        <v>17879</v>
      </c>
      <c r="C7199" s="4" t="s">
        <v>17880</v>
      </c>
      <c r="D7199" s="4" t="s">
        <v>17881</v>
      </c>
      <c r="E7199" s="7">
        <v>1</v>
      </c>
      <c r="F7199" s="4" t="s">
        <v>9</v>
      </c>
      <c r="G7199" s="67"/>
    </row>
    <row r="7200" spans="1:7" ht="15.75" customHeight="1" x14ac:dyDescent="0.2">
      <c r="A7200" s="7">
        <v>424</v>
      </c>
      <c r="B7200" s="4" t="s">
        <v>17882</v>
      </c>
      <c r="C7200" s="4" t="s">
        <v>17883</v>
      </c>
      <c r="D7200" s="4" t="s">
        <v>17884</v>
      </c>
      <c r="E7200" s="7">
        <v>1</v>
      </c>
      <c r="F7200" s="4" t="s">
        <v>9</v>
      </c>
      <c r="G7200" s="67"/>
    </row>
    <row r="7201" spans="1:7" ht="15.75" customHeight="1" x14ac:dyDescent="0.2">
      <c r="A7201" s="7">
        <v>425</v>
      </c>
      <c r="B7201" s="4" t="s">
        <v>17885</v>
      </c>
      <c r="C7201" s="4" t="s">
        <v>17886</v>
      </c>
      <c r="D7201" s="4" t="s">
        <v>17887</v>
      </c>
      <c r="E7201" s="7">
        <v>1</v>
      </c>
      <c r="F7201" s="4" t="s">
        <v>9</v>
      </c>
      <c r="G7201" s="67"/>
    </row>
    <row r="7202" spans="1:7" ht="15.75" customHeight="1" x14ac:dyDescent="0.2">
      <c r="A7202" s="7">
        <v>426</v>
      </c>
      <c r="B7202" s="4" t="s">
        <v>17888</v>
      </c>
      <c r="C7202" s="4" t="s">
        <v>17889</v>
      </c>
      <c r="D7202" s="4" t="s">
        <v>17890</v>
      </c>
      <c r="E7202" s="7">
        <v>1</v>
      </c>
      <c r="F7202" s="4" t="s">
        <v>9</v>
      </c>
      <c r="G7202" s="67"/>
    </row>
    <row r="7203" spans="1:7" ht="15.75" customHeight="1" x14ac:dyDescent="0.2">
      <c r="A7203" s="7">
        <v>427</v>
      </c>
      <c r="B7203" s="4" t="s">
        <v>17891</v>
      </c>
      <c r="C7203" s="4" t="s">
        <v>17892</v>
      </c>
      <c r="D7203" s="4" t="s">
        <v>17893</v>
      </c>
      <c r="E7203" s="7">
        <v>1</v>
      </c>
      <c r="F7203" s="4" t="s">
        <v>9</v>
      </c>
      <c r="G7203" s="67"/>
    </row>
    <row r="7204" spans="1:7" ht="15.75" customHeight="1" x14ac:dyDescent="0.2">
      <c r="A7204" s="7">
        <v>428</v>
      </c>
      <c r="B7204" s="4" t="s">
        <v>17894</v>
      </c>
      <c r="C7204" s="4" t="s">
        <v>17895</v>
      </c>
      <c r="D7204" s="4" t="s">
        <v>17896</v>
      </c>
      <c r="E7204" s="7">
        <v>1</v>
      </c>
      <c r="F7204" s="4" t="s">
        <v>9</v>
      </c>
      <c r="G7204" s="67"/>
    </row>
    <row r="7205" spans="1:7" ht="15.75" customHeight="1" x14ac:dyDescent="0.2">
      <c r="A7205" s="7">
        <v>429</v>
      </c>
      <c r="B7205" s="4" t="s">
        <v>17897</v>
      </c>
      <c r="C7205" s="4" t="s">
        <v>17898</v>
      </c>
      <c r="D7205" s="4" t="s">
        <v>17899</v>
      </c>
      <c r="E7205" s="7">
        <v>1</v>
      </c>
      <c r="F7205" s="4" t="s">
        <v>9</v>
      </c>
      <c r="G7205" s="67"/>
    </row>
    <row r="7206" spans="1:7" ht="15.75" customHeight="1" x14ac:dyDescent="0.2">
      <c r="A7206" s="7">
        <v>430</v>
      </c>
      <c r="B7206" s="4" t="s">
        <v>17900</v>
      </c>
      <c r="C7206" s="4" t="s">
        <v>17901</v>
      </c>
      <c r="D7206" s="4" t="s">
        <v>17902</v>
      </c>
      <c r="E7206" s="7">
        <v>1</v>
      </c>
      <c r="F7206" s="4" t="s">
        <v>9</v>
      </c>
      <c r="G7206" s="67"/>
    </row>
    <row r="7207" spans="1:7" ht="15.75" customHeight="1" x14ac:dyDescent="0.2">
      <c r="A7207" s="7">
        <v>431</v>
      </c>
      <c r="B7207" s="4" t="s">
        <v>17903</v>
      </c>
      <c r="C7207" s="4" t="s">
        <v>17904</v>
      </c>
      <c r="D7207" s="4" t="s">
        <v>17905</v>
      </c>
      <c r="E7207" s="7">
        <v>1</v>
      </c>
      <c r="F7207" s="4" t="s">
        <v>9</v>
      </c>
      <c r="G7207" s="67"/>
    </row>
    <row r="7208" spans="1:7" ht="15.75" customHeight="1" x14ac:dyDescent="0.2">
      <c r="A7208" s="7">
        <v>432</v>
      </c>
      <c r="B7208" s="4" t="s">
        <v>17804</v>
      </c>
      <c r="C7208" s="4" t="s">
        <v>17906</v>
      </c>
      <c r="D7208" s="4" t="s">
        <v>17907</v>
      </c>
      <c r="E7208" s="7">
        <v>1</v>
      </c>
      <c r="F7208" s="4" t="s">
        <v>9</v>
      </c>
      <c r="G7208" s="67"/>
    </row>
    <row r="7209" spans="1:7" ht="15.75" customHeight="1" x14ac:dyDescent="0.2">
      <c r="A7209" s="7">
        <v>433</v>
      </c>
      <c r="B7209" s="4" t="s">
        <v>17908</v>
      </c>
      <c r="C7209" s="4" t="s">
        <v>17909</v>
      </c>
      <c r="D7209" s="4" t="s">
        <v>17910</v>
      </c>
      <c r="E7209" s="7">
        <v>1</v>
      </c>
      <c r="F7209" s="4" t="s">
        <v>9</v>
      </c>
      <c r="G7209" s="67"/>
    </row>
    <row r="7210" spans="1:7" ht="15.75" customHeight="1" x14ac:dyDescent="0.2">
      <c r="A7210" s="7">
        <v>434</v>
      </c>
      <c r="B7210" s="4" t="s">
        <v>17911</v>
      </c>
      <c r="C7210" s="4" t="s">
        <v>17912</v>
      </c>
      <c r="D7210" s="4" t="s">
        <v>17913</v>
      </c>
      <c r="E7210" s="7">
        <v>1</v>
      </c>
      <c r="F7210" s="4" t="s">
        <v>9</v>
      </c>
      <c r="G7210" s="67"/>
    </row>
    <row r="7211" spans="1:7" ht="15.75" customHeight="1" x14ac:dyDescent="0.2">
      <c r="A7211" s="7">
        <v>435</v>
      </c>
      <c r="B7211" s="4" t="s">
        <v>17914</v>
      </c>
      <c r="C7211" s="4" t="s">
        <v>17915</v>
      </c>
      <c r="D7211" s="4" t="s">
        <v>17916</v>
      </c>
      <c r="E7211" s="7">
        <v>1</v>
      </c>
      <c r="F7211" s="4" t="s">
        <v>9</v>
      </c>
      <c r="G7211" s="67"/>
    </row>
    <row r="7212" spans="1:7" ht="15.75" customHeight="1" x14ac:dyDescent="0.2">
      <c r="A7212" s="7">
        <v>436</v>
      </c>
      <c r="B7212" s="4" t="s">
        <v>17917</v>
      </c>
      <c r="C7212" s="4" t="s">
        <v>17918</v>
      </c>
      <c r="D7212" s="4" t="s">
        <v>17919</v>
      </c>
      <c r="E7212" s="7">
        <v>1</v>
      </c>
      <c r="F7212" s="4" t="s">
        <v>9</v>
      </c>
      <c r="G7212" s="67"/>
    </row>
    <row r="7213" spans="1:7" ht="15.75" customHeight="1" x14ac:dyDescent="0.2">
      <c r="A7213" s="7">
        <v>437</v>
      </c>
      <c r="B7213" s="4" t="s">
        <v>17920</v>
      </c>
      <c r="C7213" s="4" t="s">
        <v>17921</v>
      </c>
      <c r="D7213" s="4" t="s">
        <v>17922</v>
      </c>
      <c r="E7213" s="7">
        <v>1</v>
      </c>
      <c r="F7213" s="4" t="s">
        <v>9</v>
      </c>
      <c r="G7213" s="67"/>
    </row>
    <row r="7214" spans="1:7" ht="15.75" customHeight="1" x14ac:dyDescent="0.2">
      <c r="A7214" s="7">
        <v>438</v>
      </c>
      <c r="B7214" s="4" t="s">
        <v>17923</v>
      </c>
      <c r="C7214" s="4" t="s">
        <v>17924</v>
      </c>
      <c r="D7214" s="4" t="s">
        <v>17925</v>
      </c>
      <c r="E7214" s="7">
        <v>1</v>
      </c>
      <c r="F7214" s="4" t="s">
        <v>9</v>
      </c>
      <c r="G7214" s="67"/>
    </row>
    <row r="7215" spans="1:7" ht="15.75" customHeight="1" x14ac:dyDescent="0.2">
      <c r="A7215" s="7">
        <v>439</v>
      </c>
      <c r="B7215" s="4" t="s">
        <v>17926</v>
      </c>
      <c r="C7215" s="4" t="s">
        <v>17927</v>
      </c>
      <c r="D7215" s="4" t="s">
        <v>17928</v>
      </c>
      <c r="E7215" s="7">
        <v>1</v>
      </c>
      <c r="F7215" s="4" t="s">
        <v>9</v>
      </c>
      <c r="G7215" s="67"/>
    </row>
    <row r="7216" spans="1:7" ht="15.75" customHeight="1" x14ac:dyDescent="0.2">
      <c r="A7216" s="7">
        <v>440</v>
      </c>
      <c r="B7216" s="4" t="s">
        <v>17929</v>
      </c>
      <c r="C7216" s="4" t="s">
        <v>17930</v>
      </c>
      <c r="D7216" s="4" t="s">
        <v>17931</v>
      </c>
      <c r="E7216" s="7">
        <v>1</v>
      </c>
      <c r="F7216" s="4" t="s">
        <v>9</v>
      </c>
      <c r="G7216" s="67"/>
    </row>
    <row r="7217" spans="1:7" ht="15.75" customHeight="1" x14ac:dyDescent="0.2">
      <c r="A7217" s="7">
        <v>441</v>
      </c>
      <c r="B7217" s="4" t="s">
        <v>17932</v>
      </c>
      <c r="C7217" s="4" t="s">
        <v>17933</v>
      </c>
      <c r="D7217" s="4" t="s">
        <v>17934</v>
      </c>
      <c r="E7217" s="7">
        <v>1</v>
      </c>
      <c r="F7217" s="4" t="s">
        <v>9</v>
      </c>
      <c r="G7217" s="67"/>
    </row>
    <row r="7218" spans="1:7" ht="15.75" customHeight="1" x14ac:dyDescent="0.2">
      <c r="A7218" s="7">
        <v>442</v>
      </c>
      <c r="B7218" s="4" t="s">
        <v>17935</v>
      </c>
      <c r="C7218" s="4" t="s">
        <v>17936</v>
      </c>
      <c r="D7218" s="4" t="s">
        <v>17937</v>
      </c>
      <c r="E7218" s="7">
        <v>1</v>
      </c>
      <c r="F7218" s="4" t="s">
        <v>9</v>
      </c>
      <c r="G7218" s="67"/>
    </row>
    <row r="7219" spans="1:7" ht="15.75" customHeight="1" x14ac:dyDescent="0.2">
      <c r="A7219" s="7">
        <v>443</v>
      </c>
      <c r="B7219" s="4" t="s">
        <v>17938</v>
      </c>
      <c r="C7219" s="4" t="s">
        <v>17939</v>
      </c>
      <c r="D7219" s="4" t="s">
        <v>17940</v>
      </c>
      <c r="E7219" s="7">
        <v>1</v>
      </c>
      <c r="F7219" s="4" t="s">
        <v>9</v>
      </c>
      <c r="G7219" s="67"/>
    </row>
    <row r="7220" spans="1:7" ht="15.75" customHeight="1" x14ac:dyDescent="0.2">
      <c r="A7220" s="7">
        <v>444</v>
      </c>
      <c r="B7220" s="4" t="s">
        <v>17941</v>
      </c>
      <c r="C7220" s="4" t="s">
        <v>17942</v>
      </c>
      <c r="D7220" s="4" t="s">
        <v>17943</v>
      </c>
      <c r="E7220" s="7">
        <v>1</v>
      </c>
      <c r="F7220" s="4" t="s">
        <v>9</v>
      </c>
      <c r="G7220" s="67"/>
    </row>
    <row r="7221" spans="1:7" ht="15.75" customHeight="1" x14ac:dyDescent="0.2">
      <c r="A7221" s="7">
        <v>445</v>
      </c>
      <c r="B7221" s="4" t="s">
        <v>17944</v>
      </c>
      <c r="C7221" s="4" t="s">
        <v>17945</v>
      </c>
      <c r="D7221" s="4" t="s">
        <v>17946</v>
      </c>
      <c r="E7221" s="7">
        <v>1</v>
      </c>
      <c r="F7221" s="4" t="s">
        <v>9</v>
      </c>
      <c r="G7221" s="67"/>
    </row>
    <row r="7222" spans="1:7" ht="15.75" customHeight="1" x14ac:dyDescent="0.2">
      <c r="A7222" s="7">
        <v>446</v>
      </c>
      <c r="B7222" s="4" t="s">
        <v>17947</v>
      </c>
      <c r="C7222" s="4" t="s">
        <v>17948</v>
      </c>
      <c r="D7222" s="4" t="s">
        <v>17949</v>
      </c>
      <c r="E7222" s="7">
        <v>1</v>
      </c>
      <c r="F7222" s="4" t="s">
        <v>9</v>
      </c>
      <c r="G7222" s="67"/>
    </row>
    <row r="7223" spans="1:7" ht="15.75" customHeight="1" x14ac:dyDescent="0.2">
      <c r="A7223" s="7">
        <v>447</v>
      </c>
      <c r="B7223" s="4" t="s">
        <v>17950</v>
      </c>
      <c r="C7223" s="4" t="s">
        <v>17951</v>
      </c>
      <c r="D7223" s="4" t="s">
        <v>17952</v>
      </c>
      <c r="E7223" s="7">
        <v>1</v>
      </c>
      <c r="F7223" s="4" t="s">
        <v>9</v>
      </c>
      <c r="G7223" s="67"/>
    </row>
    <row r="7224" spans="1:7" ht="15.75" customHeight="1" x14ac:dyDescent="0.2">
      <c r="A7224" s="7">
        <v>448</v>
      </c>
      <c r="B7224" s="4" t="s">
        <v>17953</v>
      </c>
      <c r="C7224" s="4" t="s">
        <v>17954</v>
      </c>
      <c r="D7224" s="4" t="s">
        <v>17955</v>
      </c>
      <c r="E7224" s="7">
        <v>1</v>
      </c>
      <c r="F7224" s="4" t="s">
        <v>9</v>
      </c>
      <c r="G7224" s="67"/>
    </row>
    <row r="7225" spans="1:7" ht="15.75" customHeight="1" x14ac:dyDescent="0.2">
      <c r="A7225" s="7">
        <v>449</v>
      </c>
      <c r="B7225" s="4" t="s">
        <v>17956</v>
      </c>
      <c r="C7225" s="4" t="s">
        <v>17957</v>
      </c>
      <c r="D7225" s="4" t="s">
        <v>17958</v>
      </c>
      <c r="E7225" s="7">
        <v>1</v>
      </c>
      <c r="F7225" s="4" t="s">
        <v>9</v>
      </c>
      <c r="G7225" s="67"/>
    </row>
    <row r="7226" spans="1:7" ht="15.75" customHeight="1" x14ac:dyDescent="0.2">
      <c r="A7226" s="7">
        <v>450</v>
      </c>
      <c r="B7226" s="4" t="s">
        <v>17959</v>
      </c>
      <c r="C7226" s="4" t="s">
        <v>17960</v>
      </c>
      <c r="D7226" s="4" t="s">
        <v>17961</v>
      </c>
      <c r="E7226" s="7">
        <v>1</v>
      </c>
      <c r="F7226" s="4" t="s">
        <v>9</v>
      </c>
      <c r="G7226" s="67"/>
    </row>
    <row r="7227" spans="1:7" ht="15.75" customHeight="1" x14ac:dyDescent="0.2">
      <c r="A7227" s="7">
        <v>451</v>
      </c>
      <c r="B7227" s="4" t="s">
        <v>17962</v>
      </c>
      <c r="C7227" s="4" t="s">
        <v>17963</v>
      </c>
      <c r="D7227" s="4" t="s">
        <v>17964</v>
      </c>
      <c r="E7227" s="7">
        <v>1</v>
      </c>
      <c r="F7227" s="4" t="s">
        <v>9</v>
      </c>
      <c r="G7227" s="67"/>
    </row>
    <row r="7228" spans="1:7" ht="15.75" customHeight="1" x14ac:dyDescent="0.2">
      <c r="A7228" s="7">
        <v>452</v>
      </c>
      <c r="B7228" s="4" t="s">
        <v>17965</v>
      </c>
      <c r="C7228" s="4" t="s">
        <v>17966</v>
      </c>
      <c r="D7228" s="4" t="s">
        <v>17967</v>
      </c>
      <c r="E7228" s="7">
        <v>1</v>
      </c>
      <c r="F7228" s="4" t="s">
        <v>9</v>
      </c>
      <c r="G7228" s="67"/>
    </row>
    <row r="7229" spans="1:7" ht="15.75" customHeight="1" x14ac:dyDescent="0.2">
      <c r="A7229" s="7">
        <v>453</v>
      </c>
      <c r="B7229" s="4" t="s">
        <v>17968</v>
      </c>
      <c r="C7229" s="4" t="s">
        <v>17969</v>
      </c>
      <c r="D7229" s="4" t="s">
        <v>17970</v>
      </c>
      <c r="E7229" s="7">
        <v>1</v>
      </c>
      <c r="F7229" s="4" t="s">
        <v>9</v>
      </c>
      <c r="G7229" s="67"/>
    </row>
    <row r="7230" spans="1:7" ht="15.75" customHeight="1" x14ac:dyDescent="0.2">
      <c r="A7230" s="7">
        <v>454</v>
      </c>
      <c r="B7230" s="4" t="s">
        <v>17971</v>
      </c>
      <c r="C7230" s="4" t="s">
        <v>17972</v>
      </c>
      <c r="D7230" s="4" t="s">
        <v>17973</v>
      </c>
      <c r="E7230" s="7">
        <v>1</v>
      </c>
      <c r="F7230" s="4" t="s">
        <v>9</v>
      </c>
      <c r="G7230" s="67"/>
    </row>
    <row r="7231" spans="1:7" ht="15.75" customHeight="1" x14ac:dyDescent="0.2">
      <c r="A7231" s="7">
        <v>455</v>
      </c>
      <c r="B7231" s="4" t="s">
        <v>17974</v>
      </c>
      <c r="C7231" s="4" t="s">
        <v>17975</v>
      </c>
      <c r="D7231" s="4" t="s">
        <v>17976</v>
      </c>
      <c r="E7231" s="7">
        <v>1</v>
      </c>
      <c r="F7231" s="4" t="s">
        <v>9</v>
      </c>
      <c r="G7231" s="67"/>
    </row>
    <row r="7232" spans="1:7" ht="15.75" customHeight="1" x14ac:dyDescent="0.2">
      <c r="A7232" s="7">
        <v>456</v>
      </c>
      <c r="B7232" s="4" t="s">
        <v>17977</v>
      </c>
      <c r="C7232" s="4" t="s">
        <v>17978</v>
      </c>
      <c r="D7232" s="4" t="s">
        <v>17979</v>
      </c>
      <c r="E7232" s="7">
        <v>1</v>
      </c>
      <c r="F7232" s="4" t="s">
        <v>9</v>
      </c>
      <c r="G7232" s="67"/>
    </row>
    <row r="7233" spans="1:7" ht="15.75" customHeight="1" x14ac:dyDescent="0.2">
      <c r="A7233" s="7">
        <v>457</v>
      </c>
      <c r="B7233" s="4" t="s">
        <v>17980</v>
      </c>
      <c r="C7233" s="4" t="s">
        <v>17981</v>
      </c>
      <c r="D7233" s="4" t="s">
        <v>17982</v>
      </c>
      <c r="E7233" s="7">
        <v>1</v>
      </c>
      <c r="F7233" s="4" t="s">
        <v>9</v>
      </c>
      <c r="G7233" s="67"/>
    </row>
    <row r="7234" spans="1:7" ht="15.75" customHeight="1" x14ac:dyDescent="0.2">
      <c r="A7234" s="7">
        <v>458</v>
      </c>
      <c r="B7234" s="4" t="s">
        <v>17983</v>
      </c>
      <c r="C7234" s="4" t="s">
        <v>17984</v>
      </c>
      <c r="D7234" s="4" t="s">
        <v>17985</v>
      </c>
      <c r="E7234" s="7">
        <v>1</v>
      </c>
      <c r="F7234" s="4" t="s">
        <v>9</v>
      </c>
      <c r="G7234" s="67"/>
    </row>
    <row r="7235" spans="1:7" ht="15.75" customHeight="1" x14ac:dyDescent="0.2">
      <c r="A7235" s="7">
        <v>459</v>
      </c>
      <c r="B7235" s="4" t="s">
        <v>17986</v>
      </c>
      <c r="C7235" s="4" t="s">
        <v>17987</v>
      </c>
      <c r="D7235" s="4" t="s">
        <v>17988</v>
      </c>
      <c r="E7235" s="7">
        <v>1</v>
      </c>
      <c r="F7235" s="4" t="s">
        <v>9</v>
      </c>
      <c r="G7235" s="67"/>
    </row>
    <row r="7236" spans="1:7" ht="15.75" customHeight="1" x14ac:dyDescent="0.2">
      <c r="A7236" s="7">
        <v>460</v>
      </c>
      <c r="B7236" s="4" t="s">
        <v>17989</v>
      </c>
      <c r="C7236" s="4" t="s">
        <v>17990</v>
      </c>
      <c r="D7236" s="4" t="s">
        <v>17991</v>
      </c>
      <c r="E7236" s="7">
        <v>1</v>
      </c>
      <c r="F7236" s="4" t="s">
        <v>9</v>
      </c>
      <c r="G7236" s="67"/>
    </row>
    <row r="7237" spans="1:7" ht="15.75" customHeight="1" x14ac:dyDescent="0.2">
      <c r="A7237" s="7">
        <v>461</v>
      </c>
      <c r="B7237" s="4" t="s">
        <v>17992</v>
      </c>
      <c r="C7237" s="4" t="s">
        <v>17993</v>
      </c>
      <c r="D7237" s="4" t="s">
        <v>17994</v>
      </c>
      <c r="E7237" s="7">
        <v>1</v>
      </c>
      <c r="F7237" s="4" t="s">
        <v>9</v>
      </c>
      <c r="G7237" s="67"/>
    </row>
    <row r="7238" spans="1:7" ht="15.75" customHeight="1" x14ac:dyDescent="0.2">
      <c r="A7238" s="7">
        <v>462</v>
      </c>
      <c r="B7238" s="4" t="s">
        <v>17995</v>
      </c>
      <c r="C7238" s="4" t="s">
        <v>17996</v>
      </c>
      <c r="D7238" s="4" t="s">
        <v>17997</v>
      </c>
      <c r="E7238" s="7">
        <v>1</v>
      </c>
      <c r="F7238" s="4" t="s">
        <v>9</v>
      </c>
      <c r="G7238" s="67"/>
    </row>
    <row r="7239" spans="1:7" ht="15.75" customHeight="1" x14ac:dyDescent="0.2">
      <c r="A7239" s="7">
        <v>463</v>
      </c>
      <c r="B7239" s="4" t="s">
        <v>17998</v>
      </c>
      <c r="C7239" s="4" t="s">
        <v>17999</v>
      </c>
      <c r="D7239" s="4" t="s">
        <v>18000</v>
      </c>
      <c r="E7239" s="7">
        <v>1</v>
      </c>
      <c r="F7239" s="4" t="s">
        <v>9</v>
      </c>
      <c r="G7239" s="67"/>
    </row>
    <row r="7240" spans="1:7" ht="15.75" customHeight="1" x14ac:dyDescent="0.2">
      <c r="A7240" s="7">
        <v>464</v>
      </c>
      <c r="B7240" s="4" t="s">
        <v>18001</v>
      </c>
      <c r="C7240" s="4" t="s">
        <v>18002</v>
      </c>
      <c r="D7240" s="4" t="s">
        <v>18003</v>
      </c>
      <c r="E7240" s="7">
        <v>1</v>
      </c>
      <c r="F7240" s="4" t="s">
        <v>9</v>
      </c>
      <c r="G7240" s="67"/>
    </row>
    <row r="7241" spans="1:7" ht="15.75" customHeight="1" x14ac:dyDescent="0.2">
      <c r="A7241" s="7">
        <v>465</v>
      </c>
      <c r="B7241" s="4" t="s">
        <v>18004</v>
      </c>
      <c r="C7241" s="4" t="s">
        <v>18005</v>
      </c>
      <c r="D7241" s="4" t="s">
        <v>18006</v>
      </c>
      <c r="E7241" s="7">
        <v>1</v>
      </c>
      <c r="F7241" s="4" t="s">
        <v>9</v>
      </c>
      <c r="G7241" s="67"/>
    </row>
    <row r="7242" spans="1:7" ht="15.75" customHeight="1" x14ac:dyDescent="0.2">
      <c r="A7242" s="7">
        <v>466</v>
      </c>
      <c r="B7242" s="4" t="s">
        <v>18007</v>
      </c>
      <c r="C7242" s="4" t="s">
        <v>5749</v>
      </c>
      <c r="D7242" s="4" t="s">
        <v>18008</v>
      </c>
      <c r="E7242" s="7">
        <v>1</v>
      </c>
      <c r="F7242" s="4" t="s">
        <v>9</v>
      </c>
      <c r="G7242" s="67"/>
    </row>
    <row r="7243" spans="1:7" ht="15.75" customHeight="1" x14ac:dyDescent="0.2">
      <c r="A7243" s="7">
        <v>467</v>
      </c>
      <c r="B7243" s="4" t="s">
        <v>18009</v>
      </c>
      <c r="C7243" s="4" t="s">
        <v>18010</v>
      </c>
      <c r="D7243" s="4" t="s">
        <v>18011</v>
      </c>
      <c r="E7243" s="7">
        <v>1</v>
      </c>
      <c r="F7243" s="4" t="s">
        <v>9</v>
      </c>
      <c r="G7243" s="67"/>
    </row>
    <row r="7244" spans="1:7" ht="15.75" customHeight="1" x14ac:dyDescent="0.2">
      <c r="A7244" s="7">
        <v>468</v>
      </c>
      <c r="B7244" s="4" t="s">
        <v>18012</v>
      </c>
      <c r="C7244" s="4" t="s">
        <v>18013</v>
      </c>
      <c r="D7244" s="4" t="s">
        <v>18014</v>
      </c>
      <c r="E7244" s="7">
        <v>1</v>
      </c>
      <c r="F7244" s="4" t="s">
        <v>9</v>
      </c>
      <c r="G7244" s="67"/>
    </row>
    <row r="7245" spans="1:7" ht="15.75" customHeight="1" x14ac:dyDescent="0.2">
      <c r="A7245" s="7">
        <v>469</v>
      </c>
      <c r="B7245" s="4" t="s">
        <v>18015</v>
      </c>
      <c r="C7245" s="4" t="s">
        <v>18016</v>
      </c>
      <c r="D7245" s="4" t="s">
        <v>18017</v>
      </c>
      <c r="E7245" s="7">
        <v>1</v>
      </c>
      <c r="F7245" s="4" t="s">
        <v>9</v>
      </c>
      <c r="G7245" s="67"/>
    </row>
    <row r="7246" spans="1:7" ht="15.75" customHeight="1" x14ac:dyDescent="0.2">
      <c r="A7246" s="7">
        <v>470</v>
      </c>
      <c r="B7246" s="4" t="s">
        <v>18018</v>
      </c>
      <c r="C7246" s="4" t="s">
        <v>18019</v>
      </c>
      <c r="D7246" s="4" t="s">
        <v>18020</v>
      </c>
      <c r="E7246" s="7">
        <v>1</v>
      </c>
      <c r="F7246" s="4" t="s">
        <v>9</v>
      </c>
      <c r="G7246" s="67"/>
    </row>
    <row r="7247" spans="1:7" ht="15.75" customHeight="1" x14ac:dyDescent="0.2">
      <c r="A7247" s="7">
        <v>471</v>
      </c>
      <c r="B7247" s="4" t="s">
        <v>18021</v>
      </c>
      <c r="C7247" s="4" t="s">
        <v>18022</v>
      </c>
      <c r="D7247" s="4" t="s">
        <v>18023</v>
      </c>
      <c r="E7247" s="7">
        <v>1</v>
      </c>
      <c r="F7247" s="4" t="s">
        <v>9</v>
      </c>
      <c r="G7247" s="67"/>
    </row>
    <row r="7248" spans="1:7" ht="15.75" customHeight="1" x14ac:dyDescent="0.2">
      <c r="A7248" s="7">
        <v>472</v>
      </c>
      <c r="B7248" s="4" t="s">
        <v>18024</v>
      </c>
      <c r="C7248" s="4" t="s">
        <v>18025</v>
      </c>
      <c r="D7248" s="4" t="s">
        <v>17687</v>
      </c>
      <c r="E7248" s="7">
        <v>1</v>
      </c>
      <c r="F7248" s="4" t="s">
        <v>9</v>
      </c>
      <c r="G7248" s="67"/>
    </row>
    <row r="7249" spans="1:7" ht="15.75" customHeight="1" x14ac:dyDescent="0.2">
      <c r="A7249" s="7">
        <v>473</v>
      </c>
      <c r="B7249" s="4" t="s">
        <v>18026</v>
      </c>
      <c r="C7249" s="4" t="s">
        <v>18027</v>
      </c>
      <c r="D7249" s="4" t="s">
        <v>18028</v>
      </c>
      <c r="E7249" s="7">
        <v>1</v>
      </c>
      <c r="F7249" s="4" t="s">
        <v>9</v>
      </c>
      <c r="G7249" s="67"/>
    </row>
    <row r="7250" spans="1:7" ht="15.75" customHeight="1" x14ac:dyDescent="0.2">
      <c r="A7250" s="7">
        <v>474</v>
      </c>
      <c r="B7250" s="4" t="s">
        <v>18029</v>
      </c>
      <c r="C7250" s="4" t="s">
        <v>18030</v>
      </c>
      <c r="D7250" s="4" t="s">
        <v>18031</v>
      </c>
      <c r="E7250" s="7">
        <v>1</v>
      </c>
      <c r="F7250" s="4" t="s">
        <v>9</v>
      </c>
      <c r="G7250" s="67"/>
    </row>
    <row r="7251" spans="1:7" ht="15.75" customHeight="1" x14ac:dyDescent="0.2">
      <c r="A7251" s="7">
        <v>475</v>
      </c>
      <c r="B7251" s="4" t="s">
        <v>18032</v>
      </c>
      <c r="C7251" s="4" t="s">
        <v>18033</v>
      </c>
      <c r="D7251" s="4" t="s">
        <v>18034</v>
      </c>
      <c r="E7251" s="7">
        <v>1</v>
      </c>
      <c r="F7251" s="4" t="s">
        <v>9</v>
      </c>
      <c r="G7251" s="67"/>
    </row>
    <row r="7252" spans="1:7" ht="15.75" customHeight="1" x14ac:dyDescent="0.2">
      <c r="A7252" s="7">
        <v>476</v>
      </c>
      <c r="B7252" s="4" t="s">
        <v>18035</v>
      </c>
      <c r="C7252" s="4" t="s">
        <v>18036</v>
      </c>
      <c r="D7252" s="4" t="s">
        <v>18037</v>
      </c>
      <c r="E7252" s="7">
        <v>1</v>
      </c>
      <c r="F7252" s="4" t="s">
        <v>9</v>
      </c>
      <c r="G7252" s="67"/>
    </row>
    <row r="7253" spans="1:7" ht="15.75" customHeight="1" x14ac:dyDescent="0.2">
      <c r="A7253" s="7">
        <v>477</v>
      </c>
      <c r="B7253" s="4" t="s">
        <v>18038</v>
      </c>
      <c r="C7253" s="4" t="s">
        <v>18039</v>
      </c>
      <c r="D7253" s="4" t="s">
        <v>18040</v>
      </c>
      <c r="E7253" s="7">
        <v>1</v>
      </c>
      <c r="F7253" s="4" t="s">
        <v>9</v>
      </c>
      <c r="G7253" s="67"/>
    </row>
    <row r="7254" spans="1:7" ht="15.75" customHeight="1" x14ac:dyDescent="0.2">
      <c r="A7254" s="7">
        <v>478</v>
      </c>
      <c r="B7254" s="4" t="s">
        <v>18041</v>
      </c>
      <c r="C7254" s="4" t="s">
        <v>18042</v>
      </c>
      <c r="D7254" s="4" t="s">
        <v>18043</v>
      </c>
      <c r="E7254" s="7">
        <v>1</v>
      </c>
      <c r="F7254" s="4" t="s">
        <v>9</v>
      </c>
      <c r="G7254" s="67"/>
    </row>
    <row r="7255" spans="1:7" ht="15.75" customHeight="1" x14ac:dyDescent="0.2">
      <c r="A7255" s="7">
        <v>479</v>
      </c>
      <c r="B7255" s="4" t="s">
        <v>18044</v>
      </c>
      <c r="C7255" s="4" t="s">
        <v>18045</v>
      </c>
      <c r="D7255" s="4" t="s">
        <v>18046</v>
      </c>
      <c r="E7255" s="7">
        <v>1</v>
      </c>
      <c r="F7255" s="4" t="s">
        <v>9</v>
      </c>
      <c r="G7255" s="67"/>
    </row>
    <row r="7256" spans="1:7" ht="15.75" customHeight="1" x14ac:dyDescent="0.2">
      <c r="A7256" s="7">
        <v>480</v>
      </c>
      <c r="B7256" s="4" t="s">
        <v>18047</v>
      </c>
      <c r="C7256" s="4" t="s">
        <v>18048</v>
      </c>
      <c r="D7256" s="4" t="s">
        <v>18049</v>
      </c>
      <c r="E7256" s="7">
        <v>1</v>
      </c>
      <c r="F7256" s="4" t="s">
        <v>9</v>
      </c>
      <c r="G7256" s="67"/>
    </row>
    <row r="7257" spans="1:7" ht="15.75" customHeight="1" x14ac:dyDescent="0.2">
      <c r="A7257" s="7">
        <v>481</v>
      </c>
      <c r="B7257" s="4" t="s">
        <v>18050</v>
      </c>
      <c r="C7257" s="4" t="s">
        <v>18051</v>
      </c>
      <c r="D7257" s="4" t="s">
        <v>18052</v>
      </c>
      <c r="E7257" s="7">
        <v>1</v>
      </c>
      <c r="F7257" s="4" t="s">
        <v>9</v>
      </c>
      <c r="G7257" s="67"/>
    </row>
    <row r="7258" spans="1:7" ht="15.75" customHeight="1" x14ac:dyDescent="0.2">
      <c r="A7258" s="7">
        <v>482</v>
      </c>
      <c r="B7258" s="4" t="s">
        <v>17560</v>
      </c>
      <c r="C7258" s="4" t="s">
        <v>18053</v>
      </c>
      <c r="D7258" s="4" t="s">
        <v>18054</v>
      </c>
      <c r="E7258" s="7">
        <v>1</v>
      </c>
      <c r="F7258" s="4" t="s">
        <v>9</v>
      </c>
      <c r="G7258" s="67"/>
    </row>
    <row r="7259" spans="1:7" ht="15.75" customHeight="1" x14ac:dyDescent="0.2">
      <c r="A7259" s="7">
        <v>483</v>
      </c>
      <c r="B7259" s="4" t="s">
        <v>18055</v>
      </c>
      <c r="C7259" s="4" t="s">
        <v>18056</v>
      </c>
      <c r="D7259" s="4" t="s">
        <v>18057</v>
      </c>
      <c r="E7259" s="7">
        <v>1</v>
      </c>
      <c r="F7259" s="4" t="s">
        <v>9</v>
      </c>
      <c r="G7259" s="67"/>
    </row>
    <row r="7260" spans="1:7" ht="15.75" customHeight="1" x14ac:dyDescent="0.2">
      <c r="A7260" s="7">
        <v>484</v>
      </c>
      <c r="B7260" s="4" t="s">
        <v>18058</v>
      </c>
      <c r="C7260" s="4" t="s">
        <v>17781</v>
      </c>
      <c r="D7260" s="4" t="s">
        <v>18059</v>
      </c>
      <c r="E7260" s="7">
        <v>1</v>
      </c>
      <c r="F7260" s="4" t="s">
        <v>9</v>
      </c>
      <c r="G7260" s="67"/>
    </row>
    <row r="7261" spans="1:7" ht="15.75" customHeight="1" x14ac:dyDescent="0.2">
      <c r="A7261" s="7">
        <v>485</v>
      </c>
      <c r="B7261" s="4" t="s">
        <v>17764</v>
      </c>
      <c r="C7261" s="4" t="s">
        <v>18060</v>
      </c>
      <c r="D7261" s="4" t="s">
        <v>18061</v>
      </c>
      <c r="E7261" s="7">
        <v>1</v>
      </c>
      <c r="F7261" s="4" t="s">
        <v>9</v>
      </c>
      <c r="G7261" s="67"/>
    </row>
    <row r="7262" spans="1:7" ht="15.75" customHeight="1" x14ac:dyDescent="0.2">
      <c r="A7262" s="7">
        <v>486</v>
      </c>
      <c r="B7262" s="4" t="s">
        <v>18062</v>
      </c>
      <c r="C7262" s="4" t="s">
        <v>18063</v>
      </c>
      <c r="D7262" s="4" t="s">
        <v>18064</v>
      </c>
      <c r="E7262" s="7">
        <v>1</v>
      </c>
      <c r="F7262" s="4" t="s">
        <v>9</v>
      </c>
      <c r="G7262" s="67"/>
    </row>
    <row r="7263" spans="1:7" ht="15.75" customHeight="1" x14ac:dyDescent="0.2">
      <c r="A7263" s="7">
        <v>487</v>
      </c>
      <c r="B7263" s="4" t="s">
        <v>17677</v>
      </c>
      <c r="C7263" s="4" t="s">
        <v>17678</v>
      </c>
      <c r="D7263" s="4" t="s">
        <v>18065</v>
      </c>
      <c r="E7263" s="7">
        <v>1</v>
      </c>
      <c r="F7263" s="4" t="s">
        <v>9</v>
      </c>
      <c r="G7263" s="67"/>
    </row>
    <row r="7264" spans="1:7" ht="15.75" customHeight="1" x14ac:dyDescent="0.2">
      <c r="A7264" s="7">
        <v>488</v>
      </c>
      <c r="B7264" s="4" t="s">
        <v>18066</v>
      </c>
      <c r="C7264" s="4" t="s">
        <v>18067</v>
      </c>
      <c r="D7264" s="4" t="s">
        <v>18068</v>
      </c>
      <c r="E7264" s="7">
        <v>1</v>
      </c>
      <c r="F7264" s="4" t="s">
        <v>9</v>
      </c>
      <c r="G7264" s="67"/>
    </row>
    <row r="7265" spans="1:7" ht="15.75" customHeight="1" x14ac:dyDescent="0.2">
      <c r="A7265" s="7">
        <v>489</v>
      </c>
      <c r="B7265" s="4" t="s">
        <v>17694</v>
      </c>
      <c r="C7265" s="4" t="s">
        <v>18069</v>
      </c>
      <c r="D7265" s="4" t="s">
        <v>18070</v>
      </c>
      <c r="E7265" s="7">
        <v>1</v>
      </c>
      <c r="F7265" s="4" t="s">
        <v>9</v>
      </c>
      <c r="G7265" s="67"/>
    </row>
    <row r="7266" spans="1:7" ht="15.75" customHeight="1" x14ac:dyDescent="0.2">
      <c r="A7266" s="7">
        <v>490</v>
      </c>
      <c r="B7266" s="4" t="s">
        <v>18071</v>
      </c>
      <c r="C7266" s="4" t="s">
        <v>18072</v>
      </c>
      <c r="D7266" s="4" t="s">
        <v>18073</v>
      </c>
      <c r="E7266" s="7">
        <v>1</v>
      </c>
      <c r="F7266" s="4" t="s">
        <v>9</v>
      </c>
      <c r="G7266" s="67"/>
    </row>
    <row r="7267" spans="1:7" ht="15.75" customHeight="1" x14ac:dyDescent="0.2">
      <c r="A7267" s="7">
        <v>491</v>
      </c>
      <c r="B7267" s="4" t="s">
        <v>18074</v>
      </c>
      <c r="C7267" s="4" t="s">
        <v>18075</v>
      </c>
      <c r="D7267" s="4" t="s">
        <v>18076</v>
      </c>
      <c r="E7267" s="7">
        <v>1</v>
      </c>
      <c r="F7267" s="4" t="s">
        <v>9</v>
      </c>
      <c r="G7267" s="67"/>
    </row>
    <row r="7268" spans="1:7" ht="15.75" customHeight="1" x14ac:dyDescent="0.2">
      <c r="A7268" s="7">
        <v>492</v>
      </c>
      <c r="B7268" s="4" t="s">
        <v>18077</v>
      </c>
      <c r="C7268" s="4" t="s">
        <v>18078</v>
      </c>
      <c r="D7268" s="4" t="s">
        <v>18079</v>
      </c>
      <c r="E7268" s="7">
        <v>1</v>
      </c>
      <c r="F7268" s="4" t="s">
        <v>9</v>
      </c>
      <c r="G7268" s="67"/>
    </row>
    <row r="7269" spans="1:7" ht="15.75" customHeight="1" x14ac:dyDescent="0.2">
      <c r="A7269" s="7">
        <v>493</v>
      </c>
      <c r="B7269" s="4" t="s">
        <v>18080</v>
      </c>
      <c r="C7269" s="4" t="s">
        <v>18081</v>
      </c>
      <c r="D7269" s="4" t="s">
        <v>18082</v>
      </c>
      <c r="E7269" s="7">
        <v>1</v>
      </c>
      <c r="F7269" s="4" t="s">
        <v>9</v>
      </c>
      <c r="G7269" s="67"/>
    </row>
    <row r="7270" spans="1:7" ht="15.75" customHeight="1" x14ac:dyDescent="0.2">
      <c r="A7270" s="7">
        <v>494</v>
      </c>
      <c r="B7270" s="4" t="s">
        <v>18083</v>
      </c>
      <c r="C7270" s="4" t="s">
        <v>18084</v>
      </c>
      <c r="D7270" s="4" t="s">
        <v>18085</v>
      </c>
      <c r="E7270" s="7">
        <v>1</v>
      </c>
      <c r="F7270" s="4" t="s">
        <v>9</v>
      </c>
      <c r="G7270" s="67"/>
    </row>
    <row r="7271" spans="1:7" ht="15.75" customHeight="1" x14ac:dyDescent="0.2">
      <c r="A7271" s="7">
        <v>495</v>
      </c>
      <c r="B7271" s="4" t="s">
        <v>18086</v>
      </c>
      <c r="C7271" s="4" t="s">
        <v>18087</v>
      </c>
      <c r="D7271" s="4" t="s">
        <v>18088</v>
      </c>
      <c r="E7271" s="7">
        <v>1</v>
      </c>
      <c r="F7271" s="4" t="s">
        <v>9</v>
      </c>
      <c r="G7271" s="67"/>
    </row>
    <row r="7272" spans="1:7" ht="15.75" customHeight="1" x14ac:dyDescent="0.2">
      <c r="A7272" s="7">
        <v>496</v>
      </c>
      <c r="B7272" s="4" t="s">
        <v>18089</v>
      </c>
      <c r="C7272" s="4" t="s">
        <v>18090</v>
      </c>
      <c r="D7272" s="4" t="s">
        <v>18091</v>
      </c>
      <c r="E7272" s="7">
        <v>1</v>
      </c>
      <c r="F7272" s="4" t="s">
        <v>9</v>
      </c>
      <c r="G7272" s="67"/>
    </row>
    <row r="7273" spans="1:7" ht="15.75" customHeight="1" x14ac:dyDescent="0.2">
      <c r="A7273" s="7">
        <v>497</v>
      </c>
      <c r="B7273" s="4" t="s">
        <v>18092</v>
      </c>
      <c r="C7273" s="4" t="s">
        <v>18093</v>
      </c>
      <c r="D7273" s="4" t="s">
        <v>18094</v>
      </c>
      <c r="E7273" s="7">
        <v>1</v>
      </c>
      <c r="F7273" s="4" t="s">
        <v>9</v>
      </c>
      <c r="G7273" s="67"/>
    </row>
    <row r="7274" spans="1:7" ht="15.75" customHeight="1" x14ac:dyDescent="0.2">
      <c r="A7274" s="7">
        <v>498</v>
      </c>
      <c r="B7274" s="4" t="s">
        <v>18095</v>
      </c>
      <c r="C7274" s="4" t="s">
        <v>18096</v>
      </c>
      <c r="D7274" s="4" t="s">
        <v>18097</v>
      </c>
      <c r="E7274" s="7">
        <v>1</v>
      </c>
      <c r="F7274" s="4" t="s">
        <v>9</v>
      </c>
      <c r="G7274" s="67"/>
    </row>
    <row r="7275" spans="1:7" ht="15.75" customHeight="1" x14ac:dyDescent="0.2">
      <c r="A7275" s="7">
        <v>499</v>
      </c>
      <c r="B7275" s="4" t="s">
        <v>18098</v>
      </c>
      <c r="C7275" s="4" t="s">
        <v>18099</v>
      </c>
      <c r="D7275" s="4" t="s">
        <v>18100</v>
      </c>
      <c r="E7275" s="7">
        <v>1</v>
      </c>
      <c r="F7275" s="4" t="s">
        <v>9</v>
      </c>
      <c r="G7275" s="67"/>
    </row>
    <row r="7276" spans="1:7" ht="15.75" customHeight="1" x14ac:dyDescent="0.2">
      <c r="A7276" s="35">
        <v>500</v>
      </c>
      <c r="B7276" s="37" t="s">
        <v>18101</v>
      </c>
      <c r="C7276" s="37" t="s">
        <v>18102</v>
      </c>
      <c r="D7276" s="37" t="s">
        <v>18103</v>
      </c>
      <c r="E7276" s="35">
        <v>1</v>
      </c>
      <c r="F7276" s="37" t="s">
        <v>9</v>
      </c>
      <c r="G7276" s="38" t="s">
        <v>1101</v>
      </c>
    </row>
    <row r="7277" spans="1:7" ht="15.75" customHeight="1" x14ac:dyDescent="0.2">
      <c r="A7277" s="7">
        <v>1</v>
      </c>
      <c r="B7277" s="4" t="s">
        <v>18104</v>
      </c>
      <c r="C7277" s="4" t="s">
        <v>18105</v>
      </c>
      <c r="D7277" s="4" t="s">
        <v>18105</v>
      </c>
      <c r="E7277" s="4">
        <v>0</v>
      </c>
      <c r="F7277" s="4" t="s">
        <v>226</v>
      </c>
      <c r="G7277" s="67"/>
    </row>
    <row r="7278" spans="1:7" ht="15.75" customHeight="1" x14ac:dyDescent="0.2">
      <c r="A7278" s="7">
        <v>2</v>
      </c>
      <c r="B7278" s="4" t="s">
        <v>18106</v>
      </c>
      <c r="C7278" s="4" t="s">
        <v>18107</v>
      </c>
      <c r="D7278" s="4" t="s">
        <v>18107</v>
      </c>
      <c r="E7278" s="4">
        <v>0</v>
      </c>
      <c r="F7278" s="4" t="s">
        <v>226</v>
      </c>
      <c r="G7278" s="67"/>
    </row>
    <row r="7279" spans="1:7" ht="15.75" customHeight="1" x14ac:dyDescent="0.2">
      <c r="A7279" s="7">
        <v>3</v>
      </c>
      <c r="B7279" s="4" t="s">
        <v>18108</v>
      </c>
      <c r="C7279" s="4" t="s">
        <v>18109</v>
      </c>
      <c r="D7279" s="4" t="s">
        <v>18109</v>
      </c>
      <c r="E7279" s="4">
        <v>0</v>
      </c>
      <c r="F7279" s="4" t="s">
        <v>226</v>
      </c>
      <c r="G7279" s="67"/>
    </row>
    <row r="7280" spans="1:7" ht="15.75" customHeight="1" x14ac:dyDescent="0.2">
      <c r="A7280" s="7">
        <v>4</v>
      </c>
      <c r="B7280" s="4" t="s">
        <v>18110</v>
      </c>
      <c r="C7280" s="4" t="s">
        <v>18111</v>
      </c>
      <c r="D7280" s="4" t="s">
        <v>18111</v>
      </c>
      <c r="E7280" s="4">
        <v>0</v>
      </c>
      <c r="F7280" s="4" t="s">
        <v>226</v>
      </c>
      <c r="G7280" s="67"/>
    </row>
    <row r="7281" spans="1:7" ht="15.75" customHeight="1" x14ac:dyDescent="0.2">
      <c r="A7281" s="7">
        <v>5</v>
      </c>
      <c r="B7281" s="4" t="s">
        <v>18112</v>
      </c>
      <c r="C7281" s="4" t="s">
        <v>18113</v>
      </c>
      <c r="D7281" s="4" t="s">
        <v>18113</v>
      </c>
      <c r="E7281" s="4">
        <v>0</v>
      </c>
      <c r="F7281" s="4" t="s">
        <v>226</v>
      </c>
      <c r="G7281" s="67"/>
    </row>
    <row r="7282" spans="1:7" ht="15.75" customHeight="1" x14ac:dyDescent="0.2">
      <c r="A7282" s="7">
        <v>6</v>
      </c>
      <c r="B7282" s="4" t="s">
        <v>18114</v>
      </c>
      <c r="C7282" s="4" t="s">
        <v>18115</v>
      </c>
      <c r="D7282" s="4" t="s">
        <v>18115</v>
      </c>
      <c r="E7282" s="4">
        <v>0</v>
      </c>
      <c r="F7282" s="4" t="s">
        <v>226</v>
      </c>
      <c r="G7282" s="67"/>
    </row>
    <row r="7283" spans="1:7" ht="15.75" customHeight="1" x14ac:dyDescent="0.2">
      <c r="A7283" s="7">
        <v>7</v>
      </c>
      <c r="B7283" s="4" t="s">
        <v>18116</v>
      </c>
      <c r="C7283" s="4" t="s">
        <v>18117</v>
      </c>
      <c r="D7283" s="4" t="s">
        <v>18117</v>
      </c>
      <c r="E7283" s="4">
        <v>0</v>
      </c>
      <c r="F7283" s="4" t="s">
        <v>226</v>
      </c>
      <c r="G7283" s="67"/>
    </row>
    <row r="7284" spans="1:7" ht="15.75" customHeight="1" x14ac:dyDescent="0.2">
      <c r="A7284" s="7">
        <v>8</v>
      </c>
      <c r="B7284" s="4" t="s">
        <v>18118</v>
      </c>
      <c r="C7284" s="4" t="s">
        <v>18119</v>
      </c>
      <c r="D7284" s="4" t="s">
        <v>18119</v>
      </c>
      <c r="E7284" s="4">
        <v>0</v>
      </c>
      <c r="F7284" s="4" t="s">
        <v>226</v>
      </c>
      <c r="G7284" s="67"/>
    </row>
    <row r="7285" spans="1:7" ht="15.75" customHeight="1" x14ac:dyDescent="0.2">
      <c r="A7285" s="7">
        <v>9</v>
      </c>
      <c r="B7285" s="4" t="s">
        <v>18120</v>
      </c>
      <c r="C7285" s="4" t="s">
        <v>18121</v>
      </c>
      <c r="D7285" s="4" t="s">
        <v>18121</v>
      </c>
      <c r="E7285" s="4">
        <v>0</v>
      </c>
      <c r="F7285" s="4" t="s">
        <v>226</v>
      </c>
      <c r="G7285" s="67"/>
    </row>
    <row r="7286" spans="1:7" ht="15.75" customHeight="1" x14ac:dyDescent="0.2">
      <c r="A7286" s="7">
        <v>10</v>
      </c>
      <c r="B7286" s="4" t="s">
        <v>18122</v>
      </c>
      <c r="C7286" s="4" t="s">
        <v>18123</v>
      </c>
      <c r="D7286" s="4" t="s">
        <v>18123</v>
      </c>
      <c r="E7286" s="4">
        <v>0</v>
      </c>
      <c r="F7286" s="4" t="s">
        <v>226</v>
      </c>
      <c r="G7286" s="67"/>
    </row>
    <row r="7287" spans="1:7" ht="15.75" customHeight="1" x14ac:dyDescent="0.2">
      <c r="A7287" s="7">
        <v>11</v>
      </c>
      <c r="B7287" s="4" t="s">
        <v>18124</v>
      </c>
      <c r="C7287" s="4" t="s">
        <v>18125</v>
      </c>
      <c r="D7287" s="4" t="s">
        <v>18125</v>
      </c>
      <c r="E7287" s="4">
        <v>0</v>
      </c>
      <c r="F7287" s="4" t="s">
        <v>226</v>
      </c>
      <c r="G7287" s="67"/>
    </row>
    <row r="7288" spans="1:7" ht="15.75" customHeight="1" x14ac:dyDescent="0.2">
      <c r="A7288" s="7">
        <v>12</v>
      </c>
      <c r="B7288" s="4" t="s">
        <v>18126</v>
      </c>
      <c r="C7288" s="4" t="s">
        <v>18127</v>
      </c>
      <c r="D7288" s="4" t="s">
        <v>18127</v>
      </c>
      <c r="E7288" s="4">
        <v>0</v>
      </c>
      <c r="F7288" s="4" t="s">
        <v>226</v>
      </c>
      <c r="G7288" s="67"/>
    </row>
    <row r="7289" spans="1:7" ht="15.75" customHeight="1" x14ac:dyDescent="0.2">
      <c r="A7289" s="7">
        <v>13</v>
      </c>
      <c r="B7289" s="4" t="s">
        <v>18128</v>
      </c>
      <c r="C7289" s="4" t="s">
        <v>18129</v>
      </c>
      <c r="D7289" s="4" t="s">
        <v>18129</v>
      </c>
      <c r="E7289" s="4">
        <v>0</v>
      </c>
      <c r="F7289" s="4" t="s">
        <v>226</v>
      </c>
      <c r="G7289" s="67"/>
    </row>
    <row r="7290" spans="1:7" ht="15.75" customHeight="1" x14ac:dyDescent="0.2">
      <c r="A7290" s="7">
        <v>14</v>
      </c>
      <c r="B7290" s="4" t="s">
        <v>18130</v>
      </c>
      <c r="C7290" s="4" t="s">
        <v>18131</v>
      </c>
      <c r="D7290" s="4" t="s">
        <v>18131</v>
      </c>
      <c r="E7290" s="4">
        <v>0</v>
      </c>
      <c r="F7290" s="4" t="s">
        <v>226</v>
      </c>
      <c r="G7290" s="67"/>
    </row>
    <row r="7291" spans="1:7" ht="15.75" customHeight="1" x14ac:dyDescent="0.2">
      <c r="A7291" s="7">
        <v>15</v>
      </c>
      <c r="B7291" s="4" t="s">
        <v>18132</v>
      </c>
      <c r="C7291" s="4" t="s">
        <v>18133</v>
      </c>
      <c r="D7291" s="4" t="s">
        <v>18133</v>
      </c>
      <c r="E7291" s="4">
        <v>0</v>
      </c>
      <c r="F7291" s="4" t="s">
        <v>226</v>
      </c>
      <c r="G7291" s="67"/>
    </row>
    <row r="7292" spans="1:7" ht="15.75" customHeight="1" x14ac:dyDescent="0.2">
      <c r="A7292" s="7">
        <v>16</v>
      </c>
      <c r="B7292" s="4" t="s">
        <v>18134</v>
      </c>
      <c r="C7292" s="4" t="s">
        <v>18135</v>
      </c>
      <c r="D7292" s="4" t="s">
        <v>18135</v>
      </c>
      <c r="E7292" s="4">
        <v>0</v>
      </c>
      <c r="F7292" s="4" t="s">
        <v>226</v>
      </c>
      <c r="G7292" s="67"/>
    </row>
    <row r="7293" spans="1:7" ht="15.75" customHeight="1" x14ac:dyDescent="0.2">
      <c r="A7293" s="7">
        <v>17</v>
      </c>
      <c r="B7293" s="4" t="s">
        <v>18136</v>
      </c>
      <c r="C7293" s="4" t="s">
        <v>18137</v>
      </c>
      <c r="D7293" s="4" t="s">
        <v>18137</v>
      </c>
      <c r="E7293" s="4">
        <v>0</v>
      </c>
      <c r="F7293" s="4" t="s">
        <v>226</v>
      </c>
      <c r="G7293" s="67"/>
    </row>
    <row r="7294" spans="1:7" ht="15.75" customHeight="1" x14ac:dyDescent="0.2">
      <c r="A7294" s="7">
        <v>18</v>
      </c>
      <c r="B7294" s="4" t="s">
        <v>18138</v>
      </c>
      <c r="C7294" s="4" t="s">
        <v>18139</v>
      </c>
      <c r="D7294" s="4" t="s">
        <v>18139</v>
      </c>
      <c r="E7294" s="4">
        <v>0</v>
      </c>
      <c r="F7294" s="4" t="s">
        <v>226</v>
      </c>
      <c r="G7294" s="67"/>
    </row>
    <row r="7295" spans="1:7" ht="15.75" customHeight="1" x14ac:dyDescent="0.2">
      <c r="A7295" s="7">
        <v>19</v>
      </c>
      <c r="B7295" s="4" t="s">
        <v>18140</v>
      </c>
      <c r="C7295" s="4" t="s">
        <v>18141</v>
      </c>
      <c r="D7295" s="4" t="s">
        <v>18141</v>
      </c>
      <c r="E7295" s="4">
        <v>0</v>
      </c>
      <c r="F7295" s="4" t="s">
        <v>226</v>
      </c>
      <c r="G7295" s="67"/>
    </row>
    <row r="7296" spans="1:7" ht="15.75" customHeight="1" x14ac:dyDescent="0.2">
      <c r="A7296" s="76">
        <v>20</v>
      </c>
      <c r="B7296" s="77" t="s">
        <v>18142</v>
      </c>
      <c r="C7296" s="77" t="s">
        <v>18143</v>
      </c>
      <c r="D7296" s="77" t="s">
        <v>18143</v>
      </c>
      <c r="E7296" s="77">
        <v>0</v>
      </c>
      <c r="F7296" s="77" t="s">
        <v>226</v>
      </c>
      <c r="G7296" s="71" t="s">
        <v>1097</v>
      </c>
    </row>
    <row r="7297" spans="1:8" ht="15.75" customHeight="1" x14ac:dyDescent="0.2">
      <c r="A7297" s="7">
        <v>21</v>
      </c>
      <c r="B7297" s="4" t="s">
        <v>18144</v>
      </c>
      <c r="C7297" s="4" t="s">
        <v>18145</v>
      </c>
      <c r="D7297" s="4" t="s">
        <v>18145</v>
      </c>
      <c r="E7297" s="4">
        <v>0</v>
      </c>
      <c r="F7297" s="4" t="s">
        <v>226</v>
      </c>
      <c r="G7297" s="67"/>
      <c r="H7297" s="67"/>
    </row>
    <row r="7298" spans="1:8" ht="15.75" customHeight="1" x14ac:dyDescent="0.2">
      <c r="A7298" s="7">
        <v>22</v>
      </c>
      <c r="B7298" s="4" t="s">
        <v>18146</v>
      </c>
      <c r="C7298" s="4" t="s">
        <v>18147</v>
      </c>
      <c r="D7298" s="4" t="s">
        <v>18147</v>
      </c>
      <c r="E7298" s="4">
        <v>0</v>
      </c>
      <c r="F7298" s="4" t="s">
        <v>226</v>
      </c>
      <c r="G7298" s="67"/>
      <c r="H7298" s="67"/>
    </row>
    <row r="7299" spans="1:8" ht="15.75" customHeight="1" x14ac:dyDescent="0.2">
      <c r="A7299" s="7">
        <v>23</v>
      </c>
      <c r="B7299" s="4" t="s">
        <v>18148</v>
      </c>
      <c r="C7299" s="4" t="s">
        <v>18149</v>
      </c>
      <c r="D7299" s="4" t="s">
        <v>18150</v>
      </c>
      <c r="E7299" s="4">
        <v>0</v>
      </c>
      <c r="F7299" s="4" t="s">
        <v>226</v>
      </c>
      <c r="G7299" s="67"/>
      <c r="H7299" s="67"/>
    </row>
    <row r="7300" spans="1:8" ht="15.75" customHeight="1" x14ac:dyDescent="0.2">
      <c r="A7300" s="7">
        <v>24</v>
      </c>
      <c r="B7300" s="4" t="s">
        <v>18151</v>
      </c>
      <c r="C7300" s="4" t="s">
        <v>18152</v>
      </c>
      <c r="D7300" s="4" t="s">
        <v>18153</v>
      </c>
      <c r="E7300" s="4">
        <v>0</v>
      </c>
      <c r="F7300" s="4" t="s">
        <v>226</v>
      </c>
      <c r="G7300" s="67"/>
      <c r="H7300" s="67"/>
    </row>
    <row r="7301" spans="1:8" ht="15.75" customHeight="1" x14ac:dyDescent="0.2">
      <c r="A7301" s="7">
        <v>25</v>
      </c>
      <c r="B7301" s="4" t="s">
        <v>18154</v>
      </c>
      <c r="C7301" s="4" t="s">
        <v>18155</v>
      </c>
      <c r="D7301" s="4" t="s">
        <v>18156</v>
      </c>
      <c r="E7301" s="4">
        <v>0</v>
      </c>
      <c r="F7301" s="4" t="s">
        <v>226</v>
      </c>
      <c r="G7301" s="67"/>
      <c r="H7301" s="67"/>
    </row>
    <row r="7302" spans="1:8" ht="15.75" customHeight="1" x14ac:dyDescent="0.2">
      <c r="A7302" s="7">
        <v>26</v>
      </c>
      <c r="B7302" s="4" t="s">
        <v>18157</v>
      </c>
      <c r="C7302" s="4" t="s">
        <v>18158</v>
      </c>
      <c r="D7302" s="4" t="s">
        <v>18159</v>
      </c>
      <c r="E7302" s="4">
        <v>0</v>
      </c>
      <c r="F7302" s="4" t="s">
        <v>226</v>
      </c>
      <c r="G7302" s="67"/>
      <c r="H7302" s="67"/>
    </row>
    <row r="7303" spans="1:8" ht="15.75" customHeight="1" x14ac:dyDescent="0.2">
      <c r="A7303" s="7">
        <v>27</v>
      </c>
      <c r="B7303" s="4" t="s">
        <v>18160</v>
      </c>
      <c r="C7303" s="4" t="s">
        <v>18161</v>
      </c>
      <c r="D7303" s="4" t="s">
        <v>18162</v>
      </c>
      <c r="E7303" s="4">
        <v>0</v>
      </c>
      <c r="F7303" s="4" t="s">
        <v>226</v>
      </c>
      <c r="G7303" s="67"/>
      <c r="H7303" s="67"/>
    </row>
    <row r="7304" spans="1:8" ht="15.75" customHeight="1" x14ac:dyDescent="0.2">
      <c r="A7304" s="7">
        <v>28</v>
      </c>
      <c r="B7304" s="4" t="s">
        <v>18163</v>
      </c>
      <c r="C7304" s="4" t="s">
        <v>18164</v>
      </c>
      <c r="D7304" s="4" t="s">
        <v>18165</v>
      </c>
      <c r="E7304" s="4">
        <v>0</v>
      </c>
      <c r="F7304" s="4" t="s">
        <v>226</v>
      </c>
      <c r="G7304" s="67"/>
      <c r="H7304" s="67"/>
    </row>
    <row r="7305" spans="1:8" ht="15.75" customHeight="1" x14ac:dyDescent="0.2">
      <c r="A7305" s="7">
        <v>29</v>
      </c>
      <c r="B7305" s="4" t="s">
        <v>18166</v>
      </c>
      <c r="C7305" s="4" t="s">
        <v>18167</v>
      </c>
      <c r="D7305" s="4" t="s">
        <v>18168</v>
      </c>
      <c r="E7305" s="4">
        <v>0</v>
      </c>
      <c r="F7305" s="4" t="s">
        <v>226</v>
      </c>
      <c r="G7305" s="67"/>
      <c r="H7305" s="67"/>
    </row>
    <row r="7306" spans="1:8" ht="15.75" customHeight="1" x14ac:dyDescent="0.2">
      <c r="A7306" s="7">
        <v>30</v>
      </c>
      <c r="B7306" s="4" t="s">
        <v>18169</v>
      </c>
      <c r="C7306" s="4" t="s">
        <v>18170</v>
      </c>
      <c r="D7306" s="4" t="s">
        <v>18171</v>
      </c>
      <c r="E7306" s="4">
        <v>0</v>
      </c>
      <c r="F7306" s="4" t="s">
        <v>226</v>
      </c>
      <c r="G7306" s="67"/>
      <c r="H7306" s="67"/>
    </row>
    <row r="7307" spans="1:8" ht="15.75" customHeight="1" x14ac:dyDescent="0.2">
      <c r="A7307" s="7">
        <v>31</v>
      </c>
      <c r="B7307" s="4" t="s">
        <v>18172</v>
      </c>
      <c r="C7307" s="4" t="s">
        <v>18173</v>
      </c>
      <c r="D7307" s="4" t="s">
        <v>18174</v>
      </c>
      <c r="E7307" s="4">
        <v>0</v>
      </c>
      <c r="F7307" s="4" t="s">
        <v>226</v>
      </c>
      <c r="G7307" s="67"/>
      <c r="H7307" s="67"/>
    </row>
    <row r="7308" spans="1:8" ht="15.75" customHeight="1" x14ac:dyDescent="0.2">
      <c r="A7308" s="7">
        <v>32</v>
      </c>
      <c r="B7308" s="4" t="s">
        <v>18175</v>
      </c>
      <c r="C7308" s="4" t="s">
        <v>18176</v>
      </c>
      <c r="D7308" s="4" t="s">
        <v>18177</v>
      </c>
      <c r="E7308" s="4">
        <v>0</v>
      </c>
      <c r="F7308" s="4" t="s">
        <v>226</v>
      </c>
      <c r="G7308" s="67"/>
      <c r="H7308" s="67"/>
    </row>
    <row r="7309" spans="1:8" ht="15.75" customHeight="1" x14ac:dyDescent="0.2">
      <c r="A7309" s="7">
        <v>33</v>
      </c>
      <c r="B7309" s="4" t="s">
        <v>18178</v>
      </c>
      <c r="C7309" s="4" t="s">
        <v>18179</v>
      </c>
      <c r="D7309" s="4" t="s">
        <v>18180</v>
      </c>
      <c r="E7309" s="4">
        <v>0</v>
      </c>
      <c r="F7309" s="4" t="s">
        <v>226</v>
      </c>
      <c r="G7309" s="67"/>
      <c r="H7309" s="67"/>
    </row>
    <row r="7310" spans="1:8" ht="15.75" customHeight="1" x14ac:dyDescent="0.2">
      <c r="A7310" s="7">
        <v>34</v>
      </c>
      <c r="B7310" s="4" t="s">
        <v>18181</v>
      </c>
      <c r="C7310" s="4" t="s">
        <v>18182</v>
      </c>
      <c r="D7310" s="4" t="s">
        <v>18183</v>
      </c>
      <c r="E7310" s="4">
        <v>0</v>
      </c>
      <c r="F7310" s="4" t="s">
        <v>226</v>
      </c>
      <c r="G7310" s="67"/>
      <c r="H7310" s="67"/>
    </row>
    <row r="7311" spans="1:8" ht="15.75" customHeight="1" x14ac:dyDescent="0.2">
      <c r="A7311" s="7">
        <v>35</v>
      </c>
      <c r="B7311" s="4" t="s">
        <v>18184</v>
      </c>
      <c r="C7311" s="4" t="s">
        <v>18185</v>
      </c>
      <c r="D7311" s="4" t="s">
        <v>18186</v>
      </c>
      <c r="E7311" s="4">
        <v>0</v>
      </c>
      <c r="F7311" s="4" t="s">
        <v>226</v>
      </c>
      <c r="G7311" s="67"/>
      <c r="H7311" s="67"/>
    </row>
    <row r="7312" spans="1:8" ht="15.75" customHeight="1" x14ac:dyDescent="0.2">
      <c r="A7312" s="7">
        <v>36</v>
      </c>
      <c r="B7312" s="4" t="s">
        <v>18187</v>
      </c>
      <c r="C7312" s="4" t="s">
        <v>18188</v>
      </c>
      <c r="D7312" s="4" t="s">
        <v>18189</v>
      </c>
      <c r="E7312" s="4">
        <v>0</v>
      </c>
      <c r="F7312" s="4" t="s">
        <v>226</v>
      </c>
      <c r="G7312" s="67"/>
      <c r="H7312" s="67"/>
    </row>
    <row r="7313" spans="1:8" ht="15.75" customHeight="1" x14ac:dyDescent="0.2">
      <c r="A7313" s="7">
        <v>37</v>
      </c>
      <c r="B7313" s="4" t="s">
        <v>18190</v>
      </c>
      <c r="C7313" s="4" t="s">
        <v>18191</v>
      </c>
      <c r="D7313" s="4" t="s">
        <v>18192</v>
      </c>
      <c r="E7313" s="4">
        <v>0</v>
      </c>
      <c r="F7313" s="4" t="s">
        <v>226</v>
      </c>
      <c r="G7313" s="67"/>
      <c r="H7313" s="67"/>
    </row>
    <row r="7314" spans="1:8" ht="15.75" customHeight="1" x14ac:dyDescent="0.2">
      <c r="A7314" s="7">
        <v>38</v>
      </c>
      <c r="B7314" s="4" t="s">
        <v>18193</v>
      </c>
      <c r="C7314" s="4" t="s">
        <v>18194</v>
      </c>
      <c r="D7314" s="4" t="s">
        <v>18195</v>
      </c>
      <c r="E7314" s="4">
        <v>0</v>
      </c>
      <c r="F7314" s="4" t="s">
        <v>226</v>
      </c>
      <c r="G7314" s="67"/>
      <c r="H7314" s="67"/>
    </row>
    <row r="7315" spans="1:8" ht="15.75" customHeight="1" x14ac:dyDescent="0.2">
      <c r="A7315" s="7">
        <v>39</v>
      </c>
      <c r="B7315" s="4" t="s">
        <v>18196</v>
      </c>
      <c r="C7315" s="4" t="s">
        <v>18197</v>
      </c>
      <c r="D7315" s="4" t="s">
        <v>18198</v>
      </c>
      <c r="E7315" s="4">
        <v>0</v>
      </c>
      <c r="F7315" s="4" t="s">
        <v>226</v>
      </c>
      <c r="G7315" s="67"/>
      <c r="H7315" s="67"/>
    </row>
    <row r="7316" spans="1:8" ht="15.75" customHeight="1" x14ac:dyDescent="0.2">
      <c r="A7316" s="7">
        <v>40</v>
      </c>
      <c r="B7316" s="4" t="s">
        <v>18199</v>
      </c>
      <c r="C7316" s="4" t="s">
        <v>18200</v>
      </c>
      <c r="D7316" s="4" t="s">
        <v>18201</v>
      </c>
      <c r="E7316" s="4">
        <v>0</v>
      </c>
      <c r="F7316" s="4" t="s">
        <v>226</v>
      </c>
      <c r="G7316" s="67"/>
      <c r="H7316" s="67"/>
    </row>
    <row r="7317" spans="1:8" ht="15.75" customHeight="1" x14ac:dyDescent="0.2">
      <c r="A7317" s="7">
        <v>41</v>
      </c>
      <c r="B7317" s="4" t="s">
        <v>18202</v>
      </c>
      <c r="C7317" s="4" t="s">
        <v>18203</v>
      </c>
      <c r="D7317" s="4" t="s">
        <v>18204</v>
      </c>
      <c r="E7317" s="4">
        <v>0</v>
      </c>
      <c r="F7317" s="4" t="s">
        <v>226</v>
      </c>
      <c r="G7317" s="67"/>
      <c r="H7317" s="67"/>
    </row>
    <row r="7318" spans="1:8" ht="15.75" customHeight="1" x14ac:dyDescent="0.2">
      <c r="A7318" s="7">
        <v>42</v>
      </c>
      <c r="B7318" s="4" t="s">
        <v>18205</v>
      </c>
      <c r="C7318" s="4" t="s">
        <v>18206</v>
      </c>
      <c r="D7318" s="4" t="s">
        <v>18207</v>
      </c>
      <c r="E7318" s="4">
        <v>0</v>
      </c>
      <c r="F7318" s="4" t="s">
        <v>226</v>
      </c>
      <c r="G7318" s="67"/>
      <c r="H7318" s="67"/>
    </row>
    <row r="7319" spans="1:8" ht="15.75" customHeight="1" x14ac:dyDescent="0.2">
      <c r="A7319" s="7">
        <v>43</v>
      </c>
      <c r="B7319" s="4" t="s">
        <v>18208</v>
      </c>
      <c r="C7319" s="4" t="s">
        <v>18209</v>
      </c>
      <c r="D7319" s="4" t="s">
        <v>18210</v>
      </c>
      <c r="E7319" s="4">
        <v>0</v>
      </c>
      <c r="F7319" s="4" t="s">
        <v>226</v>
      </c>
      <c r="G7319" s="67"/>
      <c r="H7319" s="67"/>
    </row>
    <row r="7320" spans="1:8" ht="15.75" customHeight="1" x14ac:dyDescent="0.2">
      <c r="A7320" s="7">
        <v>44</v>
      </c>
      <c r="B7320" s="4" t="s">
        <v>18211</v>
      </c>
      <c r="C7320" s="4" t="s">
        <v>18212</v>
      </c>
      <c r="D7320" s="4" t="s">
        <v>18213</v>
      </c>
      <c r="E7320" s="4">
        <v>0</v>
      </c>
      <c r="F7320" s="4" t="s">
        <v>226</v>
      </c>
      <c r="G7320" s="67"/>
      <c r="H7320" s="67"/>
    </row>
    <row r="7321" spans="1:8" ht="15.75" customHeight="1" x14ac:dyDescent="0.2">
      <c r="A7321" s="7">
        <v>45</v>
      </c>
      <c r="B7321" s="4" t="s">
        <v>18214</v>
      </c>
      <c r="C7321" s="4" t="s">
        <v>18215</v>
      </c>
      <c r="D7321" s="4" t="s">
        <v>18216</v>
      </c>
      <c r="E7321" s="4">
        <v>0</v>
      </c>
      <c r="F7321" s="4" t="s">
        <v>226</v>
      </c>
      <c r="G7321" s="67"/>
      <c r="H7321" s="67"/>
    </row>
    <row r="7322" spans="1:8" ht="15.75" customHeight="1" x14ac:dyDescent="0.2">
      <c r="A7322" s="7">
        <v>46</v>
      </c>
      <c r="B7322" s="4" t="s">
        <v>18217</v>
      </c>
      <c r="C7322" s="4" t="s">
        <v>18218</v>
      </c>
      <c r="D7322" s="4" t="s">
        <v>18219</v>
      </c>
      <c r="E7322" s="4">
        <v>0</v>
      </c>
      <c r="F7322" s="4" t="s">
        <v>226</v>
      </c>
      <c r="G7322" s="67"/>
      <c r="H7322" s="67"/>
    </row>
    <row r="7323" spans="1:8" ht="15.75" customHeight="1" x14ac:dyDescent="0.2">
      <c r="A7323" s="7">
        <v>47</v>
      </c>
      <c r="B7323" s="4" t="s">
        <v>18220</v>
      </c>
      <c r="C7323" s="4" t="s">
        <v>18221</v>
      </c>
      <c r="D7323" s="4" t="s">
        <v>18222</v>
      </c>
      <c r="E7323" s="4">
        <v>0</v>
      </c>
      <c r="F7323" s="4" t="s">
        <v>226</v>
      </c>
      <c r="G7323" s="67"/>
      <c r="H7323" s="67"/>
    </row>
    <row r="7324" spans="1:8" ht="15.75" customHeight="1" x14ac:dyDescent="0.2">
      <c r="A7324" s="7">
        <v>48</v>
      </c>
      <c r="B7324" s="4" t="s">
        <v>18223</v>
      </c>
      <c r="C7324" s="4" t="s">
        <v>18224</v>
      </c>
      <c r="D7324" s="4" t="s">
        <v>18225</v>
      </c>
      <c r="E7324" s="4">
        <v>0</v>
      </c>
      <c r="F7324" s="4" t="s">
        <v>226</v>
      </c>
      <c r="G7324" s="67"/>
      <c r="H7324" s="67"/>
    </row>
    <row r="7325" spans="1:8" ht="15.75" customHeight="1" x14ac:dyDescent="0.2">
      <c r="A7325" s="7">
        <v>49</v>
      </c>
      <c r="B7325" s="4" t="s">
        <v>18226</v>
      </c>
      <c r="C7325" s="4" t="s">
        <v>18227</v>
      </c>
      <c r="D7325" s="4" t="s">
        <v>18228</v>
      </c>
      <c r="E7325" s="4">
        <v>0</v>
      </c>
      <c r="F7325" s="4" t="s">
        <v>226</v>
      </c>
      <c r="G7325" s="67"/>
      <c r="H7325" s="67"/>
    </row>
    <row r="7326" spans="1:8" ht="15.75" customHeight="1" x14ac:dyDescent="0.2">
      <c r="A7326" s="7">
        <v>50</v>
      </c>
      <c r="B7326" s="4" t="s">
        <v>18229</v>
      </c>
      <c r="C7326" s="4" t="s">
        <v>18230</v>
      </c>
      <c r="D7326" s="4" t="s">
        <v>18231</v>
      </c>
      <c r="E7326" s="4">
        <v>0</v>
      </c>
      <c r="F7326" s="4" t="s">
        <v>226</v>
      </c>
      <c r="G7326" s="67"/>
      <c r="H7326" s="67"/>
    </row>
    <row r="7327" spans="1:8" ht="15.75" customHeight="1" x14ac:dyDescent="0.2">
      <c r="A7327" s="7">
        <v>51</v>
      </c>
      <c r="B7327" s="4" t="s">
        <v>18232</v>
      </c>
      <c r="C7327" s="4" t="s">
        <v>18233</v>
      </c>
      <c r="D7327" s="4" t="s">
        <v>18234</v>
      </c>
      <c r="E7327" s="4">
        <v>0</v>
      </c>
      <c r="F7327" s="4" t="s">
        <v>226</v>
      </c>
      <c r="G7327" s="67"/>
      <c r="H7327" s="67"/>
    </row>
    <row r="7328" spans="1:8" ht="15.75" customHeight="1" x14ac:dyDescent="0.2">
      <c r="A7328" s="7">
        <v>52</v>
      </c>
      <c r="B7328" s="4" t="s">
        <v>18235</v>
      </c>
      <c r="C7328" s="4" t="s">
        <v>18236</v>
      </c>
      <c r="D7328" s="4" t="s">
        <v>18237</v>
      </c>
      <c r="E7328" s="4">
        <v>0</v>
      </c>
      <c r="F7328" s="4" t="s">
        <v>226</v>
      </c>
      <c r="G7328" s="67"/>
      <c r="H7328" s="67"/>
    </row>
    <row r="7329" spans="1:8" ht="15.75" customHeight="1" x14ac:dyDescent="0.2">
      <c r="A7329" s="7">
        <v>53</v>
      </c>
      <c r="B7329" s="4" t="s">
        <v>18238</v>
      </c>
      <c r="C7329" s="4" t="s">
        <v>18239</v>
      </c>
      <c r="D7329" s="4" t="s">
        <v>18240</v>
      </c>
      <c r="E7329" s="4">
        <v>0</v>
      </c>
      <c r="F7329" s="4" t="s">
        <v>226</v>
      </c>
      <c r="G7329" s="67"/>
      <c r="H7329" s="67"/>
    </row>
    <row r="7330" spans="1:8" ht="15.75" customHeight="1" x14ac:dyDescent="0.2">
      <c r="A7330" s="7">
        <v>54</v>
      </c>
      <c r="B7330" s="4" t="s">
        <v>18241</v>
      </c>
      <c r="C7330" s="4" t="s">
        <v>18242</v>
      </c>
      <c r="D7330" s="4" t="s">
        <v>18243</v>
      </c>
      <c r="E7330" s="4">
        <v>0</v>
      </c>
      <c r="F7330" s="4" t="s">
        <v>226</v>
      </c>
      <c r="G7330" s="67"/>
      <c r="H7330" s="67"/>
    </row>
    <row r="7331" spans="1:8" ht="15.75" customHeight="1" x14ac:dyDescent="0.2">
      <c r="A7331" s="7">
        <v>55</v>
      </c>
      <c r="B7331" s="4" t="s">
        <v>18244</v>
      </c>
      <c r="C7331" s="4" t="s">
        <v>18245</v>
      </c>
      <c r="D7331" s="4" t="s">
        <v>18246</v>
      </c>
      <c r="E7331" s="4">
        <v>0</v>
      </c>
      <c r="F7331" s="4" t="s">
        <v>226</v>
      </c>
      <c r="G7331" s="67"/>
      <c r="H7331" s="67"/>
    </row>
    <row r="7332" spans="1:8" ht="15.75" customHeight="1" x14ac:dyDescent="0.2">
      <c r="A7332" s="7">
        <v>56</v>
      </c>
      <c r="B7332" s="4" t="s">
        <v>18247</v>
      </c>
      <c r="C7332" s="4" t="s">
        <v>18248</v>
      </c>
      <c r="D7332" s="4" t="s">
        <v>18249</v>
      </c>
      <c r="E7332" s="4">
        <v>0</v>
      </c>
      <c r="F7332" s="4" t="s">
        <v>226</v>
      </c>
      <c r="G7332" s="67"/>
      <c r="H7332" s="67"/>
    </row>
    <row r="7333" spans="1:8" ht="15.75" customHeight="1" x14ac:dyDescent="0.2">
      <c r="A7333" s="7">
        <v>57</v>
      </c>
      <c r="B7333" s="4" t="s">
        <v>18250</v>
      </c>
      <c r="C7333" s="4" t="s">
        <v>18251</v>
      </c>
      <c r="D7333" s="4" t="s">
        <v>18252</v>
      </c>
      <c r="E7333" s="4">
        <v>0</v>
      </c>
      <c r="F7333" s="4" t="s">
        <v>226</v>
      </c>
      <c r="G7333" s="67"/>
      <c r="H7333" s="67"/>
    </row>
    <row r="7334" spans="1:8" ht="15.75" customHeight="1" x14ac:dyDescent="0.2">
      <c r="A7334" s="7">
        <v>58</v>
      </c>
      <c r="B7334" s="4" t="s">
        <v>18253</v>
      </c>
      <c r="C7334" s="4" t="s">
        <v>18254</v>
      </c>
      <c r="D7334" s="4" t="s">
        <v>18255</v>
      </c>
      <c r="E7334" s="4">
        <v>0</v>
      </c>
      <c r="F7334" s="4" t="s">
        <v>226</v>
      </c>
      <c r="G7334" s="67"/>
      <c r="H7334" s="67"/>
    </row>
    <row r="7335" spans="1:8" ht="15.75" customHeight="1" x14ac:dyDescent="0.2">
      <c r="A7335" s="7">
        <v>59</v>
      </c>
      <c r="B7335" s="4" t="s">
        <v>18256</v>
      </c>
      <c r="C7335" s="4" t="s">
        <v>18257</v>
      </c>
      <c r="D7335" s="4" t="s">
        <v>18258</v>
      </c>
      <c r="E7335" s="4">
        <v>0</v>
      </c>
      <c r="F7335" s="4" t="s">
        <v>226</v>
      </c>
      <c r="G7335" s="67"/>
      <c r="H7335" s="67"/>
    </row>
    <row r="7336" spans="1:8" ht="15.75" customHeight="1" x14ac:dyDescent="0.2">
      <c r="A7336" s="7">
        <v>60</v>
      </c>
      <c r="B7336" s="4" t="s">
        <v>18259</v>
      </c>
      <c r="C7336" s="4" t="s">
        <v>18260</v>
      </c>
      <c r="D7336" s="4" t="s">
        <v>18261</v>
      </c>
      <c r="E7336" s="4">
        <v>0</v>
      </c>
      <c r="F7336" s="4" t="s">
        <v>226</v>
      </c>
      <c r="G7336" s="67"/>
      <c r="H7336" s="67"/>
    </row>
    <row r="7337" spans="1:8" ht="15.75" customHeight="1" x14ac:dyDescent="0.2">
      <c r="A7337" s="7">
        <v>61</v>
      </c>
      <c r="B7337" s="4" t="s">
        <v>18262</v>
      </c>
      <c r="C7337" s="4" t="s">
        <v>18263</v>
      </c>
      <c r="D7337" s="4" t="s">
        <v>18264</v>
      </c>
      <c r="E7337" s="4">
        <v>0</v>
      </c>
      <c r="F7337" s="4" t="s">
        <v>226</v>
      </c>
      <c r="G7337" s="67"/>
      <c r="H7337" s="67"/>
    </row>
    <row r="7338" spans="1:8" ht="15.75" customHeight="1" x14ac:dyDescent="0.2">
      <c r="A7338" s="7">
        <v>62</v>
      </c>
      <c r="B7338" s="4" t="s">
        <v>18265</v>
      </c>
      <c r="C7338" s="4" t="s">
        <v>18266</v>
      </c>
      <c r="D7338" s="4" t="s">
        <v>18267</v>
      </c>
      <c r="E7338" s="4">
        <v>0</v>
      </c>
      <c r="F7338" s="4" t="s">
        <v>226</v>
      </c>
      <c r="G7338" s="67"/>
      <c r="H7338" s="67"/>
    </row>
    <row r="7339" spans="1:8" ht="15.75" customHeight="1" x14ac:dyDescent="0.2">
      <c r="A7339" s="7">
        <v>63</v>
      </c>
      <c r="B7339" s="4" t="s">
        <v>18268</v>
      </c>
      <c r="C7339" s="4" t="s">
        <v>18269</v>
      </c>
      <c r="D7339" s="4" t="s">
        <v>18270</v>
      </c>
      <c r="E7339" s="4">
        <v>0</v>
      </c>
      <c r="F7339" s="4" t="s">
        <v>226</v>
      </c>
      <c r="G7339" s="67"/>
      <c r="H7339" s="67"/>
    </row>
    <row r="7340" spans="1:8" ht="15.75" customHeight="1" x14ac:dyDescent="0.2">
      <c r="A7340" s="7">
        <v>64</v>
      </c>
      <c r="B7340" s="4" t="s">
        <v>18271</v>
      </c>
      <c r="C7340" s="4" t="s">
        <v>18272</v>
      </c>
      <c r="D7340" s="4" t="s">
        <v>18273</v>
      </c>
      <c r="E7340" s="4">
        <v>0</v>
      </c>
      <c r="F7340" s="4" t="s">
        <v>226</v>
      </c>
      <c r="G7340" s="67"/>
      <c r="H7340" s="67"/>
    </row>
    <row r="7341" spans="1:8" ht="15.75" customHeight="1" x14ac:dyDescent="0.2">
      <c r="A7341" s="7">
        <v>65</v>
      </c>
      <c r="B7341" s="4" t="s">
        <v>18274</v>
      </c>
      <c r="C7341" s="4" t="s">
        <v>18275</v>
      </c>
      <c r="D7341" s="4" t="s">
        <v>18276</v>
      </c>
      <c r="E7341" s="4">
        <v>0</v>
      </c>
      <c r="F7341" s="4" t="s">
        <v>226</v>
      </c>
      <c r="G7341" s="67"/>
      <c r="H7341" s="67"/>
    </row>
    <row r="7342" spans="1:8" ht="15.75" customHeight="1" x14ac:dyDescent="0.2">
      <c r="A7342" s="7">
        <v>66</v>
      </c>
      <c r="B7342" s="4" t="s">
        <v>18277</v>
      </c>
      <c r="C7342" s="4" t="s">
        <v>18278</v>
      </c>
      <c r="D7342" s="4" t="s">
        <v>18279</v>
      </c>
      <c r="E7342" s="4">
        <v>0</v>
      </c>
      <c r="F7342" s="4" t="s">
        <v>226</v>
      </c>
      <c r="G7342" s="67"/>
      <c r="H7342" s="67"/>
    </row>
    <row r="7343" spans="1:8" ht="15.75" customHeight="1" x14ac:dyDescent="0.2">
      <c r="A7343" s="7">
        <v>67</v>
      </c>
      <c r="B7343" s="4" t="s">
        <v>18280</v>
      </c>
      <c r="C7343" s="4" t="s">
        <v>18281</v>
      </c>
      <c r="D7343" s="4" t="s">
        <v>18282</v>
      </c>
      <c r="E7343" s="4">
        <v>0</v>
      </c>
      <c r="F7343" s="4" t="s">
        <v>226</v>
      </c>
      <c r="G7343" s="67"/>
      <c r="H7343" s="67"/>
    </row>
    <row r="7344" spans="1:8" ht="15.75" customHeight="1" x14ac:dyDescent="0.2">
      <c r="A7344" s="7">
        <v>68</v>
      </c>
      <c r="B7344" s="4" t="s">
        <v>18283</v>
      </c>
      <c r="C7344" s="4" t="s">
        <v>18284</v>
      </c>
      <c r="D7344" s="4" t="s">
        <v>18285</v>
      </c>
      <c r="E7344" s="4">
        <v>0</v>
      </c>
      <c r="F7344" s="4" t="s">
        <v>226</v>
      </c>
      <c r="G7344" s="67"/>
      <c r="H7344" s="67"/>
    </row>
    <row r="7345" spans="1:8" ht="15.75" customHeight="1" x14ac:dyDescent="0.2">
      <c r="A7345" s="7">
        <v>69</v>
      </c>
      <c r="B7345" s="4" t="s">
        <v>18286</v>
      </c>
      <c r="C7345" s="4" t="s">
        <v>18287</v>
      </c>
      <c r="D7345" s="4" t="s">
        <v>18288</v>
      </c>
      <c r="E7345" s="4">
        <v>0</v>
      </c>
      <c r="F7345" s="4" t="s">
        <v>226</v>
      </c>
      <c r="G7345" s="67"/>
      <c r="H7345" s="67"/>
    </row>
    <row r="7346" spans="1:8" ht="15.75" customHeight="1" x14ac:dyDescent="0.2">
      <c r="A7346" s="7">
        <v>70</v>
      </c>
      <c r="B7346" s="4" t="s">
        <v>18289</v>
      </c>
      <c r="C7346" s="4" t="s">
        <v>18290</v>
      </c>
      <c r="D7346" s="4" t="s">
        <v>18291</v>
      </c>
      <c r="E7346" s="4">
        <v>0</v>
      </c>
      <c r="F7346" s="4" t="s">
        <v>226</v>
      </c>
      <c r="G7346" s="67"/>
      <c r="H7346" s="67"/>
    </row>
    <row r="7347" spans="1:8" ht="15.75" customHeight="1" x14ac:dyDescent="0.2">
      <c r="A7347" s="7">
        <v>71</v>
      </c>
      <c r="B7347" s="4" t="s">
        <v>18292</v>
      </c>
      <c r="C7347" s="4" t="s">
        <v>18293</v>
      </c>
      <c r="D7347" s="4" t="s">
        <v>18294</v>
      </c>
      <c r="E7347" s="4">
        <v>0</v>
      </c>
      <c r="F7347" s="4" t="s">
        <v>226</v>
      </c>
      <c r="G7347" s="67"/>
      <c r="H7347" s="67"/>
    </row>
    <row r="7348" spans="1:8" ht="15.75" customHeight="1" x14ac:dyDescent="0.2">
      <c r="A7348" s="7">
        <v>72</v>
      </c>
      <c r="B7348" s="4" t="s">
        <v>18295</v>
      </c>
      <c r="C7348" s="4" t="s">
        <v>18296</v>
      </c>
      <c r="D7348" s="4" t="s">
        <v>18297</v>
      </c>
      <c r="E7348" s="4">
        <v>0</v>
      </c>
      <c r="F7348" s="4" t="s">
        <v>226</v>
      </c>
      <c r="G7348" s="67"/>
      <c r="H7348" s="67"/>
    </row>
    <row r="7349" spans="1:8" ht="15.75" customHeight="1" x14ac:dyDescent="0.2">
      <c r="A7349" s="7">
        <v>73</v>
      </c>
      <c r="B7349" s="4" t="s">
        <v>18298</v>
      </c>
      <c r="C7349" s="4" t="s">
        <v>18299</v>
      </c>
      <c r="D7349" s="4" t="s">
        <v>18300</v>
      </c>
      <c r="E7349" s="4">
        <v>0</v>
      </c>
      <c r="F7349" s="4" t="s">
        <v>226</v>
      </c>
      <c r="G7349" s="67"/>
      <c r="H7349" s="67"/>
    </row>
    <row r="7350" spans="1:8" ht="15.75" customHeight="1" x14ac:dyDescent="0.2">
      <c r="A7350" s="7">
        <v>74</v>
      </c>
      <c r="B7350" s="4" t="s">
        <v>18301</v>
      </c>
      <c r="C7350" s="4" t="s">
        <v>18302</v>
      </c>
      <c r="D7350" s="4" t="s">
        <v>18303</v>
      </c>
      <c r="E7350" s="4">
        <v>0</v>
      </c>
      <c r="F7350" s="4" t="s">
        <v>226</v>
      </c>
      <c r="G7350" s="67"/>
      <c r="H7350" s="67"/>
    </row>
    <row r="7351" spans="1:8" ht="15.75" customHeight="1" x14ac:dyDescent="0.2">
      <c r="A7351" s="7">
        <v>75</v>
      </c>
      <c r="B7351" s="4" t="s">
        <v>18304</v>
      </c>
      <c r="C7351" s="4" t="s">
        <v>18305</v>
      </c>
      <c r="D7351" s="4" t="s">
        <v>18306</v>
      </c>
      <c r="E7351" s="4">
        <v>0</v>
      </c>
      <c r="F7351" s="4" t="s">
        <v>226</v>
      </c>
      <c r="G7351" s="67"/>
      <c r="H7351" s="67"/>
    </row>
    <row r="7352" spans="1:8" ht="15.75" customHeight="1" x14ac:dyDescent="0.2">
      <c r="A7352" s="76">
        <v>76</v>
      </c>
      <c r="B7352" s="77" t="s">
        <v>18307</v>
      </c>
      <c r="C7352" s="77" t="s">
        <v>18308</v>
      </c>
      <c r="D7352" s="77" t="s">
        <v>18309</v>
      </c>
      <c r="E7352" s="77">
        <v>0</v>
      </c>
      <c r="F7352" s="77" t="s">
        <v>226</v>
      </c>
      <c r="G7352" s="67"/>
      <c r="H7352" s="67"/>
    </row>
    <row r="7353" spans="1:8" ht="15.75" customHeight="1" x14ac:dyDescent="0.2">
      <c r="A7353" s="7">
        <v>77</v>
      </c>
      <c r="B7353" s="4" t="s">
        <v>18310</v>
      </c>
      <c r="C7353" s="4" t="s">
        <v>18311</v>
      </c>
      <c r="D7353" s="4" t="s">
        <v>18312</v>
      </c>
      <c r="E7353" s="4">
        <v>0</v>
      </c>
      <c r="F7353" s="4" t="s">
        <v>226</v>
      </c>
      <c r="G7353" s="67"/>
      <c r="H7353" s="67"/>
    </row>
    <row r="7354" spans="1:8" ht="15.75" customHeight="1" x14ac:dyDescent="0.2">
      <c r="A7354" s="7">
        <v>78</v>
      </c>
      <c r="B7354" s="4" t="s">
        <v>18313</v>
      </c>
      <c r="C7354" s="4" t="s">
        <v>18314</v>
      </c>
      <c r="D7354" s="4" t="s">
        <v>18315</v>
      </c>
      <c r="E7354" s="4">
        <v>0</v>
      </c>
      <c r="F7354" s="4" t="s">
        <v>226</v>
      </c>
      <c r="G7354" s="67"/>
      <c r="H7354" s="67"/>
    </row>
    <row r="7355" spans="1:8" ht="15.75" customHeight="1" x14ac:dyDescent="0.2">
      <c r="A7355" s="7">
        <v>79</v>
      </c>
      <c r="B7355" s="4" t="s">
        <v>18316</v>
      </c>
      <c r="C7355" s="4" t="s">
        <v>18317</v>
      </c>
      <c r="D7355" s="4" t="s">
        <v>18318</v>
      </c>
      <c r="E7355" s="4">
        <v>0</v>
      </c>
      <c r="F7355" s="4" t="s">
        <v>226</v>
      </c>
      <c r="G7355" s="67"/>
      <c r="H7355" s="67"/>
    </row>
    <row r="7356" spans="1:8" ht="15.75" customHeight="1" x14ac:dyDescent="0.2">
      <c r="A7356" s="7">
        <v>80</v>
      </c>
      <c r="B7356" s="4" t="s">
        <v>18319</v>
      </c>
      <c r="C7356" s="4" t="s">
        <v>18320</v>
      </c>
      <c r="D7356" s="4" t="s">
        <v>18320</v>
      </c>
      <c r="E7356" s="4">
        <v>0</v>
      </c>
      <c r="F7356" s="4" t="s">
        <v>226</v>
      </c>
      <c r="G7356" s="67"/>
      <c r="H7356" s="67"/>
    </row>
    <row r="7357" spans="1:8" ht="15.75" customHeight="1" x14ac:dyDescent="0.2">
      <c r="A7357" s="7">
        <v>81</v>
      </c>
      <c r="B7357" s="4" t="s">
        <v>18321</v>
      </c>
      <c r="C7357" s="4" t="s">
        <v>18322</v>
      </c>
      <c r="D7357" s="4" t="s">
        <v>18322</v>
      </c>
      <c r="E7357" s="4">
        <v>0</v>
      </c>
      <c r="F7357" s="4" t="s">
        <v>226</v>
      </c>
      <c r="G7357" s="67"/>
      <c r="H7357" s="67"/>
    </row>
    <row r="7358" spans="1:8" ht="15.75" customHeight="1" x14ac:dyDescent="0.2">
      <c r="A7358" s="7">
        <v>82</v>
      </c>
      <c r="B7358" s="4" t="s">
        <v>18323</v>
      </c>
      <c r="C7358" s="4" t="s">
        <v>18324</v>
      </c>
      <c r="D7358" s="4" t="s">
        <v>18324</v>
      </c>
      <c r="E7358" s="4">
        <v>0</v>
      </c>
      <c r="F7358" s="4" t="s">
        <v>226</v>
      </c>
      <c r="G7358" s="67"/>
      <c r="H7358" s="67"/>
    </row>
    <row r="7359" spans="1:8" ht="15.75" customHeight="1" x14ac:dyDescent="0.2">
      <c r="A7359" s="7">
        <v>83</v>
      </c>
      <c r="B7359" s="4" t="s">
        <v>18325</v>
      </c>
      <c r="C7359" s="4" t="s">
        <v>18326</v>
      </c>
      <c r="D7359" s="4" t="s">
        <v>18326</v>
      </c>
      <c r="E7359" s="4">
        <v>0</v>
      </c>
      <c r="F7359" s="4" t="s">
        <v>226</v>
      </c>
      <c r="G7359" s="67"/>
      <c r="H7359" s="67"/>
    </row>
    <row r="7360" spans="1:8" ht="15.75" customHeight="1" x14ac:dyDescent="0.2">
      <c r="A7360" s="7">
        <v>84</v>
      </c>
      <c r="B7360" s="4" t="s">
        <v>18327</v>
      </c>
      <c r="C7360" s="4" t="s">
        <v>18328</v>
      </c>
      <c r="D7360" s="4" t="s">
        <v>18328</v>
      </c>
      <c r="E7360" s="4">
        <v>0</v>
      </c>
      <c r="F7360" s="4" t="s">
        <v>226</v>
      </c>
      <c r="G7360" s="67"/>
      <c r="H7360" s="67"/>
    </row>
    <row r="7361" spans="1:8" ht="15.75" customHeight="1" x14ac:dyDescent="0.2">
      <c r="A7361" s="7">
        <v>85</v>
      </c>
      <c r="B7361" s="4" t="s">
        <v>18329</v>
      </c>
      <c r="C7361" s="4" t="s">
        <v>18330</v>
      </c>
      <c r="D7361" s="4" t="s">
        <v>18330</v>
      </c>
      <c r="E7361" s="4">
        <v>0</v>
      </c>
      <c r="F7361" s="4" t="s">
        <v>226</v>
      </c>
      <c r="G7361" s="67"/>
      <c r="H7361" s="67"/>
    </row>
    <row r="7362" spans="1:8" ht="15.75" customHeight="1" x14ac:dyDescent="0.2">
      <c r="A7362" s="7">
        <v>86</v>
      </c>
      <c r="B7362" s="4" t="s">
        <v>18331</v>
      </c>
      <c r="C7362" s="4" t="s">
        <v>18332</v>
      </c>
      <c r="D7362" s="4" t="s">
        <v>18332</v>
      </c>
      <c r="E7362" s="4">
        <v>0</v>
      </c>
      <c r="F7362" s="4" t="s">
        <v>226</v>
      </c>
      <c r="G7362" s="67"/>
      <c r="H7362" s="67"/>
    </row>
    <row r="7363" spans="1:8" ht="15.75" customHeight="1" x14ac:dyDescent="0.2">
      <c r="A7363" s="7">
        <v>87</v>
      </c>
      <c r="B7363" s="4" t="s">
        <v>18333</v>
      </c>
      <c r="C7363" s="4" t="s">
        <v>18334</v>
      </c>
      <c r="D7363" s="4" t="s">
        <v>18334</v>
      </c>
      <c r="E7363" s="4">
        <v>0</v>
      </c>
      <c r="F7363" s="4" t="s">
        <v>226</v>
      </c>
      <c r="G7363" s="67"/>
      <c r="H7363" s="67"/>
    </row>
    <row r="7364" spans="1:8" ht="15.75" customHeight="1" x14ac:dyDescent="0.2">
      <c r="A7364" s="7">
        <v>88</v>
      </c>
      <c r="B7364" s="4" t="s">
        <v>18335</v>
      </c>
      <c r="C7364" s="4" t="s">
        <v>18336</v>
      </c>
      <c r="D7364" s="4" t="s">
        <v>18336</v>
      </c>
      <c r="E7364" s="4">
        <v>0</v>
      </c>
      <c r="F7364" s="4" t="s">
        <v>226</v>
      </c>
      <c r="G7364" s="67"/>
      <c r="H7364" s="67"/>
    </row>
    <row r="7365" spans="1:8" ht="15.75" customHeight="1" x14ac:dyDescent="0.2">
      <c r="A7365" s="7">
        <v>89</v>
      </c>
      <c r="B7365" s="4" t="s">
        <v>18337</v>
      </c>
      <c r="C7365" s="4" t="s">
        <v>18338</v>
      </c>
      <c r="D7365" s="4" t="s">
        <v>18338</v>
      </c>
      <c r="E7365" s="4">
        <v>0</v>
      </c>
      <c r="F7365" s="4" t="s">
        <v>226</v>
      </c>
      <c r="G7365" s="67"/>
      <c r="H7365" s="67"/>
    </row>
    <row r="7366" spans="1:8" ht="15.75" customHeight="1" x14ac:dyDescent="0.2">
      <c r="A7366" s="7">
        <v>90</v>
      </c>
      <c r="B7366" s="4" t="s">
        <v>18339</v>
      </c>
      <c r="C7366" s="4" t="s">
        <v>18340</v>
      </c>
      <c r="D7366" s="4" t="s">
        <v>18340</v>
      </c>
      <c r="E7366" s="4">
        <v>0</v>
      </c>
      <c r="F7366" s="4" t="s">
        <v>226</v>
      </c>
      <c r="G7366" s="67"/>
      <c r="H7366" s="67"/>
    </row>
    <row r="7367" spans="1:8" ht="15.75" customHeight="1" x14ac:dyDescent="0.2">
      <c r="A7367" s="7">
        <v>91</v>
      </c>
      <c r="B7367" s="4" t="s">
        <v>7549</v>
      </c>
      <c r="C7367" s="4" t="s">
        <v>18341</v>
      </c>
      <c r="D7367" s="4" t="s">
        <v>18341</v>
      </c>
      <c r="E7367" s="4">
        <v>0</v>
      </c>
      <c r="F7367" s="4" t="s">
        <v>226</v>
      </c>
      <c r="G7367" s="67"/>
      <c r="H7367" s="67"/>
    </row>
    <row r="7368" spans="1:8" ht="15.75" customHeight="1" x14ac:dyDescent="0.2">
      <c r="A7368" s="7">
        <v>92</v>
      </c>
      <c r="B7368" s="4" t="s">
        <v>18342</v>
      </c>
      <c r="C7368" s="4" t="s">
        <v>18343</v>
      </c>
      <c r="D7368" s="4" t="s">
        <v>18343</v>
      </c>
      <c r="E7368" s="4">
        <v>0</v>
      </c>
      <c r="F7368" s="4" t="s">
        <v>226</v>
      </c>
      <c r="G7368" s="67"/>
      <c r="H7368" s="67"/>
    </row>
    <row r="7369" spans="1:8" ht="15.75" customHeight="1" x14ac:dyDescent="0.2">
      <c r="A7369" s="7">
        <v>93</v>
      </c>
      <c r="B7369" s="4" t="s">
        <v>5799</v>
      </c>
      <c r="C7369" s="4" t="s">
        <v>10160</v>
      </c>
      <c r="D7369" s="4" t="s">
        <v>10160</v>
      </c>
      <c r="E7369" s="4">
        <v>0</v>
      </c>
      <c r="F7369" s="4" t="s">
        <v>226</v>
      </c>
      <c r="G7369" s="67"/>
      <c r="H7369" s="67"/>
    </row>
    <row r="7370" spans="1:8" ht="15.75" customHeight="1" x14ac:dyDescent="0.2">
      <c r="A7370" s="7">
        <v>94</v>
      </c>
      <c r="B7370" s="4" t="s">
        <v>18344</v>
      </c>
      <c r="C7370" s="4" t="s">
        <v>18345</v>
      </c>
      <c r="D7370" s="4" t="s">
        <v>18345</v>
      </c>
      <c r="E7370" s="4">
        <v>0</v>
      </c>
      <c r="F7370" s="4" t="s">
        <v>226</v>
      </c>
      <c r="G7370" s="67"/>
      <c r="H7370" s="67"/>
    </row>
    <row r="7371" spans="1:8" ht="15.75" customHeight="1" x14ac:dyDescent="0.2">
      <c r="A7371" s="7">
        <v>95</v>
      </c>
      <c r="B7371" s="4" t="s">
        <v>18120</v>
      </c>
      <c r="C7371" s="4" t="s">
        <v>18121</v>
      </c>
      <c r="D7371" s="4" t="s">
        <v>18121</v>
      </c>
      <c r="E7371" s="4">
        <v>0</v>
      </c>
      <c r="F7371" s="4" t="s">
        <v>226</v>
      </c>
      <c r="G7371" s="67"/>
      <c r="H7371" s="67"/>
    </row>
    <row r="7372" spans="1:8" ht="15.75" customHeight="1" x14ac:dyDescent="0.2">
      <c r="A7372" s="7">
        <v>96</v>
      </c>
      <c r="B7372" s="4" t="s">
        <v>18346</v>
      </c>
      <c r="C7372" s="4" t="s">
        <v>18347</v>
      </c>
      <c r="D7372" s="4" t="s">
        <v>18347</v>
      </c>
      <c r="E7372" s="4">
        <v>0</v>
      </c>
      <c r="F7372" s="4" t="s">
        <v>226</v>
      </c>
      <c r="G7372" s="67"/>
      <c r="H7372" s="67"/>
    </row>
    <row r="7373" spans="1:8" ht="15.75" customHeight="1" x14ac:dyDescent="0.2">
      <c r="A7373" s="7">
        <v>97</v>
      </c>
      <c r="B7373" s="4" t="s">
        <v>18348</v>
      </c>
      <c r="C7373" s="4" t="s">
        <v>18111</v>
      </c>
      <c r="D7373" s="4" t="s">
        <v>18111</v>
      </c>
      <c r="E7373" s="4">
        <v>0</v>
      </c>
      <c r="F7373" s="4" t="s">
        <v>226</v>
      </c>
      <c r="G7373" s="67"/>
      <c r="H7373" s="67"/>
    </row>
    <row r="7374" spans="1:8" ht="15.75" customHeight="1" x14ac:dyDescent="0.2">
      <c r="A7374" s="7">
        <v>98</v>
      </c>
      <c r="B7374" s="4" t="s">
        <v>18349</v>
      </c>
      <c r="C7374" s="4" t="s">
        <v>18350</v>
      </c>
      <c r="D7374" s="4" t="s">
        <v>18350</v>
      </c>
      <c r="E7374" s="4">
        <v>0</v>
      </c>
      <c r="F7374" s="4" t="s">
        <v>226</v>
      </c>
      <c r="G7374" s="67"/>
      <c r="H7374" s="67"/>
    </row>
    <row r="7375" spans="1:8" ht="15.75" customHeight="1" x14ac:dyDescent="0.2">
      <c r="A7375" s="7">
        <v>99</v>
      </c>
      <c r="B7375" s="4" t="s">
        <v>18351</v>
      </c>
      <c r="C7375" s="4" t="s">
        <v>18352</v>
      </c>
      <c r="D7375" s="4" t="s">
        <v>18352</v>
      </c>
      <c r="E7375" s="4">
        <v>0</v>
      </c>
      <c r="F7375" s="4" t="s">
        <v>226</v>
      </c>
      <c r="G7375" s="67"/>
      <c r="H7375" s="67"/>
    </row>
    <row r="7376" spans="1:8" ht="15.75" customHeight="1" x14ac:dyDescent="0.2">
      <c r="A7376" s="7">
        <v>100</v>
      </c>
      <c r="B7376" s="4" t="s">
        <v>18353</v>
      </c>
      <c r="C7376" s="4" t="s">
        <v>18354</v>
      </c>
      <c r="D7376" s="4" t="s">
        <v>18354</v>
      </c>
      <c r="E7376" s="4">
        <v>0</v>
      </c>
      <c r="F7376" s="4" t="s">
        <v>226</v>
      </c>
      <c r="G7376" s="67"/>
      <c r="H7376" s="67"/>
    </row>
    <row r="7377" spans="1:8" ht="15.75" customHeight="1" x14ac:dyDescent="0.2">
      <c r="A7377" s="7">
        <v>101</v>
      </c>
      <c r="B7377" s="4" t="s">
        <v>18355</v>
      </c>
      <c r="C7377" s="4" t="s">
        <v>18356</v>
      </c>
      <c r="D7377" s="4" t="s">
        <v>18356</v>
      </c>
      <c r="E7377" s="4">
        <v>0</v>
      </c>
      <c r="F7377" s="4" t="s">
        <v>226</v>
      </c>
      <c r="G7377" s="67"/>
      <c r="H7377" s="67"/>
    </row>
    <row r="7378" spans="1:8" ht="15.75" customHeight="1" x14ac:dyDescent="0.2">
      <c r="A7378" s="7">
        <v>102</v>
      </c>
      <c r="B7378" s="4" t="s">
        <v>18357</v>
      </c>
      <c r="C7378" s="4" t="s">
        <v>18358</v>
      </c>
      <c r="D7378" s="4" t="s">
        <v>18358</v>
      </c>
      <c r="E7378" s="4">
        <v>0</v>
      </c>
      <c r="F7378" s="4" t="s">
        <v>226</v>
      </c>
      <c r="G7378" s="67"/>
      <c r="H7378" s="67"/>
    </row>
    <row r="7379" spans="1:8" ht="15.75" customHeight="1" x14ac:dyDescent="0.2">
      <c r="A7379" s="7">
        <v>103</v>
      </c>
      <c r="B7379" s="4" t="s">
        <v>18359</v>
      </c>
      <c r="C7379" s="4" t="s">
        <v>18360</v>
      </c>
      <c r="D7379" s="4" t="s">
        <v>18360</v>
      </c>
      <c r="E7379" s="4">
        <v>0</v>
      </c>
      <c r="F7379" s="4" t="s">
        <v>226</v>
      </c>
      <c r="G7379" s="67"/>
      <c r="H7379" s="67"/>
    </row>
    <row r="7380" spans="1:8" ht="15.75" customHeight="1" x14ac:dyDescent="0.2">
      <c r="A7380" s="7">
        <v>104</v>
      </c>
      <c r="B7380" s="4" t="s">
        <v>18361</v>
      </c>
      <c r="C7380" s="4" t="s">
        <v>18362</v>
      </c>
      <c r="D7380" s="4" t="s">
        <v>18362</v>
      </c>
      <c r="E7380" s="4">
        <v>0</v>
      </c>
      <c r="F7380" s="4" t="s">
        <v>226</v>
      </c>
      <c r="G7380" s="67"/>
      <c r="H7380" s="67"/>
    </row>
    <row r="7381" spans="1:8" ht="15.75" customHeight="1" x14ac:dyDescent="0.2">
      <c r="A7381" s="7">
        <v>105</v>
      </c>
      <c r="B7381" s="4" t="s">
        <v>18363</v>
      </c>
      <c r="C7381" s="4" t="s">
        <v>18364</v>
      </c>
      <c r="D7381" s="4" t="s">
        <v>18364</v>
      </c>
      <c r="E7381" s="4">
        <v>0</v>
      </c>
      <c r="F7381" s="4" t="s">
        <v>226</v>
      </c>
      <c r="G7381" s="67"/>
      <c r="H7381" s="67"/>
    </row>
    <row r="7382" spans="1:8" ht="15.75" customHeight="1" x14ac:dyDescent="0.2">
      <c r="A7382" s="7">
        <v>106</v>
      </c>
      <c r="B7382" s="4" t="s">
        <v>18365</v>
      </c>
      <c r="C7382" s="4" t="s">
        <v>18366</v>
      </c>
      <c r="D7382" s="4" t="s">
        <v>18366</v>
      </c>
      <c r="E7382" s="4">
        <v>0</v>
      </c>
      <c r="F7382" s="4" t="s">
        <v>226</v>
      </c>
      <c r="G7382" s="67"/>
      <c r="H7382" s="67"/>
    </row>
    <row r="7383" spans="1:8" ht="15.75" customHeight="1" x14ac:dyDescent="0.2">
      <c r="A7383" s="7">
        <v>107</v>
      </c>
      <c r="B7383" s="4" t="s">
        <v>18367</v>
      </c>
      <c r="C7383" s="4" t="s">
        <v>18368</v>
      </c>
      <c r="D7383" s="4" t="s">
        <v>18368</v>
      </c>
      <c r="E7383" s="4">
        <v>0</v>
      </c>
      <c r="F7383" s="4" t="s">
        <v>226</v>
      </c>
      <c r="G7383" s="67"/>
      <c r="H7383" s="67"/>
    </row>
    <row r="7384" spans="1:8" ht="15.75" customHeight="1" x14ac:dyDescent="0.2">
      <c r="A7384" s="7">
        <v>108</v>
      </c>
      <c r="B7384" s="4" t="s">
        <v>18369</v>
      </c>
      <c r="C7384" s="4" t="s">
        <v>18370</v>
      </c>
      <c r="D7384" s="4" t="s">
        <v>18370</v>
      </c>
      <c r="E7384" s="4">
        <v>0</v>
      </c>
      <c r="F7384" s="4" t="s">
        <v>226</v>
      </c>
      <c r="G7384" s="67"/>
      <c r="H7384" s="67"/>
    </row>
    <row r="7385" spans="1:8" ht="15.75" customHeight="1" x14ac:dyDescent="0.2">
      <c r="A7385" s="7">
        <v>109</v>
      </c>
      <c r="B7385" s="4" t="s">
        <v>18371</v>
      </c>
      <c r="C7385" s="4" t="s">
        <v>18372</v>
      </c>
      <c r="D7385" s="4" t="s">
        <v>18372</v>
      </c>
      <c r="E7385" s="4">
        <v>0</v>
      </c>
      <c r="F7385" s="4" t="s">
        <v>226</v>
      </c>
      <c r="G7385" s="67"/>
      <c r="H7385" s="67"/>
    </row>
    <row r="7386" spans="1:8" ht="15.75" customHeight="1" x14ac:dyDescent="0.2">
      <c r="A7386" s="7">
        <v>110</v>
      </c>
      <c r="B7386" s="4" t="s">
        <v>18373</v>
      </c>
      <c r="C7386" s="4" t="s">
        <v>18374</v>
      </c>
      <c r="D7386" s="4" t="s">
        <v>18374</v>
      </c>
      <c r="E7386" s="4">
        <v>0</v>
      </c>
      <c r="F7386" s="4" t="s">
        <v>226</v>
      </c>
      <c r="G7386" s="67"/>
      <c r="H7386" s="67"/>
    </row>
    <row r="7387" spans="1:8" ht="15.75" customHeight="1" x14ac:dyDescent="0.2">
      <c r="A7387" s="7">
        <v>111</v>
      </c>
      <c r="B7387" s="4" t="s">
        <v>18375</v>
      </c>
      <c r="C7387" s="4" t="s">
        <v>18376</v>
      </c>
      <c r="D7387" s="4" t="s">
        <v>18376</v>
      </c>
      <c r="E7387" s="4">
        <v>0</v>
      </c>
      <c r="F7387" s="4" t="s">
        <v>226</v>
      </c>
      <c r="G7387" s="67"/>
      <c r="H7387" s="67"/>
    </row>
    <row r="7388" spans="1:8" ht="15.75" customHeight="1" x14ac:dyDescent="0.2">
      <c r="A7388" s="7">
        <v>112</v>
      </c>
      <c r="B7388" s="4" t="s">
        <v>18377</v>
      </c>
      <c r="C7388" s="4" t="s">
        <v>18378</v>
      </c>
      <c r="D7388" s="4" t="s">
        <v>18378</v>
      </c>
      <c r="E7388" s="4">
        <v>0</v>
      </c>
      <c r="F7388" s="4" t="s">
        <v>226</v>
      </c>
      <c r="G7388" s="67"/>
      <c r="H7388" s="67"/>
    </row>
    <row r="7389" spans="1:8" ht="15.75" customHeight="1" x14ac:dyDescent="0.2">
      <c r="A7389" s="7">
        <v>113</v>
      </c>
      <c r="B7389" s="4" t="s">
        <v>18379</v>
      </c>
      <c r="C7389" s="4" t="s">
        <v>18380</v>
      </c>
      <c r="D7389" s="4" t="s">
        <v>18380</v>
      </c>
      <c r="E7389" s="4">
        <v>0</v>
      </c>
      <c r="F7389" s="4" t="s">
        <v>226</v>
      </c>
      <c r="G7389" s="67"/>
      <c r="H7389" s="67"/>
    </row>
    <row r="7390" spans="1:8" ht="15.75" customHeight="1" x14ac:dyDescent="0.2">
      <c r="A7390" s="7">
        <v>114</v>
      </c>
      <c r="B7390" s="4" t="s">
        <v>18381</v>
      </c>
      <c r="C7390" s="4" t="s">
        <v>18382</v>
      </c>
      <c r="D7390" s="4" t="s">
        <v>18383</v>
      </c>
      <c r="E7390" s="7">
        <v>10</v>
      </c>
      <c r="F7390" s="4" t="s">
        <v>43</v>
      </c>
      <c r="G7390" s="67"/>
      <c r="H7390" s="67"/>
    </row>
    <row r="7391" spans="1:8" ht="15.75" customHeight="1" x14ac:dyDescent="0.2">
      <c r="A7391" s="7">
        <v>115</v>
      </c>
      <c r="B7391" s="4" t="s">
        <v>18384</v>
      </c>
      <c r="C7391" s="4" t="s">
        <v>18385</v>
      </c>
      <c r="D7391" s="4" t="s">
        <v>18386</v>
      </c>
      <c r="E7391" s="7">
        <v>10</v>
      </c>
      <c r="F7391" s="4" t="s">
        <v>43</v>
      </c>
      <c r="G7391" s="67"/>
      <c r="H7391" s="67"/>
    </row>
    <row r="7392" spans="1:8" ht="15.75" customHeight="1" x14ac:dyDescent="0.2">
      <c r="A7392" s="7">
        <v>116</v>
      </c>
      <c r="B7392" s="4" t="s">
        <v>18387</v>
      </c>
      <c r="C7392" s="4" t="s">
        <v>18388</v>
      </c>
      <c r="D7392" s="4" t="s">
        <v>18389</v>
      </c>
      <c r="E7392" s="7">
        <v>10</v>
      </c>
      <c r="F7392" s="4" t="s">
        <v>43</v>
      </c>
      <c r="G7392" s="67"/>
      <c r="H7392" s="67"/>
    </row>
    <row r="7393" spans="1:8" ht="15.75" customHeight="1" x14ac:dyDescent="0.2">
      <c r="A7393" s="7">
        <v>117</v>
      </c>
      <c r="B7393" s="4" t="s">
        <v>18390</v>
      </c>
      <c r="C7393" s="4" t="s">
        <v>18391</v>
      </c>
      <c r="D7393" s="4" t="s">
        <v>18392</v>
      </c>
      <c r="E7393" s="4"/>
      <c r="F7393" s="4" t="s">
        <v>267</v>
      </c>
      <c r="G7393" s="67"/>
      <c r="H7393" s="67"/>
    </row>
    <row r="7394" spans="1:8" ht="15.75" customHeight="1" x14ac:dyDescent="0.2">
      <c r="A7394" s="7">
        <v>118</v>
      </c>
      <c r="B7394" s="4" t="s">
        <v>18393</v>
      </c>
      <c r="C7394" s="4" t="s">
        <v>18394</v>
      </c>
      <c r="D7394" s="4" t="s">
        <v>18395</v>
      </c>
      <c r="E7394" s="7">
        <v>10</v>
      </c>
      <c r="F7394" s="4" t="s">
        <v>43</v>
      </c>
      <c r="G7394" s="67"/>
      <c r="H7394" s="67"/>
    </row>
    <row r="7395" spans="1:8" ht="15.75" customHeight="1" x14ac:dyDescent="0.2">
      <c r="A7395" s="7">
        <v>119</v>
      </c>
      <c r="B7395" s="4" t="s">
        <v>18396</v>
      </c>
      <c r="C7395" s="4" t="s">
        <v>18397</v>
      </c>
      <c r="D7395" s="4" t="s">
        <v>18398</v>
      </c>
      <c r="E7395" s="7">
        <v>10</v>
      </c>
      <c r="F7395" s="4" t="s">
        <v>43</v>
      </c>
      <c r="G7395" s="67"/>
      <c r="H7395" s="67"/>
    </row>
    <row r="7396" spans="1:8" ht="15.75" customHeight="1" x14ac:dyDescent="0.2">
      <c r="A7396" s="7">
        <v>120</v>
      </c>
      <c r="B7396" s="4" t="s">
        <v>18399</v>
      </c>
      <c r="C7396" s="4" t="s">
        <v>18400</v>
      </c>
      <c r="D7396" s="4" t="s">
        <v>18401</v>
      </c>
      <c r="E7396" s="7">
        <v>10</v>
      </c>
      <c r="F7396" s="4" t="s">
        <v>43</v>
      </c>
      <c r="G7396" s="67"/>
      <c r="H7396" s="67"/>
    </row>
    <row r="7397" spans="1:8" ht="15.75" customHeight="1" x14ac:dyDescent="0.2">
      <c r="A7397" s="7">
        <v>121</v>
      </c>
      <c r="B7397" s="4" t="s">
        <v>18402</v>
      </c>
      <c r="C7397" s="4" t="s">
        <v>18403</v>
      </c>
      <c r="D7397" s="4" t="s">
        <v>18404</v>
      </c>
      <c r="E7397" s="7">
        <v>10</v>
      </c>
      <c r="F7397" s="4" t="s">
        <v>43</v>
      </c>
      <c r="G7397" s="67"/>
      <c r="H7397" s="67"/>
    </row>
    <row r="7398" spans="1:8" ht="15.75" customHeight="1" x14ac:dyDescent="0.2">
      <c r="A7398" s="7">
        <v>122</v>
      </c>
      <c r="B7398" s="4" t="s">
        <v>18405</v>
      </c>
      <c r="C7398" s="4" t="s">
        <v>18406</v>
      </c>
      <c r="D7398" s="4" t="s">
        <v>18407</v>
      </c>
      <c r="E7398" s="4"/>
      <c r="F7398" s="4" t="s">
        <v>267</v>
      </c>
      <c r="G7398" s="67"/>
      <c r="H7398" s="67"/>
    </row>
    <row r="7399" spans="1:8" ht="15.75" customHeight="1" x14ac:dyDescent="0.2">
      <c r="A7399" s="7">
        <v>123</v>
      </c>
      <c r="B7399" s="4" t="s">
        <v>18408</v>
      </c>
      <c r="C7399" s="4" t="s">
        <v>18409</v>
      </c>
      <c r="D7399" s="4" t="s">
        <v>18410</v>
      </c>
      <c r="E7399" s="7">
        <v>10</v>
      </c>
      <c r="F7399" s="4" t="s">
        <v>43</v>
      </c>
      <c r="G7399" s="67"/>
      <c r="H7399" s="67"/>
    </row>
    <row r="7400" spans="1:8" ht="15.75" customHeight="1" x14ac:dyDescent="0.2">
      <c r="A7400" s="7">
        <v>124</v>
      </c>
      <c r="B7400" s="4" t="s">
        <v>18411</v>
      </c>
      <c r="C7400" s="4" t="s">
        <v>18412</v>
      </c>
      <c r="D7400" s="4" t="s">
        <v>18413</v>
      </c>
      <c r="E7400" s="7">
        <v>10</v>
      </c>
      <c r="F7400" s="4" t="s">
        <v>43</v>
      </c>
      <c r="G7400" s="67"/>
      <c r="H7400" s="67"/>
    </row>
    <row r="7401" spans="1:8" ht="15.75" customHeight="1" x14ac:dyDescent="0.2">
      <c r="A7401" s="7">
        <v>125</v>
      </c>
      <c r="B7401" s="4" t="s">
        <v>18414</v>
      </c>
      <c r="C7401" s="4" t="s">
        <v>18415</v>
      </c>
      <c r="D7401" s="4" t="s">
        <v>18416</v>
      </c>
      <c r="E7401" s="7">
        <v>10</v>
      </c>
      <c r="F7401" s="4" t="s">
        <v>43</v>
      </c>
      <c r="G7401" s="67"/>
      <c r="H7401" s="67"/>
    </row>
    <row r="7402" spans="1:8" ht="15.75" customHeight="1" x14ac:dyDescent="0.2">
      <c r="A7402" s="7">
        <v>126</v>
      </c>
      <c r="B7402" s="4" t="s">
        <v>18417</v>
      </c>
      <c r="C7402" s="4" t="s">
        <v>18418</v>
      </c>
      <c r="D7402" s="4" t="s">
        <v>18419</v>
      </c>
      <c r="E7402" s="7">
        <v>10</v>
      </c>
      <c r="F7402" s="4" t="s">
        <v>43</v>
      </c>
      <c r="G7402" s="67"/>
      <c r="H7402" s="67"/>
    </row>
    <row r="7403" spans="1:8" ht="15.75" customHeight="1" x14ac:dyDescent="0.2">
      <c r="A7403" s="7">
        <v>127</v>
      </c>
      <c r="B7403" s="4" t="s">
        <v>18420</v>
      </c>
      <c r="C7403" s="4" t="s">
        <v>18421</v>
      </c>
      <c r="D7403" s="4" t="s">
        <v>18422</v>
      </c>
      <c r="E7403" s="7">
        <v>10</v>
      </c>
      <c r="F7403" s="4" t="s">
        <v>43</v>
      </c>
      <c r="G7403" s="67"/>
      <c r="H7403" s="67"/>
    </row>
    <row r="7404" spans="1:8" ht="15.75" customHeight="1" x14ac:dyDescent="0.2">
      <c r="A7404" s="7">
        <v>128</v>
      </c>
      <c r="B7404" s="4" t="s">
        <v>18423</v>
      </c>
      <c r="C7404" s="4" t="s">
        <v>18424</v>
      </c>
      <c r="D7404" s="4" t="s">
        <v>18425</v>
      </c>
      <c r="E7404" s="7">
        <v>10</v>
      </c>
      <c r="F7404" s="4" t="s">
        <v>43</v>
      </c>
      <c r="G7404" s="67"/>
      <c r="H7404" s="67"/>
    </row>
    <row r="7405" spans="1:8" ht="15.75" customHeight="1" x14ac:dyDescent="0.2">
      <c r="A7405" s="7">
        <v>129</v>
      </c>
      <c r="B7405" s="4" t="s">
        <v>18426</v>
      </c>
      <c r="C7405" s="4" t="s">
        <v>18427</v>
      </c>
      <c r="D7405" s="4" t="s">
        <v>18428</v>
      </c>
      <c r="E7405" s="4"/>
      <c r="F7405" s="4" t="s">
        <v>267</v>
      </c>
      <c r="G7405" s="67"/>
      <c r="H7405" s="67"/>
    </row>
    <row r="7406" spans="1:8" ht="15.75" customHeight="1" x14ac:dyDescent="0.2">
      <c r="A7406" s="7">
        <v>130</v>
      </c>
      <c r="B7406" s="4" t="s">
        <v>18429</v>
      </c>
      <c r="C7406" s="4" t="s">
        <v>18430</v>
      </c>
      <c r="D7406" s="4" t="s">
        <v>18431</v>
      </c>
      <c r="E7406" s="4"/>
      <c r="F7406" s="4" t="s">
        <v>267</v>
      </c>
      <c r="G7406" s="67"/>
      <c r="H7406" s="67"/>
    </row>
    <row r="7407" spans="1:8" ht="15.75" customHeight="1" x14ac:dyDescent="0.2">
      <c r="A7407" s="7">
        <v>131</v>
      </c>
      <c r="B7407" s="4" t="s">
        <v>18432</v>
      </c>
      <c r="C7407" s="4" t="s">
        <v>18433</v>
      </c>
      <c r="D7407" s="4" t="s">
        <v>18434</v>
      </c>
      <c r="E7407" s="7">
        <v>10</v>
      </c>
      <c r="F7407" s="4" t="s">
        <v>43</v>
      </c>
      <c r="G7407" s="67"/>
      <c r="H7407" s="67"/>
    </row>
    <row r="7408" spans="1:8" ht="15.75" customHeight="1" x14ac:dyDescent="0.2">
      <c r="A7408" s="7">
        <v>132</v>
      </c>
      <c r="B7408" s="4" t="s">
        <v>18435</v>
      </c>
      <c r="C7408" s="4" t="s">
        <v>18436</v>
      </c>
      <c r="D7408" s="4" t="s">
        <v>18437</v>
      </c>
      <c r="E7408" s="4"/>
      <c r="F7408" s="4" t="s">
        <v>267</v>
      </c>
      <c r="G7408" s="67"/>
      <c r="H7408" s="67"/>
    </row>
    <row r="7409" spans="1:8" ht="15.75" customHeight="1" x14ac:dyDescent="0.2">
      <c r="A7409" s="7">
        <v>133</v>
      </c>
      <c r="B7409" s="4" t="s">
        <v>18438</v>
      </c>
      <c r="C7409" s="4" t="s">
        <v>18439</v>
      </c>
      <c r="D7409" s="4" t="s">
        <v>18440</v>
      </c>
      <c r="E7409" s="4"/>
      <c r="F7409" s="4" t="s">
        <v>267</v>
      </c>
      <c r="G7409" s="67"/>
      <c r="H7409" s="67"/>
    </row>
    <row r="7410" spans="1:8" ht="15.75" customHeight="1" x14ac:dyDescent="0.2">
      <c r="A7410" s="7">
        <v>134</v>
      </c>
      <c r="B7410" s="4" t="s">
        <v>18441</v>
      </c>
      <c r="C7410" s="4" t="s">
        <v>18442</v>
      </c>
      <c r="D7410" s="4" t="s">
        <v>18443</v>
      </c>
      <c r="E7410" s="7">
        <v>10</v>
      </c>
      <c r="F7410" s="4" t="s">
        <v>43</v>
      </c>
      <c r="G7410" s="67"/>
      <c r="H7410" s="67"/>
    </row>
    <row r="7411" spans="1:8" ht="15.75" customHeight="1" x14ac:dyDescent="0.2">
      <c r="A7411" s="7">
        <v>135</v>
      </c>
      <c r="B7411" s="4" t="s">
        <v>18444</v>
      </c>
      <c r="C7411" s="4" t="s">
        <v>18445</v>
      </c>
      <c r="D7411" s="4" t="s">
        <v>18446</v>
      </c>
      <c r="E7411" s="7">
        <v>10</v>
      </c>
      <c r="F7411" s="4" t="s">
        <v>43</v>
      </c>
      <c r="G7411" s="67"/>
      <c r="H7411" s="67"/>
    </row>
    <row r="7412" spans="1:8" ht="15.75" customHeight="1" x14ac:dyDescent="0.2">
      <c r="A7412" s="7">
        <v>136</v>
      </c>
      <c r="B7412" s="4" t="s">
        <v>18447</v>
      </c>
      <c r="C7412" s="4" t="s">
        <v>18448</v>
      </c>
      <c r="D7412" s="4" t="s">
        <v>18449</v>
      </c>
      <c r="E7412" s="7">
        <v>10</v>
      </c>
      <c r="F7412" s="4" t="s">
        <v>43</v>
      </c>
      <c r="G7412" s="67"/>
      <c r="H7412" s="67"/>
    </row>
    <row r="7413" spans="1:8" ht="15.75" customHeight="1" x14ac:dyDescent="0.2">
      <c r="A7413" s="7">
        <v>137</v>
      </c>
      <c r="B7413" s="4" t="s">
        <v>18450</v>
      </c>
      <c r="C7413" s="4" t="s">
        <v>18451</v>
      </c>
      <c r="D7413" s="4" t="s">
        <v>18452</v>
      </c>
      <c r="E7413" s="4"/>
      <c r="F7413" s="4" t="s">
        <v>267</v>
      </c>
      <c r="G7413" s="67"/>
      <c r="H7413" s="67"/>
    </row>
    <row r="7414" spans="1:8" ht="15.75" customHeight="1" x14ac:dyDescent="0.2">
      <c r="A7414" s="7">
        <v>138</v>
      </c>
      <c r="B7414" s="4" t="s">
        <v>18453</v>
      </c>
      <c r="C7414" s="4" t="s">
        <v>18454</v>
      </c>
      <c r="D7414" s="4" t="s">
        <v>18455</v>
      </c>
      <c r="E7414" s="7">
        <v>10</v>
      </c>
      <c r="F7414" s="4" t="s">
        <v>43</v>
      </c>
      <c r="G7414" s="67"/>
      <c r="H7414" s="67"/>
    </row>
    <row r="7415" spans="1:8" ht="15.75" customHeight="1" x14ac:dyDescent="0.2">
      <c r="A7415" s="7">
        <v>139</v>
      </c>
      <c r="B7415" s="4" t="s">
        <v>18456</v>
      </c>
      <c r="C7415" s="4" t="s">
        <v>18457</v>
      </c>
      <c r="D7415" s="4" t="s">
        <v>18458</v>
      </c>
      <c r="E7415" s="7">
        <v>10</v>
      </c>
      <c r="F7415" s="4" t="s">
        <v>43</v>
      </c>
      <c r="G7415" s="67"/>
      <c r="H7415" s="67"/>
    </row>
    <row r="7416" spans="1:8" ht="15.75" customHeight="1" x14ac:dyDescent="0.2">
      <c r="A7416" s="7">
        <v>140</v>
      </c>
      <c r="B7416" s="4" t="s">
        <v>18459</v>
      </c>
      <c r="C7416" s="4" t="s">
        <v>18460</v>
      </c>
      <c r="D7416" s="4" t="s">
        <v>18461</v>
      </c>
      <c r="E7416" s="4"/>
      <c r="F7416" s="4" t="s">
        <v>267</v>
      </c>
      <c r="G7416" s="67"/>
      <c r="H7416" s="67"/>
    </row>
    <row r="7417" spans="1:8" ht="15.75" customHeight="1" x14ac:dyDescent="0.2">
      <c r="A7417" s="7">
        <v>141</v>
      </c>
      <c r="B7417" s="4" t="s">
        <v>18462</v>
      </c>
      <c r="C7417" s="4" t="s">
        <v>18463</v>
      </c>
      <c r="D7417" s="4" t="s">
        <v>18464</v>
      </c>
      <c r="E7417" s="4"/>
      <c r="F7417" s="4" t="s">
        <v>267</v>
      </c>
      <c r="G7417" s="67"/>
      <c r="H7417" s="67"/>
    </row>
    <row r="7418" spans="1:8" ht="15.75" customHeight="1" x14ac:dyDescent="0.2">
      <c r="A7418" s="7">
        <v>142</v>
      </c>
      <c r="B7418" s="4" t="s">
        <v>18465</v>
      </c>
      <c r="C7418" s="4" t="s">
        <v>18466</v>
      </c>
      <c r="D7418" s="4" t="s">
        <v>18467</v>
      </c>
      <c r="E7418" s="7">
        <v>10</v>
      </c>
      <c r="F7418" s="4" t="s">
        <v>43</v>
      </c>
      <c r="G7418" s="67"/>
      <c r="H7418" s="67"/>
    </row>
    <row r="7419" spans="1:8" ht="15.75" customHeight="1" x14ac:dyDescent="0.2">
      <c r="A7419" s="7">
        <v>143</v>
      </c>
      <c r="B7419" s="4" t="s">
        <v>18468</v>
      </c>
      <c r="C7419" s="4" t="s">
        <v>18469</v>
      </c>
      <c r="D7419" s="4" t="s">
        <v>18470</v>
      </c>
      <c r="E7419" s="7">
        <v>1</v>
      </c>
      <c r="F7419" s="4" t="s">
        <v>9</v>
      </c>
      <c r="G7419" s="67"/>
      <c r="H7419" s="67"/>
    </row>
    <row r="7420" spans="1:8" ht="15.75" customHeight="1" x14ac:dyDescent="0.2">
      <c r="A7420" s="7">
        <v>144</v>
      </c>
      <c r="B7420" s="4" t="s">
        <v>18471</v>
      </c>
      <c r="C7420" s="4" t="s">
        <v>18472</v>
      </c>
      <c r="D7420" s="4" t="s">
        <v>18473</v>
      </c>
      <c r="E7420" s="7">
        <v>1</v>
      </c>
      <c r="F7420" s="4" t="s">
        <v>9</v>
      </c>
      <c r="G7420" s="67"/>
      <c r="H7420" s="67"/>
    </row>
    <row r="7421" spans="1:8" ht="15.75" customHeight="1" x14ac:dyDescent="0.2">
      <c r="A7421" s="7">
        <v>145</v>
      </c>
      <c r="B7421" s="4" t="s">
        <v>18474</v>
      </c>
      <c r="C7421" s="4" t="s">
        <v>18475</v>
      </c>
      <c r="D7421" s="4" t="s">
        <v>18476</v>
      </c>
      <c r="E7421" s="4"/>
      <c r="F7421" s="4" t="s">
        <v>18477</v>
      </c>
      <c r="G7421" s="67"/>
      <c r="H7421" s="67"/>
    </row>
    <row r="7422" spans="1:8" ht="15.75" customHeight="1" x14ac:dyDescent="0.2">
      <c r="A7422" s="7">
        <v>146</v>
      </c>
      <c r="B7422" s="4" t="s">
        <v>18478</v>
      </c>
      <c r="C7422" s="4" t="s">
        <v>18479</v>
      </c>
      <c r="D7422" s="4" t="s">
        <v>18479</v>
      </c>
      <c r="E7422" s="4"/>
      <c r="F7422" s="4" t="s">
        <v>18480</v>
      </c>
      <c r="G7422" s="67"/>
      <c r="H7422" s="67"/>
    </row>
    <row r="7423" spans="1:8" ht="15.75" customHeight="1" x14ac:dyDescent="0.2">
      <c r="A7423" s="7">
        <v>147</v>
      </c>
      <c r="B7423" s="4" t="s">
        <v>18481</v>
      </c>
      <c r="C7423" s="4" t="s">
        <v>18482</v>
      </c>
      <c r="D7423" s="4" t="s">
        <v>18483</v>
      </c>
      <c r="E7423" s="4"/>
      <c r="F7423" s="4" t="s">
        <v>267</v>
      </c>
      <c r="G7423" s="67"/>
      <c r="H7423" s="67"/>
    </row>
    <row r="7424" spans="1:8" ht="15.75" customHeight="1" x14ac:dyDescent="0.2">
      <c r="A7424" s="7">
        <v>148</v>
      </c>
      <c r="B7424" s="4" t="s">
        <v>18484</v>
      </c>
      <c r="C7424" s="4" t="s">
        <v>18485</v>
      </c>
      <c r="D7424" s="4" t="s">
        <v>18486</v>
      </c>
      <c r="E7424" s="4"/>
      <c r="F7424" s="4" t="s">
        <v>267</v>
      </c>
      <c r="G7424" s="67"/>
      <c r="H7424" s="67"/>
    </row>
    <row r="7425" spans="1:8" ht="15.75" customHeight="1" x14ac:dyDescent="0.2">
      <c r="A7425" s="7">
        <v>149</v>
      </c>
      <c r="B7425" s="4" t="s">
        <v>18487</v>
      </c>
      <c r="C7425" s="4" t="s">
        <v>18488</v>
      </c>
      <c r="D7425" s="4" t="s">
        <v>18489</v>
      </c>
      <c r="E7425" s="7">
        <v>6</v>
      </c>
      <c r="F7425" s="4" t="s">
        <v>488</v>
      </c>
      <c r="G7425" s="67"/>
      <c r="H7425" s="67"/>
    </row>
    <row r="7426" spans="1:8" ht="15.75" customHeight="1" x14ac:dyDescent="0.2">
      <c r="A7426" s="7">
        <v>150</v>
      </c>
      <c r="B7426" s="4" t="s">
        <v>18490</v>
      </c>
      <c r="C7426" s="4" t="s">
        <v>18491</v>
      </c>
      <c r="D7426" s="4" t="s">
        <v>18492</v>
      </c>
      <c r="E7426" s="7">
        <v>10</v>
      </c>
      <c r="F7426" s="4" t="s">
        <v>43</v>
      </c>
      <c r="G7426" s="67"/>
      <c r="H7426" s="67"/>
    </row>
    <row r="7427" spans="1:8" ht="15.75" customHeight="1" x14ac:dyDescent="0.2">
      <c r="A7427" s="7">
        <v>151</v>
      </c>
      <c r="B7427" s="4" t="s">
        <v>18493</v>
      </c>
      <c r="C7427" s="4" t="s">
        <v>18494</v>
      </c>
      <c r="D7427" s="4" t="s">
        <v>18495</v>
      </c>
      <c r="E7427" s="7">
        <v>1</v>
      </c>
      <c r="F7427" s="4" t="s">
        <v>9</v>
      </c>
      <c r="G7427" s="67"/>
      <c r="H7427" s="67"/>
    </row>
    <row r="7428" spans="1:8" ht="15.75" customHeight="1" x14ac:dyDescent="0.2">
      <c r="A7428" s="7">
        <v>152</v>
      </c>
      <c r="B7428" s="4" t="s">
        <v>18496</v>
      </c>
      <c r="C7428" s="4" t="s">
        <v>18497</v>
      </c>
      <c r="D7428" s="4" t="s">
        <v>18498</v>
      </c>
      <c r="E7428" s="7">
        <v>6</v>
      </c>
      <c r="F7428" s="4" t="s">
        <v>488</v>
      </c>
      <c r="G7428" s="67"/>
      <c r="H7428" s="67"/>
    </row>
    <row r="7429" spans="1:8" ht="15.75" customHeight="1" x14ac:dyDescent="0.2">
      <c r="A7429" s="7">
        <v>153</v>
      </c>
      <c r="B7429" s="4" t="s">
        <v>18499</v>
      </c>
      <c r="C7429" s="4" t="s">
        <v>18500</v>
      </c>
      <c r="D7429" s="4" t="s">
        <v>18501</v>
      </c>
      <c r="E7429" s="7">
        <v>1</v>
      </c>
      <c r="F7429" s="4" t="s">
        <v>9</v>
      </c>
      <c r="G7429" s="67"/>
      <c r="H7429" s="67"/>
    </row>
    <row r="7430" spans="1:8" ht="15.75" customHeight="1" x14ac:dyDescent="0.2">
      <c r="A7430" s="7">
        <v>154</v>
      </c>
      <c r="B7430" s="4" t="s">
        <v>18502</v>
      </c>
      <c r="C7430" s="4" t="s">
        <v>18503</v>
      </c>
      <c r="D7430" s="4" t="s">
        <v>18504</v>
      </c>
      <c r="E7430" s="7">
        <v>6</v>
      </c>
      <c r="F7430" s="4" t="s">
        <v>488</v>
      </c>
      <c r="G7430" s="67"/>
      <c r="H7430" s="67"/>
    </row>
    <row r="7431" spans="1:8" ht="15.75" customHeight="1" x14ac:dyDescent="0.2">
      <c r="A7431" s="7">
        <v>155</v>
      </c>
      <c r="B7431" s="4" t="s">
        <v>18505</v>
      </c>
      <c r="C7431" s="4" t="s">
        <v>18506</v>
      </c>
      <c r="D7431" s="4" t="s">
        <v>18507</v>
      </c>
      <c r="E7431" s="4"/>
      <c r="F7431" s="4" t="s">
        <v>267</v>
      </c>
      <c r="G7431" s="67"/>
      <c r="H7431" s="67"/>
    </row>
    <row r="7432" spans="1:8" ht="15.75" customHeight="1" x14ac:dyDescent="0.2">
      <c r="A7432" s="7">
        <v>156</v>
      </c>
      <c r="B7432" s="4" t="s">
        <v>18508</v>
      </c>
      <c r="C7432" s="4" t="s">
        <v>18509</v>
      </c>
      <c r="D7432" s="4" t="s">
        <v>18510</v>
      </c>
      <c r="E7432" s="7">
        <v>6</v>
      </c>
      <c r="F7432" s="4" t="s">
        <v>488</v>
      </c>
      <c r="G7432" s="67"/>
      <c r="H7432" s="67"/>
    </row>
    <row r="7433" spans="1:8" ht="15.75" customHeight="1" x14ac:dyDescent="0.2">
      <c r="A7433" s="7">
        <v>157</v>
      </c>
      <c r="B7433" s="4" t="s">
        <v>18511</v>
      </c>
      <c r="C7433" s="4" t="s">
        <v>18512</v>
      </c>
      <c r="D7433" s="4" t="s">
        <v>18513</v>
      </c>
      <c r="E7433" s="4"/>
      <c r="F7433" s="4" t="s">
        <v>18477</v>
      </c>
      <c r="G7433" s="67"/>
      <c r="H7433" s="67"/>
    </row>
    <row r="7434" spans="1:8" ht="15.75" customHeight="1" x14ac:dyDescent="0.2">
      <c r="A7434" s="7">
        <v>158</v>
      </c>
      <c r="B7434" s="4" t="s">
        <v>18514</v>
      </c>
      <c r="C7434" s="4" t="s">
        <v>18515</v>
      </c>
      <c r="D7434" s="4" t="s">
        <v>18516</v>
      </c>
      <c r="E7434" s="7">
        <v>10</v>
      </c>
      <c r="F7434" s="4" t="s">
        <v>43</v>
      </c>
      <c r="G7434" s="67"/>
      <c r="H7434" s="67"/>
    </row>
    <row r="7435" spans="1:8" ht="15.75" customHeight="1" x14ac:dyDescent="0.2">
      <c r="A7435" s="7">
        <v>159</v>
      </c>
      <c r="B7435" s="4" t="s">
        <v>18517</v>
      </c>
      <c r="C7435" s="4" t="s">
        <v>18518</v>
      </c>
      <c r="D7435" s="4" t="s">
        <v>18519</v>
      </c>
      <c r="E7435" s="7">
        <v>6</v>
      </c>
      <c r="F7435" s="4" t="s">
        <v>488</v>
      </c>
      <c r="G7435" s="67"/>
      <c r="H7435" s="67"/>
    </row>
    <row r="7436" spans="1:8" ht="15.75" customHeight="1" x14ac:dyDescent="0.2">
      <c r="A7436" s="7">
        <v>160</v>
      </c>
      <c r="B7436" s="4" t="s">
        <v>18520</v>
      </c>
      <c r="C7436" s="4" t="s">
        <v>18521</v>
      </c>
      <c r="D7436" s="4" t="s">
        <v>18522</v>
      </c>
      <c r="E7436" s="4"/>
      <c r="F7436" s="4" t="s">
        <v>18480</v>
      </c>
      <c r="G7436" s="67"/>
      <c r="H7436" s="67"/>
    </row>
    <row r="7437" spans="1:8" ht="15.75" customHeight="1" x14ac:dyDescent="0.2">
      <c r="A7437" s="7">
        <v>161</v>
      </c>
      <c r="B7437" s="4" t="s">
        <v>18523</v>
      </c>
      <c r="C7437" s="4" t="s">
        <v>18524</v>
      </c>
      <c r="D7437" s="4" t="s">
        <v>18525</v>
      </c>
      <c r="E7437" s="7">
        <v>6</v>
      </c>
      <c r="F7437" s="4" t="s">
        <v>488</v>
      </c>
      <c r="G7437" s="67"/>
      <c r="H7437" s="67"/>
    </row>
    <row r="7438" spans="1:8" ht="15.75" customHeight="1" x14ac:dyDescent="0.2">
      <c r="A7438" s="7">
        <v>162</v>
      </c>
      <c r="B7438" s="4" t="s">
        <v>18526</v>
      </c>
      <c r="C7438" s="4" t="s">
        <v>18527</v>
      </c>
      <c r="D7438" s="4" t="s">
        <v>18528</v>
      </c>
      <c r="E7438" s="4"/>
      <c r="F7438" s="4" t="s">
        <v>18480</v>
      </c>
      <c r="G7438" s="67"/>
      <c r="H7438" s="67"/>
    </row>
    <row r="7439" spans="1:8" ht="15.75" customHeight="1" x14ac:dyDescent="0.2">
      <c r="A7439" s="7">
        <v>163</v>
      </c>
      <c r="B7439" s="4" t="s">
        <v>18529</v>
      </c>
      <c r="C7439" s="4" t="s">
        <v>18530</v>
      </c>
      <c r="D7439" s="4" t="s">
        <v>18530</v>
      </c>
      <c r="E7439" s="4"/>
      <c r="F7439" s="4" t="s">
        <v>18480</v>
      </c>
      <c r="G7439" s="67"/>
      <c r="H7439" s="67"/>
    </row>
    <row r="7440" spans="1:8" ht="15.75" customHeight="1" x14ac:dyDescent="0.2">
      <c r="A7440" s="7">
        <v>164</v>
      </c>
      <c r="B7440" s="4" t="s">
        <v>18531</v>
      </c>
      <c r="C7440" s="4" t="s">
        <v>18532</v>
      </c>
      <c r="D7440" s="4" t="s">
        <v>18533</v>
      </c>
      <c r="E7440" s="4"/>
      <c r="F7440" s="4" t="s">
        <v>267</v>
      </c>
      <c r="G7440" s="67"/>
      <c r="H7440" s="67"/>
    </row>
    <row r="7441" spans="1:8" ht="15.75" customHeight="1" x14ac:dyDescent="0.2">
      <c r="A7441" s="7">
        <v>165</v>
      </c>
      <c r="B7441" s="4" t="s">
        <v>18534</v>
      </c>
      <c r="C7441" s="4" t="s">
        <v>18535</v>
      </c>
      <c r="D7441" s="4" t="s">
        <v>18536</v>
      </c>
      <c r="E7441" s="7">
        <v>6</v>
      </c>
      <c r="F7441" s="4" t="s">
        <v>488</v>
      </c>
      <c r="G7441" s="67"/>
      <c r="H7441" s="67"/>
    </row>
    <row r="7442" spans="1:8" ht="15.75" customHeight="1" x14ac:dyDescent="0.2">
      <c r="A7442" s="7">
        <v>166</v>
      </c>
      <c r="B7442" s="4" t="s">
        <v>18537</v>
      </c>
      <c r="C7442" s="4" t="s">
        <v>18538</v>
      </c>
      <c r="D7442" s="4" t="s">
        <v>18539</v>
      </c>
      <c r="E7442" s="7">
        <v>6</v>
      </c>
      <c r="F7442" s="4" t="s">
        <v>488</v>
      </c>
      <c r="G7442" s="67"/>
      <c r="H7442" s="67"/>
    </row>
    <row r="7443" spans="1:8" ht="15.75" customHeight="1" x14ac:dyDescent="0.2">
      <c r="A7443" s="7">
        <v>167</v>
      </c>
      <c r="B7443" s="4" t="s">
        <v>18540</v>
      </c>
      <c r="C7443" s="4" t="s">
        <v>18541</v>
      </c>
      <c r="D7443" s="4" t="s">
        <v>18542</v>
      </c>
      <c r="E7443" s="7">
        <v>10</v>
      </c>
      <c r="F7443" s="4" t="s">
        <v>43</v>
      </c>
      <c r="G7443" s="67"/>
      <c r="H7443" s="67"/>
    </row>
    <row r="7444" spans="1:8" ht="15.75" customHeight="1" x14ac:dyDescent="0.2">
      <c r="A7444" s="7">
        <v>168</v>
      </c>
      <c r="B7444" s="4" t="s">
        <v>18543</v>
      </c>
      <c r="C7444" s="4" t="s">
        <v>18544</v>
      </c>
      <c r="D7444" s="4" t="s">
        <v>18545</v>
      </c>
      <c r="E7444" s="7">
        <v>1</v>
      </c>
      <c r="F7444" s="4" t="s">
        <v>9</v>
      </c>
      <c r="G7444" s="67"/>
      <c r="H7444" s="67"/>
    </row>
    <row r="7445" spans="1:8" ht="15.75" customHeight="1" x14ac:dyDescent="0.2">
      <c r="A7445" s="7">
        <v>169</v>
      </c>
      <c r="B7445" s="4" t="s">
        <v>18546</v>
      </c>
      <c r="C7445" s="4" t="s">
        <v>18547</v>
      </c>
      <c r="D7445" s="4" t="s">
        <v>18548</v>
      </c>
      <c r="E7445" s="7">
        <v>1</v>
      </c>
      <c r="F7445" s="4" t="s">
        <v>9</v>
      </c>
      <c r="G7445" s="67"/>
      <c r="H7445" s="67"/>
    </row>
    <row r="7446" spans="1:8" ht="15.75" customHeight="1" x14ac:dyDescent="0.2">
      <c r="A7446" s="7">
        <v>170</v>
      </c>
      <c r="B7446" s="4" t="s">
        <v>18549</v>
      </c>
      <c r="C7446" s="4" t="s">
        <v>18550</v>
      </c>
      <c r="D7446" s="4" t="s">
        <v>18551</v>
      </c>
      <c r="E7446" s="7">
        <v>10</v>
      </c>
      <c r="F7446" s="4" t="s">
        <v>43</v>
      </c>
      <c r="G7446" s="67"/>
      <c r="H7446" s="67"/>
    </row>
    <row r="7447" spans="1:8" ht="15.75" customHeight="1" x14ac:dyDescent="0.2">
      <c r="A7447" s="7">
        <v>171</v>
      </c>
      <c r="B7447" s="4" t="s">
        <v>18552</v>
      </c>
      <c r="C7447" s="4" t="s">
        <v>18553</v>
      </c>
      <c r="D7447" s="4" t="s">
        <v>18554</v>
      </c>
      <c r="E7447" s="7">
        <v>6</v>
      </c>
      <c r="F7447" s="4" t="s">
        <v>488</v>
      </c>
      <c r="G7447" s="67"/>
      <c r="H7447" s="67"/>
    </row>
    <row r="7448" spans="1:8" ht="15.75" customHeight="1" x14ac:dyDescent="0.2">
      <c r="A7448" s="7">
        <v>172</v>
      </c>
      <c r="B7448" s="4" t="s">
        <v>18555</v>
      </c>
      <c r="C7448" s="4" t="s">
        <v>18556</v>
      </c>
      <c r="D7448" s="4" t="s">
        <v>18557</v>
      </c>
      <c r="E7448" s="7">
        <v>1</v>
      </c>
      <c r="F7448" s="4" t="s">
        <v>9</v>
      </c>
      <c r="G7448" s="67"/>
      <c r="H7448" s="67"/>
    </row>
    <row r="7449" spans="1:8" ht="15.75" customHeight="1" x14ac:dyDescent="0.2">
      <c r="A7449" s="7">
        <v>173</v>
      </c>
      <c r="B7449" s="4" t="s">
        <v>18558</v>
      </c>
      <c r="C7449" s="4" t="s">
        <v>18559</v>
      </c>
      <c r="D7449" s="4" t="s">
        <v>18560</v>
      </c>
      <c r="E7449" s="7">
        <v>1</v>
      </c>
      <c r="F7449" s="4" t="s">
        <v>9</v>
      </c>
      <c r="G7449" s="67"/>
      <c r="H7449" s="67"/>
    </row>
    <row r="7450" spans="1:8" ht="15.75" customHeight="1" x14ac:dyDescent="0.2">
      <c r="A7450" s="7">
        <v>174</v>
      </c>
      <c r="B7450" s="4" t="s">
        <v>18561</v>
      </c>
      <c r="C7450" s="4" t="s">
        <v>18562</v>
      </c>
      <c r="D7450" s="4" t="s">
        <v>18563</v>
      </c>
      <c r="E7450" s="4"/>
      <c r="F7450" s="4" t="s">
        <v>267</v>
      </c>
      <c r="G7450" s="67"/>
      <c r="H7450" s="67"/>
    </row>
    <row r="7451" spans="1:8" ht="15.75" customHeight="1" x14ac:dyDescent="0.2">
      <c r="A7451" s="7">
        <v>175</v>
      </c>
      <c r="B7451" s="4" t="s">
        <v>18564</v>
      </c>
      <c r="C7451" s="4" t="s">
        <v>18565</v>
      </c>
      <c r="D7451" s="4" t="s">
        <v>18566</v>
      </c>
      <c r="E7451" s="4"/>
      <c r="F7451" s="4" t="s">
        <v>18477</v>
      </c>
      <c r="G7451" s="67"/>
      <c r="H7451" s="67"/>
    </row>
    <row r="7452" spans="1:8" ht="15.75" customHeight="1" x14ac:dyDescent="0.2">
      <c r="A7452" s="7">
        <v>176</v>
      </c>
      <c r="B7452" s="4" t="s">
        <v>18567</v>
      </c>
      <c r="C7452" s="4" t="s">
        <v>18568</v>
      </c>
      <c r="D7452" s="4" t="s">
        <v>18569</v>
      </c>
      <c r="E7452" s="7">
        <v>1</v>
      </c>
      <c r="F7452" s="4" t="s">
        <v>9</v>
      </c>
      <c r="G7452" s="67"/>
      <c r="H7452" s="67"/>
    </row>
    <row r="7453" spans="1:8" ht="15.75" customHeight="1" x14ac:dyDescent="0.2">
      <c r="A7453" s="7">
        <v>177</v>
      </c>
      <c r="B7453" s="4" t="s">
        <v>18570</v>
      </c>
      <c r="C7453" s="4" t="s">
        <v>18571</v>
      </c>
      <c r="D7453" s="4" t="s">
        <v>18572</v>
      </c>
      <c r="E7453" s="7">
        <v>1</v>
      </c>
      <c r="F7453" s="4" t="s">
        <v>9</v>
      </c>
      <c r="G7453" s="67"/>
      <c r="H7453" s="67"/>
    </row>
    <row r="7454" spans="1:8" ht="15.75" customHeight="1" x14ac:dyDescent="0.2">
      <c r="A7454" s="7">
        <v>178</v>
      </c>
      <c r="B7454" s="4" t="s">
        <v>18573</v>
      </c>
      <c r="C7454" s="4" t="s">
        <v>18574</v>
      </c>
      <c r="D7454" s="4" t="s">
        <v>18575</v>
      </c>
      <c r="E7454" s="4"/>
      <c r="F7454" s="4" t="s">
        <v>18477</v>
      </c>
      <c r="G7454" s="67"/>
      <c r="H7454" s="67"/>
    </row>
    <row r="7455" spans="1:8" ht="15.75" customHeight="1" x14ac:dyDescent="0.2">
      <c r="A7455" s="7">
        <v>179</v>
      </c>
      <c r="B7455" s="4" t="s">
        <v>18576</v>
      </c>
      <c r="C7455" s="4" t="s">
        <v>18577</v>
      </c>
      <c r="D7455" s="4" t="s">
        <v>18578</v>
      </c>
      <c r="E7455" s="4"/>
      <c r="F7455" s="4" t="s">
        <v>267</v>
      </c>
      <c r="G7455" s="67"/>
      <c r="H7455" s="67"/>
    </row>
    <row r="7456" spans="1:8" ht="15.75" customHeight="1" x14ac:dyDescent="0.2">
      <c r="A7456" s="7">
        <v>180</v>
      </c>
      <c r="B7456" s="4" t="s">
        <v>18579</v>
      </c>
      <c r="C7456" s="4" t="s">
        <v>18580</v>
      </c>
      <c r="D7456" s="4" t="s">
        <v>18581</v>
      </c>
      <c r="E7456" s="4"/>
      <c r="F7456" s="4" t="s">
        <v>267</v>
      </c>
      <c r="G7456" s="67"/>
      <c r="H7456" s="67"/>
    </row>
    <row r="7457" spans="1:8" ht="15.75" customHeight="1" x14ac:dyDescent="0.2">
      <c r="A7457" s="7">
        <v>181</v>
      </c>
      <c r="B7457" s="4" t="s">
        <v>18582</v>
      </c>
      <c r="C7457" s="4" t="s">
        <v>18583</v>
      </c>
      <c r="D7457" s="4" t="s">
        <v>18584</v>
      </c>
      <c r="E7457" s="7">
        <v>1</v>
      </c>
      <c r="F7457" s="4" t="s">
        <v>9</v>
      </c>
      <c r="G7457" s="67"/>
      <c r="H7457" s="67"/>
    </row>
    <row r="7458" spans="1:8" ht="15.75" customHeight="1" x14ac:dyDescent="0.2">
      <c r="A7458" s="7">
        <v>182</v>
      </c>
      <c r="B7458" s="4" t="s">
        <v>18585</v>
      </c>
      <c r="C7458" s="4" t="s">
        <v>18586</v>
      </c>
      <c r="D7458" s="4" t="s">
        <v>18587</v>
      </c>
      <c r="E7458" s="7">
        <v>1</v>
      </c>
      <c r="F7458" s="4" t="s">
        <v>9</v>
      </c>
      <c r="G7458" s="67"/>
      <c r="H7458" s="67"/>
    </row>
    <row r="7459" spans="1:8" ht="15.75" customHeight="1" x14ac:dyDescent="0.2">
      <c r="A7459" s="7">
        <v>183</v>
      </c>
      <c r="B7459" s="4" t="s">
        <v>18588</v>
      </c>
      <c r="C7459" s="4" t="s">
        <v>18589</v>
      </c>
      <c r="D7459" s="4" t="s">
        <v>18590</v>
      </c>
      <c r="E7459" s="7">
        <v>10</v>
      </c>
      <c r="F7459" s="4" t="s">
        <v>43</v>
      </c>
      <c r="G7459" s="67"/>
      <c r="H7459" s="67"/>
    </row>
    <row r="7460" spans="1:8" ht="15.75" customHeight="1" x14ac:dyDescent="0.2">
      <c r="A7460" s="7">
        <v>184</v>
      </c>
      <c r="B7460" s="4" t="s">
        <v>18591</v>
      </c>
      <c r="C7460" s="4" t="s">
        <v>18592</v>
      </c>
      <c r="D7460" s="4" t="s">
        <v>18593</v>
      </c>
      <c r="E7460" s="4"/>
      <c r="F7460" s="4" t="s">
        <v>267</v>
      </c>
      <c r="G7460" s="67"/>
      <c r="H7460" s="67"/>
    </row>
    <row r="7461" spans="1:8" ht="15.75" customHeight="1" x14ac:dyDescent="0.2">
      <c r="A7461" s="7">
        <v>185</v>
      </c>
      <c r="B7461" s="4" t="s">
        <v>18594</v>
      </c>
      <c r="C7461" s="4" t="s">
        <v>18595</v>
      </c>
      <c r="D7461" s="4" t="s">
        <v>18596</v>
      </c>
      <c r="E7461" s="4"/>
      <c r="F7461" s="4" t="s">
        <v>267</v>
      </c>
      <c r="G7461" s="67"/>
      <c r="H7461" s="67"/>
    </row>
    <row r="7462" spans="1:8" ht="15.75" customHeight="1" x14ac:dyDescent="0.2">
      <c r="A7462" s="7">
        <v>186</v>
      </c>
      <c r="B7462" s="4" t="s">
        <v>18597</v>
      </c>
      <c r="C7462" s="4" t="s">
        <v>18598</v>
      </c>
      <c r="D7462" s="4" t="s">
        <v>18599</v>
      </c>
      <c r="E7462" s="4"/>
      <c r="F7462" s="4" t="s">
        <v>18477</v>
      </c>
      <c r="G7462" s="67"/>
      <c r="H7462" s="67"/>
    </row>
    <row r="7463" spans="1:8" ht="15.75" customHeight="1" x14ac:dyDescent="0.2">
      <c r="A7463" s="7">
        <v>187</v>
      </c>
      <c r="B7463" s="4" t="s">
        <v>18600</v>
      </c>
      <c r="C7463" s="4" t="s">
        <v>18601</v>
      </c>
      <c r="D7463" s="4" t="s">
        <v>18602</v>
      </c>
      <c r="E7463" s="7">
        <v>10</v>
      </c>
      <c r="F7463" s="4" t="s">
        <v>43</v>
      </c>
      <c r="G7463" s="67"/>
      <c r="H7463" s="67"/>
    </row>
    <row r="7464" spans="1:8" ht="15.75" customHeight="1" x14ac:dyDescent="0.2">
      <c r="A7464" s="7">
        <v>188</v>
      </c>
      <c r="B7464" s="4" t="s">
        <v>18603</v>
      </c>
      <c r="C7464" s="4" t="s">
        <v>18604</v>
      </c>
      <c r="D7464" s="4" t="s">
        <v>18605</v>
      </c>
      <c r="E7464" s="4"/>
      <c r="F7464" s="4" t="s">
        <v>18477</v>
      </c>
      <c r="G7464" s="67"/>
      <c r="H7464" s="67"/>
    </row>
    <row r="7465" spans="1:8" ht="15.75" customHeight="1" x14ac:dyDescent="0.2">
      <c r="A7465" s="7">
        <v>189</v>
      </c>
      <c r="B7465" s="4" t="s">
        <v>18606</v>
      </c>
      <c r="C7465" s="4" t="s">
        <v>18607</v>
      </c>
      <c r="D7465" s="4" t="s">
        <v>18608</v>
      </c>
      <c r="E7465" s="7">
        <v>10</v>
      </c>
      <c r="F7465" s="4" t="s">
        <v>43</v>
      </c>
      <c r="G7465" s="67"/>
      <c r="H7465" s="67"/>
    </row>
    <row r="7466" spans="1:8" ht="15.75" customHeight="1" x14ac:dyDescent="0.2">
      <c r="A7466" s="7">
        <v>190</v>
      </c>
      <c r="B7466" s="4" t="s">
        <v>18609</v>
      </c>
      <c r="C7466" s="4" t="s">
        <v>18610</v>
      </c>
      <c r="D7466" s="4" t="s">
        <v>18611</v>
      </c>
      <c r="E7466" s="7">
        <v>10</v>
      </c>
      <c r="F7466" s="4" t="s">
        <v>43</v>
      </c>
      <c r="G7466" s="67"/>
      <c r="H7466" s="67"/>
    </row>
    <row r="7467" spans="1:8" ht="15.75" customHeight="1" x14ac:dyDescent="0.2">
      <c r="A7467" s="7">
        <v>191</v>
      </c>
      <c r="B7467" s="4" t="s">
        <v>18612</v>
      </c>
      <c r="C7467" s="4" t="s">
        <v>18613</v>
      </c>
      <c r="D7467" s="4" t="s">
        <v>18614</v>
      </c>
      <c r="E7467" s="4"/>
      <c r="F7467" s="4" t="s">
        <v>18477</v>
      </c>
      <c r="G7467" s="67"/>
      <c r="H7467" s="67"/>
    </row>
    <row r="7468" spans="1:8" ht="15.75" customHeight="1" x14ac:dyDescent="0.2">
      <c r="A7468" s="7">
        <v>192</v>
      </c>
      <c r="B7468" s="4" t="s">
        <v>18615</v>
      </c>
      <c r="C7468" s="4" t="s">
        <v>18616</v>
      </c>
      <c r="D7468" s="4" t="s">
        <v>18617</v>
      </c>
      <c r="E7468" s="4"/>
      <c r="F7468" s="4" t="s">
        <v>267</v>
      </c>
      <c r="G7468" s="67"/>
      <c r="H7468" s="67"/>
    </row>
    <row r="7469" spans="1:8" ht="15.75" customHeight="1" x14ac:dyDescent="0.2">
      <c r="A7469" s="7">
        <v>193</v>
      </c>
      <c r="B7469" s="4" t="s">
        <v>18618</v>
      </c>
      <c r="C7469" s="4" t="s">
        <v>18619</v>
      </c>
      <c r="D7469" s="4" t="s">
        <v>18620</v>
      </c>
      <c r="E7469" s="4"/>
      <c r="F7469" s="4" t="s">
        <v>18477</v>
      </c>
      <c r="G7469" s="67"/>
      <c r="H7469" s="67"/>
    </row>
    <row r="7470" spans="1:8" ht="15.75" customHeight="1" x14ac:dyDescent="0.2">
      <c r="A7470" s="7">
        <v>194</v>
      </c>
      <c r="B7470" s="4" t="s">
        <v>18621</v>
      </c>
      <c r="C7470" s="4" t="s">
        <v>18622</v>
      </c>
      <c r="D7470" s="4" t="s">
        <v>18623</v>
      </c>
      <c r="E7470" s="4"/>
      <c r="F7470" s="4" t="s">
        <v>267</v>
      </c>
      <c r="G7470" s="67"/>
      <c r="H7470" s="67"/>
    </row>
    <row r="7471" spans="1:8" ht="15.75" customHeight="1" x14ac:dyDescent="0.2">
      <c r="A7471" s="7">
        <v>195</v>
      </c>
      <c r="B7471" s="4" t="s">
        <v>18624</v>
      </c>
      <c r="C7471" s="4" t="s">
        <v>18625</v>
      </c>
      <c r="D7471" s="4" t="s">
        <v>18626</v>
      </c>
      <c r="E7471" s="4"/>
      <c r="F7471" s="4" t="s">
        <v>267</v>
      </c>
      <c r="G7471" s="67"/>
      <c r="H7471" s="67"/>
    </row>
    <row r="7472" spans="1:8" ht="15.75" customHeight="1" x14ac:dyDescent="0.2">
      <c r="A7472" s="7">
        <v>196</v>
      </c>
      <c r="B7472" s="4" t="s">
        <v>18627</v>
      </c>
      <c r="C7472" s="4" t="s">
        <v>18628</v>
      </c>
      <c r="D7472" s="4" t="s">
        <v>18629</v>
      </c>
      <c r="E7472" s="4"/>
      <c r="F7472" s="4" t="s">
        <v>18477</v>
      </c>
      <c r="G7472" s="67"/>
      <c r="H7472" s="67"/>
    </row>
    <row r="7473" spans="1:8" ht="15.75" customHeight="1" x14ac:dyDescent="0.2">
      <c r="A7473" s="7">
        <v>197</v>
      </c>
      <c r="B7473" s="4" t="s">
        <v>18630</v>
      </c>
      <c r="C7473" s="4" t="s">
        <v>18631</v>
      </c>
      <c r="D7473" s="4" t="s">
        <v>18632</v>
      </c>
      <c r="E7473" s="4"/>
      <c r="F7473" s="4" t="s">
        <v>18477</v>
      </c>
      <c r="G7473" s="67"/>
      <c r="H7473" s="67"/>
    </row>
    <row r="7474" spans="1:8" ht="15.75" customHeight="1" x14ac:dyDescent="0.2">
      <c r="A7474" s="7">
        <v>198</v>
      </c>
      <c r="B7474" s="4" t="s">
        <v>18633</v>
      </c>
      <c r="C7474" s="4" t="s">
        <v>18634</v>
      </c>
      <c r="D7474" s="4" t="s">
        <v>18635</v>
      </c>
      <c r="E7474" s="4"/>
      <c r="F7474" s="4" t="s">
        <v>267</v>
      </c>
      <c r="G7474" s="67"/>
      <c r="H7474" s="67"/>
    </row>
    <row r="7475" spans="1:8" ht="15.75" customHeight="1" x14ac:dyDescent="0.2">
      <c r="A7475" s="7">
        <v>199</v>
      </c>
      <c r="B7475" s="4" t="s">
        <v>18636</v>
      </c>
      <c r="C7475" s="4" t="s">
        <v>18637</v>
      </c>
      <c r="D7475" s="4" t="s">
        <v>18638</v>
      </c>
      <c r="E7475" s="4"/>
      <c r="F7475" s="4" t="s">
        <v>18477</v>
      </c>
      <c r="G7475" s="67"/>
      <c r="H7475" s="67"/>
    </row>
    <row r="7476" spans="1:8" ht="15.75" customHeight="1" x14ac:dyDescent="0.2">
      <c r="A7476" s="7">
        <v>200</v>
      </c>
      <c r="B7476" s="4" t="s">
        <v>18639</v>
      </c>
      <c r="C7476" s="4" t="s">
        <v>18640</v>
      </c>
      <c r="D7476" s="4" t="s">
        <v>18641</v>
      </c>
      <c r="E7476" s="7">
        <v>1</v>
      </c>
      <c r="F7476" s="4" t="s">
        <v>9</v>
      </c>
      <c r="G7476" s="67"/>
      <c r="H7476" s="67"/>
    </row>
    <row r="7477" spans="1:8" ht="15.75" customHeight="1" x14ac:dyDescent="0.2">
      <c r="A7477" s="7">
        <v>201</v>
      </c>
      <c r="B7477" s="4" t="s">
        <v>18642</v>
      </c>
      <c r="C7477" s="4" t="s">
        <v>18643</v>
      </c>
      <c r="D7477" s="4" t="s">
        <v>18644</v>
      </c>
      <c r="E7477" s="4"/>
      <c r="F7477" s="4" t="s">
        <v>267</v>
      </c>
      <c r="G7477" s="67"/>
      <c r="H7477" s="67"/>
    </row>
    <row r="7478" spans="1:8" ht="15.75" customHeight="1" x14ac:dyDescent="0.2">
      <c r="A7478" s="7">
        <v>202</v>
      </c>
      <c r="B7478" s="4" t="s">
        <v>18645</v>
      </c>
      <c r="C7478" s="4" t="s">
        <v>18646</v>
      </c>
      <c r="D7478" s="4" t="s">
        <v>18647</v>
      </c>
      <c r="E7478" s="7">
        <v>10</v>
      </c>
      <c r="F7478" s="4" t="s">
        <v>43</v>
      </c>
      <c r="G7478" s="67"/>
      <c r="H7478" s="67"/>
    </row>
    <row r="7479" spans="1:8" ht="15.75" customHeight="1" x14ac:dyDescent="0.2">
      <c r="A7479" s="7">
        <v>203</v>
      </c>
      <c r="B7479" s="4" t="s">
        <v>18648</v>
      </c>
      <c r="C7479" s="4" t="s">
        <v>18649</v>
      </c>
      <c r="D7479" s="4" t="s">
        <v>18650</v>
      </c>
      <c r="E7479" s="7">
        <v>1</v>
      </c>
      <c r="F7479" s="4" t="s">
        <v>9</v>
      </c>
      <c r="G7479" s="67"/>
      <c r="H7479" s="67"/>
    </row>
    <row r="7480" spans="1:8" ht="15.75" customHeight="1" x14ac:dyDescent="0.2">
      <c r="A7480" s="7">
        <v>204</v>
      </c>
      <c r="B7480" s="4" t="s">
        <v>18651</v>
      </c>
      <c r="C7480" s="4" t="s">
        <v>18652</v>
      </c>
      <c r="D7480" s="4" t="s">
        <v>18653</v>
      </c>
      <c r="E7480" s="4"/>
      <c r="F7480" s="4" t="s">
        <v>267</v>
      </c>
      <c r="G7480" s="67"/>
      <c r="H7480" s="67"/>
    </row>
    <row r="7481" spans="1:8" ht="15.75" customHeight="1" x14ac:dyDescent="0.2">
      <c r="A7481" s="7">
        <v>205</v>
      </c>
      <c r="B7481" s="4" t="s">
        <v>18654</v>
      </c>
      <c r="C7481" s="4" t="s">
        <v>18655</v>
      </c>
      <c r="D7481" s="4" t="s">
        <v>18656</v>
      </c>
      <c r="E7481" s="7">
        <v>10</v>
      </c>
      <c r="F7481" s="4" t="s">
        <v>43</v>
      </c>
      <c r="G7481" s="67"/>
      <c r="H7481" s="67"/>
    </row>
    <row r="7482" spans="1:8" ht="15.75" customHeight="1" x14ac:dyDescent="0.2">
      <c r="A7482" s="7">
        <v>206</v>
      </c>
      <c r="B7482" s="4" t="s">
        <v>18657</v>
      </c>
      <c r="C7482" s="4" t="s">
        <v>18658</v>
      </c>
      <c r="D7482" s="4" t="s">
        <v>18659</v>
      </c>
      <c r="E7482" s="7">
        <v>10</v>
      </c>
      <c r="F7482" s="4" t="s">
        <v>43</v>
      </c>
      <c r="G7482" s="67"/>
      <c r="H7482" s="67"/>
    </row>
    <row r="7483" spans="1:8" ht="15.75" customHeight="1" x14ac:dyDescent="0.2">
      <c r="A7483" s="7">
        <v>207</v>
      </c>
      <c r="B7483" s="4" t="s">
        <v>18660</v>
      </c>
      <c r="C7483" s="4" t="s">
        <v>18661</v>
      </c>
      <c r="D7483" s="4" t="s">
        <v>18662</v>
      </c>
      <c r="E7483" s="4"/>
      <c r="F7483" s="4" t="s">
        <v>267</v>
      </c>
      <c r="G7483" s="67"/>
      <c r="H7483" s="67"/>
    </row>
    <row r="7484" spans="1:8" ht="15.75" customHeight="1" x14ac:dyDescent="0.2">
      <c r="A7484" s="7">
        <v>208</v>
      </c>
      <c r="B7484" s="4" t="s">
        <v>18663</v>
      </c>
      <c r="C7484" s="4" t="s">
        <v>18664</v>
      </c>
      <c r="D7484" s="4" t="s">
        <v>18665</v>
      </c>
      <c r="E7484" s="7">
        <v>6</v>
      </c>
      <c r="F7484" s="4" t="s">
        <v>488</v>
      </c>
      <c r="G7484" s="67"/>
      <c r="H7484" s="67"/>
    </row>
    <row r="7485" spans="1:8" ht="15.75" customHeight="1" x14ac:dyDescent="0.2">
      <c r="A7485" s="7">
        <v>209</v>
      </c>
      <c r="B7485" s="4" t="s">
        <v>18666</v>
      </c>
      <c r="C7485" s="4" t="s">
        <v>18667</v>
      </c>
      <c r="D7485" s="4" t="s">
        <v>18668</v>
      </c>
      <c r="E7485" s="7">
        <v>6</v>
      </c>
      <c r="F7485" s="4" t="s">
        <v>488</v>
      </c>
      <c r="G7485" s="67"/>
      <c r="H7485" s="67"/>
    </row>
    <row r="7486" spans="1:8" ht="15.75" customHeight="1" x14ac:dyDescent="0.2">
      <c r="A7486" s="7">
        <v>210</v>
      </c>
      <c r="B7486" s="4" t="s">
        <v>18669</v>
      </c>
      <c r="C7486" s="4" t="s">
        <v>18670</v>
      </c>
      <c r="D7486" s="4" t="s">
        <v>18671</v>
      </c>
      <c r="E7486" s="4"/>
      <c r="F7486" s="4" t="s">
        <v>18477</v>
      </c>
      <c r="G7486" s="67"/>
      <c r="H7486" s="67"/>
    </row>
    <row r="7487" spans="1:8" ht="15.75" customHeight="1" x14ac:dyDescent="0.2">
      <c r="A7487" s="7">
        <v>211</v>
      </c>
      <c r="B7487" s="4" t="s">
        <v>18672</v>
      </c>
      <c r="C7487" s="4" t="s">
        <v>18673</v>
      </c>
      <c r="D7487" s="4" t="s">
        <v>18674</v>
      </c>
      <c r="E7487" s="7">
        <v>6</v>
      </c>
      <c r="F7487" s="4" t="s">
        <v>488</v>
      </c>
      <c r="G7487" s="67"/>
      <c r="H7487" s="67"/>
    </row>
    <row r="7488" spans="1:8" ht="15.75" customHeight="1" x14ac:dyDescent="0.2">
      <c r="A7488" s="7">
        <v>212</v>
      </c>
      <c r="B7488" s="4" t="s">
        <v>18675</v>
      </c>
      <c r="C7488" s="4" t="s">
        <v>18676</v>
      </c>
      <c r="D7488" s="4" t="s">
        <v>18677</v>
      </c>
      <c r="E7488" s="7">
        <v>6</v>
      </c>
      <c r="F7488" s="4" t="s">
        <v>488</v>
      </c>
      <c r="G7488" s="67"/>
      <c r="H7488" s="67"/>
    </row>
    <row r="7489" spans="1:8" ht="15.75" customHeight="1" x14ac:dyDescent="0.2">
      <c r="A7489" s="7">
        <v>213</v>
      </c>
      <c r="B7489" s="4" t="s">
        <v>18678</v>
      </c>
      <c r="C7489" s="4" t="s">
        <v>18679</v>
      </c>
      <c r="D7489" s="4" t="s">
        <v>18680</v>
      </c>
      <c r="E7489" s="7">
        <v>6</v>
      </c>
      <c r="F7489" s="4" t="s">
        <v>488</v>
      </c>
      <c r="G7489" s="67"/>
      <c r="H7489" s="67"/>
    </row>
    <row r="7490" spans="1:8" ht="15.75" customHeight="1" x14ac:dyDescent="0.2">
      <c r="A7490" s="7">
        <v>214</v>
      </c>
      <c r="B7490" s="4" t="s">
        <v>18681</v>
      </c>
      <c r="C7490" s="4" t="s">
        <v>18682</v>
      </c>
      <c r="D7490" s="4" t="s">
        <v>18683</v>
      </c>
      <c r="E7490" s="7">
        <v>6</v>
      </c>
      <c r="F7490" s="4" t="s">
        <v>488</v>
      </c>
      <c r="G7490" s="67"/>
      <c r="H7490" s="67"/>
    </row>
    <row r="7491" spans="1:8" ht="15.75" customHeight="1" x14ac:dyDescent="0.2">
      <c r="A7491" s="7">
        <v>215</v>
      </c>
      <c r="B7491" s="4" t="s">
        <v>18684</v>
      </c>
      <c r="C7491" s="4" t="s">
        <v>18685</v>
      </c>
      <c r="D7491" s="4" t="s">
        <v>18686</v>
      </c>
      <c r="E7491" s="7">
        <v>6</v>
      </c>
      <c r="F7491" s="4" t="s">
        <v>488</v>
      </c>
      <c r="G7491" s="67"/>
      <c r="H7491" s="67"/>
    </row>
    <row r="7492" spans="1:8" ht="15.75" customHeight="1" x14ac:dyDescent="0.2">
      <c r="A7492" s="7">
        <v>216</v>
      </c>
      <c r="B7492" s="4" t="s">
        <v>18687</v>
      </c>
      <c r="C7492" s="4" t="s">
        <v>18688</v>
      </c>
      <c r="D7492" s="4" t="s">
        <v>18689</v>
      </c>
      <c r="E7492" s="7">
        <v>6</v>
      </c>
      <c r="F7492" s="4" t="s">
        <v>488</v>
      </c>
      <c r="G7492" s="67"/>
      <c r="H7492" s="67"/>
    </row>
    <row r="7493" spans="1:8" ht="15.75" customHeight="1" x14ac:dyDescent="0.2">
      <c r="A7493" s="7">
        <v>217</v>
      </c>
      <c r="B7493" s="4" t="s">
        <v>18690</v>
      </c>
      <c r="C7493" s="4" t="s">
        <v>18691</v>
      </c>
      <c r="D7493" s="4" t="s">
        <v>18692</v>
      </c>
      <c r="E7493" s="7">
        <v>6</v>
      </c>
      <c r="F7493" s="4" t="s">
        <v>488</v>
      </c>
      <c r="G7493" s="67"/>
      <c r="H7493" s="67"/>
    </row>
    <row r="7494" spans="1:8" ht="15.75" customHeight="1" x14ac:dyDescent="0.2">
      <c r="A7494" s="7">
        <v>218</v>
      </c>
      <c r="B7494" s="4" t="s">
        <v>18693</v>
      </c>
      <c r="C7494" s="4" t="s">
        <v>18694</v>
      </c>
      <c r="D7494" s="4" t="s">
        <v>18695</v>
      </c>
      <c r="E7494" s="4"/>
      <c r="F7494" s="4" t="s">
        <v>18696</v>
      </c>
      <c r="G7494" s="67"/>
      <c r="H7494" s="67"/>
    </row>
    <row r="7495" spans="1:8" ht="15.75" customHeight="1" x14ac:dyDescent="0.2">
      <c r="A7495" s="7">
        <v>219</v>
      </c>
      <c r="B7495" s="4" t="s">
        <v>18697</v>
      </c>
      <c r="C7495" s="4" t="s">
        <v>18698</v>
      </c>
      <c r="D7495" s="4" t="s">
        <v>18699</v>
      </c>
      <c r="E7495" s="7">
        <v>6</v>
      </c>
      <c r="F7495" s="4" t="s">
        <v>488</v>
      </c>
      <c r="G7495" s="67"/>
      <c r="H7495" s="67"/>
    </row>
    <row r="7496" spans="1:8" ht="15.75" customHeight="1" x14ac:dyDescent="0.2">
      <c r="A7496" s="7">
        <v>220</v>
      </c>
      <c r="B7496" s="4" t="s">
        <v>18700</v>
      </c>
      <c r="C7496" s="4" t="s">
        <v>18701</v>
      </c>
      <c r="D7496" s="4" t="s">
        <v>18702</v>
      </c>
      <c r="E7496" s="7">
        <v>6</v>
      </c>
      <c r="F7496" s="4" t="s">
        <v>488</v>
      </c>
      <c r="G7496" s="67"/>
      <c r="H7496" s="67"/>
    </row>
    <row r="7497" spans="1:8" ht="15.75" customHeight="1" x14ac:dyDescent="0.2">
      <c r="A7497" s="7">
        <v>221</v>
      </c>
      <c r="B7497" s="4" t="s">
        <v>18703</v>
      </c>
      <c r="C7497" s="4" t="s">
        <v>18704</v>
      </c>
      <c r="D7497" s="4" t="s">
        <v>18705</v>
      </c>
      <c r="E7497" s="7">
        <v>6</v>
      </c>
      <c r="F7497" s="4" t="s">
        <v>488</v>
      </c>
      <c r="G7497" s="67"/>
      <c r="H7497" s="67"/>
    </row>
    <row r="7498" spans="1:8" ht="15.75" customHeight="1" x14ac:dyDescent="0.2">
      <c r="A7498" s="7">
        <v>222</v>
      </c>
      <c r="B7498" s="4" t="s">
        <v>18706</v>
      </c>
      <c r="C7498" s="4" t="s">
        <v>18707</v>
      </c>
      <c r="D7498" s="4" t="s">
        <v>18708</v>
      </c>
      <c r="E7498" s="7">
        <v>6</v>
      </c>
      <c r="F7498" s="4" t="s">
        <v>488</v>
      </c>
      <c r="G7498" s="67"/>
      <c r="H7498" s="67"/>
    </row>
    <row r="7499" spans="1:8" ht="15.75" customHeight="1" x14ac:dyDescent="0.2">
      <c r="A7499" s="7">
        <v>223</v>
      </c>
      <c r="B7499" s="4" t="s">
        <v>18709</v>
      </c>
      <c r="C7499" s="4" t="s">
        <v>18710</v>
      </c>
      <c r="D7499" s="4" t="s">
        <v>18711</v>
      </c>
      <c r="E7499" s="7">
        <v>6</v>
      </c>
      <c r="F7499" s="4" t="s">
        <v>488</v>
      </c>
      <c r="G7499" s="67"/>
      <c r="H7499" s="67"/>
    </row>
    <row r="7500" spans="1:8" ht="15.75" customHeight="1" x14ac:dyDescent="0.2">
      <c r="A7500" s="7">
        <v>224</v>
      </c>
      <c r="B7500" s="4" t="s">
        <v>18712</v>
      </c>
      <c r="C7500" s="4" t="s">
        <v>18713</v>
      </c>
      <c r="D7500" s="4" t="s">
        <v>18714</v>
      </c>
      <c r="E7500" s="7">
        <v>6</v>
      </c>
      <c r="F7500" s="4" t="s">
        <v>488</v>
      </c>
      <c r="G7500" s="67"/>
      <c r="H7500" s="67"/>
    </row>
    <row r="7501" spans="1:8" ht="15.75" customHeight="1" x14ac:dyDescent="0.2">
      <c r="A7501" s="7">
        <v>225</v>
      </c>
      <c r="B7501" s="4" t="s">
        <v>18715</v>
      </c>
      <c r="C7501" s="4" t="s">
        <v>18716</v>
      </c>
      <c r="D7501" s="4" t="s">
        <v>18717</v>
      </c>
      <c r="E7501" s="7">
        <v>6</v>
      </c>
      <c r="F7501" s="4" t="s">
        <v>488</v>
      </c>
      <c r="G7501" s="67"/>
      <c r="H7501" s="67"/>
    </row>
    <row r="7502" spans="1:8" ht="15.75" customHeight="1" x14ac:dyDescent="0.2">
      <c r="A7502" s="7">
        <v>226</v>
      </c>
      <c r="B7502" s="4" t="s">
        <v>18718</v>
      </c>
      <c r="C7502" s="4" t="s">
        <v>18719</v>
      </c>
      <c r="D7502" s="4" t="s">
        <v>18720</v>
      </c>
      <c r="E7502" s="7">
        <v>6</v>
      </c>
      <c r="F7502" s="4" t="s">
        <v>488</v>
      </c>
      <c r="G7502" s="67"/>
      <c r="H7502" s="67"/>
    </row>
    <row r="7503" spans="1:8" ht="15.75" customHeight="1" x14ac:dyDescent="0.2">
      <c r="A7503" s="7">
        <v>227</v>
      </c>
      <c r="B7503" s="4" t="s">
        <v>18721</v>
      </c>
      <c r="C7503" s="4" t="s">
        <v>18722</v>
      </c>
      <c r="D7503" s="4" t="s">
        <v>18723</v>
      </c>
      <c r="E7503" s="7">
        <v>6</v>
      </c>
      <c r="F7503" s="4" t="s">
        <v>488</v>
      </c>
      <c r="G7503" s="67"/>
      <c r="H7503" s="67"/>
    </row>
    <row r="7504" spans="1:8" ht="15.75" customHeight="1" x14ac:dyDescent="0.2">
      <c r="A7504" s="7">
        <v>228</v>
      </c>
      <c r="B7504" s="4" t="s">
        <v>18724</v>
      </c>
      <c r="C7504" s="4" t="s">
        <v>18725</v>
      </c>
      <c r="D7504" s="4" t="s">
        <v>18726</v>
      </c>
      <c r="E7504" s="7">
        <v>6</v>
      </c>
      <c r="F7504" s="4" t="s">
        <v>488</v>
      </c>
      <c r="G7504" s="67"/>
      <c r="H7504" s="67"/>
    </row>
    <row r="7505" spans="1:8" ht="15.75" customHeight="1" x14ac:dyDescent="0.2">
      <c r="A7505" s="7">
        <v>229</v>
      </c>
      <c r="B7505" s="4" t="s">
        <v>18727</v>
      </c>
      <c r="C7505" s="4" t="s">
        <v>18728</v>
      </c>
      <c r="D7505" s="4" t="s">
        <v>18729</v>
      </c>
      <c r="E7505" s="4"/>
      <c r="F7505" s="4" t="s">
        <v>267</v>
      </c>
      <c r="G7505" s="67"/>
      <c r="H7505" s="67"/>
    </row>
    <row r="7506" spans="1:8" ht="15.75" customHeight="1" x14ac:dyDescent="0.2">
      <c r="A7506" s="7">
        <v>230</v>
      </c>
      <c r="B7506" s="4" t="s">
        <v>18730</v>
      </c>
      <c r="C7506" s="4" t="s">
        <v>18731</v>
      </c>
      <c r="D7506" s="4" t="s">
        <v>18732</v>
      </c>
      <c r="E7506" s="7">
        <v>6</v>
      </c>
      <c r="F7506" s="4" t="s">
        <v>488</v>
      </c>
      <c r="G7506" s="67"/>
      <c r="H7506" s="67"/>
    </row>
    <row r="7507" spans="1:8" ht="15.75" customHeight="1" x14ac:dyDescent="0.2">
      <c r="A7507" s="7">
        <v>231</v>
      </c>
      <c r="B7507" s="4" t="s">
        <v>18733</v>
      </c>
      <c r="C7507" s="4" t="s">
        <v>18734</v>
      </c>
      <c r="D7507" s="4" t="s">
        <v>18735</v>
      </c>
      <c r="E7507" s="7">
        <v>6</v>
      </c>
      <c r="F7507" s="4" t="s">
        <v>488</v>
      </c>
      <c r="G7507" s="67"/>
      <c r="H7507" s="67"/>
    </row>
    <row r="7508" spans="1:8" ht="15.75" customHeight="1" x14ac:dyDescent="0.2">
      <c r="A7508" s="7">
        <v>232</v>
      </c>
      <c r="B7508" s="4" t="s">
        <v>18736</v>
      </c>
      <c r="C7508" s="4" t="s">
        <v>18737</v>
      </c>
      <c r="D7508" s="4" t="s">
        <v>18738</v>
      </c>
      <c r="E7508" s="7">
        <v>6</v>
      </c>
      <c r="F7508" s="4" t="s">
        <v>488</v>
      </c>
      <c r="G7508" s="67"/>
      <c r="H7508" s="67"/>
    </row>
    <row r="7509" spans="1:8" ht="15.75" customHeight="1" x14ac:dyDescent="0.2">
      <c r="A7509" s="7">
        <v>233</v>
      </c>
      <c r="B7509" s="4" t="s">
        <v>18739</v>
      </c>
      <c r="C7509" s="4" t="s">
        <v>18740</v>
      </c>
      <c r="D7509" s="4" t="s">
        <v>18741</v>
      </c>
      <c r="E7509" s="7">
        <v>6</v>
      </c>
      <c r="F7509" s="4" t="s">
        <v>488</v>
      </c>
      <c r="G7509" s="67"/>
      <c r="H7509" s="67"/>
    </row>
    <row r="7510" spans="1:8" ht="15.75" customHeight="1" x14ac:dyDescent="0.2">
      <c r="A7510" s="7">
        <v>234</v>
      </c>
      <c r="B7510" s="4" t="s">
        <v>18742</v>
      </c>
      <c r="C7510" s="4" t="s">
        <v>18743</v>
      </c>
      <c r="D7510" s="4" t="s">
        <v>18744</v>
      </c>
      <c r="E7510" s="7">
        <v>6</v>
      </c>
      <c r="F7510" s="4" t="s">
        <v>488</v>
      </c>
      <c r="G7510" s="67"/>
      <c r="H7510" s="67"/>
    </row>
    <row r="7511" spans="1:8" ht="15.75" customHeight="1" x14ac:dyDescent="0.2">
      <c r="A7511" s="7">
        <v>235</v>
      </c>
      <c r="B7511" s="4" t="s">
        <v>18745</v>
      </c>
      <c r="C7511" s="4" t="s">
        <v>18746</v>
      </c>
      <c r="D7511" s="4" t="s">
        <v>18747</v>
      </c>
      <c r="E7511" s="7">
        <v>6</v>
      </c>
      <c r="F7511" s="4" t="s">
        <v>488</v>
      </c>
      <c r="G7511" s="67"/>
      <c r="H7511" s="67"/>
    </row>
    <row r="7512" spans="1:8" ht="15.75" customHeight="1" x14ac:dyDescent="0.2">
      <c r="A7512" s="7">
        <v>236</v>
      </c>
      <c r="B7512" s="4" t="s">
        <v>18748</v>
      </c>
      <c r="C7512" s="4" t="s">
        <v>18749</v>
      </c>
      <c r="D7512" s="4" t="s">
        <v>18750</v>
      </c>
      <c r="E7512" s="7">
        <v>6</v>
      </c>
      <c r="F7512" s="4" t="s">
        <v>488</v>
      </c>
      <c r="G7512" s="67"/>
      <c r="H7512" s="67"/>
    </row>
    <row r="7513" spans="1:8" ht="15.75" customHeight="1" x14ac:dyDescent="0.2">
      <c r="A7513" s="7">
        <v>237</v>
      </c>
      <c r="B7513" s="4" t="s">
        <v>18751</v>
      </c>
      <c r="C7513" s="4" t="s">
        <v>18752</v>
      </c>
      <c r="D7513" s="4" t="s">
        <v>18753</v>
      </c>
      <c r="E7513" s="7">
        <v>6</v>
      </c>
      <c r="F7513" s="4" t="s">
        <v>488</v>
      </c>
      <c r="G7513" s="67"/>
      <c r="H7513" s="67"/>
    </row>
    <row r="7514" spans="1:8" ht="15.75" customHeight="1" x14ac:dyDescent="0.2">
      <c r="A7514" s="7">
        <v>238</v>
      </c>
      <c r="B7514" s="4" t="s">
        <v>18754</v>
      </c>
      <c r="C7514" s="4" t="s">
        <v>18755</v>
      </c>
      <c r="D7514" s="4" t="s">
        <v>18756</v>
      </c>
      <c r="E7514" s="7">
        <v>6</v>
      </c>
      <c r="F7514" s="4" t="s">
        <v>488</v>
      </c>
      <c r="G7514" s="67"/>
      <c r="H7514" s="67"/>
    </row>
    <row r="7515" spans="1:8" ht="15.75" customHeight="1" x14ac:dyDescent="0.2">
      <c r="A7515" s="7">
        <v>239</v>
      </c>
      <c r="B7515" s="4" t="s">
        <v>18757</v>
      </c>
      <c r="C7515" s="4" t="s">
        <v>18758</v>
      </c>
      <c r="D7515" s="4" t="s">
        <v>18759</v>
      </c>
      <c r="E7515" s="7">
        <v>6</v>
      </c>
      <c r="F7515" s="4" t="s">
        <v>488</v>
      </c>
      <c r="G7515" s="67"/>
      <c r="H7515" s="67"/>
    </row>
    <row r="7516" spans="1:8" ht="15.75" customHeight="1" x14ac:dyDescent="0.2">
      <c r="A7516" s="7">
        <v>240</v>
      </c>
      <c r="B7516" s="4" t="s">
        <v>18760</v>
      </c>
      <c r="C7516" s="4" t="s">
        <v>18761</v>
      </c>
      <c r="D7516" s="4" t="s">
        <v>18762</v>
      </c>
      <c r="E7516" s="7">
        <v>6</v>
      </c>
      <c r="F7516" s="4" t="s">
        <v>488</v>
      </c>
      <c r="G7516" s="67"/>
      <c r="H7516" s="67"/>
    </row>
    <row r="7517" spans="1:8" ht="15.75" customHeight="1" x14ac:dyDescent="0.2">
      <c r="A7517" s="7">
        <v>241</v>
      </c>
      <c r="B7517" s="4" t="s">
        <v>18763</v>
      </c>
      <c r="C7517" s="4" t="s">
        <v>18764</v>
      </c>
      <c r="D7517" s="4" t="s">
        <v>18765</v>
      </c>
      <c r="E7517" s="7">
        <v>10</v>
      </c>
      <c r="F7517" s="4" t="s">
        <v>43</v>
      </c>
      <c r="G7517" s="67"/>
      <c r="H7517" s="67"/>
    </row>
    <row r="7518" spans="1:8" ht="15.75" customHeight="1" x14ac:dyDescent="0.2">
      <c r="A7518" s="7">
        <v>242</v>
      </c>
      <c r="B7518" s="4" t="s">
        <v>18766</v>
      </c>
      <c r="C7518" s="4" t="s">
        <v>18767</v>
      </c>
      <c r="D7518" s="4" t="s">
        <v>18768</v>
      </c>
      <c r="E7518" s="4"/>
      <c r="F7518" s="4" t="s">
        <v>267</v>
      </c>
      <c r="G7518" s="67"/>
      <c r="H7518" s="67"/>
    </row>
    <row r="7519" spans="1:8" ht="15.75" customHeight="1" x14ac:dyDescent="0.2">
      <c r="A7519" s="7">
        <v>243</v>
      </c>
      <c r="B7519" s="4" t="s">
        <v>18769</v>
      </c>
      <c r="C7519" s="4" t="s">
        <v>18770</v>
      </c>
      <c r="D7519" s="4" t="s">
        <v>18771</v>
      </c>
      <c r="E7519" s="7">
        <v>10</v>
      </c>
      <c r="F7519" s="4" t="s">
        <v>43</v>
      </c>
      <c r="G7519" s="67"/>
      <c r="H7519" s="67"/>
    </row>
    <row r="7520" spans="1:8" ht="15.75" customHeight="1" x14ac:dyDescent="0.2">
      <c r="A7520" s="7">
        <v>244</v>
      </c>
      <c r="B7520" s="4" t="s">
        <v>18772</v>
      </c>
      <c r="C7520" s="4" t="s">
        <v>18773</v>
      </c>
      <c r="D7520" s="4" t="s">
        <v>18774</v>
      </c>
      <c r="E7520" s="7">
        <v>10</v>
      </c>
      <c r="F7520" s="4" t="s">
        <v>43</v>
      </c>
      <c r="G7520" s="67"/>
      <c r="H7520" s="67"/>
    </row>
    <row r="7521" spans="1:8" ht="15.75" customHeight="1" x14ac:dyDescent="0.2">
      <c r="A7521" s="7">
        <v>245</v>
      </c>
      <c r="B7521" s="4" t="s">
        <v>18775</v>
      </c>
      <c r="C7521" s="4" t="s">
        <v>18776</v>
      </c>
      <c r="D7521" s="4" t="s">
        <v>18777</v>
      </c>
      <c r="E7521" s="7">
        <v>10</v>
      </c>
      <c r="F7521" s="4" t="s">
        <v>43</v>
      </c>
      <c r="G7521" s="67"/>
      <c r="H7521" s="67"/>
    </row>
    <row r="7522" spans="1:8" ht="15.75" customHeight="1" x14ac:dyDescent="0.2">
      <c r="A7522" s="7">
        <v>246</v>
      </c>
      <c r="B7522" s="4" t="s">
        <v>18778</v>
      </c>
      <c r="C7522" s="4" t="s">
        <v>18779</v>
      </c>
      <c r="D7522" s="4" t="s">
        <v>18780</v>
      </c>
      <c r="E7522" s="7">
        <v>10</v>
      </c>
      <c r="F7522" s="4" t="s">
        <v>43</v>
      </c>
      <c r="G7522" s="67"/>
      <c r="H7522" s="67"/>
    </row>
    <row r="7523" spans="1:8" ht="15.75" customHeight="1" x14ac:dyDescent="0.2">
      <c r="A7523" s="7">
        <v>247</v>
      </c>
      <c r="B7523" s="4" t="s">
        <v>18781</v>
      </c>
      <c r="C7523" s="4" t="s">
        <v>18782</v>
      </c>
      <c r="D7523" s="4" t="s">
        <v>18783</v>
      </c>
      <c r="E7523" s="4"/>
      <c r="F7523" s="4" t="s">
        <v>267</v>
      </c>
      <c r="G7523" s="67"/>
      <c r="H7523" s="67"/>
    </row>
    <row r="7524" spans="1:8" ht="15.75" customHeight="1" x14ac:dyDescent="0.2">
      <c r="A7524" s="7">
        <v>248</v>
      </c>
      <c r="B7524" s="4" t="s">
        <v>18784</v>
      </c>
      <c r="C7524" s="4" t="s">
        <v>18785</v>
      </c>
      <c r="D7524" s="4" t="s">
        <v>18786</v>
      </c>
      <c r="E7524" s="7">
        <v>10</v>
      </c>
      <c r="F7524" s="4" t="s">
        <v>43</v>
      </c>
      <c r="G7524" s="67"/>
      <c r="H7524" s="67"/>
    </row>
    <row r="7525" spans="1:8" ht="15.75" customHeight="1" x14ac:dyDescent="0.2">
      <c r="A7525" s="7">
        <v>249</v>
      </c>
      <c r="B7525" s="4" t="s">
        <v>18787</v>
      </c>
      <c r="C7525" s="4" t="s">
        <v>18788</v>
      </c>
      <c r="D7525" s="4" t="s">
        <v>18789</v>
      </c>
      <c r="E7525" s="7">
        <v>10</v>
      </c>
      <c r="F7525" s="4" t="s">
        <v>43</v>
      </c>
      <c r="G7525" s="67"/>
      <c r="H7525" s="67"/>
    </row>
    <row r="7526" spans="1:8" ht="15.75" customHeight="1" x14ac:dyDescent="0.2">
      <c r="A7526" s="7">
        <v>250</v>
      </c>
      <c r="B7526" s="4" t="s">
        <v>18790</v>
      </c>
      <c r="C7526" s="4" t="s">
        <v>18791</v>
      </c>
      <c r="D7526" s="4" t="s">
        <v>18792</v>
      </c>
      <c r="E7526" s="7">
        <v>10</v>
      </c>
      <c r="F7526" s="4" t="s">
        <v>43</v>
      </c>
      <c r="G7526" s="67"/>
      <c r="H7526" s="67"/>
    </row>
    <row r="7527" spans="1:8" ht="15.75" customHeight="1" x14ac:dyDescent="0.2">
      <c r="A7527" s="7">
        <v>251</v>
      </c>
      <c r="B7527" s="4" t="s">
        <v>18793</v>
      </c>
      <c r="C7527" s="4" t="s">
        <v>18794</v>
      </c>
      <c r="D7527" s="4" t="s">
        <v>18795</v>
      </c>
      <c r="E7527" s="7">
        <v>10</v>
      </c>
      <c r="F7527" s="4" t="s">
        <v>43</v>
      </c>
      <c r="G7527" s="67"/>
      <c r="H7527" s="67"/>
    </row>
    <row r="7528" spans="1:8" ht="15.75" customHeight="1" x14ac:dyDescent="0.2">
      <c r="A7528" s="7">
        <v>252</v>
      </c>
      <c r="B7528" s="4" t="s">
        <v>18796</v>
      </c>
      <c r="C7528" s="4" t="s">
        <v>18797</v>
      </c>
      <c r="D7528" s="4" t="s">
        <v>18798</v>
      </c>
      <c r="E7528" s="7">
        <v>10</v>
      </c>
      <c r="F7528" s="4" t="s">
        <v>43</v>
      </c>
      <c r="G7528" s="67"/>
      <c r="H7528" s="67"/>
    </row>
    <row r="7529" spans="1:8" ht="15.75" customHeight="1" x14ac:dyDescent="0.2">
      <c r="A7529" s="7">
        <v>253</v>
      </c>
      <c r="B7529" s="4" t="s">
        <v>18799</v>
      </c>
      <c r="C7529" s="4" t="s">
        <v>18800</v>
      </c>
      <c r="D7529" s="4" t="s">
        <v>18801</v>
      </c>
      <c r="E7529" s="7">
        <v>10</v>
      </c>
      <c r="F7529" s="4" t="s">
        <v>43</v>
      </c>
      <c r="G7529" s="67"/>
      <c r="H7529" s="67"/>
    </row>
    <row r="7530" spans="1:8" ht="15.75" customHeight="1" x14ac:dyDescent="0.2">
      <c r="A7530" s="7">
        <v>254</v>
      </c>
      <c r="B7530" s="4" t="s">
        <v>18802</v>
      </c>
      <c r="C7530" s="4" t="s">
        <v>18803</v>
      </c>
      <c r="D7530" s="4" t="s">
        <v>18804</v>
      </c>
      <c r="E7530" s="7">
        <v>10</v>
      </c>
      <c r="F7530" s="4" t="s">
        <v>43</v>
      </c>
      <c r="G7530" s="67"/>
      <c r="H7530" s="67"/>
    </row>
    <row r="7531" spans="1:8" ht="15.75" customHeight="1" x14ac:dyDescent="0.2">
      <c r="A7531" s="7">
        <v>255</v>
      </c>
      <c r="B7531" s="4" t="s">
        <v>18805</v>
      </c>
      <c r="C7531" s="4" t="s">
        <v>18806</v>
      </c>
      <c r="D7531" s="4" t="s">
        <v>18807</v>
      </c>
      <c r="E7531" s="7">
        <v>10</v>
      </c>
      <c r="F7531" s="4" t="s">
        <v>43</v>
      </c>
      <c r="G7531" s="67"/>
      <c r="H7531" s="67"/>
    </row>
    <row r="7532" spans="1:8" ht="15.75" customHeight="1" x14ac:dyDescent="0.2">
      <c r="A7532" s="7">
        <v>256</v>
      </c>
      <c r="B7532" s="4" t="s">
        <v>18808</v>
      </c>
      <c r="C7532" s="4" t="s">
        <v>18809</v>
      </c>
      <c r="D7532" s="4" t="s">
        <v>18810</v>
      </c>
      <c r="E7532" s="7">
        <v>10</v>
      </c>
      <c r="F7532" s="4" t="s">
        <v>43</v>
      </c>
      <c r="G7532" s="67"/>
      <c r="H7532" s="67"/>
    </row>
    <row r="7533" spans="1:8" ht="15.75" customHeight="1" x14ac:dyDescent="0.2">
      <c r="A7533" s="7">
        <v>257</v>
      </c>
      <c r="B7533" s="4" t="s">
        <v>18811</v>
      </c>
      <c r="C7533" s="4" t="s">
        <v>18812</v>
      </c>
      <c r="D7533" s="4" t="s">
        <v>18813</v>
      </c>
      <c r="E7533" s="7">
        <v>10</v>
      </c>
      <c r="F7533" s="4" t="s">
        <v>43</v>
      </c>
      <c r="G7533" s="67"/>
      <c r="H7533" s="67"/>
    </row>
    <row r="7534" spans="1:8" ht="15.75" customHeight="1" x14ac:dyDescent="0.2">
      <c r="A7534" s="7">
        <v>258</v>
      </c>
      <c r="B7534" s="4" t="s">
        <v>18814</v>
      </c>
      <c r="C7534" s="4" t="s">
        <v>18815</v>
      </c>
      <c r="D7534" s="4" t="s">
        <v>18816</v>
      </c>
      <c r="E7534" s="7">
        <v>10</v>
      </c>
      <c r="F7534" s="4" t="s">
        <v>43</v>
      </c>
      <c r="G7534" s="67"/>
      <c r="H7534" s="67"/>
    </row>
    <row r="7535" spans="1:8" ht="15.75" customHeight="1" x14ac:dyDescent="0.2">
      <c r="A7535" s="7">
        <v>259</v>
      </c>
      <c r="B7535" s="4" t="s">
        <v>18817</v>
      </c>
      <c r="C7535" s="4" t="s">
        <v>18818</v>
      </c>
      <c r="D7535" s="4" t="s">
        <v>18819</v>
      </c>
      <c r="E7535" s="7">
        <v>10</v>
      </c>
      <c r="F7535" s="4" t="s">
        <v>43</v>
      </c>
      <c r="G7535" s="67"/>
      <c r="H7535" s="67"/>
    </row>
    <row r="7536" spans="1:8" ht="15.75" customHeight="1" x14ac:dyDescent="0.2">
      <c r="A7536" s="7">
        <v>260</v>
      </c>
      <c r="B7536" s="4" t="s">
        <v>18820</v>
      </c>
      <c r="C7536" s="4" t="s">
        <v>18821</v>
      </c>
      <c r="D7536" s="4" t="s">
        <v>18822</v>
      </c>
      <c r="E7536" s="7">
        <v>10</v>
      </c>
      <c r="F7536" s="4" t="s">
        <v>43</v>
      </c>
      <c r="G7536" s="67"/>
      <c r="H7536" s="67"/>
    </row>
    <row r="7537" spans="1:8" ht="15.75" customHeight="1" x14ac:dyDescent="0.2">
      <c r="A7537" s="7">
        <v>261</v>
      </c>
      <c r="B7537" s="4" t="s">
        <v>18823</v>
      </c>
      <c r="C7537" s="4" t="s">
        <v>18824</v>
      </c>
      <c r="D7537" s="4" t="s">
        <v>18825</v>
      </c>
      <c r="E7537" s="7">
        <v>10</v>
      </c>
      <c r="F7537" s="4" t="s">
        <v>43</v>
      </c>
      <c r="G7537" s="67"/>
      <c r="H7537" s="67"/>
    </row>
    <row r="7538" spans="1:8" ht="15.75" customHeight="1" x14ac:dyDescent="0.2">
      <c r="A7538" s="7">
        <v>262</v>
      </c>
      <c r="B7538" s="4" t="s">
        <v>18826</v>
      </c>
      <c r="C7538" s="4" t="s">
        <v>18827</v>
      </c>
      <c r="D7538" s="4" t="s">
        <v>18828</v>
      </c>
      <c r="E7538" s="7">
        <v>10</v>
      </c>
      <c r="F7538" s="4" t="s">
        <v>43</v>
      </c>
      <c r="G7538" s="67"/>
      <c r="H7538" s="67"/>
    </row>
    <row r="7539" spans="1:8" ht="15.75" customHeight="1" x14ac:dyDescent="0.2">
      <c r="A7539" s="7">
        <v>263</v>
      </c>
      <c r="B7539" s="4" t="s">
        <v>18829</v>
      </c>
      <c r="C7539" s="4" t="s">
        <v>18830</v>
      </c>
      <c r="D7539" s="4" t="s">
        <v>18831</v>
      </c>
      <c r="E7539" s="7">
        <v>10</v>
      </c>
      <c r="F7539" s="4" t="s">
        <v>43</v>
      </c>
      <c r="G7539" s="67"/>
      <c r="H7539" s="67"/>
    </row>
    <row r="7540" spans="1:8" ht="15.75" customHeight="1" x14ac:dyDescent="0.2">
      <c r="A7540" s="7">
        <v>264</v>
      </c>
      <c r="B7540" s="4" t="s">
        <v>18832</v>
      </c>
      <c r="C7540" s="4" t="s">
        <v>18833</v>
      </c>
      <c r="D7540" s="4" t="s">
        <v>18834</v>
      </c>
      <c r="E7540" s="7">
        <v>10</v>
      </c>
      <c r="F7540" s="4" t="s">
        <v>43</v>
      </c>
      <c r="G7540" s="67"/>
      <c r="H7540" s="67"/>
    </row>
    <row r="7541" spans="1:8" ht="15.75" customHeight="1" x14ac:dyDescent="0.2">
      <c r="A7541" s="7">
        <v>265</v>
      </c>
      <c r="B7541" s="4" t="s">
        <v>18835</v>
      </c>
      <c r="C7541" s="4" t="s">
        <v>18836</v>
      </c>
      <c r="D7541" s="4" t="s">
        <v>18837</v>
      </c>
      <c r="E7541" s="7">
        <v>10</v>
      </c>
      <c r="F7541" s="4" t="s">
        <v>43</v>
      </c>
      <c r="G7541" s="67"/>
      <c r="H7541" s="67"/>
    </row>
    <row r="7542" spans="1:8" ht="15.75" customHeight="1" x14ac:dyDescent="0.2">
      <c r="A7542" s="7">
        <v>266</v>
      </c>
      <c r="B7542" s="4" t="s">
        <v>18838</v>
      </c>
      <c r="C7542" s="4" t="s">
        <v>18839</v>
      </c>
      <c r="D7542" s="4" t="s">
        <v>18840</v>
      </c>
      <c r="E7542" s="7">
        <v>10</v>
      </c>
      <c r="F7542" s="4" t="s">
        <v>43</v>
      </c>
      <c r="G7542" s="67"/>
      <c r="H7542" s="67"/>
    </row>
    <row r="7543" spans="1:8" ht="15.75" customHeight="1" x14ac:dyDescent="0.2">
      <c r="A7543" s="7">
        <v>267</v>
      </c>
      <c r="B7543" s="4" t="s">
        <v>18841</v>
      </c>
      <c r="C7543" s="4" t="s">
        <v>18842</v>
      </c>
      <c r="D7543" s="4" t="s">
        <v>18843</v>
      </c>
      <c r="E7543" s="7">
        <v>10</v>
      </c>
      <c r="F7543" s="4" t="s">
        <v>43</v>
      </c>
      <c r="G7543" s="67"/>
      <c r="H7543" s="67"/>
    </row>
    <row r="7544" spans="1:8" ht="15.75" customHeight="1" x14ac:dyDescent="0.2">
      <c r="A7544" s="7">
        <v>268</v>
      </c>
      <c r="B7544" s="4" t="s">
        <v>18844</v>
      </c>
      <c r="C7544" s="4" t="s">
        <v>18845</v>
      </c>
      <c r="D7544" s="4" t="s">
        <v>18846</v>
      </c>
      <c r="E7544" s="7">
        <v>10</v>
      </c>
      <c r="F7544" s="4" t="s">
        <v>43</v>
      </c>
      <c r="G7544" s="67"/>
      <c r="H7544" s="67"/>
    </row>
    <row r="7545" spans="1:8" ht="15.75" customHeight="1" x14ac:dyDescent="0.2">
      <c r="A7545" s="7">
        <v>269</v>
      </c>
      <c r="B7545" s="4" t="s">
        <v>18847</v>
      </c>
      <c r="C7545" s="4" t="s">
        <v>18848</v>
      </c>
      <c r="D7545" s="4" t="s">
        <v>18849</v>
      </c>
      <c r="E7545" s="7">
        <v>10</v>
      </c>
      <c r="F7545" s="4" t="s">
        <v>43</v>
      </c>
      <c r="G7545" s="67"/>
      <c r="H7545" s="67"/>
    </row>
    <row r="7546" spans="1:8" ht="15.75" customHeight="1" x14ac:dyDescent="0.2">
      <c r="A7546" s="7">
        <v>270</v>
      </c>
      <c r="B7546" s="4" t="s">
        <v>18850</v>
      </c>
      <c r="C7546" s="4" t="s">
        <v>18851</v>
      </c>
      <c r="D7546" s="4" t="s">
        <v>18852</v>
      </c>
      <c r="E7546" s="7">
        <v>10</v>
      </c>
      <c r="F7546" s="4" t="s">
        <v>43</v>
      </c>
      <c r="G7546" s="67"/>
      <c r="H7546" s="67"/>
    </row>
    <row r="7547" spans="1:8" ht="15.75" customHeight="1" x14ac:dyDescent="0.2">
      <c r="A7547" s="7">
        <v>271</v>
      </c>
      <c r="B7547" s="4" t="s">
        <v>18853</v>
      </c>
      <c r="C7547" s="4" t="s">
        <v>18854</v>
      </c>
      <c r="D7547" s="4" t="s">
        <v>18855</v>
      </c>
      <c r="E7547" s="7">
        <v>10</v>
      </c>
      <c r="F7547" s="4" t="s">
        <v>43</v>
      </c>
      <c r="G7547" s="67"/>
      <c r="H7547" s="67"/>
    </row>
    <row r="7548" spans="1:8" ht="15.75" customHeight="1" x14ac:dyDescent="0.2">
      <c r="A7548" s="7">
        <v>272</v>
      </c>
      <c r="B7548" s="4" t="s">
        <v>18856</v>
      </c>
      <c r="C7548" s="4" t="s">
        <v>18857</v>
      </c>
      <c r="D7548" s="4" t="s">
        <v>18858</v>
      </c>
      <c r="E7548" s="7">
        <v>10</v>
      </c>
      <c r="F7548" s="4" t="s">
        <v>43</v>
      </c>
      <c r="G7548" s="67"/>
      <c r="H7548" s="67"/>
    </row>
    <row r="7549" spans="1:8" ht="15.75" customHeight="1" x14ac:dyDescent="0.2">
      <c r="A7549" s="7">
        <v>273</v>
      </c>
      <c r="B7549" s="4" t="s">
        <v>18859</v>
      </c>
      <c r="C7549" s="4" t="s">
        <v>18860</v>
      </c>
      <c r="D7549" s="4" t="s">
        <v>18861</v>
      </c>
      <c r="E7549" s="7">
        <v>10</v>
      </c>
      <c r="F7549" s="4" t="s">
        <v>43</v>
      </c>
      <c r="G7549" s="67"/>
      <c r="H7549" s="67"/>
    </row>
    <row r="7550" spans="1:8" ht="15.75" customHeight="1" x14ac:dyDescent="0.2">
      <c r="A7550" s="7">
        <v>274</v>
      </c>
      <c r="B7550" s="4" t="s">
        <v>18862</v>
      </c>
      <c r="C7550" s="4" t="s">
        <v>18863</v>
      </c>
      <c r="D7550" s="4" t="s">
        <v>18864</v>
      </c>
      <c r="E7550" s="7">
        <v>10</v>
      </c>
      <c r="F7550" s="4" t="s">
        <v>43</v>
      </c>
      <c r="G7550" s="67"/>
      <c r="H7550" s="67"/>
    </row>
    <row r="7551" spans="1:8" ht="15.75" customHeight="1" x14ac:dyDescent="0.2">
      <c r="A7551" s="7">
        <v>275</v>
      </c>
      <c r="B7551" s="4" t="s">
        <v>18865</v>
      </c>
      <c r="C7551" s="4" t="s">
        <v>18866</v>
      </c>
      <c r="D7551" s="4" t="s">
        <v>18867</v>
      </c>
      <c r="E7551" s="7">
        <v>10</v>
      </c>
      <c r="F7551" s="4" t="s">
        <v>43</v>
      </c>
      <c r="G7551" s="67"/>
      <c r="H7551" s="67"/>
    </row>
    <row r="7552" spans="1:8" ht="15.75" customHeight="1" x14ac:dyDescent="0.2">
      <c r="A7552" s="7">
        <v>276</v>
      </c>
      <c r="B7552" s="4" t="s">
        <v>18868</v>
      </c>
      <c r="C7552" s="4" t="s">
        <v>18869</v>
      </c>
      <c r="D7552" s="4" t="s">
        <v>18870</v>
      </c>
      <c r="E7552" s="4"/>
      <c r="F7552" s="4" t="s">
        <v>18477</v>
      </c>
      <c r="G7552" s="67"/>
      <c r="H7552" s="67"/>
    </row>
    <row r="7553" spans="1:8" ht="15.75" customHeight="1" x14ac:dyDescent="0.2">
      <c r="A7553" s="7">
        <v>277</v>
      </c>
      <c r="B7553" s="4" t="s">
        <v>18871</v>
      </c>
      <c r="C7553" s="4" t="s">
        <v>18872</v>
      </c>
      <c r="D7553" s="4" t="s">
        <v>18873</v>
      </c>
      <c r="E7553" s="4"/>
      <c r="F7553" s="4" t="s">
        <v>267</v>
      </c>
      <c r="G7553" s="67"/>
      <c r="H7553" s="67"/>
    </row>
    <row r="7554" spans="1:8" ht="15.75" customHeight="1" x14ac:dyDescent="0.2">
      <c r="A7554" s="7">
        <v>278</v>
      </c>
      <c r="B7554" s="4" t="s">
        <v>18874</v>
      </c>
      <c r="C7554" s="4" t="s">
        <v>18875</v>
      </c>
      <c r="D7554" s="4" t="s">
        <v>18876</v>
      </c>
      <c r="E7554" s="7">
        <v>10</v>
      </c>
      <c r="F7554" s="4" t="s">
        <v>43</v>
      </c>
      <c r="G7554" s="67"/>
      <c r="H7554" s="67"/>
    </row>
    <row r="7555" spans="1:8" ht="15.75" customHeight="1" x14ac:dyDescent="0.2">
      <c r="A7555" s="7">
        <v>279</v>
      </c>
      <c r="B7555" s="4" t="s">
        <v>18877</v>
      </c>
      <c r="C7555" s="4" t="s">
        <v>18878</v>
      </c>
      <c r="D7555" s="4" t="s">
        <v>18879</v>
      </c>
      <c r="E7555" s="7">
        <v>10</v>
      </c>
      <c r="F7555" s="4" t="s">
        <v>43</v>
      </c>
      <c r="G7555" s="67"/>
      <c r="H7555" s="67"/>
    </row>
    <row r="7556" spans="1:8" ht="15.75" customHeight="1" x14ac:dyDescent="0.2">
      <c r="A7556" s="7">
        <v>280</v>
      </c>
      <c r="B7556" s="4" t="s">
        <v>18880</v>
      </c>
      <c r="C7556" s="4" t="s">
        <v>18881</v>
      </c>
      <c r="D7556" s="4" t="s">
        <v>18882</v>
      </c>
      <c r="E7556" s="7">
        <v>10</v>
      </c>
      <c r="F7556" s="4" t="s">
        <v>43</v>
      </c>
      <c r="G7556" s="67"/>
      <c r="H7556" s="67"/>
    </row>
    <row r="7557" spans="1:8" ht="15.75" customHeight="1" x14ac:dyDescent="0.2">
      <c r="A7557" s="7">
        <v>281</v>
      </c>
      <c r="B7557" s="4" t="s">
        <v>18883</v>
      </c>
      <c r="C7557" s="4" t="s">
        <v>18884</v>
      </c>
      <c r="D7557" s="4" t="s">
        <v>18885</v>
      </c>
      <c r="E7557" s="4"/>
      <c r="F7557" s="4" t="s">
        <v>267</v>
      </c>
      <c r="G7557" s="67"/>
      <c r="H7557" s="67"/>
    </row>
    <row r="7558" spans="1:8" ht="15.75" customHeight="1" x14ac:dyDescent="0.2">
      <c r="A7558" s="7">
        <v>282</v>
      </c>
      <c r="B7558" s="4" t="s">
        <v>18886</v>
      </c>
      <c r="C7558" s="4" t="s">
        <v>18887</v>
      </c>
      <c r="D7558" s="4" t="s">
        <v>18888</v>
      </c>
      <c r="E7558" s="4"/>
      <c r="F7558" s="4" t="s">
        <v>267</v>
      </c>
      <c r="G7558" s="67"/>
      <c r="H7558" s="67"/>
    </row>
    <row r="7559" spans="1:8" ht="15.75" customHeight="1" x14ac:dyDescent="0.2">
      <c r="A7559" s="7">
        <v>283</v>
      </c>
      <c r="B7559" s="4" t="s">
        <v>18889</v>
      </c>
      <c r="C7559" s="4" t="s">
        <v>18890</v>
      </c>
      <c r="D7559" s="4" t="s">
        <v>18891</v>
      </c>
      <c r="E7559" s="7">
        <v>10</v>
      </c>
      <c r="F7559" s="4" t="s">
        <v>43</v>
      </c>
      <c r="G7559" s="67"/>
      <c r="H7559" s="67"/>
    </row>
    <row r="7560" spans="1:8" ht="15.75" customHeight="1" x14ac:dyDescent="0.2">
      <c r="A7560" s="7">
        <v>284</v>
      </c>
      <c r="B7560" s="4" t="s">
        <v>18892</v>
      </c>
      <c r="C7560" s="4" t="s">
        <v>18893</v>
      </c>
      <c r="D7560" s="4" t="s">
        <v>18894</v>
      </c>
      <c r="E7560" s="7">
        <v>10</v>
      </c>
      <c r="F7560" s="4" t="s">
        <v>43</v>
      </c>
      <c r="G7560" s="67"/>
      <c r="H7560" s="67"/>
    </row>
    <row r="7561" spans="1:8" ht="15.75" customHeight="1" x14ac:dyDescent="0.2">
      <c r="A7561" s="7">
        <v>285</v>
      </c>
      <c r="B7561" s="4" t="s">
        <v>18895</v>
      </c>
      <c r="C7561" s="4" t="s">
        <v>18896</v>
      </c>
      <c r="D7561" s="4" t="s">
        <v>18897</v>
      </c>
      <c r="E7561" s="4"/>
      <c r="F7561" s="4" t="s">
        <v>267</v>
      </c>
      <c r="G7561" s="67"/>
      <c r="H7561" s="67"/>
    </row>
    <row r="7562" spans="1:8" ht="15.75" customHeight="1" x14ac:dyDescent="0.2">
      <c r="A7562" s="7">
        <v>286</v>
      </c>
      <c r="B7562" s="4" t="s">
        <v>18898</v>
      </c>
      <c r="C7562" s="4" t="s">
        <v>18899</v>
      </c>
      <c r="D7562" s="4" t="s">
        <v>18900</v>
      </c>
      <c r="E7562" s="7">
        <v>10</v>
      </c>
      <c r="F7562" s="4" t="s">
        <v>43</v>
      </c>
      <c r="G7562" s="67"/>
      <c r="H7562" s="67"/>
    </row>
    <row r="7563" spans="1:8" ht="15.75" customHeight="1" x14ac:dyDescent="0.2">
      <c r="A7563" s="7">
        <v>287</v>
      </c>
      <c r="B7563" s="4" t="s">
        <v>18901</v>
      </c>
      <c r="C7563" s="4" t="s">
        <v>18902</v>
      </c>
      <c r="D7563" s="4" t="s">
        <v>18903</v>
      </c>
      <c r="E7563" s="4"/>
      <c r="F7563" s="4" t="s">
        <v>267</v>
      </c>
      <c r="G7563" s="67"/>
      <c r="H7563" s="67"/>
    </row>
    <row r="7564" spans="1:8" ht="15.75" customHeight="1" x14ac:dyDescent="0.2">
      <c r="A7564" s="7">
        <v>288</v>
      </c>
      <c r="B7564" s="4" t="s">
        <v>18904</v>
      </c>
      <c r="C7564" s="4" t="s">
        <v>18905</v>
      </c>
      <c r="D7564" s="4" t="s">
        <v>18906</v>
      </c>
      <c r="E7564" s="7">
        <v>10</v>
      </c>
      <c r="F7564" s="4" t="s">
        <v>43</v>
      </c>
      <c r="G7564" s="67"/>
      <c r="H7564" s="67"/>
    </row>
    <row r="7565" spans="1:8" ht="15.75" customHeight="1" x14ac:dyDescent="0.2">
      <c r="A7565" s="7">
        <v>289</v>
      </c>
      <c r="B7565" s="4" t="s">
        <v>18907</v>
      </c>
      <c r="C7565" s="4" t="s">
        <v>18908</v>
      </c>
      <c r="D7565" s="4" t="s">
        <v>18909</v>
      </c>
      <c r="E7565" s="7">
        <v>10</v>
      </c>
      <c r="F7565" s="4" t="s">
        <v>43</v>
      </c>
      <c r="G7565" s="67"/>
      <c r="H7565" s="67"/>
    </row>
    <row r="7566" spans="1:8" ht="15.75" customHeight="1" x14ac:dyDescent="0.2">
      <c r="A7566" s="7">
        <v>290</v>
      </c>
      <c r="B7566" s="4" t="s">
        <v>18910</v>
      </c>
      <c r="C7566" s="4" t="s">
        <v>18911</v>
      </c>
      <c r="D7566" s="4" t="s">
        <v>18912</v>
      </c>
      <c r="E7566" s="7">
        <v>10</v>
      </c>
      <c r="F7566" s="4" t="s">
        <v>43</v>
      </c>
      <c r="G7566" s="67"/>
      <c r="H7566" s="67"/>
    </row>
    <row r="7567" spans="1:8" ht="15.75" customHeight="1" x14ac:dyDescent="0.2">
      <c r="A7567" s="7">
        <v>291</v>
      </c>
      <c r="B7567" s="4" t="s">
        <v>18913</v>
      </c>
      <c r="C7567" s="4" t="s">
        <v>18914</v>
      </c>
      <c r="D7567" s="4" t="s">
        <v>18915</v>
      </c>
      <c r="E7567" s="4"/>
      <c r="F7567" s="4" t="s">
        <v>267</v>
      </c>
      <c r="G7567" s="67"/>
      <c r="H7567" s="67"/>
    </row>
    <row r="7568" spans="1:8" ht="15.75" customHeight="1" x14ac:dyDescent="0.2">
      <c r="A7568" s="7">
        <v>292</v>
      </c>
      <c r="B7568" s="4" t="s">
        <v>18916</v>
      </c>
      <c r="C7568" s="4" t="s">
        <v>18917</v>
      </c>
      <c r="D7568" s="4" t="s">
        <v>18918</v>
      </c>
      <c r="E7568" s="4"/>
      <c r="F7568" s="4" t="s">
        <v>18477</v>
      </c>
      <c r="G7568" s="67"/>
      <c r="H7568" s="67"/>
    </row>
    <row r="7569" spans="1:8" ht="15.75" customHeight="1" x14ac:dyDescent="0.2">
      <c r="A7569" s="7">
        <v>293</v>
      </c>
      <c r="B7569" s="4" t="s">
        <v>18919</v>
      </c>
      <c r="C7569" s="4" t="s">
        <v>18920</v>
      </c>
      <c r="D7569" s="4" t="s">
        <v>18921</v>
      </c>
      <c r="E7569" s="4"/>
      <c r="F7569" s="4" t="s">
        <v>267</v>
      </c>
      <c r="G7569" s="67"/>
      <c r="H7569" s="67"/>
    </row>
    <row r="7570" spans="1:8" ht="15.75" customHeight="1" x14ac:dyDescent="0.2">
      <c r="A7570" s="7">
        <v>294</v>
      </c>
      <c r="B7570" s="4" t="s">
        <v>18922</v>
      </c>
      <c r="C7570" s="4" t="s">
        <v>18923</v>
      </c>
      <c r="D7570" s="4" t="s">
        <v>18924</v>
      </c>
      <c r="E7570" s="7">
        <v>1</v>
      </c>
      <c r="F7570" s="4" t="s">
        <v>9</v>
      </c>
      <c r="G7570" s="67"/>
      <c r="H7570" s="67"/>
    </row>
    <row r="7571" spans="1:8" ht="15.75" customHeight="1" x14ac:dyDescent="0.2">
      <c r="A7571" s="7">
        <v>295</v>
      </c>
      <c r="B7571" s="4" t="s">
        <v>18925</v>
      </c>
      <c r="C7571" s="4" t="s">
        <v>18926</v>
      </c>
      <c r="D7571" s="4" t="s">
        <v>18927</v>
      </c>
      <c r="E7571" s="7">
        <v>10</v>
      </c>
      <c r="F7571" s="4" t="s">
        <v>43</v>
      </c>
      <c r="G7571" s="67"/>
      <c r="H7571" s="67"/>
    </row>
    <row r="7572" spans="1:8" ht="15.75" customHeight="1" x14ac:dyDescent="0.2">
      <c r="A7572" s="7">
        <v>296</v>
      </c>
      <c r="B7572" s="4" t="s">
        <v>18928</v>
      </c>
      <c r="C7572" s="4" t="s">
        <v>18929</v>
      </c>
      <c r="D7572" s="4" t="s">
        <v>18930</v>
      </c>
      <c r="E7572" s="7">
        <v>10</v>
      </c>
      <c r="F7572" s="4" t="s">
        <v>43</v>
      </c>
      <c r="G7572" s="67"/>
      <c r="H7572" s="67"/>
    </row>
    <row r="7573" spans="1:8" ht="15.75" customHeight="1" x14ac:dyDescent="0.2">
      <c r="A7573" s="7">
        <v>297</v>
      </c>
      <c r="B7573" s="4" t="s">
        <v>18931</v>
      </c>
      <c r="C7573" s="4" t="s">
        <v>18932</v>
      </c>
      <c r="D7573" s="4" t="s">
        <v>18933</v>
      </c>
      <c r="E7573" s="4"/>
      <c r="F7573" s="4" t="s">
        <v>267</v>
      </c>
      <c r="G7573" s="67"/>
      <c r="H7573" s="67"/>
    </row>
    <row r="7574" spans="1:8" ht="15.75" customHeight="1" x14ac:dyDescent="0.2">
      <c r="A7574" s="7">
        <v>298</v>
      </c>
      <c r="B7574" s="4" t="s">
        <v>18934</v>
      </c>
      <c r="C7574" s="4" t="s">
        <v>18935</v>
      </c>
      <c r="D7574" s="4" t="s">
        <v>18936</v>
      </c>
      <c r="E7574" s="7">
        <v>10</v>
      </c>
      <c r="F7574" s="4" t="s">
        <v>43</v>
      </c>
      <c r="G7574" s="67"/>
      <c r="H7574" s="67"/>
    </row>
    <row r="7575" spans="1:8" ht="15.75" customHeight="1" x14ac:dyDescent="0.2">
      <c r="A7575" s="7">
        <v>299</v>
      </c>
      <c r="B7575" s="4" t="s">
        <v>18937</v>
      </c>
      <c r="C7575" s="4" t="s">
        <v>18938</v>
      </c>
      <c r="D7575" s="4" t="s">
        <v>18939</v>
      </c>
      <c r="E7575" s="7">
        <v>10</v>
      </c>
      <c r="F7575" s="4" t="s">
        <v>43</v>
      </c>
      <c r="G7575" s="67"/>
      <c r="H7575" s="67"/>
    </row>
    <row r="7576" spans="1:8" ht="15.75" customHeight="1" x14ac:dyDescent="0.2">
      <c r="A7576" s="7">
        <v>300</v>
      </c>
      <c r="B7576" s="4" t="s">
        <v>18940</v>
      </c>
      <c r="C7576" s="4" t="s">
        <v>18941</v>
      </c>
      <c r="D7576" s="4" t="s">
        <v>18942</v>
      </c>
      <c r="E7576" s="4"/>
      <c r="F7576" s="4" t="s">
        <v>267</v>
      </c>
      <c r="G7576" s="67"/>
      <c r="H7576" s="67"/>
    </row>
    <row r="7577" spans="1:8" ht="15.75" customHeight="1" x14ac:dyDescent="0.2">
      <c r="A7577" s="7">
        <v>301</v>
      </c>
      <c r="B7577" s="4" t="s">
        <v>18943</v>
      </c>
      <c r="C7577" s="4" t="s">
        <v>18944</v>
      </c>
      <c r="D7577" s="4" t="s">
        <v>18945</v>
      </c>
      <c r="E7577" s="7">
        <v>10</v>
      </c>
      <c r="F7577" s="4" t="s">
        <v>43</v>
      </c>
      <c r="G7577" s="67"/>
      <c r="H7577" s="67"/>
    </row>
    <row r="7578" spans="1:8" ht="15.75" customHeight="1" x14ac:dyDescent="0.2">
      <c r="A7578" s="7">
        <v>302</v>
      </c>
      <c r="B7578" s="4" t="s">
        <v>18946</v>
      </c>
      <c r="C7578" s="4" t="s">
        <v>18947</v>
      </c>
      <c r="D7578" s="4" t="s">
        <v>18948</v>
      </c>
      <c r="E7578" s="4"/>
      <c r="F7578" s="4" t="s">
        <v>267</v>
      </c>
      <c r="G7578" s="67"/>
      <c r="H7578" s="67"/>
    </row>
    <row r="7579" spans="1:8" ht="15.75" customHeight="1" x14ac:dyDescent="0.2">
      <c r="A7579" s="7">
        <v>303</v>
      </c>
      <c r="B7579" s="4" t="s">
        <v>18949</v>
      </c>
      <c r="C7579" s="4" t="s">
        <v>18950</v>
      </c>
      <c r="D7579" s="4" t="s">
        <v>18951</v>
      </c>
      <c r="E7579" s="7">
        <v>10</v>
      </c>
      <c r="F7579" s="4" t="s">
        <v>43</v>
      </c>
      <c r="G7579" s="67"/>
      <c r="H7579" s="67"/>
    </row>
    <row r="7580" spans="1:8" ht="15.75" customHeight="1" x14ac:dyDescent="0.2">
      <c r="A7580" s="7">
        <v>304</v>
      </c>
      <c r="B7580" s="4" t="s">
        <v>18952</v>
      </c>
      <c r="C7580" s="4" t="s">
        <v>18953</v>
      </c>
      <c r="D7580" s="4" t="s">
        <v>18954</v>
      </c>
      <c r="E7580" s="7">
        <v>10</v>
      </c>
      <c r="F7580" s="4" t="s">
        <v>43</v>
      </c>
      <c r="G7580" s="67"/>
      <c r="H7580" s="67"/>
    </row>
    <row r="7581" spans="1:8" ht="15.75" customHeight="1" x14ac:dyDescent="0.2">
      <c r="A7581" s="7">
        <v>305</v>
      </c>
      <c r="B7581" s="4" t="s">
        <v>18955</v>
      </c>
      <c r="C7581" s="4" t="s">
        <v>18956</v>
      </c>
      <c r="D7581" s="4" t="s">
        <v>18957</v>
      </c>
      <c r="E7581" s="4"/>
      <c r="F7581" s="4" t="s">
        <v>267</v>
      </c>
      <c r="G7581" s="67"/>
      <c r="H7581" s="67"/>
    </row>
    <row r="7582" spans="1:8" ht="15.75" customHeight="1" x14ac:dyDescent="0.2">
      <c r="A7582" s="7">
        <v>306</v>
      </c>
      <c r="B7582" s="4" t="s">
        <v>18958</v>
      </c>
      <c r="C7582" s="4" t="s">
        <v>18959</v>
      </c>
      <c r="D7582" s="4" t="s">
        <v>18960</v>
      </c>
      <c r="E7582" s="7">
        <v>10</v>
      </c>
      <c r="F7582" s="4" t="s">
        <v>43</v>
      </c>
      <c r="G7582" s="67"/>
      <c r="H7582" s="67"/>
    </row>
    <row r="7583" spans="1:8" ht="15.75" customHeight="1" x14ac:dyDescent="0.2">
      <c r="A7583" s="7">
        <v>307</v>
      </c>
      <c r="B7583" s="4" t="s">
        <v>18961</v>
      </c>
      <c r="C7583" s="4" t="s">
        <v>18962</v>
      </c>
      <c r="D7583" s="4" t="s">
        <v>18963</v>
      </c>
      <c r="E7583" s="7">
        <v>10</v>
      </c>
      <c r="F7583" s="4" t="s">
        <v>43</v>
      </c>
      <c r="G7583" s="67"/>
      <c r="H7583" s="67"/>
    </row>
    <row r="7584" spans="1:8" ht="15.75" customHeight="1" x14ac:dyDescent="0.2">
      <c r="A7584" s="7">
        <v>308</v>
      </c>
      <c r="B7584" s="4" t="s">
        <v>18964</v>
      </c>
      <c r="C7584" s="4" t="s">
        <v>18965</v>
      </c>
      <c r="D7584" s="4" t="s">
        <v>18966</v>
      </c>
      <c r="E7584" s="4"/>
      <c r="F7584" s="4" t="s">
        <v>267</v>
      </c>
      <c r="G7584" s="67"/>
      <c r="H7584" s="67"/>
    </row>
    <row r="7585" spans="1:8" ht="15.75" customHeight="1" x14ac:dyDescent="0.2">
      <c r="A7585" s="7">
        <v>309</v>
      </c>
      <c r="B7585" s="4" t="s">
        <v>18967</v>
      </c>
      <c r="C7585" s="4" t="s">
        <v>18968</v>
      </c>
      <c r="D7585" s="4" t="s">
        <v>18969</v>
      </c>
      <c r="E7585" s="7">
        <v>10</v>
      </c>
      <c r="F7585" s="4" t="s">
        <v>43</v>
      </c>
      <c r="G7585" s="67"/>
      <c r="H7585" s="67"/>
    </row>
    <row r="7586" spans="1:8" ht="15.75" customHeight="1" x14ac:dyDescent="0.2">
      <c r="A7586" s="76">
        <v>310</v>
      </c>
      <c r="B7586" s="77" t="s">
        <v>18970</v>
      </c>
      <c r="C7586" s="77" t="s">
        <v>18971</v>
      </c>
      <c r="D7586" s="77" t="s">
        <v>18972</v>
      </c>
      <c r="E7586" s="77"/>
      <c r="F7586" s="77" t="s">
        <v>267</v>
      </c>
      <c r="G7586" s="74"/>
      <c r="H7586" s="71" t="s">
        <v>18973</v>
      </c>
    </row>
    <row r="7587" spans="1:8" ht="15.75" customHeight="1" x14ac:dyDescent="0.2">
      <c r="A7587" s="17">
        <v>311</v>
      </c>
      <c r="B7587" s="18" t="s">
        <v>18974</v>
      </c>
      <c r="C7587" s="18" t="s">
        <v>18975</v>
      </c>
      <c r="D7587" s="18" t="s">
        <v>18976</v>
      </c>
      <c r="E7587" s="17">
        <v>1</v>
      </c>
      <c r="F7587" s="18" t="s">
        <v>9</v>
      </c>
      <c r="G7587" s="19"/>
      <c r="H7587" s="19"/>
    </row>
    <row r="7588" spans="1:8" ht="15.75" customHeight="1" x14ac:dyDescent="0.2">
      <c r="A7588" s="17">
        <v>312</v>
      </c>
      <c r="B7588" s="18" t="s">
        <v>18977</v>
      </c>
      <c r="C7588" s="18" t="s">
        <v>18978</v>
      </c>
      <c r="D7588" s="18" t="s">
        <v>18979</v>
      </c>
      <c r="E7588" s="17">
        <v>1</v>
      </c>
      <c r="F7588" s="18" t="s">
        <v>9</v>
      </c>
      <c r="G7588" s="19"/>
      <c r="H7588" s="19"/>
    </row>
    <row r="7589" spans="1:8" ht="15.75" customHeight="1" x14ac:dyDescent="0.2">
      <c r="A7589" s="17">
        <v>313</v>
      </c>
      <c r="B7589" s="18" t="s">
        <v>18980</v>
      </c>
      <c r="C7589" s="18" t="s">
        <v>18981</v>
      </c>
      <c r="D7589" s="18" t="s">
        <v>18982</v>
      </c>
      <c r="E7589" s="17">
        <v>1</v>
      </c>
      <c r="F7589" s="18" t="s">
        <v>9</v>
      </c>
      <c r="G7589" s="19"/>
      <c r="H7589" s="19"/>
    </row>
    <row r="7590" spans="1:8" ht="15.75" customHeight="1" x14ac:dyDescent="0.2">
      <c r="A7590" s="17">
        <v>314</v>
      </c>
      <c r="B7590" s="18" t="s">
        <v>18983</v>
      </c>
      <c r="C7590" s="18" t="s">
        <v>18984</v>
      </c>
      <c r="D7590" s="18" t="s">
        <v>18985</v>
      </c>
      <c r="E7590" s="17">
        <v>1</v>
      </c>
      <c r="F7590" s="18" t="s">
        <v>9</v>
      </c>
      <c r="G7590" s="19"/>
      <c r="H7590" s="19"/>
    </row>
    <row r="7591" spans="1:8" ht="15.75" customHeight="1" x14ac:dyDescent="0.2">
      <c r="A7591" s="17">
        <v>315</v>
      </c>
      <c r="B7591" s="18" t="s">
        <v>18986</v>
      </c>
      <c r="C7591" s="18" t="s">
        <v>18987</v>
      </c>
      <c r="D7591" s="18" t="s">
        <v>18988</v>
      </c>
      <c r="E7591" s="17">
        <v>1</v>
      </c>
      <c r="F7591" s="18" t="s">
        <v>9</v>
      </c>
      <c r="G7591" s="19"/>
      <c r="H7591" s="19"/>
    </row>
    <row r="7592" spans="1:8" ht="15.75" customHeight="1" x14ac:dyDescent="0.2">
      <c r="A7592" s="17">
        <v>316</v>
      </c>
      <c r="B7592" s="18" t="s">
        <v>18989</v>
      </c>
      <c r="C7592" s="18" t="s">
        <v>18990</v>
      </c>
      <c r="D7592" s="18" t="s">
        <v>18991</v>
      </c>
      <c r="E7592" s="17">
        <v>1</v>
      </c>
      <c r="F7592" s="18" t="s">
        <v>9</v>
      </c>
      <c r="G7592" s="19"/>
      <c r="H7592" s="19"/>
    </row>
    <row r="7593" spans="1:8" ht="15.75" customHeight="1" x14ac:dyDescent="0.2">
      <c r="A7593" s="17">
        <v>317</v>
      </c>
      <c r="B7593" s="18" t="s">
        <v>18992</v>
      </c>
      <c r="C7593" s="18" t="s">
        <v>18993</v>
      </c>
      <c r="D7593" s="18" t="s">
        <v>18994</v>
      </c>
      <c r="E7593" s="17">
        <v>1</v>
      </c>
      <c r="F7593" s="18" t="s">
        <v>9</v>
      </c>
      <c r="G7593" s="19"/>
      <c r="H7593" s="19"/>
    </row>
    <row r="7594" spans="1:8" ht="15.75" customHeight="1" x14ac:dyDescent="0.2">
      <c r="A7594" s="17">
        <v>318</v>
      </c>
      <c r="B7594" s="18" t="s">
        <v>18995</v>
      </c>
      <c r="C7594" s="18" t="s">
        <v>18996</v>
      </c>
      <c r="D7594" s="18" t="s">
        <v>18997</v>
      </c>
      <c r="E7594" s="17">
        <v>1</v>
      </c>
      <c r="F7594" s="18" t="s">
        <v>9</v>
      </c>
      <c r="G7594" s="19"/>
      <c r="H7594" s="19"/>
    </row>
    <row r="7595" spans="1:8" ht="15.75" customHeight="1" x14ac:dyDescent="0.2">
      <c r="A7595" s="17">
        <v>319</v>
      </c>
      <c r="B7595" s="18" t="s">
        <v>18998</v>
      </c>
      <c r="C7595" s="18" t="s">
        <v>18999</v>
      </c>
      <c r="D7595" s="18" t="s">
        <v>19000</v>
      </c>
      <c r="E7595" s="17">
        <v>1</v>
      </c>
      <c r="F7595" s="18" t="s">
        <v>9</v>
      </c>
      <c r="G7595" s="19"/>
      <c r="H7595" s="19"/>
    </row>
    <row r="7596" spans="1:8" ht="15.75" customHeight="1" x14ac:dyDescent="0.2">
      <c r="A7596" s="17">
        <v>320</v>
      </c>
      <c r="B7596" s="18" t="s">
        <v>19001</v>
      </c>
      <c r="C7596" s="18" t="s">
        <v>19002</v>
      </c>
      <c r="D7596" s="18" t="s">
        <v>19003</v>
      </c>
      <c r="E7596" s="17">
        <v>1</v>
      </c>
      <c r="F7596" s="18" t="s">
        <v>9</v>
      </c>
      <c r="G7596" s="19"/>
      <c r="H7596" s="19"/>
    </row>
    <row r="7597" spans="1:8" ht="15.75" customHeight="1" x14ac:dyDescent="0.2">
      <c r="A7597" s="17">
        <v>321</v>
      </c>
      <c r="B7597" s="18" t="s">
        <v>19004</v>
      </c>
      <c r="C7597" s="18" t="s">
        <v>19005</v>
      </c>
      <c r="D7597" s="18" t="s">
        <v>19006</v>
      </c>
      <c r="E7597" s="17">
        <v>1</v>
      </c>
      <c r="F7597" s="18" t="s">
        <v>9</v>
      </c>
      <c r="G7597" s="19"/>
      <c r="H7597" s="19"/>
    </row>
    <row r="7598" spans="1:8" ht="15.75" customHeight="1" x14ac:dyDescent="0.2">
      <c r="A7598" s="17">
        <v>322</v>
      </c>
      <c r="B7598" s="18" t="s">
        <v>19007</v>
      </c>
      <c r="C7598" s="18" t="s">
        <v>19008</v>
      </c>
      <c r="D7598" s="18" t="s">
        <v>19009</v>
      </c>
      <c r="E7598" s="17">
        <v>1</v>
      </c>
      <c r="F7598" s="18" t="s">
        <v>9</v>
      </c>
      <c r="G7598" s="19"/>
      <c r="H7598" s="19"/>
    </row>
    <row r="7599" spans="1:8" ht="15.75" customHeight="1" x14ac:dyDescent="0.2">
      <c r="A7599" s="17">
        <v>323</v>
      </c>
      <c r="B7599" s="18" t="s">
        <v>19010</v>
      </c>
      <c r="C7599" s="18" t="s">
        <v>19011</v>
      </c>
      <c r="D7599" s="18" t="s">
        <v>19012</v>
      </c>
      <c r="E7599" s="17">
        <v>1</v>
      </c>
      <c r="F7599" s="18" t="s">
        <v>9</v>
      </c>
      <c r="G7599" s="19"/>
      <c r="H7599" s="19"/>
    </row>
    <row r="7600" spans="1:8" ht="15.75" customHeight="1" x14ac:dyDescent="0.2">
      <c r="A7600" s="17">
        <v>324</v>
      </c>
      <c r="B7600" s="18" t="s">
        <v>19013</v>
      </c>
      <c r="C7600" s="18" t="s">
        <v>19014</v>
      </c>
      <c r="D7600" s="18" t="s">
        <v>19015</v>
      </c>
      <c r="E7600" s="17">
        <v>1</v>
      </c>
      <c r="F7600" s="18" t="s">
        <v>9</v>
      </c>
      <c r="G7600" s="19"/>
      <c r="H7600" s="19"/>
    </row>
    <row r="7601" spans="1:8" ht="15.75" customHeight="1" x14ac:dyDescent="0.2">
      <c r="A7601" s="17">
        <v>325</v>
      </c>
      <c r="B7601" s="18" t="s">
        <v>19016</v>
      </c>
      <c r="C7601" s="18" t="s">
        <v>19017</v>
      </c>
      <c r="D7601" s="18" t="s">
        <v>19018</v>
      </c>
      <c r="E7601" s="17">
        <v>1</v>
      </c>
      <c r="F7601" s="18" t="s">
        <v>9</v>
      </c>
      <c r="G7601" s="19"/>
      <c r="H7601" s="19"/>
    </row>
    <row r="7602" spans="1:8" ht="15.75" customHeight="1" x14ac:dyDescent="0.2">
      <c r="A7602" s="17">
        <v>326</v>
      </c>
      <c r="B7602" s="18" t="s">
        <v>19019</v>
      </c>
      <c r="C7602" s="18" t="s">
        <v>19020</v>
      </c>
      <c r="D7602" s="18" t="s">
        <v>19021</v>
      </c>
      <c r="E7602" s="17">
        <v>1</v>
      </c>
      <c r="F7602" s="18" t="s">
        <v>9</v>
      </c>
      <c r="G7602" s="19"/>
      <c r="H7602" s="19"/>
    </row>
    <row r="7603" spans="1:8" ht="15.75" customHeight="1" x14ac:dyDescent="0.2">
      <c r="A7603" s="17">
        <v>327</v>
      </c>
      <c r="B7603" s="18" t="s">
        <v>19022</v>
      </c>
      <c r="C7603" s="18" t="s">
        <v>19023</v>
      </c>
      <c r="D7603" s="18" t="s">
        <v>19024</v>
      </c>
      <c r="E7603" s="17">
        <v>1</v>
      </c>
      <c r="F7603" s="18" t="s">
        <v>9</v>
      </c>
      <c r="G7603" s="19"/>
      <c r="H7603" s="19"/>
    </row>
    <row r="7604" spans="1:8" ht="15.75" customHeight="1" x14ac:dyDescent="0.2">
      <c r="A7604" s="17">
        <v>328</v>
      </c>
      <c r="B7604" s="18" t="s">
        <v>19025</v>
      </c>
      <c r="C7604" s="18" t="s">
        <v>19026</v>
      </c>
      <c r="D7604" s="18" t="s">
        <v>19027</v>
      </c>
      <c r="E7604" s="17">
        <v>1</v>
      </c>
      <c r="F7604" s="18" t="s">
        <v>9</v>
      </c>
      <c r="G7604" s="19"/>
      <c r="H7604" s="19"/>
    </row>
    <row r="7605" spans="1:8" ht="15.75" customHeight="1" x14ac:dyDescent="0.2">
      <c r="A7605" s="17">
        <v>329</v>
      </c>
      <c r="B7605" s="18" t="s">
        <v>19028</v>
      </c>
      <c r="C7605" s="18" t="s">
        <v>19029</v>
      </c>
      <c r="D7605" s="18" t="s">
        <v>19030</v>
      </c>
      <c r="E7605" s="17">
        <v>1</v>
      </c>
      <c r="F7605" s="18" t="s">
        <v>9</v>
      </c>
      <c r="G7605" s="19"/>
      <c r="H7605" s="19"/>
    </row>
    <row r="7606" spans="1:8" ht="15.75" customHeight="1" x14ac:dyDescent="0.2">
      <c r="A7606" s="17">
        <v>330</v>
      </c>
      <c r="B7606" s="18" t="s">
        <v>19031</v>
      </c>
      <c r="C7606" s="18" t="s">
        <v>19032</v>
      </c>
      <c r="D7606" s="18" t="s">
        <v>19033</v>
      </c>
      <c r="E7606" s="17">
        <v>1</v>
      </c>
      <c r="F7606" s="18" t="s">
        <v>9</v>
      </c>
      <c r="G7606" s="19"/>
      <c r="H7606" s="19"/>
    </row>
    <row r="7607" spans="1:8" ht="15.75" customHeight="1" x14ac:dyDescent="0.2">
      <c r="A7607" s="17">
        <v>331</v>
      </c>
      <c r="B7607" s="18" t="s">
        <v>19034</v>
      </c>
      <c r="C7607" s="18" t="s">
        <v>19035</v>
      </c>
      <c r="D7607" s="18" t="s">
        <v>19036</v>
      </c>
      <c r="E7607" s="17">
        <v>1</v>
      </c>
      <c r="F7607" s="18" t="s">
        <v>9</v>
      </c>
      <c r="G7607" s="19"/>
      <c r="H7607" s="19"/>
    </row>
    <row r="7608" spans="1:8" ht="15.75" customHeight="1" x14ac:dyDescent="0.2">
      <c r="A7608" s="17">
        <v>332</v>
      </c>
      <c r="B7608" s="18" t="s">
        <v>19037</v>
      </c>
      <c r="C7608" s="18" t="s">
        <v>19038</v>
      </c>
      <c r="D7608" s="18" t="s">
        <v>19039</v>
      </c>
      <c r="E7608" s="17">
        <v>1</v>
      </c>
      <c r="F7608" s="18" t="s">
        <v>9</v>
      </c>
      <c r="G7608" s="19"/>
      <c r="H7608" s="19"/>
    </row>
    <row r="7609" spans="1:8" ht="15.75" customHeight="1" x14ac:dyDescent="0.2">
      <c r="A7609" s="17">
        <v>333</v>
      </c>
      <c r="B7609" s="18" t="s">
        <v>19040</v>
      </c>
      <c r="C7609" s="18" t="s">
        <v>19041</v>
      </c>
      <c r="D7609" s="18" t="s">
        <v>19042</v>
      </c>
      <c r="E7609" s="17">
        <v>1</v>
      </c>
      <c r="F7609" s="18" t="s">
        <v>9</v>
      </c>
      <c r="G7609" s="19"/>
      <c r="H7609" s="19"/>
    </row>
    <row r="7610" spans="1:8" ht="15.75" customHeight="1" x14ac:dyDescent="0.2">
      <c r="A7610" s="17">
        <v>334</v>
      </c>
      <c r="B7610" s="18" t="s">
        <v>19043</v>
      </c>
      <c r="C7610" s="18" t="s">
        <v>19044</v>
      </c>
      <c r="D7610" s="18" t="s">
        <v>19045</v>
      </c>
      <c r="E7610" s="17">
        <v>1</v>
      </c>
      <c r="F7610" s="18" t="s">
        <v>9</v>
      </c>
      <c r="G7610" s="19"/>
      <c r="H7610" s="19"/>
    </row>
    <row r="7611" spans="1:8" ht="15.75" customHeight="1" x14ac:dyDescent="0.2">
      <c r="A7611" s="17">
        <v>335</v>
      </c>
      <c r="B7611" s="18" t="s">
        <v>19046</v>
      </c>
      <c r="C7611" s="18" t="s">
        <v>19047</v>
      </c>
      <c r="D7611" s="18" t="s">
        <v>19048</v>
      </c>
      <c r="E7611" s="17">
        <v>1</v>
      </c>
      <c r="F7611" s="18" t="s">
        <v>9</v>
      </c>
      <c r="G7611" s="19"/>
      <c r="H7611" s="19"/>
    </row>
    <row r="7612" spans="1:8" ht="15.75" customHeight="1" x14ac:dyDescent="0.2">
      <c r="A7612" s="17">
        <v>336</v>
      </c>
      <c r="B7612" s="18" t="s">
        <v>19049</v>
      </c>
      <c r="C7612" s="18" t="s">
        <v>19050</v>
      </c>
      <c r="D7612" s="18" t="s">
        <v>19051</v>
      </c>
      <c r="E7612" s="17">
        <v>1</v>
      </c>
      <c r="F7612" s="18" t="s">
        <v>9</v>
      </c>
      <c r="G7612" s="19"/>
      <c r="H7612" s="19"/>
    </row>
    <row r="7613" spans="1:8" ht="15.75" customHeight="1" x14ac:dyDescent="0.2">
      <c r="A7613" s="17">
        <v>337</v>
      </c>
      <c r="B7613" s="18" t="s">
        <v>19052</v>
      </c>
      <c r="C7613" s="18" t="s">
        <v>19053</v>
      </c>
      <c r="D7613" s="18" t="s">
        <v>19054</v>
      </c>
      <c r="E7613" s="17">
        <v>1</v>
      </c>
      <c r="F7613" s="18" t="s">
        <v>9</v>
      </c>
      <c r="G7613" s="19"/>
      <c r="H7613" s="19"/>
    </row>
    <row r="7614" spans="1:8" ht="15.75" customHeight="1" x14ac:dyDescent="0.2">
      <c r="A7614" s="17">
        <v>338</v>
      </c>
      <c r="B7614" s="18" t="s">
        <v>19055</v>
      </c>
      <c r="C7614" s="18" t="s">
        <v>19056</v>
      </c>
      <c r="D7614" s="18" t="s">
        <v>19057</v>
      </c>
      <c r="E7614" s="17">
        <v>1</v>
      </c>
      <c r="F7614" s="18" t="s">
        <v>9</v>
      </c>
      <c r="G7614" s="19"/>
      <c r="H7614" s="19"/>
    </row>
    <row r="7615" spans="1:8" ht="15.75" customHeight="1" x14ac:dyDescent="0.2">
      <c r="A7615" s="17">
        <v>339</v>
      </c>
      <c r="B7615" s="18" t="s">
        <v>19058</v>
      </c>
      <c r="C7615" s="18" t="s">
        <v>19059</v>
      </c>
      <c r="D7615" s="18" t="s">
        <v>19060</v>
      </c>
      <c r="E7615" s="17">
        <v>1</v>
      </c>
      <c r="F7615" s="18" t="s">
        <v>9</v>
      </c>
      <c r="G7615" s="19"/>
      <c r="H7615" s="19"/>
    </row>
    <row r="7616" spans="1:8" ht="15.75" customHeight="1" x14ac:dyDescent="0.2">
      <c r="A7616" s="17">
        <v>340</v>
      </c>
      <c r="B7616" s="18" t="s">
        <v>19061</v>
      </c>
      <c r="C7616" s="18" t="s">
        <v>19062</v>
      </c>
      <c r="D7616" s="18" t="s">
        <v>19063</v>
      </c>
      <c r="E7616" s="17">
        <v>1</v>
      </c>
      <c r="F7616" s="18" t="s">
        <v>9</v>
      </c>
      <c r="G7616" s="19"/>
      <c r="H7616" s="19"/>
    </row>
    <row r="7617" spans="1:8" ht="15.75" customHeight="1" x14ac:dyDescent="0.2">
      <c r="A7617" s="17">
        <v>341</v>
      </c>
      <c r="B7617" s="18" t="s">
        <v>19064</v>
      </c>
      <c r="C7617" s="18" t="s">
        <v>19065</v>
      </c>
      <c r="D7617" s="18" t="s">
        <v>19066</v>
      </c>
      <c r="E7617" s="17">
        <v>1</v>
      </c>
      <c r="F7617" s="18" t="s">
        <v>9</v>
      </c>
      <c r="G7617" s="19"/>
      <c r="H7617" s="19"/>
    </row>
    <row r="7618" spans="1:8" ht="15.75" customHeight="1" x14ac:dyDescent="0.2">
      <c r="A7618" s="17">
        <v>342</v>
      </c>
      <c r="B7618" s="18" t="s">
        <v>19067</v>
      </c>
      <c r="C7618" s="18" t="s">
        <v>19068</v>
      </c>
      <c r="D7618" s="18" t="s">
        <v>19069</v>
      </c>
      <c r="E7618" s="17">
        <v>1</v>
      </c>
      <c r="F7618" s="18" t="s">
        <v>9</v>
      </c>
      <c r="G7618" s="19"/>
      <c r="H7618" s="19"/>
    </row>
    <row r="7619" spans="1:8" ht="15.75" customHeight="1" x14ac:dyDescent="0.2">
      <c r="A7619" s="17">
        <v>343</v>
      </c>
      <c r="B7619" s="18" t="s">
        <v>19070</v>
      </c>
      <c r="C7619" s="18" t="s">
        <v>19071</v>
      </c>
      <c r="D7619" s="18" t="s">
        <v>19072</v>
      </c>
      <c r="E7619" s="17">
        <v>1</v>
      </c>
      <c r="F7619" s="18" t="s">
        <v>9</v>
      </c>
      <c r="G7619" s="19"/>
      <c r="H7619" s="19"/>
    </row>
    <row r="7620" spans="1:8" ht="15.75" customHeight="1" x14ac:dyDescent="0.2">
      <c r="A7620" s="17">
        <v>344</v>
      </c>
      <c r="B7620" s="18" t="s">
        <v>19073</v>
      </c>
      <c r="C7620" s="18" t="s">
        <v>19074</v>
      </c>
      <c r="D7620" s="18" t="s">
        <v>19075</v>
      </c>
      <c r="E7620" s="17">
        <v>1</v>
      </c>
      <c r="F7620" s="18" t="s">
        <v>9</v>
      </c>
      <c r="G7620" s="19"/>
      <c r="H7620" s="19"/>
    </row>
    <row r="7621" spans="1:8" ht="15.75" customHeight="1" x14ac:dyDescent="0.2">
      <c r="A7621" s="17">
        <v>345</v>
      </c>
      <c r="B7621" s="18" t="s">
        <v>19076</v>
      </c>
      <c r="C7621" s="18" t="s">
        <v>19077</v>
      </c>
      <c r="D7621" s="18" t="s">
        <v>19078</v>
      </c>
      <c r="E7621" s="17">
        <v>1</v>
      </c>
      <c r="F7621" s="18" t="s">
        <v>9</v>
      </c>
      <c r="G7621" s="19"/>
      <c r="H7621" s="19"/>
    </row>
    <row r="7622" spans="1:8" ht="15.75" customHeight="1" x14ac:dyDescent="0.2">
      <c r="A7622" s="17">
        <v>346</v>
      </c>
      <c r="B7622" s="18" t="s">
        <v>19079</v>
      </c>
      <c r="C7622" s="18" t="s">
        <v>19080</v>
      </c>
      <c r="D7622" s="18" t="s">
        <v>19081</v>
      </c>
      <c r="E7622" s="17">
        <v>1</v>
      </c>
      <c r="F7622" s="18" t="s">
        <v>9</v>
      </c>
      <c r="G7622" s="19"/>
      <c r="H7622" s="19"/>
    </row>
    <row r="7623" spans="1:8" ht="15.75" customHeight="1" x14ac:dyDescent="0.2">
      <c r="A7623" s="17">
        <v>347</v>
      </c>
      <c r="B7623" s="18" t="s">
        <v>19082</v>
      </c>
      <c r="C7623" s="18" t="s">
        <v>19083</v>
      </c>
      <c r="D7623" s="18" t="s">
        <v>19084</v>
      </c>
      <c r="E7623" s="17">
        <v>1</v>
      </c>
      <c r="F7623" s="18" t="s">
        <v>9</v>
      </c>
      <c r="G7623" s="19"/>
      <c r="H7623" s="19"/>
    </row>
    <row r="7624" spans="1:8" ht="15.75" customHeight="1" x14ac:dyDescent="0.2">
      <c r="A7624" s="17">
        <v>348</v>
      </c>
      <c r="B7624" s="18" t="s">
        <v>19085</v>
      </c>
      <c r="C7624" s="18" t="s">
        <v>19086</v>
      </c>
      <c r="D7624" s="18" t="s">
        <v>19087</v>
      </c>
      <c r="E7624" s="17">
        <v>1</v>
      </c>
      <c r="F7624" s="18" t="s">
        <v>9</v>
      </c>
      <c r="G7624" s="19"/>
      <c r="H7624" s="19"/>
    </row>
    <row r="7625" spans="1:8" ht="15.75" customHeight="1" x14ac:dyDescent="0.2">
      <c r="A7625" s="17">
        <v>349</v>
      </c>
      <c r="B7625" s="18" t="s">
        <v>19088</v>
      </c>
      <c r="C7625" s="18" t="s">
        <v>19089</v>
      </c>
      <c r="D7625" s="18" t="s">
        <v>19090</v>
      </c>
      <c r="E7625" s="17">
        <v>1</v>
      </c>
      <c r="F7625" s="18" t="s">
        <v>9</v>
      </c>
      <c r="G7625" s="19"/>
      <c r="H7625" s="19"/>
    </row>
    <row r="7626" spans="1:8" ht="15.75" customHeight="1" x14ac:dyDescent="0.2">
      <c r="A7626" s="17">
        <v>350</v>
      </c>
      <c r="B7626" s="18" t="s">
        <v>19091</v>
      </c>
      <c r="C7626" s="18" t="s">
        <v>19092</v>
      </c>
      <c r="D7626" s="18" t="s">
        <v>19093</v>
      </c>
      <c r="E7626" s="17">
        <v>1</v>
      </c>
      <c r="F7626" s="18" t="s">
        <v>9</v>
      </c>
      <c r="G7626" s="19"/>
      <c r="H7626" s="19"/>
    </row>
    <row r="7627" spans="1:8" ht="15.75" customHeight="1" x14ac:dyDescent="0.2">
      <c r="A7627" s="17">
        <v>351</v>
      </c>
      <c r="B7627" s="18" t="s">
        <v>19094</v>
      </c>
      <c r="C7627" s="18" t="s">
        <v>19095</v>
      </c>
      <c r="D7627" s="18" t="s">
        <v>19096</v>
      </c>
      <c r="E7627" s="17">
        <v>1</v>
      </c>
      <c r="F7627" s="18" t="s">
        <v>9</v>
      </c>
      <c r="G7627" s="19"/>
      <c r="H7627" s="19"/>
    </row>
    <row r="7628" spans="1:8" ht="15.75" customHeight="1" x14ac:dyDescent="0.2">
      <c r="A7628" s="17">
        <v>352</v>
      </c>
      <c r="B7628" s="18" t="s">
        <v>19097</v>
      </c>
      <c r="C7628" s="18" t="s">
        <v>19098</v>
      </c>
      <c r="D7628" s="18" t="s">
        <v>19099</v>
      </c>
      <c r="E7628" s="17">
        <v>1</v>
      </c>
      <c r="F7628" s="18" t="s">
        <v>9</v>
      </c>
      <c r="G7628" s="19"/>
      <c r="H7628" s="19"/>
    </row>
    <row r="7629" spans="1:8" ht="15.75" customHeight="1" x14ac:dyDescent="0.2">
      <c r="A7629" s="17">
        <v>353</v>
      </c>
      <c r="B7629" s="18" t="s">
        <v>19100</v>
      </c>
      <c r="C7629" s="18" t="s">
        <v>19101</v>
      </c>
      <c r="D7629" s="18" t="s">
        <v>19102</v>
      </c>
      <c r="E7629" s="17">
        <v>1</v>
      </c>
      <c r="F7629" s="18" t="s">
        <v>9</v>
      </c>
      <c r="G7629" s="19"/>
      <c r="H7629" s="19"/>
    </row>
    <row r="7630" spans="1:8" ht="15.75" customHeight="1" x14ac:dyDescent="0.2">
      <c r="A7630" s="17">
        <v>354</v>
      </c>
      <c r="B7630" s="18" t="s">
        <v>19103</v>
      </c>
      <c r="C7630" s="18" t="s">
        <v>19104</v>
      </c>
      <c r="D7630" s="18" t="s">
        <v>19104</v>
      </c>
      <c r="E7630" s="17">
        <v>1</v>
      </c>
      <c r="F7630" s="18" t="s">
        <v>9</v>
      </c>
      <c r="G7630" s="19"/>
      <c r="H7630" s="19"/>
    </row>
    <row r="7631" spans="1:8" ht="15.75" customHeight="1" x14ac:dyDescent="0.2">
      <c r="A7631" s="17">
        <v>355</v>
      </c>
      <c r="B7631" s="18" t="s">
        <v>19105</v>
      </c>
      <c r="C7631" s="18" t="s">
        <v>19106</v>
      </c>
      <c r="D7631" s="18" t="s">
        <v>19107</v>
      </c>
      <c r="E7631" s="17">
        <v>1</v>
      </c>
      <c r="F7631" s="18" t="s">
        <v>9</v>
      </c>
      <c r="G7631" s="19"/>
      <c r="H7631" s="19"/>
    </row>
    <row r="7632" spans="1:8" ht="15.75" customHeight="1" x14ac:dyDescent="0.2">
      <c r="A7632" s="17">
        <v>356</v>
      </c>
      <c r="B7632" s="18" t="s">
        <v>19108</v>
      </c>
      <c r="C7632" s="18" t="s">
        <v>19109</v>
      </c>
      <c r="D7632" s="18" t="s">
        <v>19110</v>
      </c>
      <c r="E7632" s="17">
        <v>1</v>
      </c>
      <c r="F7632" s="18" t="s">
        <v>9</v>
      </c>
      <c r="G7632" s="19"/>
      <c r="H7632" s="19"/>
    </row>
    <row r="7633" spans="1:8" ht="15.75" customHeight="1" x14ac:dyDescent="0.2">
      <c r="A7633" s="17">
        <v>357</v>
      </c>
      <c r="B7633" s="18" t="s">
        <v>19111</v>
      </c>
      <c r="C7633" s="18" t="s">
        <v>19112</v>
      </c>
      <c r="D7633" s="18" t="s">
        <v>19113</v>
      </c>
      <c r="E7633" s="17">
        <v>1</v>
      </c>
      <c r="F7633" s="18" t="s">
        <v>9</v>
      </c>
      <c r="G7633" s="19"/>
      <c r="H7633" s="19"/>
    </row>
    <row r="7634" spans="1:8" ht="15.75" customHeight="1" x14ac:dyDescent="0.2">
      <c r="A7634" s="17">
        <v>358</v>
      </c>
      <c r="B7634" s="18" t="s">
        <v>19114</v>
      </c>
      <c r="C7634" s="18" t="s">
        <v>19115</v>
      </c>
      <c r="D7634" s="18" t="s">
        <v>19116</v>
      </c>
      <c r="E7634" s="17">
        <v>1</v>
      </c>
      <c r="F7634" s="18" t="s">
        <v>9</v>
      </c>
      <c r="G7634" s="19"/>
      <c r="H7634" s="19"/>
    </row>
    <row r="7635" spans="1:8" ht="15.75" customHeight="1" x14ac:dyDescent="0.2">
      <c r="A7635" s="17">
        <v>359</v>
      </c>
      <c r="B7635" s="18" t="s">
        <v>19117</v>
      </c>
      <c r="C7635" s="18" t="s">
        <v>19118</v>
      </c>
      <c r="D7635" s="18" t="s">
        <v>19119</v>
      </c>
      <c r="E7635" s="17">
        <v>1</v>
      </c>
      <c r="F7635" s="18" t="s">
        <v>9</v>
      </c>
      <c r="G7635" s="19"/>
      <c r="H7635" s="19"/>
    </row>
    <row r="7636" spans="1:8" ht="15.75" customHeight="1" x14ac:dyDescent="0.2">
      <c r="A7636" s="17">
        <v>360</v>
      </c>
      <c r="B7636" s="18" t="s">
        <v>19120</v>
      </c>
      <c r="C7636" s="18" t="s">
        <v>19121</v>
      </c>
      <c r="D7636" s="18" t="s">
        <v>19121</v>
      </c>
      <c r="E7636" s="18">
        <v>0</v>
      </c>
      <c r="F7636" s="18" t="s">
        <v>226</v>
      </c>
      <c r="G7636" s="19"/>
      <c r="H7636" s="19"/>
    </row>
    <row r="7637" spans="1:8" ht="15.75" customHeight="1" x14ac:dyDescent="0.2">
      <c r="A7637" s="17">
        <v>361</v>
      </c>
      <c r="B7637" s="18" t="s">
        <v>19122</v>
      </c>
      <c r="C7637" s="18" t="s">
        <v>19123</v>
      </c>
      <c r="D7637" s="18" t="s">
        <v>19123</v>
      </c>
      <c r="E7637" s="18">
        <v>0</v>
      </c>
      <c r="F7637" s="18" t="s">
        <v>226</v>
      </c>
      <c r="G7637" s="19"/>
      <c r="H7637" s="19"/>
    </row>
    <row r="7638" spans="1:8" ht="15.75" customHeight="1" x14ac:dyDescent="0.2">
      <c r="A7638" s="17">
        <v>362</v>
      </c>
      <c r="B7638" s="18" t="s">
        <v>19124</v>
      </c>
      <c r="C7638" s="18" t="s">
        <v>19125</v>
      </c>
      <c r="D7638" s="18" t="s">
        <v>19125</v>
      </c>
      <c r="E7638" s="18">
        <v>0</v>
      </c>
      <c r="F7638" s="18" t="s">
        <v>226</v>
      </c>
      <c r="G7638" s="19"/>
      <c r="H7638" s="19"/>
    </row>
    <row r="7639" spans="1:8" ht="15.75" customHeight="1" x14ac:dyDescent="0.2">
      <c r="A7639" s="17">
        <v>363</v>
      </c>
      <c r="B7639" s="18" t="s">
        <v>19126</v>
      </c>
      <c r="C7639" s="18" t="s">
        <v>19127</v>
      </c>
      <c r="D7639" s="18" t="s">
        <v>19127</v>
      </c>
      <c r="E7639" s="18">
        <v>0</v>
      </c>
      <c r="F7639" s="18" t="s">
        <v>226</v>
      </c>
      <c r="G7639" s="19"/>
      <c r="H7639" s="19"/>
    </row>
    <row r="7640" spans="1:8" ht="15.75" customHeight="1" x14ac:dyDescent="0.2">
      <c r="A7640" s="17">
        <v>364</v>
      </c>
      <c r="B7640" s="18" t="s">
        <v>19128</v>
      </c>
      <c r="C7640" s="18" t="s">
        <v>19129</v>
      </c>
      <c r="D7640" s="18" t="s">
        <v>19129</v>
      </c>
      <c r="E7640" s="18">
        <v>0</v>
      </c>
      <c r="F7640" s="18" t="s">
        <v>226</v>
      </c>
      <c r="G7640" s="19"/>
      <c r="H7640" s="19"/>
    </row>
    <row r="7641" spans="1:8" ht="15.75" customHeight="1" x14ac:dyDescent="0.2">
      <c r="A7641" s="17">
        <v>365</v>
      </c>
      <c r="B7641" s="18" t="s">
        <v>19130</v>
      </c>
      <c r="C7641" s="18" t="s">
        <v>18356</v>
      </c>
      <c r="D7641" s="18" t="s">
        <v>18356</v>
      </c>
      <c r="E7641" s="18">
        <v>0</v>
      </c>
      <c r="F7641" s="18" t="s">
        <v>226</v>
      </c>
      <c r="G7641" s="19"/>
      <c r="H7641" s="19"/>
    </row>
    <row r="7642" spans="1:8" ht="15.75" customHeight="1" x14ac:dyDescent="0.2">
      <c r="A7642" s="17">
        <v>366</v>
      </c>
      <c r="B7642" s="18" t="s">
        <v>7549</v>
      </c>
      <c r="C7642" s="18" t="s">
        <v>19131</v>
      </c>
      <c r="D7642" s="18" t="s">
        <v>19131</v>
      </c>
      <c r="E7642" s="18">
        <v>0</v>
      </c>
      <c r="F7642" s="18" t="s">
        <v>226</v>
      </c>
      <c r="G7642" s="19"/>
      <c r="H7642" s="19"/>
    </row>
    <row r="7643" spans="1:8" ht="15.75" customHeight="1" x14ac:dyDescent="0.2">
      <c r="A7643" s="17">
        <v>367</v>
      </c>
      <c r="B7643" s="18" t="s">
        <v>19132</v>
      </c>
      <c r="C7643" s="18" t="s">
        <v>19133</v>
      </c>
      <c r="D7643" s="18" t="s">
        <v>19133</v>
      </c>
      <c r="E7643" s="18">
        <v>0</v>
      </c>
      <c r="F7643" s="18" t="s">
        <v>226</v>
      </c>
      <c r="G7643" s="19"/>
      <c r="H7643" s="19"/>
    </row>
    <row r="7644" spans="1:8" ht="15.75" customHeight="1" x14ac:dyDescent="0.2">
      <c r="A7644" s="17">
        <v>368</v>
      </c>
      <c r="B7644" s="18" t="s">
        <v>19134</v>
      </c>
      <c r="C7644" s="18" t="s">
        <v>19135</v>
      </c>
      <c r="D7644" s="18" t="s">
        <v>19135</v>
      </c>
      <c r="E7644" s="18">
        <v>0</v>
      </c>
      <c r="F7644" s="18" t="s">
        <v>226</v>
      </c>
      <c r="G7644" s="19"/>
      <c r="H7644" s="19"/>
    </row>
    <row r="7645" spans="1:8" ht="15.75" customHeight="1" x14ac:dyDescent="0.2">
      <c r="A7645" s="17">
        <v>369</v>
      </c>
      <c r="B7645" s="18" t="s">
        <v>19136</v>
      </c>
      <c r="C7645" s="18" t="s">
        <v>19137</v>
      </c>
      <c r="D7645" s="18" t="s">
        <v>19137</v>
      </c>
      <c r="E7645" s="18">
        <v>0</v>
      </c>
      <c r="F7645" s="18" t="s">
        <v>226</v>
      </c>
      <c r="G7645" s="19"/>
      <c r="H7645" s="19"/>
    </row>
    <row r="7646" spans="1:8" ht="15.75" customHeight="1" x14ac:dyDescent="0.2">
      <c r="A7646" s="17">
        <v>371</v>
      </c>
      <c r="B7646" s="18" t="s">
        <v>19138</v>
      </c>
      <c r="C7646" s="18" t="s">
        <v>19139</v>
      </c>
      <c r="D7646" s="18" t="s">
        <v>19139</v>
      </c>
      <c r="E7646" s="18">
        <v>0</v>
      </c>
      <c r="F7646" s="18" t="s">
        <v>226</v>
      </c>
      <c r="G7646" s="19"/>
      <c r="H7646" s="19"/>
    </row>
    <row r="7647" spans="1:8" ht="15.75" customHeight="1" x14ac:dyDescent="0.2">
      <c r="A7647" s="17">
        <v>372</v>
      </c>
      <c r="B7647" s="18" t="s">
        <v>19140</v>
      </c>
      <c r="C7647" s="18" t="s">
        <v>19141</v>
      </c>
      <c r="D7647" s="18" t="s">
        <v>19141</v>
      </c>
      <c r="E7647" s="18">
        <v>0</v>
      </c>
      <c r="F7647" s="18" t="s">
        <v>226</v>
      </c>
      <c r="G7647" s="19"/>
      <c r="H7647" s="19"/>
    </row>
    <row r="7648" spans="1:8" ht="15.75" customHeight="1" x14ac:dyDescent="0.2">
      <c r="A7648" s="17">
        <v>373</v>
      </c>
      <c r="B7648" s="18" t="s">
        <v>19142</v>
      </c>
      <c r="C7648" s="18" t="s">
        <v>19143</v>
      </c>
      <c r="D7648" s="18" t="s">
        <v>19143</v>
      </c>
      <c r="E7648" s="18">
        <v>0</v>
      </c>
      <c r="F7648" s="18" t="s">
        <v>226</v>
      </c>
      <c r="G7648" s="19"/>
      <c r="H7648" s="19"/>
    </row>
    <row r="7649" spans="1:8" ht="15.75" customHeight="1" x14ac:dyDescent="0.2">
      <c r="A7649" s="17">
        <v>374</v>
      </c>
      <c r="B7649" s="18" t="s">
        <v>7452</v>
      </c>
      <c r="C7649" s="18" t="s">
        <v>10160</v>
      </c>
      <c r="D7649" s="18" t="s">
        <v>10160</v>
      </c>
      <c r="E7649" s="18">
        <v>0</v>
      </c>
      <c r="F7649" s="18" t="s">
        <v>226</v>
      </c>
      <c r="G7649" s="19"/>
      <c r="H7649" s="19"/>
    </row>
    <row r="7650" spans="1:8" ht="15.75" customHeight="1" x14ac:dyDescent="0.2">
      <c r="A7650" s="17">
        <v>375</v>
      </c>
      <c r="B7650" s="18" t="s">
        <v>19144</v>
      </c>
      <c r="C7650" s="18" t="s">
        <v>18338</v>
      </c>
      <c r="D7650" s="18" t="s">
        <v>18338</v>
      </c>
      <c r="E7650" s="18">
        <v>0</v>
      </c>
      <c r="F7650" s="18" t="s">
        <v>226</v>
      </c>
      <c r="G7650" s="19"/>
      <c r="H7650" s="19"/>
    </row>
    <row r="7651" spans="1:8" ht="15.75" customHeight="1" x14ac:dyDescent="0.2">
      <c r="A7651" s="17">
        <v>376</v>
      </c>
      <c r="B7651" s="18" t="s">
        <v>19145</v>
      </c>
      <c r="C7651" s="18" t="s">
        <v>19146</v>
      </c>
      <c r="D7651" s="18" t="s">
        <v>19146</v>
      </c>
      <c r="E7651" s="18">
        <v>0</v>
      </c>
      <c r="F7651" s="18" t="s">
        <v>226</v>
      </c>
      <c r="G7651" s="19"/>
      <c r="H7651" s="19"/>
    </row>
    <row r="7652" spans="1:8" ht="15.75" customHeight="1" x14ac:dyDescent="0.2">
      <c r="A7652" s="17">
        <v>377</v>
      </c>
      <c r="B7652" s="18" t="s">
        <v>19147</v>
      </c>
      <c r="C7652" s="18" t="s">
        <v>19148</v>
      </c>
      <c r="D7652" s="18" t="s">
        <v>19148</v>
      </c>
      <c r="E7652" s="18">
        <v>0</v>
      </c>
      <c r="F7652" s="18" t="s">
        <v>226</v>
      </c>
      <c r="G7652" s="19"/>
      <c r="H7652" s="19"/>
    </row>
    <row r="7653" spans="1:8" ht="15.75" customHeight="1" x14ac:dyDescent="0.2">
      <c r="A7653" s="17">
        <v>378</v>
      </c>
      <c r="B7653" s="18" t="s">
        <v>19149</v>
      </c>
      <c r="C7653" s="18" t="s">
        <v>19150</v>
      </c>
      <c r="D7653" s="18" t="s">
        <v>19150</v>
      </c>
      <c r="E7653" s="18">
        <v>0</v>
      </c>
      <c r="F7653" s="18" t="s">
        <v>226</v>
      </c>
      <c r="G7653" s="19"/>
      <c r="H7653" s="19"/>
    </row>
    <row r="7654" spans="1:8" ht="15.75" customHeight="1" x14ac:dyDescent="0.2">
      <c r="A7654" s="17">
        <v>379</v>
      </c>
      <c r="B7654" s="18" t="s">
        <v>19151</v>
      </c>
      <c r="C7654" s="18" t="s">
        <v>19152</v>
      </c>
      <c r="D7654" s="18" t="s">
        <v>19152</v>
      </c>
      <c r="E7654" s="18">
        <v>0</v>
      </c>
      <c r="F7654" s="18" t="s">
        <v>226</v>
      </c>
      <c r="G7654" s="19"/>
      <c r="H7654" s="19"/>
    </row>
    <row r="7655" spans="1:8" ht="15.75" customHeight="1" x14ac:dyDescent="0.2">
      <c r="A7655" s="17">
        <v>380</v>
      </c>
      <c r="B7655" s="18" t="s">
        <v>19153</v>
      </c>
      <c r="C7655" s="18" t="s">
        <v>19154</v>
      </c>
      <c r="D7655" s="18" t="s">
        <v>19154</v>
      </c>
      <c r="E7655" s="18">
        <v>0</v>
      </c>
      <c r="F7655" s="18" t="s">
        <v>226</v>
      </c>
      <c r="G7655" s="19"/>
      <c r="H7655" s="19"/>
    </row>
    <row r="7656" spans="1:8" ht="15.75" customHeight="1" x14ac:dyDescent="0.2">
      <c r="A7656" s="17">
        <v>381</v>
      </c>
      <c r="B7656" s="18" t="s">
        <v>18323</v>
      </c>
      <c r="C7656" s="18" t="s">
        <v>19155</v>
      </c>
      <c r="D7656" s="18" t="s">
        <v>19155</v>
      </c>
      <c r="E7656" s="18">
        <v>0</v>
      </c>
      <c r="F7656" s="18" t="s">
        <v>226</v>
      </c>
      <c r="G7656" s="19"/>
      <c r="H7656" s="19"/>
    </row>
    <row r="7657" spans="1:8" ht="15.75" customHeight="1" x14ac:dyDescent="0.2">
      <c r="A7657" s="17">
        <v>382</v>
      </c>
      <c r="B7657" s="18" t="s">
        <v>19156</v>
      </c>
      <c r="C7657" s="18" t="s">
        <v>19157</v>
      </c>
      <c r="D7657" s="18" t="s">
        <v>19157</v>
      </c>
      <c r="E7657" s="18">
        <v>0</v>
      </c>
      <c r="F7657" s="18" t="s">
        <v>226</v>
      </c>
      <c r="G7657" s="19"/>
      <c r="H7657" s="19"/>
    </row>
    <row r="7658" spans="1:8" ht="15.75" customHeight="1" x14ac:dyDescent="0.2">
      <c r="A7658" s="17">
        <v>383</v>
      </c>
      <c r="B7658" s="18" t="s">
        <v>19158</v>
      </c>
      <c r="C7658" s="18" t="s">
        <v>19159</v>
      </c>
      <c r="D7658" s="18" t="s">
        <v>19159</v>
      </c>
      <c r="E7658" s="18">
        <v>0</v>
      </c>
      <c r="F7658" s="18" t="s">
        <v>226</v>
      </c>
      <c r="G7658" s="19"/>
      <c r="H7658" s="19"/>
    </row>
    <row r="7659" spans="1:8" ht="15.75" customHeight="1" x14ac:dyDescent="0.2">
      <c r="A7659" s="17">
        <v>384</v>
      </c>
      <c r="B7659" s="18" t="s">
        <v>19160</v>
      </c>
      <c r="C7659" s="18" t="s">
        <v>19161</v>
      </c>
      <c r="D7659" s="18" t="s">
        <v>19161</v>
      </c>
      <c r="E7659" s="18">
        <v>0</v>
      </c>
      <c r="F7659" s="18" t="s">
        <v>226</v>
      </c>
      <c r="G7659" s="19"/>
      <c r="H7659" s="19"/>
    </row>
    <row r="7660" spans="1:8" ht="15.75" customHeight="1" x14ac:dyDescent="0.2">
      <c r="A7660" s="17">
        <v>385</v>
      </c>
      <c r="B7660" s="18" t="s">
        <v>18351</v>
      </c>
      <c r="C7660" s="18" t="s">
        <v>18352</v>
      </c>
      <c r="D7660" s="18" t="s">
        <v>18352</v>
      </c>
      <c r="E7660" s="18">
        <v>0</v>
      </c>
      <c r="F7660" s="18" t="s">
        <v>226</v>
      </c>
      <c r="G7660" s="19"/>
      <c r="H7660" s="19"/>
    </row>
    <row r="7661" spans="1:8" ht="15.75" customHeight="1" x14ac:dyDescent="0.2">
      <c r="A7661" s="17">
        <v>386</v>
      </c>
      <c r="B7661" s="18" t="s">
        <v>7438</v>
      </c>
      <c r="C7661" s="18" t="s">
        <v>19162</v>
      </c>
      <c r="D7661" s="18" t="s">
        <v>19162</v>
      </c>
      <c r="E7661" s="18">
        <v>0</v>
      </c>
      <c r="F7661" s="18" t="s">
        <v>226</v>
      </c>
      <c r="G7661" s="19"/>
      <c r="H7661" s="19"/>
    </row>
    <row r="7662" spans="1:8" ht="15.75" customHeight="1" x14ac:dyDescent="0.2">
      <c r="A7662" s="17">
        <v>387</v>
      </c>
      <c r="B7662" s="18" t="s">
        <v>19163</v>
      </c>
      <c r="C7662" s="18" t="s">
        <v>19164</v>
      </c>
      <c r="D7662" s="18" t="s">
        <v>19164</v>
      </c>
      <c r="E7662" s="18">
        <v>0</v>
      </c>
      <c r="F7662" s="18" t="s">
        <v>226</v>
      </c>
      <c r="G7662" s="19"/>
      <c r="H7662" s="19"/>
    </row>
    <row r="7663" spans="1:8" ht="15.75" customHeight="1" x14ac:dyDescent="0.2">
      <c r="A7663" s="17">
        <v>388</v>
      </c>
      <c r="B7663" s="18" t="s">
        <v>19165</v>
      </c>
      <c r="C7663" s="18" t="s">
        <v>19166</v>
      </c>
      <c r="D7663" s="18" t="s">
        <v>19166</v>
      </c>
      <c r="E7663" s="18">
        <v>0</v>
      </c>
      <c r="F7663" s="18" t="s">
        <v>226</v>
      </c>
      <c r="G7663" s="19"/>
      <c r="H7663" s="19"/>
    </row>
    <row r="7664" spans="1:8" ht="15.75" customHeight="1" x14ac:dyDescent="0.2">
      <c r="A7664" s="17">
        <v>389</v>
      </c>
      <c r="B7664" s="18" t="s">
        <v>19167</v>
      </c>
      <c r="C7664" s="18" t="s">
        <v>19168</v>
      </c>
      <c r="D7664" s="18" t="s">
        <v>19168</v>
      </c>
      <c r="E7664" s="18">
        <v>0</v>
      </c>
      <c r="F7664" s="18" t="s">
        <v>226</v>
      </c>
      <c r="G7664" s="19"/>
      <c r="H7664" s="19"/>
    </row>
    <row r="7665" spans="1:8" ht="15.75" customHeight="1" x14ac:dyDescent="0.2">
      <c r="A7665" s="17">
        <v>390</v>
      </c>
      <c r="B7665" s="18" t="s">
        <v>18349</v>
      </c>
      <c r="C7665" s="18" t="s">
        <v>19169</v>
      </c>
      <c r="D7665" s="18" t="s">
        <v>19169</v>
      </c>
      <c r="E7665" s="18">
        <v>0</v>
      </c>
      <c r="F7665" s="18" t="s">
        <v>226</v>
      </c>
      <c r="G7665" s="19"/>
      <c r="H7665" s="19"/>
    </row>
    <row r="7666" spans="1:8" ht="15.75" customHeight="1" x14ac:dyDescent="0.2">
      <c r="A7666" s="17">
        <v>391</v>
      </c>
      <c r="B7666" s="18" t="s">
        <v>19170</v>
      </c>
      <c r="C7666" s="18" t="s">
        <v>19171</v>
      </c>
      <c r="D7666" s="18" t="s">
        <v>19171</v>
      </c>
      <c r="E7666" s="18">
        <v>0</v>
      </c>
      <c r="F7666" s="18" t="s">
        <v>226</v>
      </c>
      <c r="G7666" s="19"/>
      <c r="H7666" s="19"/>
    </row>
    <row r="7667" spans="1:8" ht="15.75" customHeight="1" x14ac:dyDescent="0.2">
      <c r="A7667" s="17">
        <v>392</v>
      </c>
      <c r="B7667" s="18" t="s">
        <v>18104</v>
      </c>
      <c r="C7667" s="18" t="s">
        <v>18105</v>
      </c>
      <c r="D7667" s="18" t="s">
        <v>18105</v>
      </c>
      <c r="E7667" s="18">
        <v>0</v>
      </c>
      <c r="F7667" s="18" t="s">
        <v>226</v>
      </c>
      <c r="G7667" s="19"/>
      <c r="H7667" s="19"/>
    </row>
    <row r="7668" spans="1:8" ht="15.75" customHeight="1" x14ac:dyDescent="0.2">
      <c r="A7668" s="17">
        <v>393</v>
      </c>
      <c r="B7668" s="18" t="s">
        <v>18106</v>
      </c>
      <c r="C7668" s="18" t="s">
        <v>18107</v>
      </c>
      <c r="D7668" s="18" t="s">
        <v>18107</v>
      </c>
      <c r="E7668" s="18">
        <v>0</v>
      </c>
      <c r="F7668" s="18" t="s">
        <v>226</v>
      </c>
      <c r="G7668" s="19"/>
      <c r="H7668" s="19"/>
    </row>
    <row r="7669" spans="1:8" ht="15.75" customHeight="1" x14ac:dyDescent="0.2">
      <c r="A7669" s="17">
        <v>394</v>
      </c>
      <c r="B7669" s="18" t="s">
        <v>18108</v>
      </c>
      <c r="C7669" s="18" t="s">
        <v>18109</v>
      </c>
      <c r="D7669" s="18" t="s">
        <v>18109</v>
      </c>
      <c r="E7669" s="18">
        <v>0</v>
      </c>
      <c r="F7669" s="18" t="s">
        <v>226</v>
      </c>
      <c r="G7669" s="19"/>
      <c r="H7669" s="19"/>
    </row>
    <row r="7670" spans="1:8" ht="15.75" customHeight="1" x14ac:dyDescent="0.2">
      <c r="A7670" s="17">
        <v>395</v>
      </c>
      <c r="B7670" s="18" t="s">
        <v>18110</v>
      </c>
      <c r="C7670" s="18" t="s">
        <v>18111</v>
      </c>
      <c r="D7670" s="18" t="s">
        <v>18111</v>
      </c>
      <c r="E7670" s="18">
        <v>0</v>
      </c>
      <c r="F7670" s="18" t="s">
        <v>226</v>
      </c>
      <c r="G7670" s="19"/>
      <c r="H7670" s="19"/>
    </row>
    <row r="7671" spans="1:8" ht="15.75" customHeight="1" x14ac:dyDescent="0.2">
      <c r="A7671" s="17">
        <v>396</v>
      </c>
      <c r="B7671" s="18" t="s">
        <v>18112</v>
      </c>
      <c r="C7671" s="18" t="s">
        <v>18113</v>
      </c>
      <c r="D7671" s="18" t="s">
        <v>18113</v>
      </c>
      <c r="E7671" s="18">
        <v>0</v>
      </c>
      <c r="F7671" s="18" t="s">
        <v>226</v>
      </c>
      <c r="G7671" s="19"/>
      <c r="H7671" s="19"/>
    </row>
    <row r="7672" spans="1:8" ht="15.75" customHeight="1" x14ac:dyDescent="0.2">
      <c r="A7672" s="17">
        <v>397</v>
      </c>
      <c r="B7672" s="18" t="s">
        <v>18114</v>
      </c>
      <c r="C7672" s="18" t="s">
        <v>18115</v>
      </c>
      <c r="D7672" s="18" t="s">
        <v>18115</v>
      </c>
      <c r="E7672" s="18">
        <v>0</v>
      </c>
      <c r="F7672" s="18" t="s">
        <v>226</v>
      </c>
      <c r="G7672" s="19"/>
      <c r="H7672" s="19"/>
    </row>
    <row r="7673" spans="1:8" ht="15.75" customHeight="1" x14ac:dyDescent="0.2">
      <c r="A7673" s="17">
        <v>398</v>
      </c>
      <c r="B7673" s="18" t="s">
        <v>18116</v>
      </c>
      <c r="C7673" s="18" t="s">
        <v>18117</v>
      </c>
      <c r="D7673" s="18" t="s">
        <v>18117</v>
      </c>
      <c r="E7673" s="18">
        <v>0</v>
      </c>
      <c r="F7673" s="18" t="s">
        <v>226</v>
      </c>
      <c r="G7673" s="19"/>
      <c r="H7673" s="19"/>
    </row>
    <row r="7674" spans="1:8" ht="15.75" customHeight="1" x14ac:dyDescent="0.2">
      <c r="A7674" s="17">
        <v>399</v>
      </c>
      <c r="B7674" s="18" t="s">
        <v>18118</v>
      </c>
      <c r="C7674" s="18" t="s">
        <v>18119</v>
      </c>
      <c r="D7674" s="18" t="s">
        <v>18119</v>
      </c>
      <c r="E7674" s="18">
        <v>0</v>
      </c>
      <c r="F7674" s="18" t="s">
        <v>226</v>
      </c>
      <c r="G7674" s="19"/>
      <c r="H7674" s="19"/>
    </row>
    <row r="7675" spans="1:8" ht="15.75" customHeight="1" x14ac:dyDescent="0.2">
      <c r="A7675" s="17">
        <v>400</v>
      </c>
      <c r="B7675" s="18" t="s">
        <v>18120</v>
      </c>
      <c r="C7675" s="18" t="s">
        <v>18121</v>
      </c>
      <c r="D7675" s="18" t="s">
        <v>18121</v>
      </c>
      <c r="E7675" s="18">
        <v>0</v>
      </c>
      <c r="F7675" s="18" t="s">
        <v>226</v>
      </c>
      <c r="G7675" s="19"/>
      <c r="H7675" s="19"/>
    </row>
    <row r="7676" spans="1:8" ht="15.75" customHeight="1" x14ac:dyDescent="0.2">
      <c r="A7676" s="17">
        <v>401</v>
      </c>
      <c r="B7676" s="18" t="s">
        <v>18122</v>
      </c>
      <c r="C7676" s="18" t="s">
        <v>18123</v>
      </c>
      <c r="D7676" s="18" t="s">
        <v>18123</v>
      </c>
      <c r="E7676" s="18">
        <v>0</v>
      </c>
      <c r="F7676" s="18" t="s">
        <v>226</v>
      </c>
      <c r="G7676" s="19"/>
      <c r="H7676" s="19"/>
    </row>
    <row r="7677" spans="1:8" ht="15.75" customHeight="1" x14ac:dyDescent="0.2">
      <c r="A7677" s="17">
        <v>402</v>
      </c>
      <c r="B7677" s="18" t="s">
        <v>18124</v>
      </c>
      <c r="C7677" s="18" t="s">
        <v>18125</v>
      </c>
      <c r="D7677" s="18" t="s">
        <v>18125</v>
      </c>
      <c r="E7677" s="18">
        <v>0</v>
      </c>
      <c r="F7677" s="18" t="s">
        <v>226</v>
      </c>
      <c r="G7677" s="19"/>
      <c r="H7677" s="19"/>
    </row>
    <row r="7678" spans="1:8" ht="15.75" customHeight="1" x14ac:dyDescent="0.2">
      <c r="A7678" s="17">
        <v>403</v>
      </c>
      <c r="B7678" s="18" t="s">
        <v>18126</v>
      </c>
      <c r="C7678" s="18" t="s">
        <v>18127</v>
      </c>
      <c r="D7678" s="18" t="s">
        <v>18127</v>
      </c>
      <c r="E7678" s="18">
        <v>0</v>
      </c>
      <c r="F7678" s="18" t="s">
        <v>226</v>
      </c>
      <c r="G7678" s="19"/>
      <c r="H7678" s="19"/>
    </row>
    <row r="7679" spans="1:8" ht="15.75" customHeight="1" x14ac:dyDescent="0.2">
      <c r="A7679" s="17">
        <v>404</v>
      </c>
      <c r="B7679" s="18" t="s">
        <v>18128</v>
      </c>
      <c r="C7679" s="18" t="s">
        <v>18129</v>
      </c>
      <c r="D7679" s="18" t="s">
        <v>18129</v>
      </c>
      <c r="E7679" s="18">
        <v>0</v>
      </c>
      <c r="F7679" s="18" t="s">
        <v>226</v>
      </c>
      <c r="G7679" s="19"/>
      <c r="H7679" s="19"/>
    </row>
    <row r="7680" spans="1:8" ht="15.75" customHeight="1" x14ac:dyDescent="0.2">
      <c r="A7680" s="17">
        <v>405</v>
      </c>
      <c r="B7680" s="18" t="s">
        <v>18130</v>
      </c>
      <c r="C7680" s="18" t="s">
        <v>19172</v>
      </c>
      <c r="D7680" s="18" t="s">
        <v>19172</v>
      </c>
      <c r="E7680" s="18">
        <v>0</v>
      </c>
      <c r="F7680" s="18" t="s">
        <v>226</v>
      </c>
      <c r="G7680" s="19"/>
      <c r="H7680" s="19"/>
    </row>
    <row r="7681" spans="1:8" ht="15.75" customHeight="1" x14ac:dyDescent="0.2">
      <c r="A7681" s="17">
        <v>406</v>
      </c>
      <c r="B7681" s="18" t="s">
        <v>18132</v>
      </c>
      <c r="C7681" s="18" t="s">
        <v>18133</v>
      </c>
      <c r="D7681" s="18" t="s">
        <v>18133</v>
      </c>
      <c r="E7681" s="18">
        <v>0</v>
      </c>
      <c r="F7681" s="18" t="s">
        <v>226</v>
      </c>
      <c r="G7681" s="19"/>
      <c r="H7681" s="19"/>
    </row>
    <row r="7682" spans="1:8" ht="15.75" customHeight="1" x14ac:dyDescent="0.2">
      <c r="A7682" s="17">
        <v>407</v>
      </c>
      <c r="B7682" s="18" t="s">
        <v>18134</v>
      </c>
      <c r="C7682" s="18" t="s">
        <v>18135</v>
      </c>
      <c r="D7682" s="18" t="s">
        <v>18135</v>
      </c>
      <c r="E7682" s="18">
        <v>0</v>
      </c>
      <c r="F7682" s="18" t="s">
        <v>226</v>
      </c>
      <c r="G7682" s="19"/>
      <c r="H7682" s="19"/>
    </row>
    <row r="7683" spans="1:8" ht="15.75" customHeight="1" x14ac:dyDescent="0.2">
      <c r="A7683" s="17">
        <v>408</v>
      </c>
      <c r="B7683" s="18" t="s">
        <v>18136</v>
      </c>
      <c r="C7683" s="18" t="s">
        <v>18137</v>
      </c>
      <c r="D7683" s="18" t="s">
        <v>18137</v>
      </c>
      <c r="E7683" s="18">
        <v>0</v>
      </c>
      <c r="F7683" s="18" t="s">
        <v>226</v>
      </c>
      <c r="G7683" s="19"/>
      <c r="H7683" s="19"/>
    </row>
    <row r="7684" spans="1:8" ht="15.75" customHeight="1" x14ac:dyDescent="0.2">
      <c r="A7684" s="17">
        <v>409</v>
      </c>
      <c r="B7684" s="18" t="s">
        <v>18138</v>
      </c>
      <c r="C7684" s="18" t="s">
        <v>18139</v>
      </c>
      <c r="D7684" s="18" t="s">
        <v>18139</v>
      </c>
      <c r="E7684" s="18">
        <v>0</v>
      </c>
      <c r="F7684" s="18" t="s">
        <v>226</v>
      </c>
      <c r="G7684" s="19"/>
      <c r="H7684" s="19"/>
    </row>
    <row r="7685" spans="1:8" ht="15.75" customHeight="1" x14ac:dyDescent="0.2">
      <c r="A7685" s="17">
        <v>410</v>
      </c>
      <c r="B7685" s="18" t="s">
        <v>18140</v>
      </c>
      <c r="C7685" s="18" t="s">
        <v>18141</v>
      </c>
      <c r="D7685" s="18" t="s">
        <v>18141</v>
      </c>
      <c r="E7685" s="18">
        <v>0</v>
      </c>
      <c r="F7685" s="18" t="s">
        <v>226</v>
      </c>
      <c r="G7685" s="19"/>
      <c r="H7685" s="19"/>
    </row>
    <row r="7686" spans="1:8" ht="15.75" customHeight="1" x14ac:dyDescent="0.2">
      <c r="A7686" s="17">
        <v>411</v>
      </c>
      <c r="B7686" s="18" t="s">
        <v>18142</v>
      </c>
      <c r="C7686" s="18" t="s">
        <v>19173</v>
      </c>
      <c r="D7686" s="18" t="s">
        <v>19173</v>
      </c>
      <c r="E7686" s="18">
        <v>0</v>
      </c>
      <c r="F7686" s="18" t="s">
        <v>226</v>
      </c>
      <c r="G7686" s="19"/>
      <c r="H7686" s="19"/>
    </row>
    <row r="7687" spans="1:8" ht="15.75" customHeight="1" x14ac:dyDescent="0.2">
      <c r="A7687" s="17">
        <v>412</v>
      </c>
      <c r="B7687" s="18" t="s">
        <v>19174</v>
      </c>
      <c r="C7687" s="18" t="s">
        <v>19175</v>
      </c>
      <c r="D7687" s="18" t="s">
        <v>19175</v>
      </c>
      <c r="E7687" s="18">
        <v>0</v>
      </c>
      <c r="F7687" s="18" t="s">
        <v>226</v>
      </c>
      <c r="G7687" s="19"/>
      <c r="H7687" s="19"/>
    </row>
    <row r="7688" spans="1:8" ht="15.75" customHeight="1" x14ac:dyDescent="0.2">
      <c r="A7688" s="17">
        <v>413</v>
      </c>
      <c r="B7688" s="18" t="s">
        <v>19176</v>
      </c>
      <c r="C7688" s="18" t="s">
        <v>19177</v>
      </c>
      <c r="D7688" s="18" t="s">
        <v>19177</v>
      </c>
      <c r="E7688" s="18">
        <v>0</v>
      </c>
      <c r="F7688" s="18" t="s">
        <v>226</v>
      </c>
      <c r="G7688" s="19"/>
      <c r="H7688" s="19"/>
    </row>
    <row r="7689" spans="1:8" ht="15.75" customHeight="1" x14ac:dyDescent="0.2">
      <c r="A7689" s="17">
        <v>414</v>
      </c>
      <c r="B7689" s="18" t="s">
        <v>19178</v>
      </c>
      <c r="C7689" s="18" t="s">
        <v>19179</v>
      </c>
      <c r="D7689" s="18" t="s">
        <v>19179</v>
      </c>
      <c r="E7689" s="18">
        <v>0</v>
      </c>
      <c r="F7689" s="18" t="s">
        <v>226</v>
      </c>
      <c r="G7689" s="19"/>
      <c r="H7689" s="19"/>
    </row>
    <row r="7690" spans="1:8" ht="15.75" customHeight="1" x14ac:dyDescent="0.2">
      <c r="A7690" s="17">
        <v>415</v>
      </c>
      <c r="B7690" s="18" t="s">
        <v>19180</v>
      </c>
      <c r="C7690" s="18" t="s">
        <v>19181</v>
      </c>
      <c r="D7690" s="18" t="s">
        <v>19181</v>
      </c>
      <c r="E7690" s="18">
        <v>0</v>
      </c>
      <c r="F7690" s="18" t="s">
        <v>226</v>
      </c>
      <c r="G7690" s="19"/>
      <c r="H7690" s="19"/>
    </row>
    <row r="7691" spans="1:8" ht="15.75" customHeight="1" x14ac:dyDescent="0.2">
      <c r="A7691" s="17">
        <v>416</v>
      </c>
      <c r="B7691" s="18" t="s">
        <v>19182</v>
      </c>
      <c r="C7691" s="18" t="s">
        <v>19183</v>
      </c>
      <c r="D7691" s="18" t="s">
        <v>19183</v>
      </c>
      <c r="E7691" s="18">
        <v>0</v>
      </c>
      <c r="F7691" s="18" t="s">
        <v>226</v>
      </c>
      <c r="G7691" s="19"/>
      <c r="H7691" s="19"/>
    </row>
    <row r="7692" spans="1:8" ht="15.75" customHeight="1" x14ac:dyDescent="0.2">
      <c r="A7692" s="17">
        <v>417</v>
      </c>
      <c r="B7692" s="18" t="s">
        <v>19184</v>
      </c>
      <c r="C7692" s="18" t="s">
        <v>19185</v>
      </c>
      <c r="D7692" s="18" t="s">
        <v>19185</v>
      </c>
      <c r="E7692" s="18">
        <v>0</v>
      </c>
      <c r="F7692" s="18" t="s">
        <v>226</v>
      </c>
      <c r="G7692" s="19"/>
      <c r="H7692" s="19"/>
    </row>
    <row r="7693" spans="1:8" ht="15.75" customHeight="1" x14ac:dyDescent="0.2">
      <c r="A7693" s="17">
        <v>418</v>
      </c>
      <c r="B7693" s="18" t="s">
        <v>19186</v>
      </c>
      <c r="C7693" s="18" t="s">
        <v>19139</v>
      </c>
      <c r="D7693" s="18" t="s">
        <v>19139</v>
      </c>
      <c r="E7693" s="18">
        <v>0</v>
      </c>
      <c r="F7693" s="18" t="s">
        <v>226</v>
      </c>
      <c r="G7693" s="19"/>
      <c r="H7693" s="19"/>
    </row>
    <row r="7694" spans="1:8" ht="15.75" customHeight="1" x14ac:dyDescent="0.2">
      <c r="A7694" s="17">
        <v>419</v>
      </c>
      <c r="B7694" s="18" t="s">
        <v>19187</v>
      </c>
      <c r="C7694" s="18" t="s">
        <v>19188</v>
      </c>
      <c r="D7694" s="18" t="s">
        <v>19188</v>
      </c>
      <c r="E7694" s="18">
        <v>0</v>
      </c>
      <c r="F7694" s="18" t="s">
        <v>226</v>
      </c>
      <c r="G7694" s="19"/>
      <c r="H7694" s="19"/>
    </row>
    <row r="7695" spans="1:8" ht="15.75" customHeight="1" x14ac:dyDescent="0.2">
      <c r="A7695" s="17">
        <v>420</v>
      </c>
      <c r="B7695" s="18" t="s">
        <v>19189</v>
      </c>
      <c r="C7695" s="18" t="s">
        <v>19190</v>
      </c>
      <c r="D7695" s="18" t="s">
        <v>19190</v>
      </c>
      <c r="E7695" s="18">
        <v>0</v>
      </c>
      <c r="F7695" s="18" t="s">
        <v>226</v>
      </c>
      <c r="G7695" s="19"/>
      <c r="H7695" s="19"/>
    </row>
    <row r="7696" spans="1:8" ht="15.75" customHeight="1" x14ac:dyDescent="0.2">
      <c r="A7696" s="17">
        <v>421</v>
      </c>
      <c r="B7696" s="18" t="s">
        <v>19191</v>
      </c>
      <c r="C7696" s="18" t="s">
        <v>19192</v>
      </c>
      <c r="D7696" s="18" t="s">
        <v>19192</v>
      </c>
      <c r="E7696" s="18">
        <v>0</v>
      </c>
      <c r="F7696" s="18" t="s">
        <v>226</v>
      </c>
      <c r="G7696" s="19"/>
      <c r="H7696" s="19"/>
    </row>
    <row r="7697" spans="1:8" ht="15.75" customHeight="1" x14ac:dyDescent="0.2">
      <c r="A7697" s="17">
        <v>422</v>
      </c>
      <c r="B7697" s="18" t="s">
        <v>19193</v>
      </c>
      <c r="C7697" s="18" t="s">
        <v>19194</v>
      </c>
      <c r="D7697" s="18" t="s">
        <v>19194</v>
      </c>
      <c r="E7697" s="18">
        <v>0</v>
      </c>
      <c r="F7697" s="18" t="s">
        <v>226</v>
      </c>
      <c r="G7697" s="19"/>
      <c r="H7697" s="19"/>
    </row>
    <row r="7698" spans="1:8" ht="15.75" customHeight="1" x14ac:dyDescent="0.2">
      <c r="A7698" s="17">
        <v>423</v>
      </c>
      <c r="B7698" s="18" t="s">
        <v>19195</v>
      </c>
      <c r="C7698" s="18" t="s">
        <v>19196</v>
      </c>
      <c r="D7698" s="18" t="s">
        <v>19196</v>
      </c>
      <c r="E7698" s="18">
        <v>0</v>
      </c>
      <c r="F7698" s="18" t="s">
        <v>226</v>
      </c>
      <c r="G7698" s="19"/>
      <c r="H7698" s="19"/>
    </row>
    <row r="7699" spans="1:8" ht="15.75" customHeight="1" x14ac:dyDescent="0.2">
      <c r="A7699" s="17">
        <v>424</v>
      </c>
      <c r="B7699" s="18" t="s">
        <v>19197</v>
      </c>
      <c r="C7699" s="18" t="s">
        <v>19198</v>
      </c>
      <c r="D7699" s="18" t="s">
        <v>19199</v>
      </c>
      <c r="E7699" s="17">
        <v>1</v>
      </c>
      <c r="F7699" s="18" t="s">
        <v>9</v>
      </c>
      <c r="G7699" s="19"/>
      <c r="H7699" s="19"/>
    </row>
    <row r="7700" spans="1:8" ht="15.75" customHeight="1" x14ac:dyDescent="0.2">
      <c r="A7700" s="17">
        <v>425</v>
      </c>
      <c r="B7700" s="18" t="s">
        <v>19200</v>
      </c>
      <c r="C7700" s="18" t="s">
        <v>19201</v>
      </c>
      <c r="D7700" s="18" t="s">
        <v>19202</v>
      </c>
      <c r="E7700" s="17">
        <v>1</v>
      </c>
      <c r="F7700" s="18" t="s">
        <v>9</v>
      </c>
      <c r="G7700" s="19"/>
      <c r="H7700" s="19"/>
    </row>
    <row r="7701" spans="1:8" ht="15.75" customHeight="1" x14ac:dyDescent="0.2">
      <c r="A7701" s="17">
        <v>426</v>
      </c>
      <c r="B7701" s="18" t="s">
        <v>19203</v>
      </c>
      <c r="C7701" s="18" t="s">
        <v>19204</v>
      </c>
      <c r="D7701" s="18" t="s">
        <v>19205</v>
      </c>
      <c r="E7701" s="17">
        <v>1</v>
      </c>
      <c r="F7701" s="18" t="s">
        <v>9</v>
      </c>
      <c r="G7701" s="19"/>
      <c r="H7701" s="19"/>
    </row>
    <row r="7702" spans="1:8" ht="15.75" customHeight="1" x14ac:dyDescent="0.2">
      <c r="A7702" s="17">
        <v>427</v>
      </c>
      <c r="B7702" s="18" t="s">
        <v>19206</v>
      </c>
      <c r="C7702" s="18" t="s">
        <v>19207</v>
      </c>
      <c r="D7702" s="18" t="s">
        <v>19208</v>
      </c>
      <c r="E7702" s="17">
        <v>1</v>
      </c>
      <c r="F7702" s="18" t="s">
        <v>9</v>
      </c>
      <c r="G7702" s="19"/>
      <c r="H7702" s="19"/>
    </row>
    <row r="7703" spans="1:8" ht="15.75" customHeight="1" x14ac:dyDescent="0.2">
      <c r="A7703" s="17">
        <v>428</v>
      </c>
      <c r="B7703" s="18" t="s">
        <v>19209</v>
      </c>
      <c r="C7703" s="18" t="s">
        <v>19210</v>
      </c>
      <c r="D7703" s="18" t="s">
        <v>19211</v>
      </c>
      <c r="E7703" s="17">
        <v>1</v>
      </c>
      <c r="F7703" s="18" t="s">
        <v>9</v>
      </c>
      <c r="G7703" s="19"/>
      <c r="H7703" s="19"/>
    </row>
    <row r="7704" spans="1:8" ht="15.75" customHeight="1" x14ac:dyDescent="0.2">
      <c r="A7704" s="17">
        <v>429</v>
      </c>
      <c r="B7704" s="18" t="s">
        <v>19212</v>
      </c>
      <c r="C7704" s="18" t="s">
        <v>19213</v>
      </c>
      <c r="D7704" s="18" t="s">
        <v>19214</v>
      </c>
      <c r="E7704" s="17">
        <v>1</v>
      </c>
      <c r="F7704" s="18" t="s">
        <v>9</v>
      </c>
      <c r="G7704" s="19"/>
      <c r="H7704" s="19"/>
    </row>
    <row r="7705" spans="1:8" ht="15.75" customHeight="1" x14ac:dyDescent="0.2">
      <c r="A7705" s="17">
        <v>430</v>
      </c>
      <c r="B7705" s="18" t="s">
        <v>19215</v>
      </c>
      <c r="C7705" s="18" t="s">
        <v>19216</v>
      </c>
      <c r="D7705" s="18" t="s">
        <v>19217</v>
      </c>
      <c r="E7705" s="17">
        <v>1</v>
      </c>
      <c r="F7705" s="18" t="s">
        <v>9</v>
      </c>
      <c r="G7705" s="19"/>
      <c r="H7705" s="19"/>
    </row>
    <row r="7706" spans="1:8" ht="15.75" customHeight="1" x14ac:dyDescent="0.2">
      <c r="A7706" s="17">
        <v>431</v>
      </c>
      <c r="B7706" s="18" t="s">
        <v>19218</v>
      </c>
      <c r="C7706" s="18" t="s">
        <v>19219</v>
      </c>
      <c r="D7706" s="18" t="s">
        <v>19220</v>
      </c>
      <c r="E7706" s="17">
        <v>1</v>
      </c>
      <c r="F7706" s="18" t="s">
        <v>9</v>
      </c>
      <c r="G7706" s="19"/>
      <c r="H7706" s="19"/>
    </row>
    <row r="7707" spans="1:8" ht="15.75" customHeight="1" x14ac:dyDescent="0.2">
      <c r="A7707" s="17">
        <v>432</v>
      </c>
      <c r="B7707" s="18" t="s">
        <v>19221</v>
      </c>
      <c r="C7707" s="18" t="s">
        <v>19222</v>
      </c>
      <c r="D7707" s="18" t="s">
        <v>19223</v>
      </c>
      <c r="E7707" s="17">
        <v>1</v>
      </c>
      <c r="F7707" s="18" t="s">
        <v>9</v>
      </c>
      <c r="G7707" s="19"/>
      <c r="H7707" s="19"/>
    </row>
    <row r="7708" spans="1:8" ht="15.75" customHeight="1" x14ac:dyDescent="0.2">
      <c r="A7708" s="17">
        <v>433</v>
      </c>
      <c r="B7708" s="18" t="s">
        <v>19224</v>
      </c>
      <c r="C7708" s="18" t="s">
        <v>19225</v>
      </c>
      <c r="D7708" s="18" t="s">
        <v>19226</v>
      </c>
      <c r="E7708" s="17">
        <v>1</v>
      </c>
      <c r="F7708" s="18" t="s">
        <v>9</v>
      </c>
      <c r="G7708" s="19"/>
      <c r="H7708" s="19"/>
    </row>
    <row r="7709" spans="1:8" ht="15.75" customHeight="1" x14ac:dyDescent="0.2">
      <c r="A7709" s="17">
        <v>434</v>
      </c>
      <c r="B7709" s="18" t="s">
        <v>19227</v>
      </c>
      <c r="C7709" s="18" t="s">
        <v>19228</v>
      </c>
      <c r="D7709" s="18" t="s">
        <v>19229</v>
      </c>
      <c r="E7709" s="17">
        <v>1</v>
      </c>
      <c r="F7709" s="18" t="s">
        <v>9</v>
      </c>
      <c r="G7709" s="19"/>
      <c r="H7709" s="19"/>
    </row>
    <row r="7710" spans="1:8" ht="15.75" customHeight="1" x14ac:dyDescent="0.2">
      <c r="A7710" s="17">
        <v>435</v>
      </c>
      <c r="B7710" s="18" t="s">
        <v>19230</v>
      </c>
      <c r="C7710" s="18" t="s">
        <v>19231</v>
      </c>
      <c r="D7710" s="18" t="s">
        <v>19232</v>
      </c>
      <c r="E7710" s="17">
        <v>1</v>
      </c>
      <c r="F7710" s="18" t="s">
        <v>9</v>
      </c>
      <c r="G7710" s="19"/>
      <c r="H7710" s="19"/>
    </row>
    <row r="7711" spans="1:8" ht="15.75" customHeight="1" x14ac:dyDescent="0.2">
      <c r="A7711" s="17">
        <v>436</v>
      </c>
      <c r="B7711" s="18" t="s">
        <v>19233</v>
      </c>
      <c r="C7711" s="18" t="s">
        <v>19234</v>
      </c>
      <c r="D7711" s="18" t="s">
        <v>19235</v>
      </c>
      <c r="E7711" s="17">
        <v>1</v>
      </c>
      <c r="F7711" s="18" t="s">
        <v>9</v>
      </c>
      <c r="G7711" s="19"/>
      <c r="H7711" s="19"/>
    </row>
    <row r="7712" spans="1:8" ht="15.75" customHeight="1" x14ac:dyDescent="0.2">
      <c r="A7712" s="17">
        <v>437</v>
      </c>
      <c r="B7712" s="18" t="s">
        <v>19236</v>
      </c>
      <c r="C7712" s="18" t="s">
        <v>19237</v>
      </c>
      <c r="D7712" s="18" t="s">
        <v>19238</v>
      </c>
      <c r="E7712" s="17">
        <v>1</v>
      </c>
      <c r="F7712" s="18" t="s">
        <v>9</v>
      </c>
      <c r="G7712" s="19"/>
      <c r="H7712" s="19"/>
    </row>
    <row r="7713" spans="1:8" ht="15.75" customHeight="1" x14ac:dyDescent="0.2">
      <c r="A7713" s="17">
        <v>438</v>
      </c>
      <c r="B7713" s="18" t="s">
        <v>19004</v>
      </c>
      <c r="C7713" s="18" t="s">
        <v>19005</v>
      </c>
      <c r="D7713" s="18" t="s">
        <v>19006</v>
      </c>
      <c r="E7713" s="17">
        <v>1</v>
      </c>
      <c r="F7713" s="18" t="s">
        <v>9</v>
      </c>
      <c r="G7713" s="19"/>
      <c r="H7713" s="19"/>
    </row>
    <row r="7714" spans="1:8" ht="15.75" customHeight="1" x14ac:dyDescent="0.2">
      <c r="A7714" s="17">
        <v>439</v>
      </c>
      <c r="B7714" s="18" t="s">
        <v>19007</v>
      </c>
      <c r="C7714" s="18" t="s">
        <v>19008</v>
      </c>
      <c r="D7714" s="18" t="s">
        <v>19009</v>
      </c>
      <c r="E7714" s="17">
        <v>1</v>
      </c>
      <c r="F7714" s="18" t="s">
        <v>9</v>
      </c>
      <c r="G7714" s="19"/>
      <c r="H7714" s="19"/>
    </row>
    <row r="7715" spans="1:8" ht="15.75" customHeight="1" x14ac:dyDescent="0.2">
      <c r="A7715" s="17">
        <v>440</v>
      </c>
      <c r="B7715" s="18" t="s">
        <v>19010</v>
      </c>
      <c r="C7715" s="18" t="s">
        <v>19011</v>
      </c>
      <c r="D7715" s="18" t="s">
        <v>19012</v>
      </c>
      <c r="E7715" s="17">
        <v>1</v>
      </c>
      <c r="F7715" s="18" t="s">
        <v>9</v>
      </c>
      <c r="G7715" s="19"/>
      <c r="H7715" s="19"/>
    </row>
    <row r="7716" spans="1:8" ht="15.75" customHeight="1" x14ac:dyDescent="0.2">
      <c r="A7716" s="17">
        <v>441</v>
      </c>
      <c r="B7716" s="18" t="s">
        <v>19013</v>
      </c>
      <c r="C7716" s="18" t="s">
        <v>19014</v>
      </c>
      <c r="D7716" s="18" t="s">
        <v>19015</v>
      </c>
      <c r="E7716" s="17">
        <v>1</v>
      </c>
      <c r="F7716" s="18" t="s">
        <v>9</v>
      </c>
      <c r="G7716" s="19"/>
      <c r="H7716" s="19"/>
    </row>
    <row r="7717" spans="1:8" ht="15.75" customHeight="1" x14ac:dyDescent="0.2">
      <c r="A7717" s="17">
        <v>442</v>
      </c>
      <c r="B7717" s="18" t="s">
        <v>19016</v>
      </c>
      <c r="C7717" s="18" t="s">
        <v>19017</v>
      </c>
      <c r="D7717" s="18" t="s">
        <v>19018</v>
      </c>
      <c r="E7717" s="17">
        <v>1</v>
      </c>
      <c r="F7717" s="18" t="s">
        <v>9</v>
      </c>
      <c r="G7717" s="19"/>
      <c r="H7717" s="19"/>
    </row>
    <row r="7718" spans="1:8" ht="15.75" customHeight="1" x14ac:dyDescent="0.2">
      <c r="A7718" s="17">
        <v>443</v>
      </c>
      <c r="B7718" s="18" t="s">
        <v>19019</v>
      </c>
      <c r="C7718" s="18" t="s">
        <v>19020</v>
      </c>
      <c r="D7718" s="18" t="s">
        <v>19021</v>
      </c>
      <c r="E7718" s="17">
        <v>1</v>
      </c>
      <c r="F7718" s="18" t="s">
        <v>9</v>
      </c>
      <c r="G7718" s="19"/>
      <c r="H7718" s="19"/>
    </row>
    <row r="7719" spans="1:8" ht="15.75" customHeight="1" x14ac:dyDescent="0.2">
      <c r="A7719" s="17">
        <v>444</v>
      </c>
      <c r="B7719" s="18" t="s">
        <v>19174</v>
      </c>
      <c r="C7719" s="18" t="s">
        <v>19239</v>
      </c>
      <c r="D7719" s="18" t="s">
        <v>19240</v>
      </c>
      <c r="E7719" s="17">
        <v>1</v>
      </c>
      <c r="F7719" s="18" t="s">
        <v>9</v>
      </c>
      <c r="G7719" s="19"/>
      <c r="H7719" s="19"/>
    </row>
    <row r="7720" spans="1:8" ht="15.75" customHeight="1" x14ac:dyDescent="0.2">
      <c r="A7720" s="17">
        <v>445</v>
      </c>
      <c r="B7720" s="18" t="s">
        <v>19176</v>
      </c>
      <c r="C7720" s="18" t="s">
        <v>19241</v>
      </c>
      <c r="D7720" s="18" t="s">
        <v>19241</v>
      </c>
      <c r="E7720" s="18" t="s">
        <v>10161</v>
      </c>
      <c r="F7720" s="18" t="s">
        <v>10162</v>
      </c>
      <c r="G7720" s="19"/>
      <c r="H7720" s="19"/>
    </row>
    <row r="7721" spans="1:8" ht="15.75" customHeight="1" x14ac:dyDescent="0.2">
      <c r="A7721" s="17">
        <v>446</v>
      </c>
      <c r="B7721" s="18" t="s">
        <v>19178</v>
      </c>
      <c r="C7721" s="18" t="s">
        <v>19242</v>
      </c>
      <c r="D7721" s="18" t="s">
        <v>19243</v>
      </c>
      <c r="E7721" s="17">
        <v>1</v>
      </c>
      <c r="F7721" s="18" t="s">
        <v>9</v>
      </c>
      <c r="G7721" s="19"/>
      <c r="H7721" s="19"/>
    </row>
    <row r="7722" spans="1:8" ht="15.75" customHeight="1" x14ac:dyDescent="0.2">
      <c r="A7722" s="17">
        <v>447</v>
      </c>
      <c r="B7722" s="18" t="s">
        <v>19180</v>
      </c>
      <c r="C7722" s="18" t="s">
        <v>19244</v>
      </c>
      <c r="D7722" s="18" t="s">
        <v>19245</v>
      </c>
      <c r="E7722" s="17">
        <v>1</v>
      </c>
      <c r="F7722" s="18" t="s">
        <v>9</v>
      </c>
      <c r="G7722" s="19"/>
      <c r="H7722" s="19"/>
    </row>
    <row r="7723" spans="1:8" ht="15.75" customHeight="1" x14ac:dyDescent="0.2">
      <c r="A7723" s="17">
        <v>448</v>
      </c>
      <c r="B7723" s="18" t="s">
        <v>19182</v>
      </c>
      <c r="C7723" s="18" t="s">
        <v>19246</v>
      </c>
      <c r="D7723" s="18" t="s">
        <v>19246</v>
      </c>
      <c r="E7723" s="17">
        <v>1</v>
      </c>
      <c r="F7723" s="18" t="s">
        <v>9</v>
      </c>
      <c r="G7723" s="19"/>
      <c r="H7723" s="19"/>
    </row>
    <row r="7724" spans="1:8" ht="15.75" customHeight="1" x14ac:dyDescent="0.2">
      <c r="A7724" s="17">
        <v>449</v>
      </c>
      <c r="B7724" s="18" t="s">
        <v>19184</v>
      </c>
      <c r="C7724" s="18" t="s">
        <v>19247</v>
      </c>
      <c r="D7724" s="18" t="s">
        <v>19248</v>
      </c>
      <c r="E7724" s="17">
        <v>1</v>
      </c>
      <c r="F7724" s="18" t="s">
        <v>9</v>
      </c>
      <c r="G7724" s="19"/>
      <c r="H7724" s="19"/>
    </row>
    <row r="7725" spans="1:8" ht="15.75" customHeight="1" x14ac:dyDescent="0.2">
      <c r="A7725" s="17">
        <v>450</v>
      </c>
      <c r="B7725" s="18" t="s">
        <v>19186</v>
      </c>
      <c r="C7725" s="18" t="s">
        <v>19249</v>
      </c>
      <c r="D7725" s="18" t="s">
        <v>19250</v>
      </c>
      <c r="E7725" s="17">
        <v>1</v>
      </c>
      <c r="F7725" s="18" t="s">
        <v>9</v>
      </c>
      <c r="G7725" s="19"/>
      <c r="H7725" s="19"/>
    </row>
    <row r="7726" spans="1:8" ht="15.75" customHeight="1" x14ac:dyDescent="0.2">
      <c r="A7726" s="17">
        <v>451</v>
      </c>
      <c r="B7726" s="18" t="s">
        <v>19187</v>
      </c>
      <c r="C7726" s="18" t="s">
        <v>19251</v>
      </c>
      <c r="D7726" s="18" t="s">
        <v>19252</v>
      </c>
      <c r="E7726" s="17">
        <v>1</v>
      </c>
      <c r="F7726" s="18" t="s">
        <v>9</v>
      </c>
      <c r="G7726" s="19"/>
      <c r="H7726" s="19"/>
    </row>
    <row r="7727" spans="1:8" ht="15.75" customHeight="1" x14ac:dyDescent="0.2">
      <c r="A7727" s="17">
        <v>452</v>
      </c>
      <c r="B7727" s="18" t="s">
        <v>19189</v>
      </c>
      <c r="C7727" s="18" t="s">
        <v>19253</v>
      </c>
      <c r="D7727" s="18" t="s">
        <v>19254</v>
      </c>
      <c r="E7727" s="17">
        <v>1</v>
      </c>
      <c r="F7727" s="18" t="s">
        <v>9</v>
      </c>
      <c r="G7727" s="19"/>
      <c r="H7727" s="19"/>
    </row>
    <row r="7728" spans="1:8" ht="15.75" customHeight="1" x14ac:dyDescent="0.2">
      <c r="A7728" s="17">
        <v>453</v>
      </c>
      <c r="B7728" s="18" t="s">
        <v>19191</v>
      </c>
      <c r="C7728" s="18" t="s">
        <v>19255</v>
      </c>
      <c r="D7728" s="18" t="s">
        <v>19255</v>
      </c>
      <c r="E7728" s="18" t="s">
        <v>10161</v>
      </c>
      <c r="F7728" s="18" t="s">
        <v>10162</v>
      </c>
      <c r="G7728" s="19"/>
      <c r="H7728" s="19"/>
    </row>
    <row r="7729" spans="1:8" ht="15.75" customHeight="1" x14ac:dyDescent="0.2">
      <c r="A7729" s="17">
        <v>454</v>
      </c>
      <c r="B7729" s="18" t="s">
        <v>19193</v>
      </c>
      <c r="C7729" s="18" t="s">
        <v>19256</v>
      </c>
      <c r="D7729" s="18" t="s">
        <v>19257</v>
      </c>
      <c r="E7729" s="17">
        <v>1</v>
      </c>
      <c r="F7729" s="18" t="s">
        <v>9</v>
      </c>
      <c r="G7729" s="19"/>
      <c r="H7729" s="19"/>
    </row>
    <row r="7730" spans="1:8" ht="15.75" customHeight="1" x14ac:dyDescent="0.2">
      <c r="A7730" s="17">
        <v>455</v>
      </c>
      <c r="B7730" s="18" t="s">
        <v>19195</v>
      </c>
      <c r="C7730" s="18" t="s">
        <v>19258</v>
      </c>
      <c r="D7730" s="18" t="s">
        <v>19259</v>
      </c>
      <c r="E7730" s="17">
        <v>1</v>
      </c>
      <c r="F7730" s="18" t="s">
        <v>9</v>
      </c>
      <c r="G7730" s="19"/>
      <c r="H7730" s="19"/>
    </row>
    <row r="7731" spans="1:8" ht="15.75" customHeight="1" x14ac:dyDescent="0.2">
      <c r="A7731" s="17">
        <v>456</v>
      </c>
      <c r="B7731" s="18" t="s">
        <v>19197</v>
      </c>
      <c r="C7731" s="18" t="s">
        <v>19198</v>
      </c>
      <c r="D7731" s="18" t="s">
        <v>19199</v>
      </c>
      <c r="E7731" s="17">
        <v>1</v>
      </c>
      <c r="F7731" s="18" t="s">
        <v>9</v>
      </c>
      <c r="G7731" s="19"/>
      <c r="H7731" s="19"/>
    </row>
    <row r="7732" spans="1:8" ht="15.75" customHeight="1" x14ac:dyDescent="0.2">
      <c r="A7732" s="17">
        <v>457</v>
      </c>
      <c r="B7732" s="18" t="s">
        <v>19200</v>
      </c>
      <c r="C7732" s="18" t="s">
        <v>19201</v>
      </c>
      <c r="D7732" s="18" t="s">
        <v>19202</v>
      </c>
      <c r="E7732" s="17">
        <v>1</v>
      </c>
      <c r="F7732" s="18" t="s">
        <v>9</v>
      </c>
      <c r="G7732" s="19"/>
      <c r="H7732" s="19"/>
    </row>
    <row r="7733" spans="1:8" ht="15.75" customHeight="1" x14ac:dyDescent="0.2">
      <c r="A7733" s="17">
        <v>458</v>
      </c>
      <c r="B7733" s="18" t="s">
        <v>19203</v>
      </c>
      <c r="C7733" s="18" t="s">
        <v>19204</v>
      </c>
      <c r="D7733" s="18" t="s">
        <v>19205</v>
      </c>
      <c r="E7733" s="17">
        <v>1</v>
      </c>
      <c r="F7733" s="18" t="s">
        <v>9</v>
      </c>
      <c r="G7733" s="19"/>
      <c r="H7733" s="19"/>
    </row>
    <row r="7734" spans="1:8" ht="15.75" customHeight="1" x14ac:dyDescent="0.2">
      <c r="A7734" s="17">
        <v>459</v>
      </c>
      <c r="B7734" s="18" t="s">
        <v>19206</v>
      </c>
      <c r="C7734" s="18" t="s">
        <v>19207</v>
      </c>
      <c r="D7734" s="18" t="s">
        <v>19208</v>
      </c>
      <c r="E7734" s="17">
        <v>1</v>
      </c>
      <c r="F7734" s="18" t="s">
        <v>9</v>
      </c>
      <c r="G7734" s="19"/>
      <c r="H7734" s="19"/>
    </row>
    <row r="7735" spans="1:8" ht="15.75" customHeight="1" x14ac:dyDescent="0.2">
      <c r="A7735" s="17">
        <v>460</v>
      </c>
      <c r="B7735" s="18" t="s">
        <v>19209</v>
      </c>
      <c r="C7735" s="18" t="s">
        <v>19210</v>
      </c>
      <c r="D7735" s="18" t="s">
        <v>19211</v>
      </c>
      <c r="E7735" s="17">
        <v>1</v>
      </c>
      <c r="F7735" s="18" t="s">
        <v>9</v>
      </c>
      <c r="G7735" s="19"/>
      <c r="H7735" s="19"/>
    </row>
    <row r="7736" spans="1:8" ht="15.75" customHeight="1" x14ac:dyDescent="0.2">
      <c r="A7736" s="17">
        <v>461</v>
      </c>
      <c r="B7736" s="18" t="s">
        <v>19212</v>
      </c>
      <c r="C7736" s="18" t="s">
        <v>19213</v>
      </c>
      <c r="D7736" s="18" t="s">
        <v>19214</v>
      </c>
      <c r="E7736" s="17">
        <v>1</v>
      </c>
      <c r="F7736" s="18" t="s">
        <v>9</v>
      </c>
      <c r="G7736" s="19"/>
      <c r="H7736" s="19"/>
    </row>
    <row r="7737" spans="1:8" ht="15.75" customHeight="1" x14ac:dyDescent="0.2">
      <c r="A7737" s="17">
        <v>462</v>
      </c>
      <c r="B7737" s="18" t="s">
        <v>19215</v>
      </c>
      <c r="C7737" s="18" t="s">
        <v>19216</v>
      </c>
      <c r="D7737" s="18" t="s">
        <v>19217</v>
      </c>
      <c r="E7737" s="17">
        <v>1</v>
      </c>
      <c r="F7737" s="18" t="s">
        <v>9</v>
      </c>
      <c r="G7737" s="19"/>
      <c r="H7737" s="19"/>
    </row>
    <row r="7738" spans="1:8" ht="15.75" customHeight="1" x14ac:dyDescent="0.2">
      <c r="A7738" s="17">
        <v>463</v>
      </c>
      <c r="B7738" s="18" t="s">
        <v>19218</v>
      </c>
      <c r="C7738" s="18" t="s">
        <v>19219</v>
      </c>
      <c r="D7738" s="18" t="s">
        <v>19220</v>
      </c>
      <c r="E7738" s="17">
        <v>1</v>
      </c>
      <c r="F7738" s="18" t="s">
        <v>9</v>
      </c>
      <c r="G7738" s="19"/>
      <c r="H7738" s="19"/>
    </row>
    <row r="7739" spans="1:8" ht="15.75" customHeight="1" x14ac:dyDescent="0.2">
      <c r="A7739" s="17">
        <v>464</v>
      </c>
      <c r="B7739" s="18" t="s">
        <v>19221</v>
      </c>
      <c r="C7739" s="18" t="s">
        <v>19222</v>
      </c>
      <c r="D7739" s="18" t="s">
        <v>19223</v>
      </c>
      <c r="E7739" s="17">
        <v>1</v>
      </c>
      <c r="F7739" s="18" t="s">
        <v>9</v>
      </c>
      <c r="G7739" s="19"/>
      <c r="H7739" s="19"/>
    </row>
    <row r="7740" spans="1:8" ht="15.75" customHeight="1" x14ac:dyDescent="0.2">
      <c r="A7740" s="17">
        <v>465</v>
      </c>
      <c r="B7740" s="18" t="s">
        <v>19224</v>
      </c>
      <c r="C7740" s="18" t="s">
        <v>19225</v>
      </c>
      <c r="D7740" s="18" t="s">
        <v>19226</v>
      </c>
      <c r="E7740" s="17">
        <v>1</v>
      </c>
      <c r="F7740" s="18" t="s">
        <v>9</v>
      </c>
      <c r="G7740" s="19"/>
      <c r="H7740" s="19"/>
    </row>
    <row r="7741" spans="1:8" ht="15.75" customHeight="1" x14ac:dyDescent="0.2">
      <c r="A7741" s="17">
        <v>466</v>
      </c>
      <c r="B7741" s="18" t="s">
        <v>19227</v>
      </c>
      <c r="C7741" s="18" t="s">
        <v>19228</v>
      </c>
      <c r="D7741" s="18" t="s">
        <v>19229</v>
      </c>
      <c r="E7741" s="17">
        <v>1</v>
      </c>
      <c r="F7741" s="18" t="s">
        <v>9</v>
      </c>
      <c r="G7741" s="19"/>
      <c r="H7741" s="19"/>
    </row>
    <row r="7742" spans="1:8" ht="15.75" customHeight="1" x14ac:dyDescent="0.2">
      <c r="A7742" s="17">
        <v>467</v>
      </c>
      <c r="B7742" s="18" t="s">
        <v>19230</v>
      </c>
      <c r="C7742" s="18" t="s">
        <v>19231</v>
      </c>
      <c r="D7742" s="18" t="s">
        <v>19232</v>
      </c>
      <c r="E7742" s="17">
        <v>1</v>
      </c>
      <c r="F7742" s="18" t="s">
        <v>9</v>
      </c>
      <c r="G7742" s="19"/>
      <c r="H7742" s="19"/>
    </row>
    <row r="7743" spans="1:8" ht="15.75" customHeight="1" x14ac:dyDescent="0.2">
      <c r="A7743" s="17">
        <v>468</v>
      </c>
      <c r="B7743" s="18" t="s">
        <v>19233</v>
      </c>
      <c r="C7743" s="18" t="s">
        <v>19234</v>
      </c>
      <c r="D7743" s="18" t="s">
        <v>19235</v>
      </c>
      <c r="E7743" s="17">
        <v>1</v>
      </c>
      <c r="F7743" s="18" t="s">
        <v>9</v>
      </c>
      <c r="G7743" s="19"/>
      <c r="H7743" s="19"/>
    </row>
    <row r="7744" spans="1:8" ht="15.75" customHeight="1" x14ac:dyDescent="0.2">
      <c r="A7744" s="17">
        <v>469</v>
      </c>
      <c r="B7744" s="18" t="s">
        <v>19236</v>
      </c>
      <c r="C7744" s="18" t="s">
        <v>19237</v>
      </c>
      <c r="D7744" s="18" t="s">
        <v>19238</v>
      </c>
      <c r="E7744" s="17">
        <v>1</v>
      </c>
      <c r="F7744" s="18" t="s">
        <v>9</v>
      </c>
      <c r="G7744" s="19"/>
      <c r="H7744" s="19"/>
    </row>
    <row r="7745" spans="1:8" ht="15.75" customHeight="1" x14ac:dyDescent="0.2">
      <c r="A7745" s="17">
        <v>470</v>
      </c>
      <c r="B7745" s="18" t="s">
        <v>19004</v>
      </c>
      <c r="C7745" s="18" t="s">
        <v>19005</v>
      </c>
      <c r="D7745" s="18" t="s">
        <v>19006</v>
      </c>
      <c r="E7745" s="17">
        <v>1</v>
      </c>
      <c r="F7745" s="18" t="s">
        <v>9</v>
      </c>
      <c r="G7745" s="19"/>
      <c r="H7745" s="19"/>
    </row>
    <row r="7746" spans="1:8" ht="15.75" customHeight="1" x14ac:dyDescent="0.2">
      <c r="A7746" s="17">
        <v>471</v>
      </c>
      <c r="B7746" s="18" t="s">
        <v>19007</v>
      </c>
      <c r="C7746" s="18" t="s">
        <v>19008</v>
      </c>
      <c r="D7746" s="18" t="s">
        <v>19009</v>
      </c>
      <c r="E7746" s="17">
        <v>1</v>
      </c>
      <c r="F7746" s="18" t="s">
        <v>9</v>
      </c>
      <c r="G7746" s="19"/>
      <c r="H7746" s="19"/>
    </row>
    <row r="7747" spans="1:8" ht="15.75" customHeight="1" x14ac:dyDescent="0.2">
      <c r="A7747" s="17">
        <v>472</v>
      </c>
      <c r="B7747" s="18" t="s">
        <v>19010</v>
      </c>
      <c r="C7747" s="18" t="s">
        <v>19011</v>
      </c>
      <c r="D7747" s="18" t="s">
        <v>19012</v>
      </c>
      <c r="E7747" s="17">
        <v>1</v>
      </c>
      <c r="F7747" s="18" t="s">
        <v>9</v>
      </c>
      <c r="G7747" s="19"/>
      <c r="H7747" s="19"/>
    </row>
    <row r="7748" spans="1:8" ht="15.75" customHeight="1" x14ac:dyDescent="0.2">
      <c r="A7748" s="17">
        <v>473</v>
      </c>
      <c r="B7748" s="18" t="s">
        <v>19013</v>
      </c>
      <c r="C7748" s="18" t="s">
        <v>19014</v>
      </c>
      <c r="D7748" s="18" t="s">
        <v>19015</v>
      </c>
      <c r="E7748" s="17">
        <v>1</v>
      </c>
      <c r="F7748" s="18" t="s">
        <v>9</v>
      </c>
      <c r="G7748" s="19"/>
      <c r="H7748" s="19"/>
    </row>
    <row r="7749" spans="1:8" ht="15.75" customHeight="1" x14ac:dyDescent="0.2">
      <c r="A7749" s="17">
        <v>474</v>
      </c>
      <c r="B7749" s="18" t="s">
        <v>19016</v>
      </c>
      <c r="C7749" s="18" t="s">
        <v>19017</v>
      </c>
      <c r="D7749" s="18" t="s">
        <v>19018</v>
      </c>
      <c r="E7749" s="17">
        <v>1</v>
      </c>
      <c r="F7749" s="18" t="s">
        <v>9</v>
      </c>
      <c r="G7749" s="19"/>
      <c r="H7749" s="19"/>
    </row>
    <row r="7750" spans="1:8" ht="15.75" customHeight="1" x14ac:dyDescent="0.2">
      <c r="A7750" s="17">
        <v>475</v>
      </c>
      <c r="B7750" s="18" t="s">
        <v>19019</v>
      </c>
      <c r="C7750" s="18" t="s">
        <v>19020</v>
      </c>
      <c r="D7750" s="18" t="s">
        <v>19021</v>
      </c>
      <c r="E7750" s="17">
        <v>1</v>
      </c>
      <c r="F7750" s="18" t="s">
        <v>9</v>
      </c>
      <c r="G7750" s="19"/>
      <c r="H7750" s="19"/>
    </row>
    <row r="7751" spans="1:8" ht="15.75" customHeight="1" x14ac:dyDescent="0.2">
      <c r="A7751" s="17">
        <v>476</v>
      </c>
      <c r="B7751" s="18" t="s">
        <v>19260</v>
      </c>
      <c r="C7751" s="18" t="s">
        <v>19261</v>
      </c>
      <c r="D7751" s="18" t="s">
        <v>19262</v>
      </c>
      <c r="E7751" s="17">
        <v>1</v>
      </c>
      <c r="F7751" s="18" t="s">
        <v>9</v>
      </c>
      <c r="G7751" s="19"/>
      <c r="H7751" s="19"/>
    </row>
    <row r="7752" spans="1:8" ht="15.75" customHeight="1" x14ac:dyDescent="0.2">
      <c r="A7752" s="17">
        <v>477</v>
      </c>
      <c r="B7752" s="18" t="s">
        <v>19263</v>
      </c>
      <c r="C7752" s="18" t="s">
        <v>19264</v>
      </c>
      <c r="D7752" s="18" t="s">
        <v>19265</v>
      </c>
      <c r="E7752" s="17">
        <v>1</v>
      </c>
      <c r="F7752" s="18" t="s">
        <v>9</v>
      </c>
      <c r="G7752" s="19"/>
      <c r="H7752" s="19"/>
    </row>
    <row r="7753" spans="1:8" ht="15.75" customHeight="1" x14ac:dyDescent="0.2">
      <c r="A7753" s="17">
        <v>478</v>
      </c>
      <c r="B7753" s="18" t="s">
        <v>19266</v>
      </c>
      <c r="C7753" s="18" t="s">
        <v>19267</v>
      </c>
      <c r="D7753" s="18" t="s">
        <v>19268</v>
      </c>
      <c r="E7753" s="17">
        <v>10</v>
      </c>
      <c r="F7753" s="18" t="s">
        <v>43</v>
      </c>
      <c r="G7753" s="19"/>
      <c r="H7753" s="19"/>
    </row>
    <row r="7754" spans="1:8" ht="15.75" customHeight="1" x14ac:dyDescent="0.2">
      <c r="A7754" s="17">
        <v>479</v>
      </c>
      <c r="B7754" s="18" t="s">
        <v>19269</v>
      </c>
      <c r="C7754" s="18" t="s">
        <v>19270</v>
      </c>
      <c r="D7754" s="18" t="s">
        <v>19270</v>
      </c>
      <c r="E7754" s="18">
        <v>0</v>
      </c>
      <c r="F7754" s="18" t="s">
        <v>226</v>
      </c>
      <c r="G7754" s="19"/>
      <c r="H7754" s="19"/>
    </row>
    <row r="7755" spans="1:8" ht="15.75" customHeight="1" x14ac:dyDescent="0.2">
      <c r="A7755" s="17">
        <v>480</v>
      </c>
      <c r="B7755" s="18" t="s">
        <v>19271</v>
      </c>
      <c r="C7755" s="18" t="s">
        <v>19272</v>
      </c>
      <c r="D7755" s="18" t="s">
        <v>19272</v>
      </c>
      <c r="E7755" s="18">
        <v>0</v>
      </c>
      <c r="F7755" s="18" t="s">
        <v>226</v>
      </c>
      <c r="G7755" s="19"/>
      <c r="H7755" s="19"/>
    </row>
    <row r="7756" spans="1:8" ht="15.75" customHeight="1" x14ac:dyDescent="0.2">
      <c r="A7756" s="17">
        <v>481</v>
      </c>
      <c r="B7756" s="18" t="s">
        <v>19273</v>
      </c>
      <c r="C7756" s="18" t="s">
        <v>19274</v>
      </c>
      <c r="D7756" s="18" t="s">
        <v>19274</v>
      </c>
      <c r="E7756" s="18">
        <v>0</v>
      </c>
      <c r="F7756" s="18" t="s">
        <v>226</v>
      </c>
      <c r="G7756" s="19"/>
      <c r="H7756" s="19"/>
    </row>
    <row r="7757" spans="1:8" ht="15.75" customHeight="1" x14ac:dyDescent="0.2">
      <c r="A7757" s="17">
        <v>482</v>
      </c>
      <c r="B7757" s="18" t="s">
        <v>19275</v>
      </c>
      <c r="C7757" s="18" t="s">
        <v>19276</v>
      </c>
      <c r="D7757" s="18" t="s">
        <v>19276</v>
      </c>
      <c r="E7757" s="18">
        <v>0</v>
      </c>
      <c r="F7757" s="18" t="s">
        <v>226</v>
      </c>
      <c r="G7757" s="19"/>
      <c r="H7757" s="19"/>
    </row>
    <row r="7758" spans="1:8" ht="15.75" customHeight="1" x14ac:dyDescent="0.2">
      <c r="A7758" s="17">
        <v>483</v>
      </c>
      <c r="B7758" s="18" t="s">
        <v>19277</v>
      </c>
      <c r="C7758" s="18" t="s">
        <v>19278</v>
      </c>
      <c r="D7758" s="18" t="s">
        <v>19278</v>
      </c>
      <c r="E7758" s="18">
        <v>0</v>
      </c>
      <c r="F7758" s="18" t="s">
        <v>226</v>
      </c>
      <c r="G7758" s="19"/>
      <c r="H7758" s="19"/>
    </row>
    <row r="7759" spans="1:8" ht="15.75" customHeight="1" x14ac:dyDescent="0.2">
      <c r="A7759" s="17">
        <v>484</v>
      </c>
      <c r="B7759" s="18" t="s">
        <v>19279</v>
      </c>
      <c r="C7759" s="18" t="s">
        <v>19280</v>
      </c>
      <c r="D7759" s="18" t="s">
        <v>19280</v>
      </c>
      <c r="E7759" s="18">
        <v>0</v>
      </c>
      <c r="F7759" s="18" t="s">
        <v>226</v>
      </c>
      <c r="G7759" s="19"/>
      <c r="H7759" s="19"/>
    </row>
    <row r="7760" spans="1:8" ht="15.75" customHeight="1" x14ac:dyDescent="0.2">
      <c r="A7760" s="17">
        <v>485</v>
      </c>
      <c r="B7760" s="18" t="s">
        <v>19281</v>
      </c>
      <c r="C7760" s="18" t="s">
        <v>19282</v>
      </c>
      <c r="D7760" s="18" t="s">
        <v>19282</v>
      </c>
      <c r="E7760" s="18">
        <v>0</v>
      </c>
      <c r="F7760" s="18" t="s">
        <v>226</v>
      </c>
      <c r="G7760" s="19"/>
      <c r="H7760" s="19"/>
    </row>
    <row r="7761" spans="1:8" ht="15.75" customHeight="1" x14ac:dyDescent="0.2">
      <c r="A7761" s="17">
        <v>486</v>
      </c>
      <c r="B7761" s="18" t="s">
        <v>19283</v>
      </c>
      <c r="C7761" s="18" t="s">
        <v>19284</v>
      </c>
      <c r="D7761" s="18" t="s">
        <v>19284</v>
      </c>
      <c r="E7761" s="18">
        <v>0</v>
      </c>
      <c r="F7761" s="18" t="s">
        <v>226</v>
      </c>
      <c r="G7761" s="19"/>
      <c r="H7761" s="19"/>
    </row>
    <row r="7762" spans="1:8" ht="15.75" customHeight="1" x14ac:dyDescent="0.2">
      <c r="A7762" s="17">
        <v>487</v>
      </c>
      <c r="B7762" s="18" t="s">
        <v>19285</v>
      </c>
      <c r="C7762" s="18" t="s">
        <v>19286</v>
      </c>
      <c r="D7762" s="18" t="s">
        <v>19286</v>
      </c>
      <c r="E7762" s="18">
        <v>0</v>
      </c>
      <c r="F7762" s="18" t="s">
        <v>226</v>
      </c>
      <c r="G7762" s="19"/>
      <c r="H7762" s="19"/>
    </row>
    <row r="7763" spans="1:8" ht="15.75" customHeight="1" x14ac:dyDescent="0.2">
      <c r="A7763" s="17">
        <v>488</v>
      </c>
      <c r="B7763" s="18" t="s">
        <v>19287</v>
      </c>
      <c r="C7763" s="18" t="s">
        <v>19288</v>
      </c>
      <c r="D7763" s="18" t="s">
        <v>19288</v>
      </c>
      <c r="E7763" s="18">
        <v>0</v>
      </c>
      <c r="F7763" s="18" t="s">
        <v>226</v>
      </c>
      <c r="G7763" s="19"/>
      <c r="H7763" s="19"/>
    </row>
    <row r="7764" spans="1:8" ht="15.75" customHeight="1" x14ac:dyDescent="0.2">
      <c r="A7764" s="17">
        <v>489</v>
      </c>
      <c r="B7764" s="18" t="s">
        <v>19289</v>
      </c>
      <c r="C7764" s="18" t="s">
        <v>19290</v>
      </c>
      <c r="D7764" s="18" t="s">
        <v>19290</v>
      </c>
      <c r="E7764" s="18">
        <v>0</v>
      </c>
      <c r="F7764" s="18" t="s">
        <v>226</v>
      </c>
      <c r="G7764" s="19"/>
      <c r="H7764" s="19"/>
    </row>
    <row r="7765" spans="1:8" ht="15.75" customHeight="1" x14ac:dyDescent="0.2">
      <c r="A7765" s="17">
        <v>490</v>
      </c>
      <c r="B7765" s="18" t="s">
        <v>19291</v>
      </c>
      <c r="C7765" s="18" t="s">
        <v>19292</v>
      </c>
      <c r="D7765" s="18" t="s">
        <v>19292</v>
      </c>
      <c r="E7765" s="18">
        <v>0</v>
      </c>
      <c r="F7765" s="18" t="s">
        <v>226</v>
      </c>
      <c r="G7765" s="19"/>
      <c r="H7765" s="19"/>
    </row>
    <row r="7766" spans="1:8" ht="15.75" customHeight="1" x14ac:dyDescent="0.2">
      <c r="A7766" s="17">
        <v>491</v>
      </c>
      <c r="B7766" s="18" t="s">
        <v>19293</v>
      </c>
      <c r="C7766" s="18" t="s">
        <v>19294</v>
      </c>
      <c r="D7766" s="18" t="s">
        <v>19294</v>
      </c>
      <c r="E7766" s="18">
        <v>0</v>
      </c>
      <c r="F7766" s="18" t="s">
        <v>226</v>
      </c>
      <c r="G7766" s="19"/>
      <c r="H7766" s="19"/>
    </row>
    <row r="7767" spans="1:8" ht="15.75" customHeight="1" x14ac:dyDescent="0.2">
      <c r="A7767" s="17">
        <v>492</v>
      </c>
      <c r="B7767" s="18" t="s">
        <v>19295</v>
      </c>
      <c r="C7767" s="18" t="s">
        <v>19296</v>
      </c>
      <c r="D7767" s="18" t="s">
        <v>19296</v>
      </c>
      <c r="E7767" s="18">
        <v>0</v>
      </c>
      <c r="F7767" s="18" t="s">
        <v>226</v>
      </c>
      <c r="G7767" s="19"/>
      <c r="H7767" s="19"/>
    </row>
    <row r="7768" spans="1:8" ht="15.75" customHeight="1" x14ac:dyDescent="0.2">
      <c r="A7768" s="17">
        <v>493</v>
      </c>
      <c r="B7768" s="18" t="s">
        <v>19297</v>
      </c>
      <c r="C7768" s="18" t="s">
        <v>19298</v>
      </c>
      <c r="D7768" s="18" t="s">
        <v>19298</v>
      </c>
      <c r="E7768" s="18">
        <v>0</v>
      </c>
      <c r="F7768" s="18" t="s">
        <v>226</v>
      </c>
      <c r="G7768" s="19"/>
      <c r="H7768" s="19"/>
    </row>
    <row r="7769" spans="1:8" ht="15.75" customHeight="1" x14ac:dyDescent="0.2">
      <c r="A7769" s="17">
        <v>494</v>
      </c>
      <c r="B7769" s="18" t="s">
        <v>19299</v>
      </c>
      <c r="C7769" s="18" t="s">
        <v>19300</v>
      </c>
      <c r="D7769" s="18" t="s">
        <v>19300</v>
      </c>
      <c r="E7769" s="18">
        <v>0</v>
      </c>
      <c r="F7769" s="18" t="s">
        <v>226</v>
      </c>
      <c r="G7769" s="19"/>
      <c r="H7769" s="19"/>
    </row>
    <row r="7770" spans="1:8" ht="15.75" customHeight="1" x14ac:dyDescent="0.2">
      <c r="A7770" s="17">
        <v>495</v>
      </c>
      <c r="B7770" s="18" t="s">
        <v>19301</v>
      </c>
      <c r="C7770" s="18" t="s">
        <v>19302</v>
      </c>
      <c r="D7770" s="18" t="s">
        <v>19302</v>
      </c>
      <c r="E7770" s="18">
        <v>0</v>
      </c>
      <c r="F7770" s="18" t="s">
        <v>226</v>
      </c>
      <c r="G7770" s="19"/>
      <c r="H7770" s="19"/>
    </row>
    <row r="7771" spans="1:8" ht="15.75" customHeight="1" x14ac:dyDescent="0.2">
      <c r="A7771" s="17">
        <v>496</v>
      </c>
      <c r="B7771" s="18" t="s">
        <v>7549</v>
      </c>
      <c r="C7771" s="18" t="s">
        <v>19303</v>
      </c>
      <c r="D7771" s="18" t="s">
        <v>19303</v>
      </c>
      <c r="E7771" s="18">
        <v>0</v>
      </c>
      <c r="F7771" s="18" t="s">
        <v>226</v>
      </c>
      <c r="G7771" s="19"/>
      <c r="H7771" s="19"/>
    </row>
    <row r="7772" spans="1:8" ht="15.75" customHeight="1" x14ac:dyDescent="0.2">
      <c r="A7772" s="17">
        <v>497</v>
      </c>
      <c r="B7772" s="18" t="s">
        <v>19304</v>
      </c>
      <c r="C7772" s="18" t="s">
        <v>19305</v>
      </c>
      <c r="D7772" s="18" t="s">
        <v>19305</v>
      </c>
      <c r="E7772" s="18">
        <v>0</v>
      </c>
      <c r="F7772" s="18" t="s">
        <v>226</v>
      </c>
      <c r="G7772" s="19"/>
      <c r="H7772" s="19"/>
    </row>
    <row r="7773" spans="1:8" ht="15.75" customHeight="1" x14ac:dyDescent="0.2">
      <c r="A7773" s="17">
        <v>498</v>
      </c>
      <c r="B7773" s="18" t="s">
        <v>19306</v>
      </c>
      <c r="C7773" s="18" t="s">
        <v>19307</v>
      </c>
      <c r="D7773" s="18" t="s">
        <v>19307</v>
      </c>
      <c r="E7773" s="18">
        <v>0</v>
      </c>
      <c r="F7773" s="18" t="s">
        <v>226</v>
      </c>
      <c r="G7773" s="19"/>
      <c r="H7773" s="19"/>
    </row>
    <row r="7774" spans="1:8" ht="15.75" customHeight="1" x14ac:dyDescent="0.2">
      <c r="A7774" s="17">
        <v>499</v>
      </c>
      <c r="B7774" s="18" t="s">
        <v>19308</v>
      </c>
      <c r="C7774" s="18" t="s">
        <v>19309</v>
      </c>
      <c r="D7774" s="18" t="s">
        <v>19309</v>
      </c>
      <c r="E7774" s="18">
        <v>0</v>
      </c>
      <c r="F7774" s="18" t="s">
        <v>226</v>
      </c>
      <c r="G7774" s="19"/>
      <c r="H7774" s="19"/>
    </row>
    <row r="7775" spans="1:8" ht="15.75" customHeight="1" x14ac:dyDescent="0.2">
      <c r="A7775" s="17">
        <v>500</v>
      </c>
      <c r="B7775" s="18" t="s">
        <v>19310</v>
      </c>
      <c r="C7775" s="18" t="s">
        <v>19311</v>
      </c>
      <c r="D7775" s="18" t="s">
        <v>19311</v>
      </c>
      <c r="E7775" s="18">
        <v>0</v>
      </c>
      <c r="F7775" s="18" t="s">
        <v>226</v>
      </c>
      <c r="G7775" s="19"/>
      <c r="H7775" s="19"/>
    </row>
    <row r="7776" spans="1:8" ht="15.75" customHeight="1" x14ac:dyDescent="0.2">
      <c r="A7776" s="17">
        <v>501</v>
      </c>
      <c r="B7776" s="18" t="s">
        <v>19312</v>
      </c>
      <c r="C7776" s="18" t="s">
        <v>19313</v>
      </c>
      <c r="D7776" s="18" t="s">
        <v>19313</v>
      </c>
      <c r="E7776" s="18">
        <v>0</v>
      </c>
      <c r="F7776" s="18" t="s">
        <v>226</v>
      </c>
      <c r="G7776" s="19"/>
      <c r="H7776" s="19"/>
    </row>
    <row r="7777" spans="1:8" ht="15.75" customHeight="1" x14ac:dyDescent="0.2">
      <c r="A7777" s="17">
        <v>502</v>
      </c>
      <c r="B7777" s="18" t="s">
        <v>19314</v>
      </c>
      <c r="C7777" s="18" t="s">
        <v>19315</v>
      </c>
      <c r="D7777" s="18" t="s">
        <v>19315</v>
      </c>
      <c r="E7777" s="18">
        <v>0</v>
      </c>
      <c r="F7777" s="18" t="s">
        <v>226</v>
      </c>
      <c r="G7777" s="19"/>
      <c r="H7777" s="19"/>
    </row>
    <row r="7778" spans="1:8" ht="15.75" customHeight="1" x14ac:dyDescent="0.2">
      <c r="A7778" s="17">
        <v>503</v>
      </c>
      <c r="B7778" s="18" t="s">
        <v>19316</v>
      </c>
      <c r="C7778" s="18" t="s">
        <v>19317</v>
      </c>
      <c r="D7778" s="18" t="s">
        <v>19317</v>
      </c>
      <c r="E7778" s="18">
        <v>0</v>
      </c>
      <c r="F7778" s="18" t="s">
        <v>226</v>
      </c>
      <c r="G7778" s="19"/>
      <c r="H7778" s="19"/>
    </row>
    <row r="7779" spans="1:8" ht="15.75" customHeight="1" x14ac:dyDescent="0.2">
      <c r="A7779" s="17">
        <v>504</v>
      </c>
      <c r="B7779" s="18" t="s">
        <v>19318</v>
      </c>
      <c r="C7779" s="18" t="s">
        <v>19319</v>
      </c>
      <c r="D7779" s="18" t="s">
        <v>19319</v>
      </c>
      <c r="E7779" s="18">
        <v>0</v>
      </c>
      <c r="F7779" s="18" t="s">
        <v>226</v>
      </c>
      <c r="G7779" s="19"/>
      <c r="H7779" s="19"/>
    </row>
    <row r="7780" spans="1:8" ht="15.75" customHeight="1" x14ac:dyDescent="0.2">
      <c r="A7780" s="17">
        <v>505</v>
      </c>
      <c r="B7780" s="18" t="s">
        <v>19320</v>
      </c>
      <c r="C7780" s="18" t="s">
        <v>19321</v>
      </c>
      <c r="D7780" s="18" t="s">
        <v>19321</v>
      </c>
      <c r="E7780" s="18">
        <v>0</v>
      </c>
      <c r="F7780" s="18" t="s">
        <v>226</v>
      </c>
      <c r="G7780" s="19"/>
      <c r="H7780" s="19"/>
    </row>
    <row r="7781" spans="1:8" ht="15.75" customHeight="1" x14ac:dyDescent="0.2">
      <c r="A7781" s="17">
        <v>506</v>
      </c>
      <c r="B7781" s="18" t="s">
        <v>19322</v>
      </c>
      <c r="C7781" s="18" t="s">
        <v>19323</v>
      </c>
      <c r="D7781" s="18" t="s">
        <v>19323</v>
      </c>
      <c r="E7781" s="18">
        <v>0</v>
      </c>
      <c r="F7781" s="18" t="s">
        <v>226</v>
      </c>
      <c r="G7781" s="19"/>
      <c r="H7781" s="19"/>
    </row>
    <row r="7782" spans="1:8" ht="15.75" customHeight="1" x14ac:dyDescent="0.2">
      <c r="A7782" s="17">
        <v>507</v>
      </c>
      <c r="B7782" s="18" t="s">
        <v>19324</v>
      </c>
      <c r="C7782" s="18" t="s">
        <v>19325</v>
      </c>
      <c r="D7782" s="18" t="s">
        <v>19325</v>
      </c>
      <c r="E7782" s="18">
        <v>0</v>
      </c>
      <c r="F7782" s="18" t="s">
        <v>226</v>
      </c>
      <c r="G7782" s="19"/>
      <c r="H7782" s="19"/>
    </row>
    <row r="7783" spans="1:8" ht="15.75" customHeight="1" x14ac:dyDescent="0.2">
      <c r="A7783" s="17">
        <v>508</v>
      </c>
      <c r="B7783" s="18" t="s">
        <v>19326</v>
      </c>
      <c r="C7783" s="18" t="s">
        <v>19327</v>
      </c>
      <c r="D7783" s="18" t="s">
        <v>19328</v>
      </c>
      <c r="E7783" s="17">
        <v>1</v>
      </c>
      <c r="F7783" s="18" t="s">
        <v>9</v>
      </c>
      <c r="G7783" s="19"/>
      <c r="H7783" s="19"/>
    </row>
    <row r="7784" spans="1:8" ht="15.75" customHeight="1" x14ac:dyDescent="0.2">
      <c r="A7784" s="14">
        <v>509</v>
      </c>
      <c r="B7784" s="15" t="s">
        <v>18316</v>
      </c>
      <c r="C7784" s="15" t="s">
        <v>18317</v>
      </c>
      <c r="D7784" s="15" t="s">
        <v>18318</v>
      </c>
      <c r="E7784" s="14">
        <v>1</v>
      </c>
      <c r="F7784" s="15" t="s">
        <v>9</v>
      </c>
      <c r="G7784" s="22" t="s">
        <v>19329</v>
      </c>
      <c r="H7784" s="19"/>
    </row>
    <row r="7785" spans="1:8" ht="15.75" customHeight="1" x14ac:dyDescent="0.2">
      <c r="A7785" s="7">
        <v>1</v>
      </c>
      <c r="B7785" s="4" t="s">
        <v>19330</v>
      </c>
      <c r="C7785" s="4" t="s">
        <v>19331</v>
      </c>
      <c r="D7785" s="4" t="s">
        <v>19332</v>
      </c>
      <c r="E7785" s="7">
        <v>1</v>
      </c>
      <c r="F7785" s="4" t="s">
        <v>9</v>
      </c>
      <c r="G7785" s="67"/>
      <c r="H7785" s="67"/>
    </row>
    <row r="7786" spans="1:8" ht="15.75" customHeight="1" x14ac:dyDescent="0.2">
      <c r="A7786" s="7">
        <v>2</v>
      </c>
      <c r="B7786" s="4" t="s">
        <v>19333</v>
      </c>
      <c r="C7786" s="4" t="s">
        <v>19334</v>
      </c>
      <c r="D7786" s="4" t="s">
        <v>19335</v>
      </c>
      <c r="E7786" s="7">
        <v>1</v>
      </c>
      <c r="F7786" s="4" t="s">
        <v>9</v>
      </c>
      <c r="G7786" s="67"/>
      <c r="H7786" s="67"/>
    </row>
    <row r="7787" spans="1:8" ht="15.75" customHeight="1" x14ac:dyDescent="0.2">
      <c r="A7787" s="7">
        <v>3</v>
      </c>
      <c r="B7787" s="4" t="s">
        <v>19336</v>
      </c>
      <c r="C7787" s="4" t="s">
        <v>19337</v>
      </c>
      <c r="D7787" s="4" t="s">
        <v>19338</v>
      </c>
      <c r="E7787" s="7">
        <v>1</v>
      </c>
      <c r="F7787" s="4" t="s">
        <v>9</v>
      </c>
      <c r="G7787" s="67"/>
      <c r="H7787" s="67"/>
    </row>
    <row r="7788" spans="1:8" ht="15.75" customHeight="1" x14ac:dyDescent="0.2">
      <c r="A7788" s="7">
        <v>4</v>
      </c>
      <c r="B7788" s="4" t="s">
        <v>19339</v>
      </c>
      <c r="C7788" s="4" t="s">
        <v>19340</v>
      </c>
      <c r="D7788" s="4" t="s">
        <v>19341</v>
      </c>
      <c r="E7788" s="7">
        <v>1</v>
      </c>
      <c r="F7788" s="4" t="s">
        <v>9</v>
      </c>
      <c r="G7788" s="67"/>
      <c r="H7788" s="67"/>
    </row>
    <row r="7789" spans="1:8" ht="15.75" customHeight="1" x14ac:dyDescent="0.2">
      <c r="A7789" s="7">
        <v>5</v>
      </c>
      <c r="B7789" s="4" t="s">
        <v>19342</v>
      </c>
      <c r="C7789" s="4" t="s">
        <v>19343</v>
      </c>
      <c r="D7789" s="4" t="s">
        <v>19344</v>
      </c>
      <c r="E7789" s="7">
        <v>1</v>
      </c>
      <c r="F7789" s="4" t="s">
        <v>9</v>
      </c>
      <c r="G7789" s="67"/>
      <c r="H7789" s="67"/>
    </row>
    <row r="7790" spans="1:8" ht="15.75" customHeight="1" x14ac:dyDescent="0.2">
      <c r="A7790" s="7">
        <v>6</v>
      </c>
      <c r="B7790" s="4" t="s">
        <v>19345</v>
      </c>
      <c r="C7790" s="4" t="s">
        <v>19346</v>
      </c>
      <c r="D7790" s="4" t="s">
        <v>19347</v>
      </c>
      <c r="E7790" s="7">
        <v>1</v>
      </c>
      <c r="F7790" s="4" t="s">
        <v>9</v>
      </c>
      <c r="G7790" s="67"/>
      <c r="H7790" s="67"/>
    </row>
    <row r="7791" spans="1:8" ht="15.75" customHeight="1" x14ac:dyDescent="0.2">
      <c r="A7791" s="7">
        <v>7</v>
      </c>
      <c r="B7791" s="4" t="s">
        <v>19348</v>
      </c>
      <c r="C7791" s="4" t="s">
        <v>19349</v>
      </c>
      <c r="D7791" s="4" t="s">
        <v>19350</v>
      </c>
      <c r="E7791" s="7">
        <v>1</v>
      </c>
      <c r="F7791" s="4" t="s">
        <v>9</v>
      </c>
      <c r="G7791" s="67"/>
      <c r="H7791" s="67"/>
    </row>
    <row r="7792" spans="1:8" ht="15.75" customHeight="1" x14ac:dyDescent="0.2">
      <c r="A7792" s="7">
        <v>8</v>
      </c>
      <c r="B7792" s="4" t="s">
        <v>19351</v>
      </c>
      <c r="C7792" s="4" t="s">
        <v>19352</v>
      </c>
      <c r="D7792" s="4" t="s">
        <v>19353</v>
      </c>
      <c r="E7792" s="7">
        <v>1</v>
      </c>
      <c r="F7792" s="4" t="s">
        <v>9</v>
      </c>
      <c r="G7792" s="67"/>
      <c r="H7792" s="67"/>
    </row>
    <row r="7793" spans="1:8" ht="15.75" customHeight="1" x14ac:dyDescent="0.2">
      <c r="A7793" s="7">
        <v>9</v>
      </c>
      <c r="B7793" s="4" t="s">
        <v>19354</v>
      </c>
      <c r="C7793" s="4" t="s">
        <v>19355</v>
      </c>
      <c r="D7793" s="4" t="s">
        <v>19356</v>
      </c>
      <c r="E7793" s="7">
        <v>1</v>
      </c>
      <c r="F7793" s="4" t="s">
        <v>9</v>
      </c>
      <c r="G7793" s="67"/>
      <c r="H7793" s="67"/>
    </row>
    <row r="7794" spans="1:8" ht="15.75" customHeight="1" x14ac:dyDescent="0.2">
      <c r="A7794" s="7">
        <v>10</v>
      </c>
      <c r="B7794" s="4" t="s">
        <v>19357</v>
      </c>
      <c r="C7794" s="4" t="s">
        <v>19358</v>
      </c>
      <c r="D7794" s="4" t="s">
        <v>19359</v>
      </c>
      <c r="E7794" s="7">
        <v>1</v>
      </c>
      <c r="F7794" s="4" t="s">
        <v>9</v>
      </c>
      <c r="G7794" s="67"/>
      <c r="H7794" s="67"/>
    </row>
    <row r="7795" spans="1:8" ht="15.75" customHeight="1" x14ac:dyDescent="0.2">
      <c r="A7795" s="7">
        <v>11</v>
      </c>
      <c r="B7795" s="4" t="s">
        <v>19360</v>
      </c>
      <c r="C7795" s="4" t="s">
        <v>19361</v>
      </c>
      <c r="D7795" s="4" t="s">
        <v>19362</v>
      </c>
      <c r="E7795" s="7">
        <v>1</v>
      </c>
      <c r="F7795" s="4" t="s">
        <v>9</v>
      </c>
      <c r="G7795" s="67"/>
      <c r="H7795" s="67"/>
    </row>
    <row r="7796" spans="1:8" ht="15.75" customHeight="1" x14ac:dyDescent="0.2">
      <c r="A7796" s="7">
        <v>12</v>
      </c>
      <c r="B7796" s="4" t="s">
        <v>19363</v>
      </c>
      <c r="C7796" s="4" t="s">
        <v>19364</v>
      </c>
      <c r="D7796" s="4" t="s">
        <v>19365</v>
      </c>
      <c r="E7796" s="7">
        <v>1</v>
      </c>
      <c r="F7796" s="4" t="s">
        <v>9</v>
      </c>
      <c r="G7796" s="67"/>
      <c r="H7796" s="67"/>
    </row>
    <row r="7797" spans="1:8" ht="15.75" customHeight="1" x14ac:dyDescent="0.2">
      <c r="A7797" s="7">
        <v>13</v>
      </c>
      <c r="B7797" s="4" t="s">
        <v>19366</v>
      </c>
      <c r="C7797" s="4" t="s">
        <v>19367</v>
      </c>
      <c r="D7797" s="4" t="s">
        <v>19368</v>
      </c>
      <c r="E7797" s="7">
        <v>1</v>
      </c>
      <c r="F7797" s="4" t="s">
        <v>9</v>
      </c>
      <c r="G7797" s="67"/>
      <c r="H7797" s="67"/>
    </row>
    <row r="7798" spans="1:8" ht="15.75" customHeight="1" x14ac:dyDescent="0.2">
      <c r="A7798" s="7">
        <v>14</v>
      </c>
      <c r="B7798" s="4" t="s">
        <v>19369</v>
      </c>
      <c r="C7798" s="4" t="s">
        <v>19370</v>
      </c>
      <c r="D7798" s="4" t="s">
        <v>19371</v>
      </c>
      <c r="E7798" s="7">
        <v>1</v>
      </c>
      <c r="F7798" s="4" t="s">
        <v>9</v>
      </c>
      <c r="G7798" s="67"/>
      <c r="H7798" s="67"/>
    </row>
    <row r="7799" spans="1:8" ht="15.75" customHeight="1" x14ac:dyDescent="0.2">
      <c r="A7799" s="7">
        <v>15</v>
      </c>
      <c r="B7799" s="4" t="s">
        <v>19372</v>
      </c>
      <c r="C7799" s="4" t="s">
        <v>19373</v>
      </c>
      <c r="D7799" s="4" t="s">
        <v>19374</v>
      </c>
      <c r="E7799" s="7">
        <v>1</v>
      </c>
      <c r="F7799" s="4" t="s">
        <v>9</v>
      </c>
      <c r="G7799" s="67"/>
      <c r="H7799" s="67"/>
    </row>
    <row r="7800" spans="1:8" ht="15.75" customHeight="1" x14ac:dyDescent="0.2">
      <c r="A7800" s="7">
        <v>16</v>
      </c>
      <c r="B7800" s="4" t="s">
        <v>19375</v>
      </c>
      <c r="C7800" s="4" t="s">
        <v>19376</v>
      </c>
      <c r="D7800" s="4" t="s">
        <v>19377</v>
      </c>
      <c r="E7800" s="7">
        <v>1</v>
      </c>
      <c r="F7800" s="4" t="s">
        <v>9</v>
      </c>
      <c r="G7800" s="67"/>
      <c r="H7800" s="67"/>
    </row>
    <row r="7801" spans="1:8" ht="15.75" customHeight="1" x14ac:dyDescent="0.2">
      <c r="A7801" s="7">
        <v>17</v>
      </c>
      <c r="B7801" s="4" t="s">
        <v>19378</v>
      </c>
      <c r="C7801" s="4" t="s">
        <v>19379</v>
      </c>
      <c r="D7801" s="4" t="s">
        <v>19380</v>
      </c>
      <c r="E7801" s="7">
        <v>1</v>
      </c>
      <c r="F7801" s="4" t="s">
        <v>9</v>
      </c>
      <c r="G7801" s="67"/>
      <c r="H7801" s="67"/>
    </row>
    <row r="7802" spans="1:8" ht="15.75" customHeight="1" x14ac:dyDescent="0.2">
      <c r="A7802" s="7">
        <v>18</v>
      </c>
      <c r="B7802" s="4" t="s">
        <v>19381</v>
      </c>
      <c r="C7802" s="4" t="s">
        <v>19382</v>
      </c>
      <c r="D7802" s="4" t="s">
        <v>19383</v>
      </c>
      <c r="E7802" s="7">
        <v>1</v>
      </c>
      <c r="F7802" s="4" t="s">
        <v>9</v>
      </c>
      <c r="G7802" s="67"/>
      <c r="H7802" s="67"/>
    </row>
    <row r="7803" spans="1:8" ht="15.75" customHeight="1" x14ac:dyDescent="0.2">
      <c r="A7803" s="7">
        <v>19</v>
      </c>
      <c r="B7803" s="4" t="s">
        <v>11585</v>
      </c>
      <c r="C7803" s="4" t="s">
        <v>11586</v>
      </c>
      <c r="D7803" s="4" t="s">
        <v>19384</v>
      </c>
      <c r="E7803" s="7">
        <v>1</v>
      </c>
      <c r="F7803" s="4" t="s">
        <v>9</v>
      </c>
      <c r="G7803" s="67"/>
      <c r="H7803" s="67"/>
    </row>
    <row r="7804" spans="1:8" ht="15.75" customHeight="1" x14ac:dyDescent="0.2">
      <c r="A7804" s="7">
        <v>20</v>
      </c>
      <c r="B7804" s="4" t="s">
        <v>19385</v>
      </c>
      <c r="C7804" s="4" t="s">
        <v>19386</v>
      </c>
      <c r="D7804" s="4" t="s">
        <v>19387</v>
      </c>
      <c r="E7804" s="7">
        <v>1</v>
      </c>
      <c r="F7804" s="4" t="s">
        <v>9</v>
      </c>
      <c r="G7804" s="67"/>
      <c r="H7804" s="67"/>
    </row>
    <row r="7805" spans="1:8" ht="15.75" customHeight="1" x14ac:dyDescent="0.2">
      <c r="A7805" s="7">
        <v>21</v>
      </c>
      <c r="B7805" s="4" t="s">
        <v>19388</v>
      </c>
      <c r="C7805" s="4" t="s">
        <v>19389</v>
      </c>
      <c r="D7805" s="4" t="s">
        <v>19390</v>
      </c>
      <c r="E7805" s="7">
        <v>1</v>
      </c>
      <c r="F7805" s="4" t="s">
        <v>9</v>
      </c>
      <c r="G7805" s="67"/>
      <c r="H7805" s="67"/>
    </row>
    <row r="7806" spans="1:8" ht="15.75" customHeight="1" x14ac:dyDescent="0.2">
      <c r="A7806" s="7">
        <v>22</v>
      </c>
      <c r="B7806" s="4" t="s">
        <v>19391</v>
      </c>
      <c r="C7806" s="4" t="s">
        <v>19392</v>
      </c>
      <c r="D7806" s="4" t="s">
        <v>19393</v>
      </c>
      <c r="E7806" s="7">
        <v>1</v>
      </c>
      <c r="F7806" s="4" t="s">
        <v>9</v>
      </c>
      <c r="G7806" s="67"/>
      <c r="H7806" s="67"/>
    </row>
    <row r="7807" spans="1:8" ht="15.75" customHeight="1" x14ac:dyDescent="0.2">
      <c r="A7807" s="7">
        <v>23</v>
      </c>
      <c r="B7807" s="4" t="s">
        <v>19394</v>
      </c>
      <c r="C7807" s="4" t="s">
        <v>19395</v>
      </c>
      <c r="D7807" s="4" t="s">
        <v>19396</v>
      </c>
      <c r="E7807" s="7">
        <v>1</v>
      </c>
      <c r="F7807" s="4" t="s">
        <v>9</v>
      </c>
      <c r="G7807" s="67"/>
      <c r="H7807" s="67"/>
    </row>
    <row r="7808" spans="1:8" ht="15.75" customHeight="1" x14ac:dyDescent="0.2">
      <c r="A7808" s="7">
        <v>24</v>
      </c>
      <c r="B7808" s="4" t="s">
        <v>19397</v>
      </c>
      <c r="C7808" s="4" t="s">
        <v>19398</v>
      </c>
      <c r="D7808" s="4" t="s">
        <v>19399</v>
      </c>
      <c r="E7808" s="7">
        <v>1</v>
      </c>
      <c r="F7808" s="4" t="s">
        <v>9</v>
      </c>
      <c r="G7808" s="67"/>
      <c r="H7808" s="67"/>
    </row>
    <row r="7809" spans="1:8" ht="15.75" customHeight="1" x14ac:dyDescent="0.2">
      <c r="A7809" s="7">
        <v>25</v>
      </c>
      <c r="B7809" s="4" t="s">
        <v>19400</v>
      </c>
      <c r="C7809" s="4" t="s">
        <v>19401</v>
      </c>
      <c r="D7809" s="4" t="s">
        <v>19402</v>
      </c>
      <c r="E7809" s="7">
        <v>1</v>
      </c>
      <c r="F7809" s="4" t="s">
        <v>9</v>
      </c>
      <c r="G7809" s="67"/>
      <c r="H7809" s="67"/>
    </row>
    <row r="7810" spans="1:8" ht="15.75" customHeight="1" x14ac:dyDescent="0.2">
      <c r="A7810" s="7">
        <v>26</v>
      </c>
      <c r="B7810" s="4" t="s">
        <v>19403</v>
      </c>
      <c r="C7810" s="4" t="s">
        <v>19404</v>
      </c>
      <c r="D7810" s="4" t="s">
        <v>19405</v>
      </c>
      <c r="E7810" s="7">
        <v>1</v>
      </c>
      <c r="F7810" s="4" t="s">
        <v>9</v>
      </c>
      <c r="G7810" s="67"/>
      <c r="H7810" s="67"/>
    </row>
    <row r="7811" spans="1:8" ht="15.75" customHeight="1" x14ac:dyDescent="0.2">
      <c r="A7811" s="7">
        <v>27</v>
      </c>
      <c r="B7811" s="4" t="s">
        <v>19406</v>
      </c>
      <c r="C7811" s="4" t="s">
        <v>19407</v>
      </c>
      <c r="D7811" s="4" t="s">
        <v>19408</v>
      </c>
      <c r="E7811" s="7">
        <v>1</v>
      </c>
      <c r="F7811" s="4" t="s">
        <v>9</v>
      </c>
      <c r="G7811" s="67"/>
      <c r="H7811" s="67"/>
    </row>
    <row r="7812" spans="1:8" ht="15.75" customHeight="1" x14ac:dyDescent="0.2">
      <c r="A7812" s="7">
        <v>28</v>
      </c>
      <c r="B7812" s="4" t="s">
        <v>19409</v>
      </c>
      <c r="C7812" s="4" t="s">
        <v>19410</v>
      </c>
      <c r="D7812" s="4" t="s">
        <v>19411</v>
      </c>
      <c r="E7812" s="7">
        <v>1</v>
      </c>
      <c r="F7812" s="4" t="s">
        <v>9</v>
      </c>
      <c r="G7812" s="67"/>
      <c r="H7812" s="67"/>
    </row>
    <row r="7813" spans="1:8" ht="15.75" customHeight="1" x14ac:dyDescent="0.2">
      <c r="A7813" s="7">
        <v>29</v>
      </c>
      <c r="B7813" s="4" t="s">
        <v>19412</v>
      </c>
      <c r="C7813" s="4" t="s">
        <v>19413</v>
      </c>
      <c r="D7813" s="4" t="s">
        <v>19414</v>
      </c>
      <c r="E7813" s="7">
        <v>1</v>
      </c>
      <c r="F7813" s="4" t="s">
        <v>9</v>
      </c>
      <c r="G7813" s="67"/>
      <c r="H7813" s="67"/>
    </row>
    <row r="7814" spans="1:8" ht="15.75" customHeight="1" x14ac:dyDescent="0.2">
      <c r="A7814" s="7">
        <v>30</v>
      </c>
      <c r="B7814" s="4" t="s">
        <v>19415</v>
      </c>
      <c r="C7814" s="4" t="s">
        <v>19416</v>
      </c>
      <c r="D7814" s="4" t="s">
        <v>19417</v>
      </c>
      <c r="E7814" s="7">
        <v>1</v>
      </c>
      <c r="F7814" s="4" t="s">
        <v>9</v>
      </c>
      <c r="G7814" s="67"/>
      <c r="H7814" s="67"/>
    </row>
    <row r="7815" spans="1:8" ht="15.75" customHeight="1" x14ac:dyDescent="0.2">
      <c r="A7815" s="7">
        <v>31</v>
      </c>
      <c r="B7815" s="4" t="s">
        <v>19418</v>
      </c>
      <c r="C7815" s="4" t="s">
        <v>19419</v>
      </c>
      <c r="D7815" s="4" t="s">
        <v>19420</v>
      </c>
      <c r="E7815" s="7">
        <v>1</v>
      </c>
      <c r="F7815" s="4" t="s">
        <v>9</v>
      </c>
      <c r="G7815" s="67"/>
      <c r="H7815" s="67"/>
    </row>
    <row r="7816" spans="1:8" ht="15.75" customHeight="1" x14ac:dyDescent="0.2">
      <c r="A7816" s="7">
        <v>32</v>
      </c>
      <c r="B7816" s="4" t="s">
        <v>19421</v>
      </c>
      <c r="C7816" s="4" t="s">
        <v>19422</v>
      </c>
      <c r="D7816" s="4" t="s">
        <v>19423</v>
      </c>
      <c r="E7816" s="7">
        <v>1</v>
      </c>
      <c r="F7816" s="4" t="s">
        <v>9</v>
      </c>
      <c r="G7816" s="67"/>
      <c r="H7816" s="67"/>
    </row>
    <row r="7817" spans="1:8" ht="15.75" customHeight="1" x14ac:dyDescent="0.2">
      <c r="A7817" s="7">
        <v>33</v>
      </c>
      <c r="B7817" s="4" t="s">
        <v>19424</v>
      </c>
      <c r="C7817" s="4" t="s">
        <v>19425</v>
      </c>
      <c r="D7817" s="4" t="s">
        <v>19426</v>
      </c>
      <c r="E7817" s="7">
        <v>1</v>
      </c>
      <c r="F7817" s="4" t="s">
        <v>9</v>
      </c>
      <c r="G7817" s="67"/>
      <c r="H7817" s="67"/>
    </row>
    <row r="7818" spans="1:8" ht="15.75" customHeight="1" x14ac:dyDescent="0.2">
      <c r="A7818" s="7">
        <v>34</v>
      </c>
      <c r="B7818" s="4" t="s">
        <v>19427</v>
      </c>
      <c r="C7818" s="4" t="s">
        <v>19428</v>
      </c>
      <c r="D7818" s="4" t="s">
        <v>19429</v>
      </c>
      <c r="E7818" s="7">
        <v>1</v>
      </c>
      <c r="F7818" s="4" t="s">
        <v>9</v>
      </c>
      <c r="G7818" s="67"/>
      <c r="H7818" s="67"/>
    </row>
    <row r="7819" spans="1:8" ht="15.75" customHeight="1" x14ac:dyDescent="0.2">
      <c r="A7819" s="7">
        <v>35</v>
      </c>
      <c r="B7819" s="4" t="s">
        <v>10602</v>
      </c>
      <c r="C7819" s="4" t="s">
        <v>19430</v>
      </c>
      <c r="D7819" s="4" t="s">
        <v>19431</v>
      </c>
      <c r="E7819" s="7">
        <v>1</v>
      </c>
      <c r="F7819" s="4" t="s">
        <v>9</v>
      </c>
      <c r="G7819" s="67"/>
      <c r="H7819" s="67"/>
    </row>
    <row r="7820" spans="1:8" ht="15.75" customHeight="1" x14ac:dyDescent="0.2">
      <c r="A7820" s="7">
        <v>36</v>
      </c>
      <c r="B7820" s="4" t="s">
        <v>19432</v>
      </c>
      <c r="C7820" s="4" t="s">
        <v>19433</v>
      </c>
      <c r="D7820" s="4" t="s">
        <v>19434</v>
      </c>
      <c r="E7820" s="7">
        <v>1</v>
      </c>
      <c r="F7820" s="4" t="s">
        <v>9</v>
      </c>
      <c r="G7820" s="67"/>
      <c r="H7820" s="67"/>
    </row>
    <row r="7821" spans="1:8" ht="15.75" customHeight="1" x14ac:dyDescent="0.2">
      <c r="A7821" s="7">
        <v>37</v>
      </c>
      <c r="B7821" s="4" t="s">
        <v>19435</v>
      </c>
      <c r="C7821" s="4" t="s">
        <v>19436</v>
      </c>
      <c r="D7821" s="4" t="s">
        <v>19437</v>
      </c>
      <c r="E7821" s="7">
        <v>1</v>
      </c>
      <c r="F7821" s="4" t="s">
        <v>9</v>
      </c>
      <c r="G7821" s="67"/>
      <c r="H7821" s="67"/>
    </row>
    <row r="7822" spans="1:8" ht="15.75" customHeight="1" x14ac:dyDescent="0.2">
      <c r="A7822" s="7">
        <v>38</v>
      </c>
      <c r="B7822" s="4" t="s">
        <v>19438</v>
      </c>
      <c r="C7822" s="4" t="s">
        <v>19439</v>
      </c>
      <c r="D7822" s="4" t="s">
        <v>19440</v>
      </c>
      <c r="E7822" s="7">
        <v>1</v>
      </c>
      <c r="F7822" s="4" t="s">
        <v>9</v>
      </c>
      <c r="G7822" s="67"/>
      <c r="H7822" s="67"/>
    </row>
    <row r="7823" spans="1:8" ht="15.75" customHeight="1" x14ac:dyDescent="0.2">
      <c r="A7823" s="7">
        <v>39</v>
      </c>
      <c r="B7823" s="4" t="s">
        <v>19441</v>
      </c>
      <c r="C7823" s="4" t="s">
        <v>19442</v>
      </c>
      <c r="D7823" s="4" t="s">
        <v>19443</v>
      </c>
      <c r="E7823" s="7">
        <v>1</v>
      </c>
      <c r="F7823" s="4" t="s">
        <v>9</v>
      </c>
      <c r="G7823" s="67"/>
      <c r="H7823" s="67"/>
    </row>
    <row r="7824" spans="1:8" ht="15.75" customHeight="1" x14ac:dyDescent="0.2">
      <c r="A7824" s="7">
        <v>40</v>
      </c>
      <c r="B7824" s="4" t="s">
        <v>19444</v>
      </c>
      <c r="C7824" s="4" t="s">
        <v>19445</v>
      </c>
      <c r="D7824" s="4" t="s">
        <v>19446</v>
      </c>
      <c r="E7824" s="7">
        <v>1</v>
      </c>
      <c r="F7824" s="4" t="s">
        <v>9</v>
      </c>
      <c r="G7824" s="67"/>
      <c r="H7824" s="67"/>
    </row>
    <row r="7825" spans="1:8" ht="15.75" customHeight="1" x14ac:dyDescent="0.2">
      <c r="A7825" s="7">
        <v>41</v>
      </c>
      <c r="B7825" s="4" t="s">
        <v>19447</v>
      </c>
      <c r="C7825" s="4" t="s">
        <v>19448</v>
      </c>
      <c r="D7825" s="4" t="s">
        <v>19449</v>
      </c>
      <c r="E7825" s="7">
        <v>1</v>
      </c>
      <c r="F7825" s="4" t="s">
        <v>9</v>
      </c>
      <c r="G7825" s="67"/>
      <c r="H7825" s="67"/>
    </row>
    <row r="7826" spans="1:8" ht="15.75" customHeight="1" x14ac:dyDescent="0.2">
      <c r="A7826" s="7">
        <v>42</v>
      </c>
      <c r="B7826" s="4" t="s">
        <v>19450</v>
      </c>
      <c r="C7826" s="4" t="s">
        <v>19451</v>
      </c>
      <c r="D7826" s="4" t="s">
        <v>19452</v>
      </c>
      <c r="E7826" s="7">
        <v>1</v>
      </c>
      <c r="F7826" s="4" t="s">
        <v>9</v>
      </c>
      <c r="G7826" s="67"/>
      <c r="H7826" s="67"/>
    </row>
    <row r="7827" spans="1:8" ht="15.75" customHeight="1" x14ac:dyDescent="0.2">
      <c r="A7827" s="7">
        <v>43</v>
      </c>
      <c r="B7827" s="4" t="s">
        <v>19453</v>
      </c>
      <c r="C7827" s="4" t="s">
        <v>19454</v>
      </c>
      <c r="D7827" s="4" t="s">
        <v>19455</v>
      </c>
      <c r="E7827" s="7">
        <v>1</v>
      </c>
      <c r="F7827" s="4" t="s">
        <v>9</v>
      </c>
      <c r="G7827" s="67"/>
      <c r="H7827" s="67"/>
    </row>
    <row r="7828" spans="1:8" ht="15.75" customHeight="1" x14ac:dyDescent="0.2">
      <c r="A7828" s="7">
        <v>44</v>
      </c>
      <c r="B7828" s="4" t="s">
        <v>19456</v>
      </c>
      <c r="C7828" s="4" t="s">
        <v>19457</v>
      </c>
      <c r="D7828" s="4" t="s">
        <v>19458</v>
      </c>
      <c r="E7828" s="7">
        <v>1</v>
      </c>
      <c r="F7828" s="4" t="s">
        <v>9</v>
      </c>
      <c r="G7828" s="67"/>
      <c r="H7828" s="67"/>
    </row>
    <row r="7829" spans="1:8" ht="15.75" customHeight="1" x14ac:dyDescent="0.2">
      <c r="A7829" s="7">
        <v>45</v>
      </c>
      <c r="B7829" s="4" t="s">
        <v>19459</v>
      </c>
      <c r="C7829" s="4" t="s">
        <v>19460</v>
      </c>
      <c r="D7829" s="4" t="s">
        <v>19461</v>
      </c>
      <c r="E7829" s="7">
        <v>1</v>
      </c>
      <c r="F7829" s="4" t="s">
        <v>9</v>
      </c>
      <c r="G7829" s="67"/>
      <c r="H7829" s="67"/>
    </row>
    <row r="7830" spans="1:8" ht="15.75" customHeight="1" x14ac:dyDescent="0.2">
      <c r="A7830" s="7">
        <v>46</v>
      </c>
      <c r="B7830" s="4" t="s">
        <v>19462</v>
      </c>
      <c r="C7830" s="4" t="s">
        <v>19463</v>
      </c>
      <c r="D7830" s="4" t="s">
        <v>19464</v>
      </c>
      <c r="E7830" s="7">
        <v>1</v>
      </c>
      <c r="F7830" s="4" t="s">
        <v>9</v>
      </c>
      <c r="G7830" s="67"/>
      <c r="H7830" s="67"/>
    </row>
    <row r="7831" spans="1:8" ht="15.75" customHeight="1" x14ac:dyDescent="0.2">
      <c r="A7831" s="7">
        <v>47</v>
      </c>
      <c r="B7831" s="4" t="s">
        <v>19465</v>
      </c>
      <c r="C7831" s="4" t="s">
        <v>19466</v>
      </c>
      <c r="D7831" s="4" t="s">
        <v>19467</v>
      </c>
      <c r="E7831" s="7">
        <v>1</v>
      </c>
      <c r="F7831" s="4" t="s">
        <v>9</v>
      </c>
      <c r="G7831" s="67"/>
      <c r="H7831" s="67"/>
    </row>
    <row r="7832" spans="1:8" ht="15.75" customHeight="1" x14ac:dyDescent="0.2">
      <c r="A7832" s="7">
        <v>48</v>
      </c>
      <c r="B7832" s="4" t="s">
        <v>19468</v>
      </c>
      <c r="C7832" s="4" t="s">
        <v>19469</v>
      </c>
      <c r="D7832" s="4" t="s">
        <v>19470</v>
      </c>
      <c r="E7832" s="7">
        <v>1</v>
      </c>
      <c r="F7832" s="4" t="s">
        <v>9</v>
      </c>
      <c r="G7832" s="67"/>
      <c r="H7832" s="67"/>
    </row>
    <row r="7833" spans="1:8" ht="15.75" customHeight="1" x14ac:dyDescent="0.2">
      <c r="A7833" s="7">
        <v>49</v>
      </c>
      <c r="B7833" s="4" t="s">
        <v>19471</v>
      </c>
      <c r="C7833" s="4" t="s">
        <v>19472</v>
      </c>
      <c r="D7833" s="4" t="s">
        <v>19473</v>
      </c>
      <c r="E7833" s="7">
        <v>1</v>
      </c>
      <c r="F7833" s="4" t="s">
        <v>9</v>
      </c>
      <c r="G7833" s="67"/>
      <c r="H7833" s="67"/>
    </row>
    <row r="7834" spans="1:8" ht="15.75" customHeight="1" x14ac:dyDescent="0.2">
      <c r="A7834" s="7">
        <v>50</v>
      </c>
      <c r="B7834" s="4" t="s">
        <v>19474</v>
      </c>
      <c r="C7834" s="4" t="s">
        <v>19475</v>
      </c>
      <c r="D7834" s="4" t="s">
        <v>19476</v>
      </c>
      <c r="E7834" s="7">
        <v>1</v>
      </c>
      <c r="F7834" s="4" t="s">
        <v>9</v>
      </c>
      <c r="G7834" s="67"/>
      <c r="H7834" s="67"/>
    </row>
    <row r="7835" spans="1:8" ht="15.75" customHeight="1" x14ac:dyDescent="0.2">
      <c r="A7835" s="7">
        <v>51</v>
      </c>
      <c r="B7835" s="4" t="s">
        <v>19477</v>
      </c>
      <c r="C7835" s="4" t="s">
        <v>19478</v>
      </c>
      <c r="D7835" s="4" t="s">
        <v>19479</v>
      </c>
      <c r="E7835" s="7">
        <v>1</v>
      </c>
      <c r="F7835" s="4" t="s">
        <v>9</v>
      </c>
      <c r="G7835" s="67"/>
      <c r="H7835" s="67"/>
    </row>
    <row r="7836" spans="1:8" ht="15.75" customHeight="1" x14ac:dyDescent="0.2">
      <c r="A7836" s="7">
        <v>52</v>
      </c>
      <c r="B7836" s="4" t="s">
        <v>19480</v>
      </c>
      <c r="C7836" s="4" t="s">
        <v>19481</v>
      </c>
      <c r="D7836" s="4" t="s">
        <v>19482</v>
      </c>
      <c r="E7836" s="7">
        <v>1</v>
      </c>
      <c r="F7836" s="4" t="s">
        <v>9</v>
      </c>
      <c r="G7836" s="67"/>
      <c r="H7836" s="67"/>
    </row>
    <row r="7837" spans="1:8" ht="15.75" customHeight="1" x14ac:dyDescent="0.2">
      <c r="A7837" s="7">
        <v>53</v>
      </c>
      <c r="B7837" s="4" t="s">
        <v>19483</v>
      </c>
      <c r="C7837" s="4" t="s">
        <v>19484</v>
      </c>
      <c r="D7837" s="4" t="s">
        <v>19485</v>
      </c>
      <c r="E7837" s="7">
        <v>1</v>
      </c>
      <c r="F7837" s="4" t="s">
        <v>9</v>
      </c>
      <c r="G7837" s="67"/>
      <c r="H7837" s="67"/>
    </row>
    <row r="7838" spans="1:8" ht="15.75" customHeight="1" x14ac:dyDescent="0.2">
      <c r="A7838" s="7">
        <v>54</v>
      </c>
      <c r="B7838" s="4" t="s">
        <v>19486</v>
      </c>
      <c r="C7838" s="4" t="s">
        <v>19487</v>
      </c>
      <c r="D7838" s="4" t="s">
        <v>19488</v>
      </c>
      <c r="E7838" s="7">
        <v>1</v>
      </c>
      <c r="F7838" s="4" t="s">
        <v>9</v>
      </c>
      <c r="G7838" s="67"/>
      <c r="H7838" s="67"/>
    </row>
    <row r="7839" spans="1:8" ht="15.75" customHeight="1" x14ac:dyDescent="0.2">
      <c r="A7839" s="7">
        <v>55</v>
      </c>
      <c r="B7839" s="4" t="s">
        <v>19489</v>
      </c>
      <c r="C7839" s="4" t="s">
        <v>19490</v>
      </c>
      <c r="D7839" s="4" t="s">
        <v>19491</v>
      </c>
      <c r="E7839" s="7">
        <v>1</v>
      </c>
      <c r="F7839" s="4" t="s">
        <v>9</v>
      </c>
      <c r="G7839" s="67"/>
      <c r="H7839" s="67"/>
    </row>
    <row r="7840" spans="1:8" ht="15.75" customHeight="1" x14ac:dyDescent="0.2">
      <c r="A7840" s="7">
        <v>56</v>
      </c>
      <c r="B7840" s="4" t="s">
        <v>19492</v>
      </c>
      <c r="C7840" s="4" t="s">
        <v>19493</v>
      </c>
      <c r="D7840" s="4" t="s">
        <v>19494</v>
      </c>
      <c r="E7840" s="7">
        <v>1</v>
      </c>
      <c r="F7840" s="4" t="s">
        <v>9</v>
      </c>
      <c r="G7840" s="67"/>
      <c r="H7840" s="67"/>
    </row>
    <row r="7841" spans="1:8" ht="15.75" customHeight="1" x14ac:dyDescent="0.2">
      <c r="A7841" s="7">
        <v>57</v>
      </c>
      <c r="B7841" s="4" t="s">
        <v>19495</v>
      </c>
      <c r="C7841" s="4" t="s">
        <v>19496</v>
      </c>
      <c r="D7841" s="4" t="s">
        <v>19497</v>
      </c>
      <c r="E7841" s="7">
        <v>1</v>
      </c>
      <c r="F7841" s="4" t="s">
        <v>9</v>
      </c>
      <c r="G7841" s="67"/>
      <c r="H7841" s="67"/>
    </row>
    <row r="7842" spans="1:8" ht="15.75" customHeight="1" x14ac:dyDescent="0.2">
      <c r="A7842" s="7">
        <v>58</v>
      </c>
      <c r="B7842" s="4" t="s">
        <v>19498</v>
      </c>
      <c r="C7842" s="4" t="s">
        <v>19499</v>
      </c>
      <c r="D7842" s="4" t="s">
        <v>19500</v>
      </c>
      <c r="E7842" s="7">
        <v>1</v>
      </c>
      <c r="F7842" s="4" t="s">
        <v>9</v>
      </c>
      <c r="G7842" s="67"/>
      <c r="H7842" s="67"/>
    </row>
    <row r="7843" spans="1:8" ht="15.75" customHeight="1" x14ac:dyDescent="0.2">
      <c r="A7843" s="7">
        <v>59</v>
      </c>
      <c r="B7843" s="4" t="s">
        <v>19501</v>
      </c>
      <c r="C7843" s="4" t="s">
        <v>19502</v>
      </c>
      <c r="D7843" s="4" t="s">
        <v>19503</v>
      </c>
      <c r="E7843" s="7">
        <v>1</v>
      </c>
      <c r="F7843" s="4" t="s">
        <v>9</v>
      </c>
      <c r="G7843" s="67"/>
      <c r="H7843" s="67"/>
    </row>
    <row r="7844" spans="1:8" ht="15.75" customHeight="1" x14ac:dyDescent="0.2">
      <c r="A7844" s="7">
        <v>60</v>
      </c>
      <c r="B7844" s="4" t="s">
        <v>19504</v>
      </c>
      <c r="C7844" s="4" t="s">
        <v>19505</v>
      </c>
      <c r="D7844" s="4" t="s">
        <v>19506</v>
      </c>
      <c r="E7844" s="7">
        <v>1</v>
      </c>
      <c r="F7844" s="4" t="s">
        <v>9</v>
      </c>
      <c r="G7844" s="67"/>
      <c r="H7844" s="67"/>
    </row>
    <row r="7845" spans="1:8" ht="15.75" customHeight="1" x14ac:dyDescent="0.2">
      <c r="A7845" s="7">
        <v>61</v>
      </c>
      <c r="B7845" s="4" t="s">
        <v>19507</v>
      </c>
      <c r="C7845" s="4" t="s">
        <v>19508</v>
      </c>
      <c r="D7845" s="4" t="s">
        <v>19509</v>
      </c>
      <c r="E7845" s="7">
        <v>1</v>
      </c>
      <c r="F7845" s="4" t="s">
        <v>9</v>
      </c>
      <c r="G7845" s="67"/>
      <c r="H7845" s="67"/>
    </row>
    <row r="7846" spans="1:8" ht="15.75" customHeight="1" x14ac:dyDescent="0.2">
      <c r="A7846" s="7">
        <v>62</v>
      </c>
      <c r="B7846" s="4" t="s">
        <v>19510</v>
      </c>
      <c r="C7846" s="4" t="s">
        <v>19511</v>
      </c>
      <c r="D7846" s="4" t="s">
        <v>19512</v>
      </c>
      <c r="E7846" s="7">
        <v>1</v>
      </c>
      <c r="F7846" s="4" t="s">
        <v>9</v>
      </c>
      <c r="G7846" s="67"/>
      <c r="H7846" s="67"/>
    </row>
    <row r="7847" spans="1:8" ht="15.75" customHeight="1" x14ac:dyDescent="0.2">
      <c r="A7847" s="7">
        <v>63</v>
      </c>
      <c r="B7847" s="4" t="s">
        <v>19513</v>
      </c>
      <c r="C7847" s="4" t="s">
        <v>19514</v>
      </c>
      <c r="D7847" s="4" t="s">
        <v>19515</v>
      </c>
      <c r="E7847" s="7">
        <v>1</v>
      </c>
      <c r="F7847" s="4" t="s">
        <v>9</v>
      </c>
      <c r="G7847" s="67"/>
      <c r="H7847" s="67"/>
    </row>
    <row r="7848" spans="1:8" ht="15.75" customHeight="1" x14ac:dyDescent="0.2">
      <c r="A7848" s="7">
        <v>64</v>
      </c>
      <c r="B7848" s="4" t="s">
        <v>19516</v>
      </c>
      <c r="C7848" s="4" t="s">
        <v>19517</v>
      </c>
      <c r="D7848" s="4" t="s">
        <v>19518</v>
      </c>
      <c r="E7848" s="7">
        <v>1</v>
      </c>
      <c r="F7848" s="4" t="s">
        <v>9</v>
      </c>
      <c r="G7848" s="67"/>
      <c r="H7848" s="67"/>
    </row>
    <row r="7849" spans="1:8" ht="15.75" customHeight="1" x14ac:dyDescent="0.2">
      <c r="A7849" s="7">
        <v>65</v>
      </c>
      <c r="B7849" s="4" t="s">
        <v>19519</v>
      </c>
      <c r="C7849" s="4" t="s">
        <v>19520</v>
      </c>
      <c r="D7849" s="4" t="s">
        <v>19521</v>
      </c>
      <c r="E7849" s="7">
        <v>1</v>
      </c>
      <c r="F7849" s="4" t="s">
        <v>9</v>
      </c>
      <c r="G7849" s="67"/>
      <c r="H7849" s="67"/>
    </row>
    <row r="7850" spans="1:8" ht="15.75" customHeight="1" x14ac:dyDescent="0.2">
      <c r="A7850" s="7">
        <v>66</v>
      </c>
      <c r="B7850" s="4" t="s">
        <v>19522</v>
      </c>
      <c r="C7850" s="4" t="s">
        <v>19523</v>
      </c>
      <c r="D7850" s="4" t="s">
        <v>19524</v>
      </c>
      <c r="E7850" s="7">
        <v>1</v>
      </c>
      <c r="F7850" s="4" t="s">
        <v>9</v>
      </c>
      <c r="G7850" s="67"/>
      <c r="H7850" s="67"/>
    </row>
    <row r="7851" spans="1:8" ht="15.75" customHeight="1" x14ac:dyDescent="0.2">
      <c r="A7851" s="7">
        <v>67</v>
      </c>
      <c r="B7851" s="4" t="s">
        <v>19525</v>
      </c>
      <c r="C7851" s="4" t="s">
        <v>19526</v>
      </c>
      <c r="D7851" s="4" t="s">
        <v>19527</v>
      </c>
      <c r="E7851" s="7">
        <v>1</v>
      </c>
      <c r="F7851" s="4" t="s">
        <v>9</v>
      </c>
      <c r="G7851" s="67"/>
      <c r="H7851" s="67"/>
    </row>
    <row r="7852" spans="1:8" ht="15.75" customHeight="1" x14ac:dyDescent="0.2">
      <c r="A7852" s="7">
        <v>68</v>
      </c>
      <c r="B7852" s="4" t="s">
        <v>19528</v>
      </c>
      <c r="C7852" s="4" t="s">
        <v>11632</v>
      </c>
      <c r="D7852" s="4" t="s">
        <v>19529</v>
      </c>
      <c r="E7852" s="7">
        <v>1</v>
      </c>
      <c r="F7852" s="4" t="s">
        <v>9</v>
      </c>
      <c r="G7852" s="67"/>
      <c r="H7852" s="67"/>
    </row>
    <row r="7853" spans="1:8" ht="15.75" customHeight="1" x14ac:dyDescent="0.2">
      <c r="A7853" s="7">
        <v>69</v>
      </c>
      <c r="B7853" s="4" t="s">
        <v>19530</v>
      </c>
      <c r="C7853" s="4" t="s">
        <v>19531</v>
      </c>
      <c r="D7853" s="4" t="s">
        <v>19532</v>
      </c>
      <c r="E7853" s="7">
        <v>1</v>
      </c>
      <c r="F7853" s="4" t="s">
        <v>9</v>
      </c>
      <c r="G7853" s="67"/>
      <c r="H7853" s="67"/>
    </row>
    <row r="7854" spans="1:8" ht="15.75" customHeight="1" x14ac:dyDescent="0.2">
      <c r="A7854" s="7">
        <v>70</v>
      </c>
      <c r="B7854" s="4" t="s">
        <v>19533</v>
      </c>
      <c r="C7854" s="4" t="s">
        <v>19534</v>
      </c>
      <c r="D7854" s="4" t="s">
        <v>19535</v>
      </c>
      <c r="E7854" s="7">
        <v>1</v>
      </c>
      <c r="F7854" s="4" t="s">
        <v>9</v>
      </c>
      <c r="G7854" s="67"/>
      <c r="H7854" s="67"/>
    </row>
    <row r="7855" spans="1:8" ht="15.75" customHeight="1" x14ac:dyDescent="0.2">
      <c r="A7855" s="7">
        <v>71</v>
      </c>
      <c r="B7855" s="4" t="s">
        <v>19536</v>
      </c>
      <c r="C7855" s="4" t="s">
        <v>19537</v>
      </c>
      <c r="D7855" s="4" t="s">
        <v>19538</v>
      </c>
      <c r="E7855" s="7">
        <v>1</v>
      </c>
      <c r="F7855" s="4" t="s">
        <v>9</v>
      </c>
      <c r="G7855" s="67"/>
      <c r="H7855" s="67"/>
    </row>
    <row r="7856" spans="1:8" ht="15.75" customHeight="1" x14ac:dyDescent="0.2">
      <c r="A7856" s="7">
        <v>72</v>
      </c>
      <c r="B7856" s="4" t="s">
        <v>19539</v>
      </c>
      <c r="C7856" s="4" t="s">
        <v>19540</v>
      </c>
      <c r="D7856" s="4" t="s">
        <v>19541</v>
      </c>
      <c r="E7856" s="7">
        <v>1</v>
      </c>
      <c r="F7856" s="4" t="s">
        <v>9</v>
      </c>
      <c r="G7856" s="67"/>
      <c r="H7856" s="67"/>
    </row>
    <row r="7857" spans="1:8" ht="15.75" customHeight="1" x14ac:dyDescent="0.2">
      <c r="A7857" s="7">
        <v>73</v>
      </c>
      <c r="B7857" s="4" t="s">
        <v>19542</v>
      </c>
      <c r="C7857" s="4" t="s">
        <v>19543</v>
      </c>
      <c r="D7857" s="4" t="s">
        <v>19544</v>
      </c>
      <c r="E7857" s="7">
        <v>1</v>
      </c>
      <c r="F7857" s="4" t="s">
        <v>9</v>
      </c>
      <c r="G7857" s="67"/>
      <c r="H7857" s="67"/>
    </row>
    <row r="7858" spans="1:8" ht="15.75" customHeight="1" x14ac:dyDescent="0.2">
      <c r="A7858" s="7">
        <v>74</v>
      </c>
      <c r="B7858" s="4" t="s">
        <v>19545</v>
      </c>
      <c r="C7858" s="4" t="s">
        <v>19546</v>
      </c>
      <c r="D7858" s="4" t="s">
        <v>19547</v>
      </c>
      <c r="E7858" s="7">
        <v>1</v>
      </c>
      <c r="F7858" s="4" t="s">
        <v>9</v>
      </c>
      <c r="G7858" s="67"/>
      <c r="H7858" s="67"/>
    </row>
    <row r="7859" spans="1:8" ht="15.75" customHeight="1" x14ac:dyDescent="0.2">
      <c r="A7859" s="7">
        <v>75</v>
      </c>
      <c r="B7859" s="4" t="s">
        <v>19548</v>
      </c>
      <c r="C7859" s="4" t="s">
        <v>19549</v>
      </c>
      <c r="D7859" s="4" t="s">
        <v>19550</v>
      </c>
      <c r="E7859" s="7">
        <v>1</v>
      </c>
      <c r="F7859" s="4" t="s">
        <v>9</v>
      </c>
      <c r="G7859" s="67"/>
      <c r="H7859" s="67"/>
    </row>
    <row r="7860" spans="1:8" ht="15.75" customHeight="1" x14ac:dyDescent="0.2">
      <c r="A7860" s="7">
        <v>76</v>
      </c>
      <c r="B7860" s="4" t="s">
        <v>19551</v>
      </c>
      <c r="C7860" s="4" t="s">
        <v>19552</v>
      </c>
      <c r="D7860" s="4" t="s">
        <v>19553</v>
      </c>
      <c r="E7860" s="7">
        <v>1</v>
      </c>
      <c r="F7860" s="4" t="s">
        <v>9</v>
      </c>
      <c r="G7860" s="67"/>
      <c r="H7860" s="67"/>
    </row>
    <row r="7861" spans="1:8" ht="15.75" customHeight="1" x14ac:dyDescent="0.2">
      <c r="A7861" s="7">
        <v>77</v>
      </c>
      <c r="B7861" s="4" t="s">
        <v>19554</v>
      </c>
      <c r="C7861" s="4" t="s">
        <v>19555</v>
      </c>
      <c r="D7861" s="4" t="s">
        <v>19556</v>
      </c>
      <c r="E7861" s="7">
        <v>1</v>
      </c>
      <c r="F7861" s="4" t="s">
        <v>9</v>
      </c>
      <c r="G7861" s="67"/>
      <c r="H7861" s="67"/>
    </row>
    <row r="7862" spans="1:8" ht="15.75" customHeight="1" x14ac:dyDescent="0.2">
      <c r="A7862" s="7">
        <v>78</v>
      </c>
      <c r="B7862" s="4" t="s">
        <v>19557</v>
      </c>
      <c r="C7862" s="4" t="s">
        <v>19558</v>
      </c>
      <c r="D7862" s="4" t="s">
        <v>19559</v>
      </c>
      <c r="E7862" s="7">
        <v>1</v>
      </c>
      <c r="F7862" s="4" t="s">
        <v>9</v>
      </c>
      <c r="G7862" s="67"/>
      <c r="H7862" s="67"/>
    </row>
    <row r="7863" spans="1:8" ht="15.75" customHeight="1" x14ac:dyDescent="0.2">
      <c r="A7863" s="7">
        <v>79</v>
      </c>
      <c r="B7863" s="4" t="s">
        <v>19560</v>
      </c>
      <c r="C7863" s="4" t="s">
        <v>19561</v>
      </c>
      <c r="D7863" s="4" t="s">
        <v>19562</v>
      </c>
      <c r="E7863" s="7">
        <v>1</v>
      </c>
      <c r="F7863" s="4" t="s">
        <v>9</v>
      </c>
      <c r="G7863" s="67"/>
      <c r="H7863" s="67"/>
    </row>
    <row r="7864" spans="1:8" ht="15.75" customHeight="1" x14ac:dyDescent="0.2">
      <c r="A7864" s="7">
        <v>80</v>
      </c>
      <c r="B7864" s="4" t="s">
        <v>19563</v>
      </c>
      <c r="C7864" s="4" t="s">
        <v>19564</v>
      </c>
      <c r="D7864" s="4" t="s">
        <v>19565</v>
      </c>
      <c r="E7864" s="7">
        <v>1</v>
      </c>
      <c r="F7864" s="4" t="s">
        <v>9</v>
      </c>
      <c r="G7864" s="67"/>
      <c r="H7864" s="67"/>
    </row>
    <row r="7865" spans="1:8" ht="15.75" customHeight="1" x14ac:dyDescent="0.2">
      <c r="A7865" s="7">
        <v>81</v>
      </c>
      <c r="B7865" s="4" t="s">
        <v>19566</v>
      </c>
      <c r="C7865" s="4" t="s">
        <v>19567</v>
      </c>
      <c r="D7865" s="4" t="s">
        <v>19568</v>
      </c>
      <c r="E7865" s="7">
        <v>1</v>
      </c>
      <c r="F7865" s="4" t="s">
        <v>9</v>
      </c>
      <c r="G7865" s="67"/>
      <c r="H7865" s="67"/>
    </row>
    <row r="7866" spans="1:8" ht="15.75" customHeight="1" x14ac:dyDescent="0.2">
      <c r="A7866" s="7">
        <v>82</v>
      </c>
      <c r="B7866" s="4" t="s">
        <v>19569</v>
      </c>
      <c r="C7866" s="4" t="s">
        <v>19570</v>
      </c>
      <c r="D7866" s="4" t="s">
        <v>19571</v>
      </c>
      <c r="E7866" s="7">
        <v>1</v>
      </c>
      <c r="F7866" s="4" t="s">
        <v>9</v>
      </c>
      <c r="G7866" s="67"/>
      <c r="H7866" s="67"/>
    </row>
    <row r="7867" spans="1:8" ht="15.75" customHeight="1" x14ac:dyDescent="0.2">
      <c r="A7867" s="7">
        <v>83</v>
      </c>
      <c r="B7867" s="4" t="s">
        <v>19572</v>
      </c>
      <c r="C7867" s="4" t="s">
        <v>19573</v>
      </c>
      <c r="D7867" s="4" t="s">
        <v>19574</v>
      </c>
      <c r="E7867" s="7">
        <v>1</v>
      </c>
      <c r="F7867" s="4" t="s">
        <v>9</v>
      </c>
      <c r="G7867" s="67"/>
      <c r="H7867" s="67"/>
    </row>
    <row r="7868" spans="1:8" ht="15.75" customHeight="1" x14ac:dyDescent="0.2">
      <c r="A7868" s="7">
        <v>84</v>
      </c>
      <c r="B7868" s="4" t="s">
        <v>19575</v>
      </c>
      <c r="C7868" s="4" t="s">
        <v>19576</v>
      </c>
      <c r="D7868" s="4" t="s">
        <v>19577</v>
      </c>
      <c r="E7868" s="7">
        <v>1</v>
      </c>
      <c r="F7868" s="4" t="s">
        <v>9</v>
      </c>
      <c r="G7868" s="67"/>
      <c r="H7868" s="67"/>
    </row>
    <row r="7869" spans="1:8" ht="15.75" customHeight="1" x14ac:dyDescent="0.2">
      <c r="A7869" s="7">
        <v>85</v>
      </c>
      <c r="B7869" s="4" t="s">
        <v>19578</v>
      </c>
      <c r="C7869" s="4" t="s">
        <v>19579</v>
      </c>
      <c r="D7869" s="4" t="s">
        <v>19580</v>
      </c>
      <c r="E7869" s="7">
        <v>1</v>
      </c>
      <c r="F7869" s="4" t="s">
        <v>9</v>
      </c>
      <c r="G7869" s="67"/>
      <c r="H7869" s="67"/>
    </row>
    <row r="7870" spans="1:8" ht="15.75" customHeight="1" x14ac:dyDescent="0.2">
      <c r="A7870" s="7">
        <v>86</v>
      </c>
      <c r="B7870" s="4" t="s">
        <v>19581</v>
      </c>
      <c r="C7870" s="4" t="s">
        <v>19582</v>
      </c>
      <c r="D7870" s="4" t="s">
        <v>19583</v>
      </c>
      <c r="E7870" s="7">
        <v>1</v>
      </c>
      <c r="F7870" s="4" t="s">
        <v>9</v>
      </c>
      <c r="G7870" s="67"/>
      <c r="H7870" s="67"/>
    </row>
    <row r="7871" spans="1:8" ht="15.75" customHeight="1" x14ac:dyDescent="0.2">
      <c r="A7871" s="7">
        <v>87</v>
      </c>
      <c r="B7871" s="4" t="s">
        <v>19584</v>
      </c>
      <c r="C7871" s="4" t="s">
        <v>19585</v>
      </c>
      <c r="D7871" s="4" t="s">
        <v>19586</v>
      </c>
      <c r="E7871" s="7">
        <v>1</v>
      </c>
      <c r="F7871" s="4" t="s">
        <v>9</v>
      </c>
      <c r="G7871" s="67"/>
      <c r="H7871" s="67"/>
    </row>
    <row r="7872" spans="1:8" ht="15.75" customHeight="1" x14ac:dyDescent="0.2">
      <c r="A7872" s="7">
        <v>88</v>
      </c>
      <c r="B7872" s="4" t="s">
        <v>19587</v>
      </c>
      <c r="C7872" s="4" t="s">
        <v>19588</v>
      </c>
      <c r="D7872" s="4" t="s">
        <v>19589</v>
      </c>
      <c r="E7872" s="7">
        <v>1</v>
      </c>
      <c r="F7872" s="4" t="s">
        <v>9</v>
      </c>
      <c r="G7872" s="67"/>
      <c r="H7872" s="67"/>
    </row>
    <row r="7873" spans="1:8" ht="15.75" customHeight="1" x14ac:dyDescent="0.2">
      <c r="A7873" s="7">
        <v>89</v>
      </c>
      <c r="B7873" s="4" t="s">
        <v>19590</v>
      </c>
      <c r="C7873" s="4" t="s">
        <v>19591</v>
      </c>
      <c r="D7873" s="4" t="s">
        <v>19592</v>
      </c>
      <c r="E7873" s="7">
        <v>1</v>
      </c>
      <c r="F7873" s="4" t="s">
        <v>9</v>
      </c>
      <c r="G7873" s="67"/>
      <c r="H7873" s="67"/>
    </row>
    <row r="7874" spans="1:8" ht="15.75" customHeight="1" x14ac:dyDescent="0.2">
      <c r="A7874" s="7">
        <v>90</v>
      </c>
      <c r="B7874" s="4" t="s">
        <v>19593</v>
      </c>
      <c r="C7874" s="4" t="s">
        <v>19594</v>
      </c>
      <c r="D7874" s="4" t="s">
        <v>19595</v>
      </c>
      <c r="E7874" s="7">
        <v>1</v>
      </c>
      <c r="F7874" s="4" t="s">
        <v>9</v>
      </c>
      <c r="G7874" s="67"/>
      <c r="H7874" s="67"/>
    </row>
    <row r="7875" spans="1:8" ht="15.75" customHeight="1" x14ac:dyDescent="0.2">
      <c r="A7875" s="7">
        <v>91</v>
      </c>
      <c r="B7875" s="4" t="s">
        <v>19596</v>
      </c>
      <c r="C7875" s="4" t="s">
        <v>19597</v>
      </c>
      <c r="D7875" s="4" t="s">
        <v>19598</v>
      </c>
      <c r="E7875" s="7">
        <v>1</v>
      </c>
      <c r="F7875" s="4" t="s">
        <v>9</v>
      </c>
      <c r="G7875" s="67"/>
      <c r="H7875" s="67"/>
    </row>
    <row r="7876" spans="1:8" ht="15.75" customHeight="1" x14ac:dyDescent="0.2">
      <c r="A7876" s="7">
        <v>92</v>
      </c>
      <c r="B7876" s="4" t="s">
        <v>19599</v>
      </c>
      <c r="C7876" s="4" t="s">
        <v>19600</v>
      </c>
      <c r="D7876" s="4" t="s">
        <v>19601</v>
      </c>
      <c r="E7876" s="7">
        <v>1</v>
      </c>
      <c r="F7876" s="4" t="s">
        <v>9</v>
      </c>
      <c r="G7876" s="67"/>
      <c r="H7876" s="67"/>
    </row>
    <row r="7877" spans="1:8" ht="15.75" customHeight="1" x14ac:dyDescent="0.2">
      <c r="A7877" s="7">
        <v>93</v>
      </c>
      <c r="B7877" s="4" t="s">
        <v>19602</v>
      </c>
      <c r="C7877" s="4" t="s">
        <v>19603</v>
      </c>
      <c r="D7877" s="4" t="s">
        <v>19604</v>
      </c>
      <c r="E7877" s="7">
        <v>1</v>
      </c>
      <c r="F7877" s="4" t="s">
        <v>9</v>
      </c>
      <c r="G7877" s="67"/>
      <c r="H7877" s="67"/>
    </row>
    <row r="7878" spans="1:8" ht="15.75" customHeight="1" x14ac:dyDescent="0.2">
      <c r="A7878" s="7">
        <v>94</v>
      </c>
      <c r="B7878" s="4" t="s">
        <v>19605</v>
      </c>
      <c r="C7878" s="4" t="s">
        <v>19606</v>
      </c>
      <c r="D7878" s="4" t="s">
        <v>19607</v>
      </c>
      <c r="E7878" s="7">
        <v>1</v>
      </c>
      <c r="F7878" s="4" t="s">
        <v>9</v>
      </c>
      <c r="G7878" s="67"/>
      <c r="H7878" s="67"/>
    </row>
    <row r="7879" spans="1:8" ht="15.75" customHeight="1" x14ac:dyDescent="0.2">
      <c r="A7879" s="7">
        <v>95</v>
      </c>
      <c r="B7879" s="4" t="s">
        <v>19608</v>
      </c>
      <c r="C7879" s="4" t="s">
        <v>19609</v>
      </c>
      <c r="D7879" s="4" t="s">
        <v>19610</v>
      </c>
      <c r="E7879" s="7">
        <v>1</v>
      </c>
      <c r="F7879" s="4" t="s">
        <v>9</v>
      </c>
      <c r="G7879" s="67"/>
      <c r="H7879" s="67"/>
    </row>
    <row r="7880" spans="1:8" ht="15.75" customHeight="1" x14ac:dyDescent="0.2">
      <c r="A7880" s="7">
        <v>96</v>
      </c>
      <c r="B7880" s="4" t="s">
        <v>19611</v>
      </c>
      <c r="C7880" s="4" t="s">
        <v>19612</v>
      </c>
      <c r="D7880" s="4" t="s">
        <v>19613</v>
      </c>
      <c r="E7880" s="7">
        <v>1</v>
      </c>
      <c r="F7880" s="4" t="s">
        <v>9</v>
      </c>
      <c r="G7880" s="67"/>
      <c r="H7880" s="67"/>
    </row>
    <row r="7881" spans="1:8" ht="15.75" customHeight="1" x14ac:dyDescent="0.2">
      <c r="A7881" s="7">
        <v>97</v>
      </c>
      <c r="B7881" s="4" t="s">
        <v>19614</v>
      </c>
      <c r="C7881" s="4" t="s">
        <v>19615</v>
      </c>
      <c r="D7881" s="4" t="s">
        <v>19616</v>
      </c>
      <c r="E7881" s="7">
        <v>1</v>
      </c>
      <c r="F7881" s="4" t="s">
        <v>9</v>
      </c>
      <c r="G7881" s="67"/>
      <c r="H7881" s="67"/>
    </row>
    <row r="7882" spans="1:8" ht="15.75" customHeight="1" x14ac:dyDescent="0.2">
      <c r="A7882" s="7">
        <v>98</v>
      </c>
      <c r="B7882" s="4" t="s">
        <v>19617</v>
      </c>
      <c r="C7882" s="4" t="s">
        <v>19618</v>
      </c>
      <c r="D7882" s="4" t="s">
        <v>19619</v>
      </c>
      <c r="E7882" s="7">
        <v>1</v>
      </c>
      <c r="F7882" s="4" t="s">
        <v>9</v>
      </c>
      <c r="G7882" s="67"/>
      <c r="H7882" s="67"/>
    </row>
    <row r="7883" spans="1:8" ht="15.75" customHeight="1" x14ac:dyDescent="0.2">
      <c r="A7883" s="7">
        <v>99</v>
      </c>
      <c r="B7883" s="4" t="s">
        <v>19620</v>
      </c>
      <c r="C7883" s="4" t="s">
        <v>19621</v>
      </c>
      <c r="D7883" s="4" t="s">
        <v>19622</v>
      </c>
      <c r="E7883" s="7">
        <v>1</v>
      </c>
      <c r="F7883" s="4" t="s">
        <v>9</v>
      </c>
      <c r="G7883" s="67"/>
      <c r="H7883" s="67"/>
    </row>
    <row r="7884" spans="1:8" ht="15.75" customHeight="1" x14ac:dyDescent="0.2">
      <c r="A7884" s="7">
        <v>100</v>
      </c>
      <c r="B7884" s="4" t="s">
        <v>19623</v>
      </c>
      <c r="C7884" s="4" t="s">
        <v>19624</v>
      </c>
      <c r="D7884" s="4" t="s">
        <v>19625</v>
      </c>
      <c r="E7884" s="7">
        <v>1</v>
      </c>
      <c r="F7884" s="4" t="s">
        <v>9</v>
      </c>
      <c r="G7884" s="67"/>
      <c r="H7884" s="67"/>
    </row>
    <row r="7885" spans="1:8" ht="15.75" customHeight="1" x14ac:dyDescent="0.2">
      <c r="A7885" s="7">
        <v>101</v>
      </c>
      <c r="B7885" s="4" t="s">
        <v>19626</v>
      </c>
      <c r="C7885" s="4" t="s">
        <v>19627</v>
      </c>
      <c r="D7885" s="4" t="s">
        <v>19628</v>
      </c>
      <c r="E7885" s="7">
        <v>1</v>
      </c>
      <c r="F7885" s="4" t="s">
        <v>9</v>
      </c>
      <c r="G7885" s="67"/>
      <c r="H7885" s="67"/>
    </row>
    <row r="7886" spans="1:8" ht="15.75" customHeight="1" x14ac:dyDescent="0.2">
      <c r="A7886" s="7">
        <v>102</v>
      </c>
      <c r="B7886" s="4" t="s">
        <v>19629</v>
      </c>
      <c r="C7886" s="4" t="s">
        <v>19630</v>
      </c>
      <c r="D7886" s="4" t="s">
        <v>19631</v>
      </c>
      <c r="E7886" s="7">
        <v>1</v>
      </c>
      <c r="F7886" s="4" t="s">
        <v>9</v>
      </c>
      <c r="G7886" s="67"/>
      <c r="H7886" s="67"/>
    </row>
    <row r="7887" spans="1:8" ht="15.75" customHeight="1" x14ac:dyDescent="0.2">
      <c r="A7887" s="7">
        <v>103</v>
      </c>
      <c r="B7887" s="4" t="s">
        <v>19632</v>
      </c>
      <c r="C7887" s="4" t="s">
        <v>19633</v>
      </c>
      <c r="D7887" s="4" t="s">
        <v>19634</v>
      </c>
      <c r="E7887" s="7">
        <v>1</v>
      </c>
      <c r="F7887" s="4" t="s">
        <v>9</v>
      </c>
      <c r="G7887" s="67"/>
      <c r="H7887" s="67"/>
    </row>
    <row r="7888" spans="1:8" ht="15.75" customHeight="1" x14ac:dyDescent="0.2">
      <c r="A7888" s="7">
        <v>104</v>
      </c>
      <c r="B7888" s="4" t="s">
        <v>19635</v>
      </c>
      <c r="C7888" s="4" t="s">
        <v>19636</v>
      </c>
      <c r="D7888" s="4" t="s">
        <v>19637</v>
      </c>
      <c r="E7888" s="7">
        <v>1</v>
      </c>
      <c r="F7888" s="4" t="s">
        <v>9</v>
      </c>
      <c r="G7888" s="67"/>
      <c r="H7888" s="67"/>
    </row>
    <row r="7889" spans="1:8" ht="15.75" customHeight="1" x14ac:dyDescent="0.2">
      <c r="A7889" s="7">
        <v>105</v>
      </c>
      <c r="B7889" s="4" t="s">
        <v>19638</v>
      </c>
      <c r="C7889" s="4" t="s">
        <v>19639</v>
      </c>
      <c r="D7889" s="4" t="s">
        <v>19640</v>
      </c>
      <c r="E7889" s="7">
        <v>1</v>
      </c>
      <c r="F7889" s="4" t="s">
        <v>9</v>
      </c>
      <c r="G7889" s="67"/>
      <c r="H7889" s="67"/>
    </row>
    <row r="7890" spans="1:8" ht="15.75" customHeight="1" x14ac:dyDescent="0.2">
      <c r="A7890" s="7">
        <v>106</v>
      </c>
      <c r="B7890" s="4" t="s">
        <v>19641</v>
      </c>
      <c r="C7890" s="4" t="s">
        <v>19642</v>
      </c>
      <c r="D7890" s="4" t="s">
        <v>19643</v>
      </c>
      <c r="E7890" s="7">
        <v>1</v>
      </c>
      <c r="F7890" s="4" t="s">
        <v>9</v>
      </c>
      <c r="G7890" s="67"/>
      <c r="H7890" s="67"/>
    </row>
    <row r="7891" spans="1:8" ht="15.75" customHeight="1" x14ac:dyDescent="0.2">
      <c r="A7891" s="7">
        <v>107</v>
      </c>
      <c r="B7891" s="4" t="s">
        <v>19644</v>
      </c>
      <c r="C7891" s="4" t="s">
        <v>19645</v>
      </c>
      <c r="D7891" s="4" t="s">
        <v>19646</v>
      </c>
      <c r="E7891" s="7">
        <v>1</v>
      </c>
      <c r="F7891" s="4" t="s">
        <v>9</v>
      </c>
      <c r="G7891" s="67"/>
      <c r="H7891" s="67"/>
    </row>
    <row r="7892" spans="1:8" ht="15.75" customHeight="1" x14ac:dyDescent="0.2">
      <c r="A7892" s="7">
        <v>108</v>
      </c>
      <c r="B7892" s="4" t="s">
        <v>19647</v>
      </c>
      <c r="C7892" s="4" t="s">
        <v>19648</v>
      </c>
      <c r="D7892" s="4" t="s">
        <v>19649</v>
      </c>
      <c r="E7892" s="7">
        <v>1</v>
      </c>
      <c r="F7892" s="4" t="s">
        <v>9</v>
      </c>
      <c r="G7892" s="67"/>
      <c r="H7892" s="67"/>
    </row>
    <row r="7893" spans="1:8" ht="15.75" customHeight="1" x14ac:dyDescent="0.2">
      <c r="A7893" s="7">
        <v>109</v>
      </c>
      <c r="B7893" s="4" t="s">
        <v>19650</v>
      </c>
      <c r="C7893" s="4" t="s">
        <v>19651</v>
      </c>
      <c r="D7893" s="4" t="s">
        <v>19652</v>
      </c>
      <c r="E7893" s="7">
        <v>1</v>
      </c>
      <c r="F7893" s="4" t="s">
        <v>9</v>
      </c>
      <c r="G7893" s="67"/>
      <c r="H7893" s="67"/>
    </row>
    <row r="7894" spans="1:8" ht="15.75" customHeight="1" x14ac:dyDescent="0.2">
      <c r="A7894" s="7">
        <v>110</v>
      </c>
      <c r="B7894" s="4" t="s">
        <v>19653</v>
      </c>
      <c r="C7894" s="4" t="s">
        <v>19654</v>
      </c>
      <c r="D7894" s="4" t="s">
        <v>19655</v>
      </c>
      <c r="E7894" s="7">
        <v>1</v>
      </c>
      <c r="F7894" s="4" t="s">
        <v>9</v>
      </c>
      <c r="G7894" s="67"/>
      <c r="H7894" s="67"/>
    </row>
    <row r="7895" spans="1:8" ht="15.75" customHeight="1" x14ac:dyDescent="0.2">
      <c r="A7895" s="7">
        <v>111</v>
      </c>
      <c r="B7895" s="4" t="s">
        <v>19656</v>
      </c>
      <c r="C7895" s="4" t="s">
        <v>19657</v>
      </c>
      <c r="D7895" s="4" t="s">
        <v>19658</v>
      </c>
      <c r="E7895" s="7">
        <v>1</v>
      </c>
      <c r="F7895" s="4" t="s">
        <v>9</v>
      </c>
      <c r="G7895" s="67"/>
      <c r="H7895" s="67"/>
    </row>
    <row r="7896" spans="1:8" ht="15.75" customHeight="1" x14ac:dyDescent="0.2">
      <c r="A7896" s="7">
        <v>112</v>
      </c>
      <c r="B7896" s="4" t="s">
        <v>19659</v>
      </c>
      <c r="C7896" s="4" t="s">
        <v>19660</v>
      </c>
      <c r="D7896" s="4" t="s">
        <v>19661</v>
      </c>
      <c r="E7896" s="7">
        <v>1</v>
      </c>
      <c r="F7896" s="4" t="s">
        <v>9</v>
      </c>
      <c r="G7896" s="67"/>
      <c r="H7896" s="67"/>
    </row>
    <row r="7897" spans="1:8" ht="15.75" customHeight="1" x14ac:dyDescent="0.2">
      <c r="A7897" s="7">
        <v>113</v>
      </c>
      <c r="B7897" s="4" t="s">
        <v>19662</v>
      </c>
      <c r="C7897" s="4" t="s">
        <v>19663</v>
      </c>
      <c r="D7897" s="4" t="s">
        <v>19664</v>
      </c>
      <c r="E7897" s="7">
        <v>1</v>
      </c>
      <c r="F7897" s="4" t="s">
        <v>9</v>
      </c>
      <c r="G7897" s="67"/>
      <c r="H7897" s="67"/>
    </row>
    <row r="7898" spans="1:8" ht="15.75" customHeight="1" x14ac:dyDescent="0.2">
      <c r="A7898" s="7">
        <v>114</v>
      </c>
      <c r="B7898" s="4" t="s">
        <v>19665</v>
      </c>
      <c r="C7898" s="4" t="s">
        <v>19666</v>
      </c>
      <c r="D7898" s="4" t="s">
        <v>19667</v>
      </c>
      <c r="E7898" s="7">
        <v>1</v>
      </c>
      <c r="F7898" s="4" t="s">
        <v>9</v>
      </c>
      <c r="G7898" s="67"/>
      <c r="H7898" s="67"/>
    </row>
    <row r="7899" spans="1:8" ht="15.75" customHeight="1" x14ac:dyDescent="0.2">
      <c r="A7899" s="7">
        <v>115</v>
      </c>
      <c r="B7899" s="4" t="s">
        <v>19668</v>
      </c>
      <c r="C7899" s="4" t="s">
        <v>19669</v>
      </c>
      <c r="D7899" s="4" t="s">
        <v>19670</v>
      </c>
      <c r="E7899" s="7">
        <v>1</v>
      </c>
      <c r="F7899" s="4" t="s">
        <v>9</v>
      </c>
      <c r="G7899" s="67"/>
      <c r="H7899" s="67"/>
    </row>
    <row r="7900" spans="1:8" ht="15.75" customHeight="1" x14ac:dyDescent="0.2">
      <c r="A7900" s="7">
        <v>116</v>
      </c>
      <c r="B7900" s="4" t="s">
        <v>19671</v>
      </c>
      <c r="C7900" s="4" t="s">
        <v>19672</v>
      </c>
      <c r="D7900" s="4" t="s">
        <v>19673</v>
      </c>
      <c r="E7900" s="7">
        <v>1</v>
      </c>
      <c r="F7900" s="4" t="s">
        <v>9</v>
      </c>
      <c r="G7900" s="67"/>
      <c r="H7900" s="67"/>
    </row>
    <row r="7901" spans="1:8" ht="15.75" customHeight="1" x14ac:dyDescent="0.2">
      <c r="A7901" s="7">
        <v>117</v>
      </c>
      <c r="B7901" s="4" t="s">
        <v>19674</v>
      </c>
      <c r="C7901" s="4" t="s">
        <v>19675</v>
      </c>
      <c r="D7901" s="4" t="s">
        <v>19676</v>
      </c>
      <c r="E7901" s="7">
        <v>1</v>
      </c>
      <c r="F7901" s="4" t="s">
        <v>9</v>
      </c>
      <c r="G7901" s="67"/>
      <c r="H7901" s="67"/>
    </row>
    <row r="7902" spans="1:8" ht="15.75" customHeight="1" x14ac:dyDescent="0.2">
      <c r="A7902" s="7">
        <v>118</v>
      </c>
      <c r="B7902" s="4" t="s">
        <v>7839</v>
      </c>
      <c r="C7902" s="4" t="s">
        <v>19677</v>
      </c>
      <c r="D7902" s="4" t="s">
        <v>19678</v>
      </c>
      <c r="E7902" s="7">
        <v>1</v>
      </c>
      <c r="F7902" s="4" t="s">
        <v>9</v>
      </c>
      <c r="G7902" s="67"/>
      <c r="H7902" s="67"/>
    </row>
    <row r="7903" spans="1:8" ht="15.75" customHeight="1" x14ac:dyDescent="0.2">
      <c r="A7903" s="7">
        <v>119</v>
      </c>
      <c r="B7903" s="4" t="s">
        <v>19679</v>
      </c>
      <c r="C7903" s="4" t="s">
        <v>19680</v>
      </c>
      <c r="D7903" s="4" t="s">
        <v>19681</v>
      </c>
      <c r="E7903" s="7">
        <v>1</v>
      </c>
      <c r="F7903" s="4" t="s">
        <v>9</v>
      </c>
      <c r="G7903" s="67"/>
      <c r="H7903" s="67"/>
    </row>
    <row r="7904" spans="1:8" ht="15.75" customHeight="1" x14ac:dyDescent="0.2">
      <c r="A7904" s="7">
        <v>120</v>
      </c>
      <c r="B7904" s="4" t="s">
        <v>19682</v>
      </c>
      <c r="C7904" s="4" t="s">
        <v>19683</v>
      </c>
      <c r="D7904" s="4" t="s">
        <v>19684</v>
      </c>
      <c r="E7904" s="7">
        <v>1</v>
      </c>
      <c r="F7904" s="4" t="s">
        <v>9</v>
      </c>
      <c r="G7904" s="67"/>
      <c r="H7904" s="67"/>
    </row>
    <row r="7905" spans="1:8" ht="15.75" customHeight="1" x14ac:dyDescent="0.2">
      <c r="A7905" s="7">
        <v>121</v>
      </c>
      <c r="B7905" s="4" t="s">
        <v>19685</v>
      </c>
      <c r="C7905" s="4" t="s">
        <v>19686</v>
      </c>
      <c r="D7905" s="4" t="s">
        <v>19687</v>
      </c>
      <c r="E7905" s="7">
        <v>1</v>
      </c>
      <c r="F7905" s="4" t="s">
        <v>9</v>
      </c>
      <c r="G7905" s="67"/>
      <c r="H7905" s="67"/>
    </row>
    <row r="7906" spans="1:8" ht="15.75" customHeight="1" x14ac:dyDescent="0.2">
      <c r="A7906" s="7">
        <v>122</v>
      </c>
      <c r="B7906" s="4" t="s">
        <v>19688</v>
      </c>
      <c r="C7906" s="4" t="s">
        <v>19689</v>
      </c>
      <c r="D7906" s="4" t="s">
        <v>19690</v>
      </c>
      <c r="E7906" s="7">
        <v>1</v>
      </c>
      <c r="F7906" s="4" t="s">
        <v>9</v>
      </c>
      <c r="G7906" s="67"/>
      <c r="H7906" s="67"/>
    </row>
    <row r="7907" spans="1:8" ht="15.75" customHeight="1" x14ac:dyDescent="0.2">
      <c r="A7907" s="7">
        <v>123</v>
      </c>
      <c r="B7907" s="4" t="s">
        <v>19691</v>
      </c>
      <c r="C7907" s="4" t="s">
        <v>19692</v>
      </c>
      <c r="D7907" s="4" t="s">
        <v>19693</v>
      </c>
      <c r="E7907" s="7">
        <v>1</v>
      </c>
      <c r="F7907" s="4" t="s">
        <v>9</v>
      </c>
      <c r="G7907" s="67"/>
      <c r="H7907" s="67"/>
    </row>
    <row r="7908" spans="1:8" ht="15.75" customHeight="1" x14ac:dyDescent="0.2">
      <c r="A7908" s="7">
        <v>124</v>
      </c>
      <c r="B7908" s="4" t="s">
        <v>19694</v>
      </c>
      <c r="C7908" s="4" t="s">
        <v>19695</v>
      </c>
      <c r="D7908" s="4" t="s">
        <v>19696</v>
      </c>
      <c r="E7908" s="7">
        <v>1</v>
      </c>
      <c r="F7908" s="4" t="s">
        <v>9</v>
      </c>
      <c r="G7908" s="67"/>
      <c r="H7908" s="67"/>
    </row>
    <row r="7909" spans="1:8" ht="15.75" customHeight="1" x14ac:dyDescent="0.2">
      <c r="A7909" s="7">
        <v>125</v>
      </c>
      <c r="B7909" s="4" t="s">
        <v>19697</v>
      </c>
      <c r="C7909" s="4" t="s">
        <v>19698</v>
      </c>
      <c r="D7909" s="4" t="s">
        <v>19699</v>
      </c>
      <c r="E7909" s="7">
        <v>1</v>
      </c>
      <c r="F7909" s="4" t="s">
        <v>9</v>
      </c>
      <c r="G7909" s="67"/>
      <c r="H7909" s="67"/>
    </row>
    <row r="7910" spans="1:8" ht="15.75" customHeight="1" x14ac:dyDescent="0.2">
      <c r="A7910" s="7">
        <v>126</v>
      </c>
      <c r="B7910" s="4" t="s">
        <v>19700</v>
      </c>
      <c r="C7910" s="4" t="s">
        <v>19701</v>
      </c>
      <c r="D7910" s="4" t="s">
        <v>19702</v>
      </c>
      <c r="E7910" s="7">
        <v>1</v>
      </c>
      <c r="F7910" s="4" t="s">
        <v>9</v>
      </c>
      <c r="G7910" s="67"/>
      <c r="H7910" s="67"/>
    </row>
    <row r="7911" spans="1:8" ht="15.75" customHeight="1" x14ac:dyDescent="0.2">
      <c r="A7911" s="7">
        <v>127</v>
      </c>
      <c r="B7911" s="4" t="s">
        <v>19703</v>
      </c>
      <c r="C7911" s="4" t="s">
        <v>19704</v>
      </c>
      <c r="D7911" s="4" t="s">
        <v>19705</v>
      </c>
      <c r="E7911" s="7">
        <v>1</v>
      </c>
      <c r="F7911" s="4" t="s">
        <v>9</v>
      </c>
      <c r="G7911" s="67"/>
      <c r="H7911" s="67"/>
    </row>
    <row r="7912" spans="1:8" ht="15.75" customHeight="1" x14ac:dyDescent="0.2">
      <c r="A7912" s="7">
        <v>128</v>
      </c>
      <c r="B7912" s="4" t="s">
        <v>19706</v>
      </c>
      <c r="C7912" s="4" t="s">
        <v>19707</v>
      </c>
      <c r="D7912" s="4" t="s">
        <v>19708</v>
      </c>
      <c r="E7912" s="7">
        <v>1</v>
      </c>
      <c r="F7912" s="4" t="s">
        <v>9</v>
      </c>
      <c r="G7912" s="67"/>
      <c r="H7912" s="67"/>
    </row>
    <row r="7913" spans="1:8" ht="15.75" customHeight="1" x14ac:dyDescent="0.2">
      <c r="A7913" s="7">
        <v>129</v>
      </c>
      <c r="B7913" s="4" t="s">
        <v>19709</v>
      </c>
      <c r="C7913" s="4" t="s">
        <v>19710</v>
      </c>
      <c r="D7913" s="4" t="s">
        <v>19711</v>
      </c>
      <c r="E7913" s="7">
        <v>1</v>
      </c>
      <c r="F7913" s="4" t="s">
        <v>9</v>
      </c>
      <c r="G7913" s="67"/>
      <c r="H7913" s="67"/>
    </row>
    <row r="7914" spans="1:8" ht="15.75" customHeight="1" x14ac:dyDescent="0.2">
      <c r="A7914" s="7">
        <v>130</v>
      </c>
      <c r="B7914" s="4" t="s">
        <v>19712</v>
      </c>
      <c r="C7914" s="4" t="s">
        <v>19713</v>
      </c>
      <c r="D7914" s="4" t="s">
        <v>19714</v>
      </c>
      <c r="E7914" s="7">
        <v>1</v>
      </c>
      <c r="F7914" s="4" t="s">
        <v>9</v>
      </c>
      <c r="G7914" s="67"/>
      <c r="H7914" s="67"/>
    </row>
    <row r="7915" spans="1:8" ht="15.75" customHeight="1" x14ac:dyDescent="0.2">
      <c r="A7915" s="7">
        <v>131</v>
      </c>
      <c r="B7915" s="4" t="s">
        <v>19715</v>
      </c>
      <c r="C7915" s="4" t="s">
        <v>19716</v>
      </c>
      <c r="D7915" s="4" t="s">
        <v>19717</v>
      </c>
      <c r="E7915" s="7">
        <v>1</v>
      </c>
      <c r="F7915" s="4" t="s">
        <v>9</v>
      </c>
      <c r="G7915" s="67"/>
      <c r="H7915" s="67"/>
    </row>
    <row r="7916" spans="1:8" ht="15.75" customHeight="1" x14ac:dyDescent="0.2">
      <c r="A7916" s="7">
        <v>132</v>
      </c>
      <c r="B7916" s="4" t="s">
        <v>19718</v>
      </c>
      <c r="C7916" s="4" t="s">
        <v>19719</v>
      </c>
      <c r="D7916" s="4" t="s">
        <v>19720</v>
      </c>
      <c r="E7916" s="7">
        <v>1</v>
      </c>
      <c r="F7916" s="4" t="s">
        <v>9</v>
      </c>
      <c r="G7916" s="67"/>
      <c r="H7916" s="67"/>
    </row>
    <row r="7917" spans="1:8" ht="15.75" customHeight="1" x14ac:dyDescent="0.2">
      <c r="A7917" s="7">
        <v>133</v>
      </c>
      <c r="B7917" s="4" t="s">
        <v>19721</v>
      </c>
      <c r="C7917" s="4" t="s">
        <v>19722</v>
      </c>
      <c r="D7917" s="4" t="s">
        <v>19723</v>
      </c>
      <c r="E7917" s="7">
        <v>1</v>
      </c>
      <c r="F7917" s="4" t="s">
        <v>9</v>
      </c>
      <c r="G7917" s="67"/>
      <c r="H7917" s="67"/>
    </row>
    <row r="7918" spans="1:8" ht="15.75" customHeight="1" x14ac:dyDescent="0.2">
      <c r="A7918" s="7">
        <v>134</v>
      </c>
      <c r="B7918" s="4" t="s">
        <v>19724</v>
      </c>
      <c r="C7918" s="4" t="s">
        <v>19725</v>
      </c>
      <c r="D7918" s="4" t="s">
        <v>19726</v>
      </c>
      <c r="E7918" s="7">
        <v>1</v>
      </c>
      <c r="F7918" s="4" t="s">
        <v>9</v>
      </c>
      <c r="G7918" s="67"/>
      <c r="H7918" s="67"/>
    </row>
    <row r="7919" spans="1:8" ht="15.75" customHeight="1" x14ac:dyDescent="0.2">
      <c r="A7919" s="7">
        <v>135</v>
      </c>
      <c r="B7919" s="4" t="s">
        <v>19727</v>
      </c>
      <c r="C7919" s="4" t="s">
        <v>19728</v>
      </c>
      <c r="D7919" s="4" t="s">
        <v>19729</v>
      </c>
      <c r="E7919" s="7">
        <v>1</v>
      </c>
      <c r="F7919" s="4" t="s">
        <v>9</v>
      </c>
      <c r="G7919" s="67"/>
      <c r="H7919" s="67"/>
    </row>
    <row r="7920" spans="1:8" ht="15.75" customHeight="1" x14ac:dyDescent="0.2">
      <c r="A7920" s="7">
        <v>136</v>
      </c>
      <c r="B7920" s="4" t="s">
        <v>19730</v>
      </c>
      <c r="C7920" s="4" t="s">
        <v>19731</v>
      </c>
      <c r="D7920" s="4" t="s">
        <v>19732</v>
      </c>
      <c r="E7920" s="7">
        <v>1</v>
      </c>
      <c r="F7920" s="4" t="s">
        <v>9</v>
      </c>
      <c r="G7920" s="67"/>
      <c r="H7920" s="67"/>
    </row>
    <row r="7921" spans="1:8" ht="15.75" customHeight="1" x14ac:dyDescent="0.2">
      <c r="A7921" s="7">
        <v>137</v>
      </c>
      <c r="B7921" s="4" t="s">
        <v>19733</v>
      </c>
      <c r="C7921" s="4" t="s">
        <v>19734</v>
      </c>
      <c r="D7921" s="4" t="s">
        <v>19735</v>
      </c>
      <c r="E7921" s="7">
        <v>1</v>
      </c>
      <c r="F7921" s="4" t="s">
        <v>9</v>
      </c>
      <c r="G7921" s="67"/>
      <c r="H7921" s="67"/>
    </row>
    <row r="7922" spans="1:8" ht="15.75" customHeight="1" x14ac:dyDescent="0.2">
      <c r="A7922" s="7">
        <v>138</v>
      </c>
      <c r="B7922" s="4" t="s">
        <v>19736</v>
      </c>
      <c r="C7922" s="4" t="s">
        <v>19737</v>
      </c>
      <c r="D7922" s="4" t="s">
        <v>19738</v>
      </c>
      <c r="E7922" s="7">
        <v>1</v>
      </c>
      <c r="F7922" s="4" t="s">
        <v>9</v>
      </c>
      <c r="G7922" s="67"/>
      <c r="H7922" s="67"/>
    </row>
    <row r="7923" spans="1:8" ht="15.75" customHeight="1" x14ac:dyDescent="0.2">
      <c r="A7923" s="7">
        <v>139</v>
      </c>
      <c r="B7923" s="4" t="s">
        <v>19739</v>
      </c>
      <c r="C7923" s="4" t="s">
        <v>19740</v>
      </c>
      <c r="D7923" s="4" t="s">
        <v>19741</v>
      </c>
      <c r="E7923" s="7">
        <v>1</v>
      </c>
      <c r="F7923" s="4" t="s">
        <v>9</v>
      </c>
      <c r="G7923" s="67"/>
      <c r="H7923" s="67"/>
    </row>
    <row r="7924" spans="1:8" ht="15.75" customHeight="1" x14ac:dyDescent="0.2">
      <c r="A7924" s="7">
        <v>140</v>
      </c>
      <c r="B7924" s="4" t="s">
        <v>19742</v>
      </c>
      <c r="C7924" s="4" t="s">
        <v>19743</v>
      </c>
      <c r="D7924" s="4" t="s">
        <v>19744</v>
      </c>
      <c r="E7924" s="7">
        <v>1</v>
      </c>
      <c r="F7924" s="4" t="s">
        <v>9</v>
      </c>
      <c r="G7924" s="67"/>
      <c r="H7924" s="67"/>
    </row>
    <row r="7925" spans="1:8" ht="15.75" customHeight="1" x14ac:dyDescent="0.2">
      <c r="A7925" s="7">
        <v>141</v>
      </c>
      <c r="B7925" s="4" t="s">
        <v>19745</v>
      </c>
      <c r="C7925" s="4" t="s">
        <v>19746</v>
      </c>
      <c r="D7925" s="4" t="s">
        <v>19747</v>
      </c>
      <c r="E7925" s="7">
        <v>1</v>
      </c>
      <c r="F7925" s="4" t="s">
        <v>9</v>
      </c>
      <c r="G7925" s="67"/>
      <c r="H7925" s="67"/>
    </row>
    <row r="7926" spans="1:8" ht="15.75" customHeight="1" x14ac:dyDescent="0.2">
      <c r="A7926" s="7">
        <v>142</v>
      </c>
      <c r="B7926" s="4" t="s">
        <v>19748</v>
      </c>
      <c r="C7926" s="4" t="s">
        <v>19749</v>
      </c>
      <c r="D7926" s="4" t="s">
        <v>19750</v>
      </c>
      <c r="E7926" s="7">
        <v>1</v>
      </c>
      <c r="F7926" s="4" t="s">
        <v>9</v>
      </c>
      <c r="G7926" s="67"/>
      <c r="H7926" s="67"/>
    </row>
    <row r="7927" spans="1:8" ht="15.75" customHeight="1" x14ac:dyDescent="0.2">
      <c r="A7927" s="7">
        <v>143</v>
      </c>
      <c r="B7927" s="4" t="s">
        <v>19751</v>
      </c>
      <c r="C7927" s="4" t="s">
        <v>19752</v>
      </c>
      <c r="D7927" s="4" t="s">
        <v>19753</v>
      </c>
      <c r="E7927" s="7">
        <v>1</v>
      </c>
      <c r="F7927" s="4" t="s">
        <v>9</v>
      </c>
      <c r="G7927" s="67"/>
      <c r="H7927" s="67"/>
    </row>
    <row r="7928" spans="1:8" ht="15.75" customHeight="1" x14ac:dyDescent="0.2">
      <c r="A7928" s="7">
        <v>144</v>
      </c>
      <c r="B7928" s="4" t="s">
        <v>19754</v>
      </c>
      <c r="C7928" s="4" t="s">
        <v>19755</v>
      </c>
      <c r="D7928" s="4" t="s">
        <v>19756</v>
      </c>
      <c r="E7928" s="7">
        <v>1</v>
      </c>
      <c r="F7928" s="4" t="s">
        <v>9</v>
      </c>
      <c r="G7928" s="67"/>
      <c r="H7928" s="67"/>
    </row>
    <row r="7929" spans="1:8" ht="15.75" customHeight="1" x14ac:dyDescent="0.2">
      <c r="A7929" s="7">
        <v>145</v>
      </c>
      <c r="B7929" s="4" t="s">
        <v>19757</v>
      </c>
      <c r="C7929" s="4" t="s">
        <v>19758</v>
      </c>
      <c r="D7929" s="4" t="s">
        <v>19759</v>
      </c>
      <c r="E7929" s="7">
        <v>1</v>
      </c>
      <c r="F7929" s="4" t="s">
        <v>9</v>
      </c>
      <c r="G7929" s="67"/>
      <c r="H7929" s="67"/>
    </row>
    <row r="7930" spans="1:8" ht="15.75" customHeight="1" x14ac:dyDescent="0.2">
      <c r="A7930" s="7">
        <v>146</v>
      </c>
      <c r="B7930" s="4" t="s">
        <v>19760</v>
      </c>
      <c r="C7930" s="4" t="s">
        <v>19761</v>
      </c>
      <c r="D7930" s="4" t="s">
        <v>19762</v>
      </c>
      <c r="E7930" s="7">
        <v>1</v>
      </c>
      <c r="F7930" s="4" t="s">
        <v>9</v>
      </c>
      <c r="G7930" s="67"/>
      <c r="H7930" s="67"/>
    </row>
    <row r="7931" spans="1:8" ht="15.75" customHeight="1" x14ac:dyDescent="0.2">
      <c r="A7931" s="7">
        <v>147</v>
      </c>
      <c r="B7931" s="4" t="s">
        <v>19763</v>
      </c>
      <c r="C7931" s="4" t="s">
        <v>19764</v>
      </c>
      <c r="D7931" s="4" t="s">
        <v>19765</v>
      </c>
      <c r="E7931" s="7">
        <v>1</v>
      </c>
      <c r="F7931" s="4" t="s">
        <v>9</v>
      </c>
      <c r="G7931" s="67"/>
      <c r="H7931" s="67"/>
    </row>
    <row r="7932" spans="1:8" ht="15.75" customHeight="1" x14ac:dyDescent="0.2">
      <c r="A7932" s="7">
        <v>148</v>
      </c>
      <c r="B7932" s="4" t="s">
        <v>19766</v>
      </c>
      <c r="C7932" s="4" t="s">
        <v>19767</v>
      </c>
      <c r="D7932" s="4" t="s">
        <v>19768</v>
      </c>
      <c r="E7932" s="7">
        <v>1</v>
      </c>
      <c r="F7932" s="4" t="s">
        <v>9</v>
      </c>
      <c r="G7932" s="67"/>
      <c r="H7932" s="67"/>
    </row>
    <row r="7933" spans="1:8" ht="15.75" customHeight="1" x14ac:dyDescent="0.2">
      <c r="A7933" s="7">
        <v>149</v>
      </c>
      <c r="B7933" s="4" t="s">
        <v>19769</v>
      </c>
      <c r="C7933" s="4" t="s">
        <v>19770</v>
      </c>
      <c r="D7933" s="4" t="s">
        <v>19771</v>
      </c>
      <c r="E7933" s="7">
        <v>1</v>
      </c>
      <c r="F7933" s="4" t="s">
        <v>9</v>
      </c>
      <c r="G7933" s="67"/>
      <c r="H7933" s="67"/>
    </row>
    <row r="7934" spans="1:8" ht="15.75" customHeight="1" x14ac:dyDescent="0.2">
      <c r="A7934" s="7">
        <v>150</v>
      </c>
      <c r="B7934" s="4" t="s">
        <v>19772</v>
      </c>
      <c r="C7934" s="4" t="s">
        <v>19773</v>
      </c>
      <c r="D7934" s="4" t="s">
        <v>19774</v>
      </c>
      <c r="E7934" s="7">
        <v>1</v>
      </c>
      <c r="F7934" s="4" t="s">
        <v>9</v>
      </c>
      <c r="G7934" s="67"/>
      <c r="H7934" s="67"/>
    </row>
    <row r="7935" spans="1:8" ht="15.75" customHeight="1" x14ac:dyDescent="0.2">
      <c r="A7935" s="7">
        <v>151</v>
      </c>
      <c r="B7935" s="4" t="s">
        <v>19775</v>
      </c>
      <c r="C7935" s="4" t="s">
        <v>19776</v>
      </c>
      <c r="D7935" s="4" t="s">
        <v>19777</v>
      </c>
      <c r="E7935" s="7">
        <v>1</v>
      </c>
      <c r="F7935" s="4" t="s">
        <v>9</v>
      </c>
      <c r="G7935" s="67"/>
      <c r="H7935" s="67"/>
    </row>
    <row r="7936" spans="1:8" ht="15.75" customHeight="1" x14ac:dyDescent="0.2">
      <c r="A7936" s="7">
        <v>152</v>
      </c>
      <c r="B7936" s="4" t="s">
        <v>19778</v>
      </c>
      <c r="C7936" s="4" t="s">
        <v>19779</v>
      </c>
      <c r="D7936" s="4" t="s">
        <v>19780</v>
      </c>
      <c r="E7936" s="7">
        <v>1</v>
      </c>
      <c r="F7936" s="4" t="s">
        <v>9</v>
      </c>
      <c r="G7936" s="67"/>
      <c r="H7936" s="67"/>
    </row>
    <row r="7937" spans="1:8" ht="15.75" customHeight="1" x14ac:dyDescent="0.2">
      <c r="A7937" s="7">
        <v>153</v>
      </c>
      <c r="B7937" s="4" t="s">
        <v>19781</v>
      </c>
      <c r="C7937" s="4" t="s">
        <v>19782</v>
      </c>
      <c r="D7937" s="4" t="s">
        <v>19783</v>
      </c>
      <c r="E7937" s="7">
        <v>1</v>
      </c>
      <c r="F7937" s="4" t="s">
        <v>9</v>
      </c>
      <c r="G7937" s="67"/>
      <c r="H7937" s="67"/>
    </row>
    <row r="7938" spans="1:8" ht="15.75" customHeight="1" x14ac:dyDescent="0.2">
      <c r="A7938" s="7">
        <v>154</v>
      </c>
      <c r="B7938" s="4" t="s">
        <v>19784</v>
      </c>
      <c r="C7938" s="4" t="s">
        <v>19785</v>
      </c>
      <c r="D7938" s="4" t="s">
        <v>19786</v>
      </c>
      <c r="E7938" s="7">
        <v>1</v>
      </c>
      <c r="F7938" s="4" t="s">
        <v>9</v>
      </c>
      <c r="G7938" s="67"/>
      <c r="H7938" s="67"/>
    </row>
    <row r="7939" spans="1:8" ht="15.75" customHeight="1" x14ac:dyDescent="0.2">
      <c r="A7939" s="7">
        <v>155</v>
      </c>
      <c r="B7939" s="4" t="s">
        <v>19787</v>
      </c>
      <c r="C7939" s="4" t="s">
        <v>19788</v>
      </c>
      <c r="D7939" s="4" t="s">
        <v>19789</v>
      </c>
      <c r="E7939" s="7">
        <v>1</v>
      </c>
      <c r="F7939" s="4" t="s">
        <v>9</v>
      </c>
      <c r="G7939" s="67"/>
      <c r="H7939" s="67"/>
    </row>
    <row r="7940" spans="1:8" ht="15.75" customHeight="1" x14ac:dyDescent="0.2">
      <c r="A7940" s="7">
        <v>156</v>
      </c>
      <c r="B7940" s="4" t="s">
        <v>19790</v>
      </c>
      <c r="C7940" s="4" t="s">
        <v>19791</v>
      </c>
      <c r="D7940" s="4" t="s">
        <v>19792</v>
      </c>
      <c r="E7940" s="7">
        <v>1</v>
      </c>
      <c r="F7940" s="4" t="s">
        <v>9</v>
      </c>
      <c r="G7940" s="67"/>
      <c r="H7940" s="67"/>
    </row>
    <row r="7941" spans="1:8" ht="15.75" customHeight="1" x14ac:dyDescent="0.2">
      <c r="A7941" s="7">
        <v>157</v>
      </c>
      <c r="B7941" s="4" t="s">
        <v>19793</v>
      </c>
      <c r="C7941" s="4" t="s">
        <v>19794</v>
      </c>
      <c r="D7941" s="4" t="s">
        <v>19795</v>
      </c>
      <c r="E7941" s="7">
        <v>1</v>
      </c>
      <c r="F7941" s="4" t="s">
        <v>9</v>
      </c>
      <c r="G7941" s="67"/>
      <c r="H7941" s="67"/>
    </row>
    <row r="7942" spans="1:8" ht="15.75" customHeight="1" x14ac:dyDescent="0.2">
      <c r="A7942" s="7">
        <v>158</v>
      </c>
      <c r="B7942" s="4" t="s">
        <v>19796</v>
      </c>
      <c r="C7942" s="4" t="s">
        <v>19797</v>
      </c>
      <c r="D7942" s="4" t="s">
        <v>19798</v>
      </c>
      <c r="E7942" s="7">
        <v>1</v>
      </c>
      <c r="F7942" s="4" t="s">
        <v>9</v>
      </c>
      <c r="G7942" s="67"/>
      <c r="H7942" s="67"/>
    </row>
    <row r="7943" spans="1:8" ht="15.75" customHeight="1" x14ac:dyDescent="0.2">
      <c r="A7943" s="7">
        <v>159</v>
      </c>
      <c r="B7943" s="4" t="s">
        <v>19799</v>
      </c>
      <c r="C7943" s="4" t="s">
        <v>19800</v>
      </c>
      <c r="D7943" s="4" t="s">
        <v>19801</v>
      </c>
      <c r="E7943" s="7">
        <v>1</v>
      </c>
      <c r="F7943" s="4" t="s">
        <v>9</v>
      </c>
      <c r="G7943" s="67"/>
      <c r="H7943" s="67"/>
    </row>
    <row r="7944" spans="1:8" ht="15.75" customHeight="1" x14ac:dyDescent="0.2">
      <c r="A7944" s="7">
        <v>160</v>
      </c>
      <c r="B7944" s="4" t="s">
        <v>19802</v>
      </c>
      <c r="C7944" s="4" t="s">
        <v>19803</v>
      </c>
      <c r="D7944" s="4" t="s">
        <v>19804</v>
      </c>
      <c r="E7944" s="7">
        <v>1</v>
      </c>
      <c r="F7944" s="4" t="s">
        <v>9</v>
      </c>
      <c r="G7944" s="67"/>
      <c r="H7944" s="67"/>
    </row>
    <row r="7945" spans="1:8" ht="15.75" customHeight="1" x14ac:dyDescent="0.2">
      <c r="A7945" s="7">
        <v>161</v>
      </c>
      <c r="B7945" s="4" t="s">
        <v>19805</v>
      </c>
      <c r="C7945" s="4" t="s">
        <v>19806</v>
      </c>
      <c r="D7945" s="4" t="s">
        <v>19807</v>
      </c>
      <c r="E7945" s="7">
        <v>1</v>
      </c>
      <c r="F7945" s="4" t="s">
        <v>9</v>
      </c>
      <c r="G7945" s="67"/>
      <c r="H7945" s="67"/>
    </row>
    <row r="7946" spans="1:8" ht="15.75" customHeight="1" x14ac:dyDescent="0.2">
      <c r="A7946" s="7">
        <v>162</v>
      </c>
      <c r="B7946" s="4" t="s">
        <v>19808</v>
      </c>
      <c r="C7946" s="4" t="s">
        <v>19809</v>
      </c>
      <c r="D7946" s="4" t="s">
        <v>19810</v>
      </c>
      <c r="E7946" s="7">
        <v>1</v>
      </c>
      <c r="F7946" s="4" t="s">
        <v>9</v>
      </c>
      <c r="G7946" s="67"/>
      <c r="H7946" s="67"/>
    </row>
    <row r="7947" spans="1:8" ht="15.75" customHeight="1" x14ac:dyDescent="0.2">
      <c r="A7947" s="7">
        <v>163</v>
      </c>
      <c r="B7947" s="4" t="s">
        <v>19811</v>
      </c>
      <c r="C7947" s="4" t="s">
        <v>19812</v>
      </c>
      <c r="D7947" s="4" t="s">
        <v>19813</v>
      </c>
      <c r="E7947" s="7">
        <v>1</v>
      </c>
      <c r="F7947" s="4" t="s">
        <v>9</v>
      </c>
      <c r="G7947" s="67"/>
      <c r="H7947" s="67"/>
    </row>
    <row r="7948" spans="1:8" ht="15.75" customHeight="1" x14ac:dyDescent="0.2">
      <c r="A7948" s="7">
        <v>164</v>
      </c>
      <c r="B7948" s="4" t="s">
        <v>19814</v>
      </c>
      <c r="C7948" s="4" t="s">
        <v>19815</v>
      </c>
      <c r="D7948" s="4" t="s">
        <v>19816</v>
      </c>
      <c r="E7948" s="7">
        <v>1</v>
      </c>
      <c r="F7948" s="4" t="s">
        <v>9</v>
      </c>
      <c r="G7948" s="67"/>
      <c r="H7948" s="67"/>
    </row>
    <row r="7949" spans="1:8" ht="15.75" customHeight="1" x14ac:dyDescent="0.2">
      <c r="A7949" s="7">
        <v>165</v>
      </c>
      <c r="B7949" s="4" t="s">
        <v>19817</v>
      </c>
      <c r="C7949" s="4" t="s">
        <v>19818</v>
      </c>
      <c r="D7949" s="4" t="s">
        <v>19819</v>
      </c>
      <c r="E7949" s="7">
        <v>1</v>
      </c>
      <c r="F7949" s="4" t="s">
        <v>9</v>
      </c>
      <c r="G7949" s="67"/>
      <c r="H7949" s="67"/>
    </row>
    <row r="7950" spans="1:8" ht="15.75" customHeight="1" x14ac:dyDescent="0.2">
      <c r="A7950" s="7">
        <v>166</v>
      </c>
      <c r="B7950" s="4" t="s">
        <v>19820</v>
      </c>
      <c r="C7950" s="4" t="s">
        <v>19821</v>
      </c>
      <c r="D7950" s="4" t="s">
        <v>19822</v>
      </c>
      <c r="E7950" s="7">
        <v>1</v>
      </c>
      <c r="F7950" s="4" t="s">
        <v>9</v>
      </c>
      <c r="G7950" s="67"/>
      <c r="H7950" s="67"/>
    </row>
    <row r="7951" spans="1:8" ht="15.75" customHeight="1" x14ac:dyDescent="0.2">
      <c r="A7951" s="7">
        <v>167</v>
      </c>
      <c r="B7951" s="4" t="s">
        <v>19823</v>
      </c>
      <c r="C7951" s="4" t="s">
        <v>19824</v>
      </c>
      <c r="D7951" s="4" t="s">
        <v>19825</v>
      </c>
      <c r="E7951" s="7">
        <v>1</v>
      </c>
      <c r="F7951" s="4" t="s">
        <v>9</v>
      </c>
      <c r="G7951" s="67"/>
      <c r="H7951" s="67"/>
    </row>
    <row r="7952" spans="1:8" ht="15.75" customHeight="1" x14ac:dyDescent="0.2">
      <c r="A7952" s="7">
        <v>168</v>
      </c>
      <c r="B7952" s="4" t="s">
        <v>19826</v>
      </c>
      <c r="C7952" s="4" t="s">
        <v>19827</v>
      </c>
      <c r="D7952" s="4" t="s">
        <v>19828</v>
      </c>
      <c r="E7952" s="7">
        <v>1</v>
      </c>
      <c r="F7952" s="4" t="s">
        <v>9</v>
      </c>
      <c r="G7952" s="67"/>
      <c r="H7952" s="67"/>
    </row>
    <row r="7953" spans="1:8" ht="15.75" customHeight="1" x14ac:dyDescent="0.2">
      <c r="A7953" s="7">
        <v>169</v>
      </c>
      <c r="B7953" s="4" t="s">
        <v>19829</v>
      </c>
      <c r="C7953" s="4" t="s">
        <v>19830</v>
      </c>
      <c r="D7953" s="4" t="s">
        <v>19831</v>
      </c>
      <c r="E7953" s="7">
        <v>1</v>
      </c>
      <c r="F7953" s="4" t="s">
        <v>9</v>
      </c>
      <c r="G7953" s="67"/>
      <c r="H7953" s="67"/>
    </row>
    <row r="7954" spans="1:8" ht="15.75" customHeight="1" x14ac:dyDescent="0.2">
      <c r="A7954" s="7">
        <v>170</v>
      </c>
      <c r="B7954" s="4" t="s">
        <v>19832</v>
      </c>
      <c r="C7954" s="4" t="s">
        <v>19833</v>
      </c>
      <c r="D7954" s="4" t="s">
        <v>19834</v>
      </c>
      <c r="E7954" s="7">
        <v>1</v>
      </c>
      <c r="F7954" s="4" t="s">
        <v>9</v>
      </c>
      <c r="G7954" s="67"/>
      <c r="H7954" s="67"/>
    </row>
    <row r="7955" spans="1:8" ht="15.75" customHeight="1" x14ac:dyDescent="0.2">
      <c r="A7955" s="7">
        <v>171</v>
      </c>
      <c r="B7955" s="4" t="s">
        <v>19835</v>
      </c>
      <c r="C7955" s="4" t="s">
        <v>19836</v>
      </c>
      <c r="D7955" s="4" t="s">
        <v>19837</v>
      </c>
      <c r="E7955" s="7">
        <v>1</v>
      </c>
      <c r="F7955" s="4" t="s">
        <v>9</v>
      </c>
      <c r="G7955" s="67"/>
      <c r="H7955" s="67"/>
    </row>
    <row r="7956" spans="1:8" ht="15.75" customHeight="1" x14ac:dyDescent="0.2">
      <c r="A7956" s="7">
        <v>172</v>
      </c>
      <c r="B7956" s="4" t="s">
        <v>19838</v>
      </c>
      <c r="C7956" s="4" t="s">
        <v>19839</v>
      </c>
      <c r="D7956" s="4" t="s">
        <v>19840</v>
      </c>
      <c r="E7956" s="7">
        <v>1</v>
      </c>
      <c r="F7956" s="4" t="s">
        <v>9</v>
      </c>
      <c r="G7956" s="67"/>
      <c r="H7956" s="67"/>
    </row>
    <row r="7957" spans="1:8" ht="15.75" customHeight="1" x14ac:dyDescent="0.2">
      <c r="A7957" s="7">
        <v>173</v>
      </c>
      <c r="B7957" s="4" t="s">
        <v>19841</v>
      </c>
      <c r="C7957" s="4" t="s">
        <v>19842</v>
      </c>
      <c r="D7957" s="4" t="s">
        <v>19843</v>
      </c>
      <c r="E7957" s="7">
        <v>1</v>
      </c>
      <c r="F7957" s="4" t="s">
        <v>9</v>
      </c>
      <c r="G7957" s="67"/>
      <c r="H7957" s="67"/>
    </row>
    <row r="7958" spans="1:8" ht="15.75" customHeight="1" x14ac:dyDescent="0.2">
      <c r="A7958" s="7">
        <v>174</v>
      </c>
      <c r="B7958" s="4" t="s">
        <v>19844</v>
      </c>
      <c r="C7958" s="4" t="s">
        <v>19845</v>
      </c>
      <c r="D7958" s="4" t="s">
        <v>19846</v>
      </c>
      <c r="E7958" s="7">
        <v>1</v>
      </c>
      <c r="F7958" s="4" t="s">
        <v>9</v>
      </c>
      <c r="G7958" s="67"/>
      <c r="H7958" s="67"/>
    </row>
    <row r="7959" spans="1:8" ht="15.75" customHeight="1" x14ac:dyDescent="0.2">
      <c r="A7959" s="7">
        <v>175</v>
      </c>
      <c r="B7959" s="4" t="s">
        <v>19847</v>
      </c>
      <c r="C7959" s="4" t="s">
        <v>19848</v>
      </c>
      <c r="D7959" s="4" t="s">
        <v>19849</v>
      </c>
      <c r="E7959" s="7">
        <v>1</v>
      </c>
      <c r="F7959" s="4" t="s">
        <v>9</v>
      </c>
      <c r="G7959" s="67"/>
      <c r="H7959" s="67"/>
    </row>
    <row r="7960" spans="1:8" ht="15.75" customHeight="1" x14ac:dyDescent="0.2">
      <c r="A7960" s="7">
        <v>176</v>
      </c>
      <c r="B7960" s="4" t="s">
        <v>19656</v>
      </c>
      <c r="C7960" s="4" t="s">
        <v>19658</v>
      </c>
      <c r="D7960" s="4" t="s">
        <v>19850</v>
      </c>
      <c r="E7960" s="7">
        <v>1</v>
      </c>
      <c r="F7960" s="4" t="s">
        <v>9</v>
      </c>
      <c r="G7960" s="67"/>
      <c r="H7960" s="67"/>
    </row>
    <row r="7961" spans="1:8" ht="15.75" customHeight="1" x14ac:dyDescent="0.2">
      <c r="A7961" s="7">
        <v>177</v>
      </c>
      <c r="B7961" s="4" t="s">
        <v>19851</v>
      </c>
      <c r="C7961" s="4" t="s">
        <v>19852</v>
      </c>
      <c r="D7961" s="4" t="s">
        <v>19853</v>
      </c>
      <c r="E7961" s="7">
        <v>1</v>
      </c>
      <c r="F7961" s="4" t="s">
        <v>9</v>
      </c>
      <c r="G7961" s="67"/>
      <c r="H7961" s="67"/>
    </row>
    <row r="7962" spans="1:8" ht="15.75" customHeight="1" x14ac:dyDescent="0.2">
      <c r="A7962" s="7">
        <v>178</v>
      </c>
      <c r="B7962" s="4" t="s">
        <v>19854</v>
      </c>
      <c r="C7962" s="4" t="s">
        <v>19855</v>
      </c>
      <c r="D7962" s="4" t="s">
        <v>19856</v>
      </c>
      <c r="E7962" s="7">
        <v>1</v>
      </c>
      <c r="F7962" s="4" t="s">
        <v>9</v>
      </c>
      <c r="G7962" s="67"/>
      <c r="H7962" s="67"/>
    </row>
    <row r="7963" spans="1:8" ht="15.75" customHeight="1" x14ac:dyDescent="0.2">
      <c r="A7963" s="7">
        <v>179</v>
      </c>
      <c r="B7963" s="4" t="s">
        <v>19857</v>
      </c>
      <c r="C7963" s="4" t="s">
        <v>19858</v>
      </c>
      <c r="D7963" s="4" t="s">
        <v>19859</v>
      </c>
      <c r="E7963" s="7">
        <v>1</v>
      </c>
      <c r="F7963" s="4" t="s">
        <v>9</v>
      </c>
      <c r="G7963" s="67"/>
      <c r="H7963" s="67"/>
    </row>
    <row r="7964" spans="1:8" ht="15.75" customHeight="1" x14ac:dyDescent="0.2">
      <c r="A7964" s="7">
        <v>180</v>
      </c>
      <c r="B7964" s="4" t="s">
        <v>19860</v>
      </c>
      <c r="C7964" s="4" t="s">
        <v>19861</v>
      </c>
      <c r="D7964" s="4" t="s">
        <v>19862</v>
      </c>
      <c r="E7964" s="7">
        <v>1</v>
      </c>
      <c r="F7964" s="4" t="s">
        <v>9</v>
      </c>
      <c r="G7964" s="67"/>
      <c r="H7964" s="67"/>
    </row>
    <row r="7965" spans="1:8" ht="15.75" customHeight="1" x14ac:dyDescent="0.2">
      <c r="A7965" s="7">
        <v>181</v>
      </c>
      <c r="B7965" s="4" t="s">
        <v>19863</v>
      </c>
      <c r="C7965" s="4" t="s">
        <v>19864</v>
      </c>
      <c r="D7965" s="4" t="s">
        <v>19865</v>
      </c>
      <c r="E7965" s="7">
        <v>1</v>
      </c>
      <c r="F7965" s="4" t="s">
        <v>9</v>
      </c>
      <c r="G7965" s="67"/>
      <c r="H7965" s="67"/>
    </row>
    <row r="7966" spans="1:8" ht="15.75" customHeight="1" x14ac:dyDescent="0.2">
      <c r="A7966" s="7">
        <v>182</v>
      </c>
      <c r="B7966" s="4" t="s">
        <v>19866</v>
      </c>
      <c r="C7966" s="4" t="s">
        <v>19867</v>
      </c>
      <c r="D7966" s="4" t="s">
        <v>19868</v>
      </c>
      <c r="E7966" s="7">
        <v>1</v>
      </c>
      <c r="F7966" s="4" t="s">
        <v>9</v>
      </c>
      <c r="G7966" s="67"/>
      <c r="H7966" s="67"/>
    </row>
    <row r="7967" spans="1:8" ht="15.75" customHeight="1" x14ac:dyDescent="0.2">
      <c r="A7967" s="7">
        <v>183</v>
      </c>
      <c r="B7967" s="4" t="s">
        <v>19869</v>
      </c>
      <c r="C7967" s="4" t="s">
        <v>19870</v>
      </c>
      <c r="D7967" s="4" t="s">
        <v>19871</v>
      </c>
      <c r="E7967" s="7">
        <v>1</v>
      </c>
      <c r="F7967" s="4" t="s">
        <v>9</v>
      </c>
      <c r="G7967" s="67"/>
      <c r="H7967" s="67"/>
    </row>
    <row r="7968" spans="1:8" ht="15.75" customHeight="1" x14ac:dyDescent="0.2">
      <c r="A7968" s="7">
        <v>184</v>
      </c>
      <c r="B7968" s="4" t="s">
        <v>19872</v>
      </c>
      <c r="C7968" s="4" t="s">
        <v>19873</v>
      </c>
      <c r="D7968" s="4" t="s">
        <v>19874</v>
      </c>
      <c r="E7968" s="7">
        <v>1</v>
      </c>
      <c r="F7968" s="4" t="s">
        <v>9</v>
      </c>
      <c r="G7968" s="67"/>
      <c r="H7968" s="67"/>
    </row>
    <row r="7969" spans="1:8" ht="15.75" customHeight="1" x14ac:dyDescent="0.2">
      <c r="A7969" s="7">
        <v>185</v>
      </c>
      <c r="B7969" s="4" t="s">
        <v>19875</v>
      </c>
      <c r="C7969" s="4" t="s">
        <v>19876</v>
      </c>
      <c r="D7969" s="4" t="s">
        <v>19877</v>
      </c>
      <c r="E7969" s="7">
        <v>1</v>
      </c>
      <c r="F7969" s="4" t="s">
        <v>9</v>
      </c>
      <c r="G7969" s="67"/>
      <c r="H7969" s="67"/>
    </row>
    <row r="7970" spans="1:8" ht="15.75" customHeight="1" x14ac:dyDescent="0.2">
      <c r="A7970" s="7">
        <v>186</v>
      </c>
      <c r="B7970" s="4" t="s">
        <v>19878</v>
      </c>
      <c r="C7970" s="4" t="s">
        <v>19879</v>
      </c>
      <c r="D7970" s="4" t="s">
        <v>19880</v>
      </c>
      <c r="E7970" s="7">
        <v>1</v>
      </c>
      <c r="F7970" s="4" t="s">
        <v>9</v>
      </c>
      <c r="G7970" s="67"/>
      <c r="H7970" s="67"/>
    </row>
    <row r="7971" spans="1:8" ht="15.75" customHeight="1" x14ac:dyDescent="0.2">
      <c r="A7971" s="7">
        <v>187</v>
      </c>
      <c r="B7971" s="4" t="s">
        <v>19881</v>
      </c>
      <c r="C7971" s="4" t="s">
        <v>19882</v>
      </c>
      <c r="D7971" s="4" t="s">
        <v>19883</v>
      </c>
      <c r="E7971" s="7">
        <v>1</v>
      </c>
      <c r="F7971" s="4" t="s">
        <v>9</v>
      </c>
      <c r="G7971" s="67"/>
      <c r="H7971" s="67"/>
    </row>
    <row r="7972" spans="1:8" ht="15.75" customHeight="1" x14ac:dyDescent="0.2">
      <c r="A7972" s="7">
        <v>188</v>
      </c>
      <c r="B7972" s="4" t="s">
        <v>19884</v>
      </c>
      <c r="C7972" s="4" t="s">
        <v>19885</v>
      </c>
      <c r="D7972" s="4" t="s">
        <v>19886</v>
      </c>
      <c r="E7972" s="7">
        <v>1</v>
      </c>
      <c r="F7972" s="4" t="s">
        <v>9</v>
      </c>
      <c r="G7972" s="67"/>
      <c r="H7972" s="67"/>
    </row>
    <row r="7973" spans="1:8" ht="15.75" customHeight="1" x14ac:dyDescent="0.2">
      <c r="A7973" s="7">
        <v>189</v>
      </c>
      <c r="B7973" s="4" t="s">
        <v>19887</v>
      </c>
      <c r="C7973" s="4" t="s">
        <v>19672</v>
      </c>
      <c r="D7973" s="4" t="s">
        <v>19888</v>
      </c>
      <c r="E7973" s="7">
        <v>1</v>
      </c>
      <c r="F7973" s="4" t="s">
        <v>9</v>
      </c>
      <c r="G7973" s="67"/>
      <c r="H7973" s="67"/>
    </row>
    <row r="7974" spans="1:8" ht="15.75" customHeight="1" x14ac:dyDescent="0.2">
      <c r="A7974" s="7">
        <v>190</v>
      </c>
      <c r="B7974" s="4" t="s">
        <v>19889</v>
      </c>
      <c r="C7974" s="4" t="s">
        <v>19890</v>
      </c>
      <c r="D7974" s="4" t="s">
        <v>19891</v>
      </c>
      <c r="E7974" s="7">
        <v>1</v>
      </c>
      <c r="F7974" s="4" t="s">
        <v>9</v>
      </c>
      <c r="G7974" s="67"/>
      <c r="H7974" s="67"/>
    </row>
    <row r="7975" spans="1:8" ht="15.75" customHeight="1" x14ac:dyDescent="0.2">
      <c r="A7975" s="7">
        <v>191</v>
      </c>
      <c r="B7975" s="4" t="s">
        <v>19892</v>
      </c>
      <c r="C7975" s="4" t="s">
        <v>19893</v>
      </c>
      <c r="D7975" s="4" t="s">
        <v>19894</v>
      </c>
      <c r="E7975" s="7">
        <v>1</v>
      </c>
      <c r="F7975" s="4" t="s">
        <v>9</v>
      </c>
      <c r="G7975" s="67"/>
      <c r="H7975" s="67"/>
    </row>
    <row r="7976" spans="1:8" ht="15.75" customHeight="1" x14ac:dyDescent="0.2">
      <c r="A7976" s="7">
        <v>192</v>
      </c>
      <c r="B7976" s="4" t="s">
        <v>19895</v>
      </c>
      <c r="C7976" s="4" t="s">
        <v>19896</v>
      </c>
      <c r="D7976" s="4" t="s">
        <v>19897</v>
      </c>
      <c r="E7976" s="7">
        <v>1</v>
      </c>
      <c r="F7976" s="4" t="s">
        <v>9</v>
      </c>
      <c r="G7976" s="67"/>
      <c r="H7976" s="67"/>
    </row>
    <row r="7977" spans="1:8" ht="15.75" customHeight="1" x14ac:dyDescent="0.2">
      <c r="A7977" s="7">
        <v>193</v>
      </c>
      <c r="B7977" s="4" t="s">
        <v>19898</v>
      </c>
      <c r="C7977" s="4" t="s">
        <v>19899</v>
      </c>
      <c r="D7977" s="4" t="s">
        <v>19900</v>
      </c>
      <c r="E7977" s="7">
        <v>1</v>
      </c>
      <c r="F7977" s="4" t="s">
        <v>9</v>
      </c>
      <c r="G7977" s="67"/>
      <c r="H7977" s="67"/>
    </row>
    <row r="7978" spans="1:8" ht="15.75" customHeight="1" x14ac:dyDescent="0.2">
      <c r="A7978" s="7">
        <v>194</v>
      </c>
      <c r="B7978" s="4" t="s">
        <v>19901</v>
      </c>
      <c r="C7978" s="4" t="s">
        <v>19902</v>
      </c>
      <c r="D7978" s="4" t="s">
        <v>19903</v>
      </c>
      <c r="E7978" s="7">
        <v>1</v>
      </c>
      <c r="F7978" s="4" t="s">
        <v>9</v>
      </c>
      <c r="G7978" s="67"/>
      <c r="H7978" s="67"/>
    </row>
    <row r="7979" spans="1:8" ht="15.75" customHeight="1" x14ac:dyDescent="0.2">
      <c r="A7979" s="7">
        <v>195</v>
      </c>
      <c r="B7979" s="4" t="s">
        <v>19904</v>
      </c>
      <c r="C7979" s="4" t="s">
        <v>19905</v>
      </c>
      <c r="D7979" s="4" t="s">
        <v>19906</v>
      </c>
      <c r="E7979" s="7">
        <v>1</v>
      </c>
      <c r="F7979" s="4" t="s">
        <v>9</v>
      </c>
      <c r="G7979" s="67"/>
      <c r="H7979" s="67"/>
    </row>
    <row r="7980" spans="1:8" ht="15.75" customHeight="1" x14ac:dyDescent="0.2">
      <c r="A7980" s="7">
        <v>196</v>
      </c>
      <c r="B7980" s="4" t="s">
        <v>19907</v>
      </c>
      <c r="C7980" s="4" t="s">
        <v>19908</v>
      </c>
      <c r="D7980" s="4" t="s">
        <v>19909</v>
      </c>
      <c r="E7980" s="7">
        <v>1</v>
      </c>
      <c r="F7980" s="4" t="s">
        <v>9</v>
      </c>
      <c r="G7980" s="67"/>
      <c r="H7980" s="67"/>
    </row>
    <row r="7981" spans="1:8" ht="15.75" customHeight="1" x14ac:dyDescent="0.2">
      <c r="A7981" s="7">
        <v>197</v>
      </c>
      <c r="B7981" s="4" t="s">
        <v>19910</v>
      </c>
      <c r="C7981" s="4" t="s">
        <v>19911</v>
      </c>
      <c r="D7981" s="4" t="s">
        <v>19912</v>
      </c>
      <c r="E7981" s="7">
        <v>1</v>
      </c>
      <c r="F7981" s="4" t="s">
        <v>9</v>
      </c>
      <c r="G7981" s="67"/>
      <c r="H7981" s="67"/>
    </row>
    <row r="7982" spans="1:8" ht="15.75" customHeight="1" x14ac:dyDescent="0.2">
      <c r="A7982" s="7">
        <v>198</v>
      </c>
      <c r="B7982" s="4" t="s">
        <v>19913</v>
      </c>
      <c r="C7982" s="4" t="s">
        <v>19914</v>
      </c>
      <c r="D7982" s="4" t="s">
        <v>19915</v>
      </c>
      <c r="E7982" s="7">
        <v>1</v>
      </c>
      <c r="F7982" s="4" t="s">
        <v>9</v>
      </c>
      <c r="G7982" s="67"/>
      <c r="H7982" s="67"/>
    </row>
    <row r="7983" spans="1:8" ht="15.75" customHeight="1" x14ac:dyDescent="0.2">
      <c r="A7983" s="7">
        <v>199</v>
      </c>
      <c r="B7983" s="4" t="s">
        <v>19916</v>
      </c>
      <c r="C7983" s="4" t="s">
        <v>19917</v>
      </c>
      <c r="D7983" s="4" t="s">
        <v>19918</v>
      </c>
      <c r="E7983" s="7">
        <v>1</v>
      </c>
      <c r="F7983" s="4" t="s">
        <v>9</v>
      </c>
      <c r="G7983" s="67"/>
      <c r="H7983" s="67"/>
    </row>
    <row r="7984" spans="1:8" ht="15.75" customHeight="1" x14ac:dyDescent="0.2">
      <c r="A7984" s="7">
        <v>200</v>
      </c>
      <c r="B7984" s="4" t="s">
        <v>19919</v>
      </c>
      <c r="C7984" s="4" t="s">
        <v>19920</v>
      </c>
      <c r="D7984" s="4" t="s">
        <v>19921</v>
      </c>
      <c r="E7984" s="7">
        <v>1</v>
      </c>
      <c r="F7984" s="4" t="s">
        <v>9</v>
      </c>
      <c r="G7984" s="67"/>
      <c r="H7984" s="67"/>
    </row>
    <row r="7985" spans="1:8" ht="15.75" customHeight="1" x14ac:dyDescent="0.2">
      <c r="A7985" s="7">
        <v>201</v>
      </c>
      <c r="B7985" s="4" t="s">
        <v>19922</v>
      </c>
      <c r="C7985" s="4" t="s">
        <v>19923</v>
      </c>
      <c r="D7985" s="4" t="s">
        <v>19924</v>
      </c>
      <c r="E7985" s="7">
        <v>1</v>
      </c>
      <c r="F7985" s="4" t="s">
        <v>9</v>
      </c>
      <c r="G7985" s="67"/>
      <c r="H7985" s="67"/>
    </row>
    <row r="7986" spans="1:8" ht="15.75" customHeight="1" x14ac:dyDescent="0.2">
      <c r="A7986" s="7">
        <v>202</v>
      </c>
      <c r="B7986" s="4" t="s">
        <v>19925</v>
      </c>
      <c r="C7986" s="4" t="s">
        <v>19926</v>
      </c>
      <c r="D7986" s="4" t="s">
        <v>19927</v>
      </c>
      <c r="E7986" s="7">
        <v>1</v>
      </c>
      <c r="F7986" s="4" t="s">
        <v>9</v>
      </c>
      <c r="G7986" s="67"/>
      <c r="H7986" s="67"/>
    </row>
    <row r="7987" spans="1:8" ht="15.75" customHeight="1" x14ac:dyDescent="0.2">
      <c r="A7987" s="7">
        <v>203</v>
      </c>
      <c r="B7987" s="4" t="s">
        <v>7694</v>
      </c>
      <c r="C7987" s="4" t="s">
        <v>19928</v>
      </c>
      <c r="D7987" s="4" t="s">
        <v>19929</v>
      </c>
      <c r="E7987" s="7">
        <v>1</v>
      </c>
      <c r="F7987" s="4" t="s">
        <v>9</v>
      </c>
      <c r="G7987" s="67"/>
      <c r="H7987" s="67"/>
    </row>
    <row r="7988" spans="1:8" ht="15.75" customHeight="1" x14ac:dyDescent="0.2">
      <c r="A7988" s="7">
        <v>204</v>
      </c>
      <c r="B7988" s="4" t="s">
        <v>19930</v>
      </c>
      <c r="C7988" s="4" t="s">
        <v>19931</v>
      </c>
      <c r="D7988" s="4" t="s">
        <v>19932</v>
      </c>
      <c r="E7988" s="7">
        <v>1</v>
      </c>
      <c r="F7988" s="4" t="s">
        <v>9</v>
      </c>
      <c r="G7988" s="67"/>
      <c r="H7988" s="67"/>
    </row>
    <row r="7989" spans="1:8" ht="15.75" customHeight="1" x14ac:dyDescent="0.2">
      <c r="A7989" s="7">
        <v>205</v>
      </c>
      <c r="B7989" s="4" t="s">
        <v>19933</v>
      </c>
      <c r="C7989" s="4" t="s">
        <v>19934</v>
      </c>
      <c r="D7989" s="4" t="s">
        <v>19935</v>
      </c>
      <c r="E7989" s="7">
        <v>1</v>
      </c>
      <c r="F7989" s="4" t="s">
        <v>9</v>
      </c>
      <c r="G7989" s="67"/>
      <c r="H7989" s="67"/>
    </row>
    <row r="7990" spans="1:8" ht="15.75" customHeight="1" x14ac:dyDescent="0.2">
      <c r="A7990" s="7">
        <v>206</v>
      </c>
      <c r="B7990" s="4" t="s">
        <v>19936</v>
      </c>
      <c r="C7990" s="4" t="s">
        <v>19937</v>
      </c>
      <c r="D7990" s="4" t="s">
        <v>19938</v>
      </c>
      <c r="E7990" s="7">
        <v>1</v>
      </c>
      <c r="F7990" s="4" t="s">
        <v>9</v>
      </c>
      <c r="G7990" s="67"/>
      <c r="H7990" s="67"/>
    </row>
    <row r="7991" spans="1:8" ht="15.75" customHeight="1" x14ac:dyDescent="0.2">
      <c r="A7991" s="7">
        <v>207</v>
      </c>
      <c r="B7991" s="4" t="s">
        <v>19939</v>
      </c>
      <c r="C7991" s="4" t="s">
        <v>19940</v>
      </c>
      <c r="D7991" s="4" t="s">
        <v>19941</v>
      </c>
      <c r="E7991" s="7">
        <v>1</v>
      </c>
      <c r="F7991" s="4" t="s">
        <v>9</v>
      </c>
      <c r="G7991" s="67"/>
      <c r="H7991" s="67"/>
    </row>
    <row r="7992" spans="1:8" ht="15.75" customHeight="1" x14ac:dyDescent="0.2">
      <c r="A7992" s="7">
        <v>208</v>
      </c>
      <c r="B7992" s="4" t="s">
        <v>19942</v>
      </c>
      <c r="C7992" s="4" t="s">
        <v>19943</v>
      </c>
      <c r="D7992" s="4" t="s">
        <v>19944</v>
      </c>
      <c r="E7992" s="7">
        <v>1</v>
      </c>
      <c r="F7992" s="4" t="s">
        <v>9</v>
      </c>
      <c r="G7992" s="67"/>
      <c r="H7992" s="67"/>
    </row>
    <row r="7993" spans="1:8" ht="15.75" customHeight="1" x14ac:dyDescent="0.2">
      <c r="A7993" s="7">
        <v>209</v>
      </c>
      <c r="B7993" s="4" t="s">
        <v>19945</v>
      </c>
      <c r="C7993" s="4" t="s">
        <v>19946</v>
      </c>
      <c r="D7993" s="4" t="s">
        <v>19947</v>
      </c>
      <c r="E7993" s="7">
        <v>1</v>
      </c>
      <c r="F7993" s="4" t="s">
        <v>9</v>
      </c>
      <c r="G7993" s="67"/>
      <c r="H7993" s="67"/>
    </row>
    <row r="7994" spans="1:8" ht="15.75" customHeight="1" x14ac:dyDescent="0.2">
      <c r="A7994" s="7">
        <v>210</v>
      </c>
      <c r="B7994" s="4" t="s">
        <v>19948</v>
      </c>
      <c r="C7994" s="4" t="s">
        <v>19949</v>
      </c>
      <c r="D7994" s="4" t="s">
        <v>19950</v>
      </c>
      <c r="E7994" s="7">
        <v>1</v>
      </c>
      <c r="F7994" s="4" t="s">
        <v>9</v>
      </c>
      <c r="G7994" s="67"/>
      <c r="H7994" s="67"/>
    </row>
    <row r="7995" spans="1:8" ht="15.75" customHeight="1" x14ac:dyDescent="0.2">
      <c r="A7995" s="7">
        <v>211</v>
      </c>
      <c r="B7995" s="4" t="s">
        <v>19951</v>
      </c>
      <c r="C7995" s="4" t="s">
        <v>19952</v>
      </c>
      <c r="D7995" s="4" t="s">
        <v>19953</v>
      </c>
      <c r="E7995" s="7">
        <v>1</v>
      </c>
      <c r="F7995" s="4" t="s">
        <v>9</v>
      </c>
      <c r="G7995" s="67"/>
      <c r="H7995" s="67"/>
    </row>
    <row r="7996" spans="1:8" ht="15.75" customHeight="1" x14ac:dyDescent="0.2">
      <c r="A7996" s="7">
        <v>212</v>
      </c>
      <c r="B7996" s="4" t="s">
        <v>19954</v>
      </c>
      <c r="C7996" s="4" t="s">
        <v>19955</v>
      </c>
      <c r="D7996" s="4" t="s">
        <v>19956</v>
      </c>
      <c r="E7996" s="7">
        <v>1</v>
      </c>
      <c r="F7996" s="4" t="s">
        <v>9</v>
      </c>
      <c r="G7996" s="67"/>
      <c r="H7996" s="67"/>
    </row>
    <row r="7997" spans="1:8" ht="15.75" customHeight="1" x14ac:dyDescent="0.2">
      <c r="A7997" s="7">
        <v>213</v>
      </c>
      <c r="B7997" s="4" t="s">
        <v>19957</v>
      </c>
      <c r="C7997" s="4" t="s">
        <v>19958</v>
      </c>
      <c r="D7997" s="4" t="s">
        <v>19959</v>
      </c>
      <c r="E7997" s="7">
        <v>1</v>
      </c>
      <c r="F7997" s="4" t="s">
        <v>9</v>
      </c>
      <c r="G7997" s="67"/>
      <c r="H7997" s="67"/>
    </row>
    <row r="7998" spans="1:8" ht="15.75" customHeight="1" x14ac:dyDescent="0.2">
      <c r="A7998" s="7">
        <v>214</v>
      </c>
      <c r="B7998" s="4" t="s">
        <v>19960</v>
      </c>
      <c r="C7998" s="4" t="s">
        <v>19961</v>
      </c>
      <c r="D7998" s="4" t="s">
        <v>19962</v>
      </c>
      <c r="E7998" s="7">
        <v>1</v>
      </c>
      <c r="F7998" s="4" t="s">
        <v>9</v>
      </c>
      <c r="G7998" s="67"/>
      <c r="H7998" s="67"/>
    </row>
    <row r="7999" spans="1:8" ht="15.75" customHeight="1" x14ac:dyDescent="0.2">
      <c r="A7999" s="7">
        <v>215</v>
      </c>
      <c r="B7999" s="4" t="s">
        <v>19963</v>
      </c>
      <c r="C7999" s="4" t="s">
        <v>19964</v>
      </c>
      <c r="D7999" s="4" t="s">
        <v>19965</v>
      </c>
      <c r="E7999" s="7">
        <v>1</v>
      </c>
      <c r="F7999" s="4" t="s">
        <v>9</v>
      </c>
      <c r="G7999" s="67"/>
      <c r="H7999" s="67"/>
    </row>
    <row r="8000" spans="1:8" ht="15.75" customHeight="1" x14ac:dyDescent="0.2">
      <c r="A8000" s="7">
        <v>216</v>
      </c>
      <c r="B8000" s="4" t="s">
        <v>19966</v>
      </c>
      <c r="C8000" s="4" t="s">
        <v>19967</v>
      </c>
      <c r="D8000" s="4" t="s">
        <v>19968</v>
      </c>
      <c r="E8000" s="7">
        <v>1</v>
      </c>
      <c r="F8000" s="4" t="s">
        <v>9</v>
      </c>
      <c r="G8000" s="67"/>
      <c r="H8000" s="67"/>
    </row>
    <row r="8001" spans="1:8" ht="15.75" customHeight="1" x14ac:dyDescent="0.2">
      <c r="A8001" s="7">
        <v>217</v>
      </c>
      <c r="B8001" s="4" t="s">
        <v>19969</v>
      </c>
      <c r="C8001" s="4" t="s">
        <v>19970</v>
      </c>
      <c r="D8001" s="4" t="s">
        <v>19971</v>
      </c>
      <c r="E8001" s="7">
        <v>1</v>
      </c>
      <c r="F8001" s="4" t="s">
        <v>9</v>
      </c>
      <c r="G8001" s="67"/>
      <c r="H8001" s="67"/>
    </row>
    <row r="8002" spans="1:8" ht="15.75" customHeight="1" x14ac:dyDescent="0.2">
      <c r="A8002" s="7">
        <v>218</v>
      </c>
      <c r="B8002" s="4" t="s">
        <v>19972</v>
      </c>
      <c r="C8002" s="4" t="s">
        <v>19973</v>
      </c>
      <c r="D8002" s="4" t="s">
        <v>19974</v>
      </c>
      <c r="E8002" s="7">
        <v>1</v>
      </c>
      <c r="F8002" s="4" t="s">
        <v>9</v>
      </c>
      <c r="G8002" s="67"/>
      <c r="H8002" s="67"/>
    </row>
    <row r="8003" spans="1:8" ht="15.75" customHeight="1" x14ac:dyDescent="0.2">
      <c r="A8003" s="7">
        <v>219</v>
      </c>
      <c r="B8003" s="4" t="s">
        <v>19975</v>
      </c>
      <c r="C8003" s="4" t="s">
        <v>19976</v>
      </c>
      <c r="D8003" s="4" t="s">
        <v>19977</v>
      </c>
      <c r="E8003" s="7">
        <v>1</v>
      </c>
      <c r="F8003" s="4" t="s">
        <v>9</v>
      </c>
      <c r="G8003" s="67"/>
      <c r="H8003" s="67"/>
    </row>
    <row r="8004" spans="1:8" ht="15.75" customHeight="1" x14ac:dyDescent="0.2">
      <c r="A8004" s="7">
        <v>220</v>
      </c>
      <c r="B8004" s="4" t="s">
        <v>19978</v>
      </c>
      <c r="C8004" s="4" t="s">
        <v>19979</v>
      </c>
      <c r="D8004" s="4" t="s">
        <v>19980</v>
      </c>
      <c r="E8004" s="7">
        <v>1</v>
      </c>
      <c r="F8004" s="4" t="s">
        <v>9</v>
      </c>
      <c r="G8004" s="67"/>
      <c r="H8004" s="67"/>
    </row>
    <row r="8005" spans="1:8" ht="15.75" customHeight="1" x14ac:dyDescent="0.2">
      <c r="A8005" s="7">
        <v>221</v>
      </c>
      <c r="B8005" s="4" t="s">
        <v>19981</v>
      </c>
      <c r="C8005" s="4" t="s">
        <v>19982</v>
      </c>
      <c r="D8005" s="4" t="s">
        <v>19983</v>
      </c>
      <c r="E8005" s="7">
        <v>1</v>
      </c>
      <c r="F8005" s="4" t="s">
        <v>9</v>
      </c>
      <c r="G8005" s="67"/>
      <c r="H8005" s="67"/>
    </row>
    <row r="8006" spans="1:8" ht="15.75" customHeight="1" x14ac:dyDescent="0.2">
      <c r="A8006" s="7">
        <v>222</v>
      </c>
      <c r="B8006" s="4" t="s">
        <v>19984</v>
      </c>
      <c r="C8006" s="4" t="s">
        <v>19985</v>
      </c>
      <c r="D8006" s="4" t="s">
        <v>19986</v>
      </c>
      <c r="E8006" s="7">
        <v>1</v>
      </c>
      <c r="F8006" s="4" t="s">
        <v>9</v>
      </c>
      <c r="G8006" s="67"/>
      <c r="H8006" s="67"/>
    </row>
    <row r="8007" spans="1:8" ht="15.75" customHeight="1" x14ac:dyDescent="0.2">
      <c r="A8007" s="7">
        <v>223</v>
      </c>
      <c r="B8007" s="4" t="s">
        <v>19987</v>
      </c>
      <c r="C8007" s="4" t="s">
        <v>19988</v>
      </c>
      <c r="D8007" s="4" t="s">
        <v>19989</v>
      </c>
      <c r="E8007" s="7">
        <v>1</v>
      </c>
      <c r="F8007" s="4" t="s">
        <v>9</v>
      </c>
      <c r="G8007" s="67"/>
      <c r="H8007" s="67"/>
    </row>
    <row r="8008" spans="1:8" ht="15.75" customHeight="1" x14ac:dyDescent="0.2">
      <c r="A8008" s="7">
        <v>224</v>
      </c>
      <c r="B8008" s="4" t="s">
        <v>19990</v>
      </c>
      <c r="C8008" s="4" t="s">
        <v>19991</v>
      </c>
      <c r="D8008" s="4" t="s">
        <v>19992</v>
      </c>
      <c r="E8008" s="7">
        <v>1</v>
      </c>
      <c r="F8008" s="4" t="s">
        <v>9</v>
      </c>
      <c r="G8008" s="67"/>
      <c r="H8008" s="67"/>
    </row>
    <row r="8009" spans="1:8" ht="15.75" customHeight="1" x14ac:dyDescent="0.2">
      <c r="A8009" s="7">
        <v>225</v>
      </c>
      <c r="B8009" s="4" t="s">
        <v>19993</v>
      </c>
      <c r="C8009" s="4" t="s">
        <v>19994</v>
      </c>
      <c r="D8009" s="4" t="s">
        <v>19995</v>
      </c>
      <c r="E8009" s="7">
        <v>1</v>
      </c>
      <c r="F8009" s="4" t="s">
        <v>9</v>
      </c>
      <c r="G8009" s="67"/>
      <c r="H8009" s="67"/>
    </row>
    <row r="8010" spans="1:8" ht="15.75" customHeight="1" x14ac:dyDescent="0.2">
      <c r="A8010" s="7">
        <v>226</v>
      </c>
      <c r="B8010" s="4" t="s">
        <v>19996</v>
      </c>
      <c r="C8010" s="4" t="s">
        <v>19997</v>
      </c>
      <c r="D8010" s="4" t="s">
        <v>19998</v>
      </c>
      <c r="E8010" s="7">
        <v>1</v>
      </c>
      <c r="F8010" s="4" t="s">
        <v>9</v>
      </c>
      <c r="G8010" s="67"/>
      <c r="H8010" s="67"/>
    </row>
    <row r="8011" spans="1:8" ht="15.75" customHeight="1" x14ac:dyDescent="0.2">
      <c r="A8011" s="7">
        <v>227</v>
      </c>
      <c r="B8011" s="4" t="s">
        <v>19999</v>
      </c>
      <c r="C8011" s="4" t="s">
        <v>20000</v>
      </c>
      <c r="D8011" s="4" t="s">
        <v>20001</v>
      </c>
      <c r="E8011" s="7">
        <v>1</v>
      </c>
      <c r="F8011" s="4" t="s">
        <v>9</v>
      </c>
      <c r="G8011" s="67"/>
      <c r="H8011" s="67"/>
    </row>
    <row r="8012" spans="1:8" ht="15.75" customHeight="1" x14ac:dyDescent="0.2">
      <c r="A8012" s="7">
        <v>228</v>
      </c>
      <c r="B8012" s="4" t="s">
        <v>20002</v>
      </c>
      <c r="C8012" s="4" t="s">
        <v>20003</v>
      </c>
      <c r="D8012" s="4" t="s">
        <v>20004</v>
      </c>
      <c r="E8012" s="7">
        <v>1</v>
      </c>
      <c r="F8012" s="4" t="s">
        <v>9</v>
      </c>
      <c r="G8012" s="67"/>
      <c r="H8012" s="67"/>
    </row>
    <row r="8013" spans="1:8" ht="15.75" customHeight="1" x14ac:dyDescent="0.2">
      <c r="A8013" s="7">
        <v>229</v>
      </c>
      <c r="B8013" s="4" t="s">
        <v>20005</v>
      </c>
      <c r="C8013" s="4" t="s">
        <v>20006</v>
      </c>
      <c r="D8013" s="4" t="s">
        <v>20007</v>
      </c>
      <c r="E8013" s="7">
        <v>1</v>
      </c>
      <c r="F8013" s="4" t="s">
        <v>9</v>
      </c>
      <c r="G8013" s="67"/>
      <c r="H8013" s="67"/>
    </row>
    <row r="8014" spans="1:8" ht="15.75" customHeight="1" x14ac:dyDescent="0.2">
      <c r="A8014" s="7">
        <v>230</v>
      </c>
      <c r="B8014" s="4" t="s">
        <v>20008</v>
      </c>
      <c r="C8014" s="4" t="s">
        <v>20009</v>
      </c>
      <c r="D8014" s="4" t="s">
        <v>20010</v>
      </c>
      <c r="E8014" s="7">
        <v>1</v>
      </c>
      <c r="F8014" s="4" t="s">
        <v>9</v>
      </c>
      <c r="G8014" s="67"/>
      <c r="H8014" s="67"/>
    </row>
    <row r="8015" spans="1:8" ht="15.75" customHeight="1" x14ac:dyDescent="0.2">
      <c r="A8015" s="7">
        <v>231</v>
      </c>
      <c r="B8015" s="4" t="s">
        <v>20011</v>
      </c>
      <c r="C8015" s="4" t="s">
        <v>20012</v>
      </c>
      <c r="D8015" s="4" t="s">
        <v>20013</v>
      </c>
      <c r="E8015" s="7">
        <v>1</v>
      </c>
      <c r="F8015" s="4" t="s">
        <v>9</v>
      </c>
      <c r="G8015" s="67"/>
      <c r="H8015" s="67"/>
    </row>
    <row r="8016" spans="1:8" ht="15.75" customHeight="1" x14ac:dyDescent="0.2">
      <c r="A8016" s="7">
        <v>232</v>
      </c>
      <c r="B8016" s="4" t="s">
        <v>20014</v>
      </c>
      <c r="C8016" s="4" t="s">
        <v>20015</v>
      </c>
      <c r="D8016" s="4" t="s">
        <v>20016</v>
      </c>
      <c r="E8016" s="7">
        <v>1</v>
      </c>
      <c r="F8016" s="4" t="s">
        <v>9</v>
      </c>
      <c r="G8016" s="67"/>
      <c r="H8016" s="67"/>
    </row>
    <row r="8017" spans="1:8" ht="15.75" customHeight="1" x14ac:dyDescent="0.2">
      <c r="A8017" s="7">
        <v>233</v>
      </c>
      <c r="B8017" s="4" t="s">
        <v>20017</v>
      </c>
      <c r="C8017" s="4" t="s">
        <v>20018</v>
      </c>
      <c r="D8017" s="4" t="s">
        <v>20019</v>
      </c>
      <c r="E8017" s="7">
        <v>1</v>
      </c>
      <c r="F8017" s="4" t="s">
        <v>9</v>
      </c>
      <c r="G8017" s="67"/>
      <c r="H8017" s="67"/>
    </row>
    <row r="8018" spans="1:8" ht="15.75" customHeight="1" x14ac:dyDescent="0.2">
      <c r="A8018" s="7">
        <v>234</v>
      </c>
      <c r="B8018" s="4" t="s">
        <v>20020</v>
      </c>
      <c r="C8018" s="4" t="s">
        <v>20021</v>
      </c>
      <c r="D8018" s="4" t="s">
        <v>20022</v>
      </c>
      <c r="E8018" s="7">
        <v>1</v>
      </c>
      <c r="F8018" s="4" t="s">
        <v>9</v>
      </c>
      <c r="G8018" s="67"/>
      <c r="H8018" s="67"/>
    </row>
    <row r="8019" spans="1:8" ht="15.75" customHeight="1" x14ac:dyDescent="0.2">
      <c r="A8019" s="7">
        <v>235</v>
      </c>
      <c r="B8019" s="4" t="s">
        <v>20023</v>
      </c>
      <c r="C8019" s="4" t="s">
        <v>20024</v>
      </c>
      <c r="D8019" s="4" t="s">
        <v>20025</v>
      </c>
      <c r="E8019" s="7">
        <v>1</v>
      </c>
      <c r="F8019" s="4" t="s">
        <v>9</v>
      </c>
      <c r="G8019" s="67"/>
      <c r="H8019" s="67"/>
    </row>
    <row r="8020" spans="1:8" ht="15.75" customHeight="1" x14ac:dyDescent="0.2">
      <c r="A8020" s="7">
        <v>236</v>
      </c>
      <c r="B8020" s="4" t="s">
        <v>20026</v>
      </c>
      <c r="C8020" s="4" t="s">
        <v>20027</v>
      </c>
      <c r="D8020" s="4" t="s">
        <v>20028</v>
      </c>
      <c r="E8020" s="7">
        <v>1</v>
      </c>
      <c r="F8020" s="4" t="s">
        <v>9</v>
      </c>
      <c r="G8020" s="67"/>
      <c r="H8020" s="67"/>
    </row>
    <row r="8021" spans="1:8" ht="15.75" customHeight="1" x14ac:dyDescent="0.2">
      <c r="A8021" s="7">
        <v>237</v>
      </c>
      <c r="B8021" s="4" t="s">
        <v>20029</v>
      </c>
      <c r="C8021" s="4" t="s">
        <v>20030</v>
      </c>
      <c r="D8021" s="4" t="s">
        <v>20031</v>
      </c>
      <c r="E8021" s="7">
        <v>1</v>
      </c>
      <c r="F8021" s="4" t="s">
        <v>9</v>
      </c>
      <c r="G8021" s="67"/>
      <c r="H8021" s="67"/>
    </row>
    <row r="8022" spans="1:8" ht="15.75" customHeight="1" x14ac:dyDescent="0.2">
      <c r="A8022" s="7">
        <v>238</v>
      </c>
      <c r="B8022" s="4" t="s">
        <v>20032</v>
      </c>
      <c r="C8022" s="4" t="s">
        <v>20033</v>
      </c>
      <c r="D8022" s="4" t="s">
        <v>20034</v>
      </c>
      <c r="E8022" s="7">
        <v>1</v>
      </c>
      <c r="F8022" s="4" t="s">
        <v>9</v>
      </c>
      <c r="G8022" s="67"/>
      <c r="H8022" s="67"/>
    </row>
    <row r="8023" spans="1:8" ht="15.75" customHeight="1" x14ac:dyDescent="0.2">
      <c r="A8023" s="7">
        <v>239</v>
      </c>
      <c r="B8023" s="4" t="s">
        <v>19913</v>
      </c>
      <c r="C8023" s="4" t="s">
        <v>20035</v>
      </c>
      <c r="D8023" s="4" t="s">
        <v>20036</v>
      </c>
      <c r="E8023" s="7">
        <v>1</v>
      </c>
      <c r="F8023" s="4" t="s">
        <v>9</v>
      </c>
      <c r="G8023" s="67"/>
      <c r="H8023" s="67"/>
    </row>
    <row r="8024" spans="1:8" ht="15.75" customHeight="1" x14ac:dyDescent="0.2">
      <c r="A8024" s="7">
        <v>240</v>
      </c>
      <c r="B8024" s="4" t="s">
        <v>20037</v>
      </c>
      <c r="C8024" s="4" t="s">
        <v>20038</v>
      </c>
      <c r="D8024" s="4" t="s">
        <v>20039</v>
      </c>
      <c r="E8024" s="7">
        <v>1</v>
      </c>
      <c r="F8024" s="4" t="s">
        <v>9</v>
      </c>
      <c r="G8024" s="67"/>
      <c r="H8024" s="67"/>
    </row>
    <row r="8025" spans="1:8" ht="15.75" customHeight="1" x14ac:dyDescent="0.2">
      <c r="A8025" s="7">
        <v>241</v>
      </c>
      <c r="B8025" s="4" t="s">
        <v>20040</v>
      </c>
      <c r="C8025" s="4" t="s">
        <v>20041</v>
      </c>
      <c r="D8025" s="4" t="s">
        <v>20042</v>
      </c>
      <c r="E8025" s="7">
        <v>1</v>
      </c>
      <c r="F8025" s="4" t="s">
        <v>9</v>
      </c>
      <c r="G8025" s="67"/>
      <c r="H8025" s="67"/>
    </row>
    <row r="8026" spans="1:8" ht="15.75" customHeight="1" x14ac:dyDescent="0.2">
      <c r="A8026" s="7">
        <v>242</v>
      </c>
      <c r="B8026" s="4" t="s">
        <v>20043</v>
      </c>
      <c r="C8026" s="4" t="s">
        <v>20044</v>
      </c>
      <c r="D8026" s="4" t="s">
        <v>20045</v>
      </c>
      <c r="E8026" s="7">
        <v>1</v>
      </c>
      <c r="F8026" s="4" t="s">
        <v>9</v>
      </c>
      <c r="G8026" s="67"/>
      <c r="H8026" s="67"/>
    </row>
    <row r="8027" spans="1:8" ht="15.75" customHeight="1" x14ac:dyDescent="0.2">
      <c r="A8027" s="7">
        <v>243</v>
      </c>
      <c r="B8027" s="4" t="s">
        <v>20046</v>
      </c>
      <c r="C8027" s="4" t="s">
        <v>20047</v>
      </c>
      <c r="D8027" s="4" t="s">
        <v>20048</v>
      </c>
      <c r="E8027" s="7">
        <v>1</v>
      </c>
      <c r="F8027" s="4" t="s">
        <v>9</v>
      </c>
      <c r="G8027" s="67"/>
      <c r="H8027" s="67"/>
    </row>
    <row r="8028" spans="1:8" ht="15.75" customHeight="1" x14ac:dyDescent="0.2">
      <c r="A8028" s="7">
        <v>244</v>
      </c>
      <c r="B8028" s="4" t="s">
        <v>20049</v>
      </c>
      <c r="C8028" s="4" t="s">
        <v>20050</v>
      </c>
      <c r="D8028" s="4" t="s">
        <v>20051</v>
      </c>
      <c r="E8028" s="7">
        <v>1</v>
      </c>
      <c r="F8028" s="4" t="s">
        <v>9</v>
      </c>
      <c r="G8028" s="67"/>
      <c r="H8028" s="67"/>
    </row>
    <row r="8029" spans="1:8" ht="15.75" customHeight="1" x14ac:dyDescent="0.2">
      <c r="A8029" s="7">
        <v>245</v>
      </c>
      <c r="B8029" s="4" t="s">
        <v>20052</v>
      </c>
      <c r="C8029" s="4" t="s">
        <v>20053</v>
      </c>
      <c r="D8029" s="4" t="s">
        <v>20054</v>
      </c>
      <c r="E8029" s="7">
        <v>1</v>
      </c>
      <c r="F8029" s="4" t="s">
        <v>9</v>
      </c>
      <c r="G8029" s="67"/>
      <c r="H8029" s="67"/>
    </row>
    <row r="8030" spans="1:8" ht="15.75" customHeight="1" x14ac:dyDescent="0.2">
      <c r="A8030" s="7">
        <v>246</v>
      </c>
      <c r="B8030" s="4" t="s">
        <v>20055</v>
      </c>
      <c r="C8030" s="4" t="s">
        <v>20056</v>
      </c>
      <c r="D8030" s="4" t="s">
        <v>20057</v>
      </c>
      <c r="E8030" s="7">
        <v>1</v>
      </c>
      <c r="F8030" s="4" t="s">
        <v>9</v>
      </c>
      <c r="G8030" s="67"/>
      <c r="H8030" s="67"/>
    </row>
    <row r="8031" spans="1:8" ht="15.75" customHeight="1" x14ac:dyDescent="0.2">
      <c r="A8031" s="7">
        <v>247</v>
      </c>
      <c r="B8031" s="4" t="s">
        <v>20058</v>
      </c>
      <c r="C8031" s="4" t="s">
        <v>20059</v>
      </c>
      <c r="D8031" s="4" t="s">
        <v>20060</v>
      </c>
      <c r="E8031" s="7">
        <v>1</v>
      </c>
      <c r="F8031" s="4" t="s">
        <v>9</v>
      </c>
      <c r="G8031" s="67"/>
      <c r="H8031" s="67"/>
    </row>
    <row r="8032" spans="1:8" ht="15.75" customHeight="1" x14ac:dyDescent="0.2">
      <c r="A8032" s="7">
        <v>248</v>
      </c>
      <c r="B8032" s="4" t="s">
        <v>20061</v>
      </c>
      <c r="C8032" s="4" t="s">
        <v>20062</v>
      </c>
      <c r="D8032" s="4" t="s">
        <v>20063</v>
      </c>
      <c r="E8032" s="7">
        <v>1</v>
      </c>
      <c r="F8032" s="4" t="s">
        <v>9</v>
      </c>
      <c r="G8032" s="67"/>
      <c r="H8032" s="67"/>
    </row>
    <row r="8033" spans="1:8" ht="15.75" customHeight="1" x14ac:dyDescent="0.2">
      <c r="A8033" s="7">
        <v>249</v>
      </c>
      <c r="B8033" s="4" t="s">
        <v>20064</v>
      </c>
      <c r="C8033" s="4" t="s">
        <v>20065</v>
      </c>
      <c r="D8033" s="4" t="s">
        <v>20066</v>
      </c>
      <c r="E8033" s="7">
        <v>1</v>
      </c>
      <c r="F8033" s="4" t="s">
        <v>9</v>
      </c>
      <c r="G8033" s="67"/>
      <c r="H8033" s="67"/>
    </row>
    <row r="8034" spans="1:8" ht="15.75" customHeight="1" x14ac:dyDescent="0.2">
      <c r="A8034" s="35">
        <v>250</v>
      </c>
      <c r="B8034" s="37" t="s">
        <v>20067</v>
      </c>
      <c r="C8034" s="37" t="s">
        <v>20068</v>
      </c>
      <c r="D8034" s="37" t="s">
        <v>20069</v>
      </c>
      <c r="E8034" s="35">
        <v>1</v>
      </c>
      <c r="F8034" s="37" t="s">
        <v>9</v>
      </c>
      <c r="G8034" s="38" t="s">
        <v>3785</v>
      </c>
      <c r="H8034" s="67"/>
    </row>
    <row r="8035" spans="1:8" ht="15.75" customHeight="1" x14ac:dyDescent="0.2">
      <c r="A8035" s="78">
        <v>251</v>
      </c>
      <c r="B8035" s="79" t="s">
        <v>20070</v>
      </c>
      <c r="C8035" s="79" t="s">
        <v>20071</v>
      </c>
      <c r="D8035" s="79" t="s">
        <v>20072</v>
      </c>
      <c r="E8035" s="78">
        <v>1</v>
      </c>
      <c r="F8035" s="79" t="s">
        <v>9</v>
      </c>
      <c r="G8035" s="75"/>
    </row>
    <row r="8036" spans="1:8" ht="15.75" customHeight="1" x14ac:dyDescent="0.2">
      <c r="A8036" s="78">
        <v>252</v>
      </c>
      <c r="B8036" s="79" t="s">
        <v>20073</v>
      </c>
      <c r="C8036" s="79" t="s">
        <v>20074</v>
      </c>
      <c r="D8036" s="79" t="s">
        <v>20075</v>
      </c>
      <c r="E8036" s="78">
        <v>1</v>
      </c>
      <c r="F8036" s="79" t="s">
        <v>9</v>
      </c>
      <c r="G8036" s="75"/>
    </row>
    <row r="8037" spans="1:8" ht="15.75" customHeight="1" x14ac:dyDescent="0.2">
      <c r="A8037" s="78">
        <v>253</v>
      </c>
      <c r="B8037" s="79" t="s">
        <v>20076</v>
      </c>
      <c r="C8037" s="79" t="s">
        <v>20077</v>
      </c>
      <c r="D8037" s="79" t="s">
        <v>20078</v>
      </c>
      <c r="E8037" s="78">
        <v>1</v>
      </c>
      <c r="F8037" s="79" t="s">
        <v>9</v>
      </c>
      <c r="G8037" s="75"/>
    </row>
    <row r="8038" spans="1:8" ht="15.75" customHeight="1" x14ac:dyDescent="0.2">
      <c r="A8038" s="78">
        <v>254</v>
      </c>
      <c r="B8038" s="79" t="s">
        <v>20079</v>
      </c>
      <c r="C8038" s="79" t="s">
        <v>20080</v>
      </c>
      <c r="D8038" s="79" t="s">
        <v>20081</v>
      </c>
      <c r="E8038" s="78">
        <v>1</v>
      </c>
      <c r="F8038" s="79" t="s">
        <v>9</v>
      </c>
      <c r="G8038" s="75"/>
    </row>
    <row r="8039" spans="1:8" ht="15.75" customHeight="1" x14ac:dyDescent="0.2">
      <c r="A8039" s="78">
        <v>255</v>
      </c>
      <c r="B8039" s="79" t="s">
        <v>20082</v>
      </c>
      <c r="C8039" s="79" t="s">
        <v>20083</v>
      </c>
      <c r="D8039" s="79" t="s">
        <v>20084</v>
      </c>
      <c r="E8039" s="78">
        <v>1</v>
      </c>
      <c r="F8039" s="79" t="s">
        <v>9</v>
      </c>
      <c r="G8039" s="75"/>
    </row>
    <row r="8040" spans="1:8" ht="15.75" customHeight="1" x14ac:dyDescent="0.2">
      <c r="A8040" s="78">
        <v>256</v>
      </c>
      <c r="B8040" s="79" t="s">
        <v>20085</v>
      </c>
      <c r="C8040" s="79" t="s">
        <v>20086</v>
      </c>
      <c r="D8040" s="79" t="s">
        <v>20087</v>
      </c>
      <c r="E8040" s="78">
        <v>1</v>
      </c>
      <c r="F8040" s="79" t="s">
        <v>9</v>
      </c>
      <c r="G8040" s="75"/>
    </row>
    <row r="8041" spans="1:8" ht="15.75" customHeight="1" x14ac:dyDescent="0.2">
      <c r="A8041" s="78">
        <v>257</v>
      </c>
      <c r="B8041" s="79" t="s">
        <v>20088</v>
      </c>
      <c r="C8041" s="79" t="s">
        <v>20089</v>
      </c>
      <c r="D8041" s="79" t="s">
        <v>20090</v>
      </c>
      <c r="E8041" s="78">
        <v>1</v>
      </c>
      <c r="F8041" s="79" t="s">
        <v>9</v>
      </c>
      <c r="G8041" s="75"/>
    </row>
    <row r="8042" spans="1:8" ht="15.75" customHeight="1" x14ac:dyDescent="0.2">
      <c r="A8042" s="78">
        <v>258</v>
      </c>
      <c r="B8042" s="79" t="s">
        <v>20091</v>
      </c>
      <c r="C8042" s="79" t="s">
        <v>20092</v>
      </c>
      <c r="D8042" s="79" t="s">
        <v>20093</v>
      </c>
      <c r="E8042" s="78">
        <v>1</v>
      </c>
      <c r="F8042" s="79" t="s">
        <v>9</v>
      </c>
      <c r="G8042" s="75"/>
    </row>
    <row r="8043" spans="1:8" ht="15.75" customHeight="1" x14ac:dyDescent="0.2">
      <c r="A8043" s="78">
        <v>259</v>
      </c>
      <c r="B8043" s="79" t="s">
        <v>20094</v>
      </c>
      <c r="C8043" s="79" t="s">
        <v>20095</v>
      </c>
      <c r="D8043" s="79" t="s">
        <v>20096</v>
      </c>
      <c r="E8043" s="78">
        <v>1</v>
      </c>
      <c r="F8043" s="79" t="s">
        <v>9</v>
      </c>
      <c r="G8043" s="75"/>
    </row>
    <row r="8044" spans="1:8" ht="15.75" customHeight="1" x14ac:dyDescent="0.2">
      <c r="A8044" s="78">
        <v>260</v>
      </c>
      <c r="B8044" s="79" t="s">
        <v>20097</v>
      </c>
      <c r="C8044" s="79" t="s">
        <v>20098</v>
      </c>
      <c r="D8044" s="79" t="s">
        <v>20099</v>
      </c>
      <c r="E8044" s="78">
        <v>1</v>
      </c>
      <c r="F8044" s="79" t="s">
        <v>9</v>
      </c>
      <c r="G8044" s="75"/>
    </row>
    <row r="8045" spans="1:8" ht="15.75" customHeight="1" x14ac:dyDescent="0.2">
      <c r="A8045" s="78">
        <v>261</v>
      </c>
      <c r="B8045" s="79" t="s">
        <v>20100</v>
      </c>
      <c r="C8045" s="79" t="s">
        <v>20101</v>
      </c>
      <c r="D8045" s="79" t="s">
        <v>20102</v>
      </c>
      <c r="E8045" s="78">
        <v>1</v>
      </c>
      <c r="F8045" s="79" t="s">
        <v>9</v>
      </c>
      <c r="G8045" s="75"/>
    </row>
    <row r="8046" spans="1:8" ht="15.75" customHeight="1" x14ac:dyDescent="0.2">
      <c r="A8046" s="78">
        <v>262</v>
      </c>
      <c r="B8046" s="79" t="s">
        <v>20103</v>
      </c>
      <c r="C8046" s="79" t="s">
        <v>20104</v>
      </c>
      <c r="D8046" s="79" t="s">
        <v>20105</v>
      </c>
      <c r="E8046" s="78">
        <v>1</v>
      </c>
      <c r="F8046" s="79" t="s">
        <v>9</v>
      </c>
      <c r="G8046" s="75"/>
    </row>
    <row r="8047" spans="1:8" ht="15.75" customHeight="1" x14ac:dyDescent="0.2">
      <c r="A8047" s="78">
        <v>263</v>
      </c>
      <c r="B8047" s="79" t="s">
        <v>20106</v>
      </c>
      <c r="C8047" s="79" t="s">
        <v>20107</v>
      </c>
      <c r="D8047" s="79" t="s">
        <v>20108</v>
      </c>
      <c r="E8047" s="78">
        <v>1</v>
      </c>
      <c r="F8047" s="79" t="s">
        <v>9</v>
      </c>
      <c r="G8047" s="75"/>
    </row>
    <row r="8048" spans="1:8" ht="15.75" customHeight="1" x14ac:dyDescent="0.2">
      <c r="A8048" s="78">
        <v>264</v>
      </c>
      <c r="B8048" s="79" t="s">
        <v>20109</v>
      </c>
      <c r="C8048" s="79" t="s">
        <v>20110</v>
      </c>
      <c r="D8048" s="79" t="s">
        <v>20111</v>
      </c>
      <c r="E8048" s="78">
        <v>1</v>
      </c>
      <c r="F8048" s="79" t="s">
        <v>9</v>
      </c>
      <c r="G8048" s="75"/>
    </row>
    <row r="8049" spans="1:7" ht="15.75" customHeight="1" x14ac:dyDescent="0.2">
      <c r="A8049" s="78">
        <v>265</v>
      </c>
      <c r="B8049" s="79" t="s">
        <v>20112</v>
      </c>
      <c r="C8049" s="79" t="s">
        <v>20113</v>
      </c>
      <c r="D8049" s="79" t="s">
        <v>20114</v>
      </c>
      <c r="E8049" s="78">
        <v>1</v>
      </c>
      <c r="F8049" s="79" t="s">
        <v>9</v>
      </c>
      <c r="G8049" s="75"/>
    </row>
    <row r="8050" spans="1:7" ht="15.75" customHeight="1" x14ac:dyDescent="0.2">
      <c r="A8050" s="78">
        <v>266</v>
      </c>
      <c r="B8050" s="79" t="s">
        <v>20115</v>
      </c>
      <c r="C8050" s="79" t="s">
        <v>20116</v>
      </c>
      <c r="D8050" s="79" t="s">
        <v>20117</v>
      </c>
      <c r="E8050" s="78">
        <v>1</v>
      </c>
      <c r="F8050" s="79" t="s">
        <v>9</v>
      </c>
      <c r="G8050" s="75"/>
    </row>
    <row r="8051" spans="1:7" ht="15.75" customHeight="1" x14ac:dyDescent="0.2">
      <c r="A8051" s="78">
        <v>267</v>
      </c>
      <c r="B8051" s="79" t="s">
        <v>20118</v>
      </c>
      <c r="C8051" s="79" t="s">
        <v>20119</v>
      </c>
      <c r="D8051" s="79" t="s">
        <v>20120</v>
      </c>
      <c r="E8051" s="78">
        <v>1</v>
      </c>
      <c r="F8051" s="79" t="s">
        <v>9</v>
      </c>
      <c r="G8051" s="75"/>
    </row>
    <row r="8052" spans="1:7" ht="15.75" customHeight="1" x14ac:dyDescent="0.2">
      <c r="A8052" s="78">
        <v>268</v>
      </c>
      <c r="B8052" s="79" t="s">
        <v>20121</v>
      </c>
      <c r="C8052" s="79" t="s">
        <v>20122</v>
      </c>
      <c r="D8052" s="79" t="s">
        <v>20123</v>
      </c>
      <c r="E8052" s="78">
        <v>1</v>
      </c>
      <c r="F8052" s="79" t="s">
        <v>9</v>
      </c>
      <c r="G8052" s="75"/>
    </row>
    <row r="8053" spans="1:7" ht="15.75" customHeight="1" x14ac:dyDescent="0.2">
      <c r="A8053" s="78">
        <v>269</v>
      </c>
      <c r="B8053" s="79" t="s">
        <v>20124</v>
      </c>
      <c r="C8053" s="79" t="s">
        <v>20125</v>
      </c>
      <c r="D8053" s="79" t="s">
        <v>20126</v>
      </c>
      <c r="E8053" s="78">
        <v>1</v>
      </c>
      <c r="F8053" s="79" t="s">
        <v>9</v>
      </c>
      <c r="G8053" s="75"/>
    </row>
    <row r="8054" spans="1:7" ht="15.75" customHeight="1" x14ac:dyDescent="0.2">
      <c r="A8054" s="78">
        <v>270</v>
      </c>
      <c r="B8054" s="79" t="s">
        <v>20127</v>
      </c>
      <c r="C8054" s="79" t="s">
        <v>20128</v>
      </c>
      <c r="D8054" s="79" t="s">
        <v>20129</v>
      </c>
      <c r="E8054" s="78">
        <v>1</v>
      </c>
      <c r="F8054" s="79" t="s">
        <v>9</v>
      </c>
      <c r="G8054" s="75"/>
    </row>
    <row r="8055" spans="1:7" ht="15.75" customHeight="1" x14ac:dyDescent="0.2">
      <c r="A8055" s="78">
        <v>271</v>
      </c>
      <c r="B8055" s="79" t="s">
        <v>20130</v>
      </c>
      <c r="C8055" s="79" t="s">
        <v>20131</v>
      </c>
      <c r="D8055" s="79" t="s">
        <v>20132</v>
      </c>
      <c r="E8055" s="78">
        <v>1</v>
      </c>
      <c r="F8055" s="79" t="s">
        <v>9</v>
      </c>
      <c r="G8055" s="75"/>
    </row>
    <row r="8056" spans="1:7" ht="15.75" customHeight="1" x14ac:dyDescent="0.2">
      <c r="A8056" s="78">
        <v>272</v>
      </c>
      <c r="B8056" s="79" t="s">
        <v>20133</v>
      </c>
      <c r="C8056" s="79" t="s">
        <v>20134</v>
      </c>
      <c r="D8056" s="79" t="s">
        <v>20135</v>
      </c>
      <c r="E8056" s="78">
        <v>1</v>
      </c>
      <c r="F8056" s="79" t="s">
        <v>9</v>
      </c>
      <c r="G8056" s="75"/>
    </row>
    <row r="8057" spans="1:7" ht="15.75" customHeight="1" x14ac:dyDescent="0.2">
      <c r="A8057" s="78">
        <v>273</v>
      </c>
      <c r="B8057" s="79" t="s">
        <v>20136</v>
      </c>
      <c r="C8057" s="79" t="s">
        <v>20137</v>
      </c>
      <c r="D8057" s="79" t="s">
        <v>20138</v>
      </c>
      <c r="E8057" s="78">
        <v>1</v>
      </c>
      <c r="F8057" s="79" t="s">
        <v>9</v>
      </c>
      <c r="G8057" s="75"/>
    </row>
    <row r="8058" spans="1:7" ht="15.75" customHeight="1" x14ac:dyDescent="0.2">
      <c r="A8058" s="78">
        <v>274</v>
      </c>
      <c r="B8058" s="79" t="s">
        <v>20139</v>
      </c>
      <c r="C8058" s="79" t="s">
        <v>20140</v>
      </c>
      <c r="D8058" s="79" t="s">
        <v>20141</v>
      </c>
      <c r="E8058" s="78">
        <v>1</v>
      </c>
      <c r="F8058" s="79" t="s">
        <v>9</v>
      </c>
      <c r="G8058" s="75"/>
    </row>
    <row r="8059" spans="1:7" ht="15.75" customHeight="1" x14ac:dyDescent="0.2">
      <c r="A8059" s="78">
        <v>275</v>
      </c>
      <c r="B8059" s="79" t="s">
        <v>20142</v>
      </c>
      <c r="C8059" s="79" t="s">
        <v>20143</v>
      </c>
      <c r="D8059" s="79" t="s">
        <v>20144</v>
      </c>
      <c r="E8059" s="78">
        <v>1</v>
      </c>
      <c r="F8059" s="79" t="s">
        <v>9</v>
      </c>
      <c r="G8059" s="75"/>
    </row>
    <row r="8060" spans="1:7" ht="15.75" customHeight="1" x14ac:dyDescent="0.2">
      <c r="A8060" s="78">
        <v>276</v>
      </c>
      <c r="B8060" s="79" t="s">
        <v>20145</v>
      </c>
      <c r="C8060" s="79" t="s">
        <v>20146</v>
      </c>
      <c r="D8060" s="79" t="s">
        <v>20147</v>
      </c>
      <c r="E8060" s="78">
        <v>1</v>
      </c>
      <c r="F8060" s="79" t="s">
        <v>9</v>
      </c>
      <c r="G8060" s="75"/>
    </row>
    <row r="8061" spans="1:7" ht="15.75" customHeight="1" x14ac:dyDescent="0.2">
      <c r="A8061" s="78">
        <v>277</v>
      </c>
      <c r="B8061" s="79" t="s">
        <v>20148</v>
      </c>
      <c r="C8061" s="79" t="s">
        <v>20149</v>
      </c>
      <c r="D8061" s="79" t="s">
        <v>20150</v>
      </c>
      <c r="E8061" s="78">
        <v>1</v>
      </c>
      <c r="F8061" s="79" t="s">
        <v>9</v>
      </c>
      <c r="G8061" s="75"/>
    </row>
    <row r="8062" spans="1:7" ht="15.75" customHeight="1" x14ac:dyDescent="0.2">
      <c r="A8062" s="78">
        <v>278</v>
      </c>
      <c r="B8062" s="79" t="s">
        <v>20151</v>
      </c>
      <c r="C8062" s="79" t="s">
        <v>20152</v>
      </c>
      <c r="D8062" s="79" t="s">
        <v>20153</v>
      </c>
      <c r="E8062" s="78">
        <v>1</v>
      </c>
      <c r="F8062" s="79" t="s">
        <v>9</v>
      </c>
      <c r="G8062" s="75"/>
    </row>
    <row r="8063" spans="1:7" ht="15.75" customHeight="1" x14ac:dyDescent="0.2">
      <c r="A8063" s="78">
        <v>279</v>
      </c>
      <c r="B8063" s="79" t="s">
        <v>20154</v>
      </c>
      <c r="C8063" s="79" t="s">
        <v>20155</v>
      </c>
      <c r="D8063" s="79" t="s">
        <v>20156</v>
      </c>
      <c r="E8063" s="78">
        <v>1</v>
      </c>
      <c r="F8063" s="79" t="s">
        <v>9</v>
      </c>
      <c r="G8063" s="75"/>
    </row>
    <row r="8064" spans="1:7" ht="15.75" customHeight="1" x14ac:dyDescent="0.2">
      <c r="A8064" s="78">
        <v>280</v>
      </c>
      <c r="B8064" s="79" t="s">
        <v>20157</v>
      </c>
      <c r="C8064" s="79" t="s">
        <v>20158</v>
      </c>
      <c r="D8064" s="79" t="s">
        <v>20159</v>
      </c>
      <c r="E8064" s="78">
        <v>1</v>
      </c>
      <c r="F8064" s="79" t="s">
        <v>9</v>
      </c>
      <c r="G8064" s="75"/>
    </row>
    <row r="8065" spans="1:7" ht="15.75" customHeight="1" x14ac:dyDescent="0.2">
      <c r="A8065" s="78">
        <v>281</v>
      </c>
      <c r="B8065" s="79" t="s">
        <v>20160</v>
      </c>
      <c r="C8065" s="79" t="s">
        <v>20161</v>
      </c>
      <c r="D8065" s="79" t="s">
        <v>20162</v>
      </c>
      <c r="E8065" s="78">
        <v>1</v>
      </c>
      <c r="F8065" s="79" t="s">
        <v>9</v>
      </c>
      <c r="G8065" s="75"/>
    </row>
    <row r="8066" spans="1:7" ht="15.75" customHeight="1" x14ac:dyDescent="0.2">
      <c r="A8066" s="78">
        <v>282</v>
      </c>
      <c r="B8066" s="79" t="s">
        <v>20163</v>
      </c>
      <c r="C8066" s="79" t="s">
        <v>20164</v>
      </c>
      <c r="D8066" s="79" t="s">
        <v>20165</v>
      </c>
      <c r="E8066" s="78">
        <v>1</v>
      </c>
      <c r="F8066" s="79" t="s">
        <v>9</v>
      </c>
      <c r="G8066" s="75"/>
    </row>
    <row r="8067" spans="1:7" ht="15.75" customHeight="1" x14ac:dyDescent="0.2">
      <c r="A8067" s="78">
        <v>283</v>
      </c>
      <c r="B8067" s="79" t="s">
        <v>20166</v>
      </c>
      <c r="C8067" s="79" t="s">
        <v>20167</v>
      </c>
      <c r="D8067" s="79" t="s">
        <v>20168</v>
      </c>
      <c r="E8067" s="78">
        <v>1</v>
      </c>
      <c r="F8067" s="79" t="s">
        <v>9</v>
      </c>
      <c r="G8067" s="75"/>
    </row>
    <row r="8068" spans="1:7" ht="15.75" customHeight="1" x14ac:dyDescent="0.2">
      <c r="A8068" s="78">
        <v>284</v>
      </c>
      <c r="B8068" s="79" t="s">
        <v>20169</v>
      </c>
      <c r="C8068" s="79" t="s">
        <v>20170</v>
      </c>
      <c r="D8068" s="79" t="s">
        <v>20171</v>
      </c>
      <c r="E8068" s="78">
        <v>1</v>
      </c>
      <c r="F8068" s="79" t="s">
        <v>9</v>
      </c>
      <c r="G8068" s="75"/>
    </row>
    <row r="8069" spans="1:7" ht="15.75" customHeight="1" x14ac:dyDescent="0.2">
      <c r="A8069" s="78">
        <v>285</v>
      </c>
      <c r="B8069" s="79" t="s">
        <v>20172</v>
      </c>
      <c r="C8069" s="79" t="s">
        <v>20173</v>
      </c>
      <c r="D8069" s="79" t="s">
        <v>20174</v>
      </c>
      <c r="E8069" s="78">
        <v>1</v>
      </c>
      <c r="F8069" s="79" t="s">
        <v>9</v>
      </c>
      <c r="G8069" s="75"/>
    </row>
    <row r="8070" spans="1:7" ht="15.75" customHeight="1" x14ac:dyDescent="0.2">
      <c r="A8070" s="78">
        <v>286</v>
      </c>
      <c r="B8070" s="79" t="s">
        <v>20175</v>
      </c>
      <c r="C8070" s="79" t="s">
        <v>20176</v>
      </c>
      <c r="D8070" s="79" t="s">
        <v>20177</v>
      </c>
      <c r="E8070" s="78">
        <v>1</v>
      </c>
      <c r="F8070" s="79" t="s">
        <v>9</v>
      </c>
      <c r="G8070" s="75"/>
    </row>
    <row r="8071" spans="1:7" ht="15.75" customHeight="1" x14ac:dyDescent="0.2">
      <c r="A8071" s="78">
        <v>287</v>
      </c>
      <c r="B8071" s="79" t="s">
        <v>20178</v>
      </c>
      <c r="C8071" s="79" t="s">
        <v>20179</v>
      </c>
      <c r="D8071" s="79" t="s">
        <v>20180</v>
      </c>
      <c r="E8071" s="78">
        <v>1</v>
      </c>
      <c r="F8071" s="79" t="s">
        <v>9</v>
      </c>
      <c r="G8071" s="75"/>
    </row>
    <row r="8072" spans="1:7" ht="15.75" customHeight="1" x14ac:dyDescent="0.2">
      <c r="A8072" s="78">
        <v>288</v>
      </c>
      <c r="B8072" s="79" t="s">
        <v>20181</v>
      </c>
      <c r="C8072" s="79" t="s">
        <v>20182</v>
      </c>
      <c r="D8072" s="79" t="s">
        <v>20183</v>
      </c>
      <c r="E8072" s="78">
        <v>1</v>
      </c>
      <c r="F8072" s="79" t="s">
        <v>9</v>
      </c>
      <c r="G8072" s="75"/>
    </row>
    <row r="8073" spans="1:7" ht="15.75" customHeight="1" x14ac:dyDescent="0.2">
      <c r="A8073" s="78">
        <v>289</v>
      </c>
      <c r="B8073" s="79" t="s">
        <v>20184</v>
      </c>
      <c r="C8073" s="79" t="s">
        <v>20185</v>
      </c>
      <c r="D8073" s="79" t="s">
        <v>20186</v>
      </c>
      <c r="E8073" s="78">
        <v>1</v>
      </c>
      <c r="F8073" s="79" t="s">
        <v>9</v>
      </c>
      <c r="G8073" s="75"/>
    </row>
    <row r="8074" spans="1:7" ht="15.75" customHeight="1" x14ac:dyDescent="0.2">
      <c r="A8074" s="78">
        <v>290</v>
      </c>
      <c r="B8074" s="79" t="s">
        <v>20187</v>
      </c>
      <c r="C8074" s="79" t="s">
        <v>20188</v>
      </c>
      <c r="D8074" s="79" t="s">
        <v>20189</v>
      </c>
      <c r="E8074" s="78">
        <v>1</v>
      </c>
      <c r="F8074" s="79" t="s">
        <v>9</v>
      </c>
      <c r="G8074" s="75"/>
    </row>
    <row r="8075" spans="1:7" ht="15.75" customHeight="1" x14ac:dyDescent="0.2">
      <c r="A8075" s="78">
        <v>291</v>
      </c>
      <c r="B8075" s="79" t="s">
        <v>20190</v>
      </c>
      <c r="C8075" s="79" t="s">
        <v>20191</v>
      </c>
      <c r="D8075" s="79" t="s">
        <v>20192</v>
      </c>
      <c r="E8075" s="78">
        <v>1</v>
      </c>
      <c r="F8075" s="79" t="s">
        <v>9</v>
      </c>
      <c r="G8075" s="75"/>
    </row>
    <row r="8076" spans="1:7" ht="15.75" customHeight="1" x14ac:dyDescent="0.2">
      <c r="A8076" s="78">
        <v>292</v>
      </c>
      <c r="B8076" s="79" t="s">
        <v>20193</v>
      </c>
      <c r="C8076" s="79" t="s">
        <v>20194</v>
      </c>
      <c r="D8076" s="79" t="s">
        <v>20195</v>
      </c>
      <c r="E8076" s="78">
        <v>1</v>
      </c>
      <c r="F8076" s="79" t="s">
        <v>9</v>
      </c>
      <c r="G8076" s="75"/>
    </row>
    <row r="8077" spans="1:7" ht="15.75" customHeight="1" x14ac:dyDescent="0.2">
      <c r="A8077" s="78">
        <v>293</v>
      </c>
      <c r="B8077" s="79" t="s">
        <v>20196</v>
      </c>
      <c r="C8077" s="79" t="s">
        <v>20197</v>
      </c>
      <c r="D8077" s="79" t="s">
        <v>20198</v>
      </c>
      <c r="E8077" s="78">
        <v>1</v>
      </c>
      <c r="F8077" s="79" t="s">
        <v>9</v>
      </c>
      <c r="G8077" s="75"/>
    </row>
    <row r="8078" spans="1:7" ht="15.75" customHeight="1" x14ac:dyDescent="0.2">
      <c r="A8078" s="78">
        <v>294</v>
      </c>
      <c r="B8078" s="79" t="s">
        <v>20199</v>
      </c>
      <c r="C8078" s="79" t="s">
        <v>20200</v>
      </c>
      <c r="D8078" s="79" t="s">
        <v>20201</v>
      </c>
      <c r="E8078" s="78">
        <v>1</v>
      </c>
      <c r="F8078" s="79" t="s">
        <v>9</v>
      </c>
      <c r="G8078" s="75"/>
    </row>
    <row r="8079" spans="1:7" ht="15.75" customHeight="1" x14ac:dyDescent="0.2">
      <c r="A8079" s="78">
        <v>295</v>
      </c>
      <c r="B8079" s="79" t="s">
        <v>20202</v>
      </c>
      <c r="C8079" s="79" t="s">
        <v>20203</v>
      </c>
      <c r="D8079" s="79" t="s">
        <v>20204</v>
      </c>
      <c r="E8079" s="78">
        <v>1</v>
      </c>
      <c r="F8079" s="79" t="s">
        <v>9</v>
      </c>
      <c r="G8079" s="75"/>
    </row>
    <row r="8080" spans="1:7" ht="15.75" customHeight="1" x14ac:dyDescent="0.2">
      <c r="A8080" s="78">
        <v>296</v>
      </c>
      <c r="B8080" s="79" t="s">
        <v>20205</v>
      </c>
      <c r="C8080" s="79" t="s">
        <v>20206</v>
      </c>
      <c r="D8080" s="79" t="s">
        <v>20207</v>
      </c>
      <c r="E8080" s="78">
        <v>1</v>
      </c>
      <c r="F8080" s="79" t="s">
        <v>9</v>
      </c>
      <c r="G8080" s="75"/>
    </row>
    <row r="8081" spans="1:7" ht="15.75" customHeight="1" x14ac:dyDescent="0.2">
      <c r="A8081" s="78">
        <v>297</v>
      </c>
      <c r="B8081" s="79" t="s">
        <v>20208</v>
      </c>
      <c r="C8081" s="79" t="s">
        <v>20209</v>
      </c>
      <c r="D8081" s="79" t="s">
        <v>20210</v>
      </c>
      <c r="E8081" s="78">
        <v>1</v>
      </c>
      <c r="F8081" s="79" t="s">
        <v>9</v>
      </c>
      <c r="G8081" s="75"/>
    </row>
    <row r="8082" spans="1:7" ht="15.75" customHeight="1" x14ac:dyDescent="0.2">
      <c r="A8082" s="78">
        <v>298</v>
      </c>
      <c r="B8082" s="79" t="s">
        <v>20211</v>
      </c>
      <c r="C8082" s="79" t="s">
        <v>20212</v>
      </c>
      <c r="D8082" s="79" t="s">
        <v>20213</v>
      </c>
      <c r="E8082" s="78">
        <v>1</v>
      </c>
      <c r="F8082" s="79" t="s">
        <v>9</v>
      </c>
      <c r="G8082" s="75"/>
    </row>
    <row r="8083" spans="1:7" ht="15.75" customHeight="1" x14ac:dyDescent="0.2">
      <c r="A8083" s="78">
        <v>299</v>
      </c>
      <c r="B8083" s="79" t="s">
        <v>20214</v>
      </c>
      <c r="C8083" s="79" t="s">
        <v>20215</v>
      </c>
      <c r="D8083" s="79" t="s">
        <v>20216</v>
      </c>
      <c r="E8083" s="78">
        <v>1</v>
      </c>
      <c r="F8083" s="79" t="s">
        <v>9</v>
      </c>
      <c r="G8083" s="75"/>
    </row>
    <row r="8084" spans="1:7" ht="15.75" customHeight="1" x14ac:dyDescent="0.2">
      <c r="A8084" s="78">
        <v>300</v>
      </c>
      <c r="B8084" s="79" t="s">
        <v>20217</v>
      </c>
      <c r="C8084" s="79" t="s">
        <v>20218</v>
      </c>
      <c r="D8084" s="79" t="s">
        <v>20219</v>
      </c>
      <c r="E8084" s="78">
        <v>1</v>
      </c>
      <c r="F8084" s="79" t="s">
        <v>9</v>
      </c>
      <c r="G8084" s="75"/>
    </row>
    <row r="8085" spans="1:7" ht="15.75" customHeight="1" x14ac:dyDescent="0.2">
      <c r="A8085" s="78">
        <v>301</v>
      </c>
      <c r="B8085" s="79" t="s">
        <v>20220</v>
      </c>
      <c r="C8085" s="79" t="s">
        <v>20221</v>
      </c>
      <c r="D8085" s="79" t="s">
        <v>20222</v>
      </c>
      <c r="E8085" s="78">
        <v>1</v>
      </c>
      <c r="F8085" s="79" t="s">
        <v>9</v>
      </c>
      <c r="G8085" s="75"/>
    </row>
    <row r="8086" spans="1:7" ht="15.75" customHeight="1" x14ac:dyDescent="0.2">
      <c r="A8086" s="78">
        <v>302</v>
      </c>
      <c r="B8086" s="79" t="s">
        <v>20223</v>
      </c>
      <c r="C8086" s="79" t="s">
        <v>20224</v>
      </c>
      <c r="D8086" s="79" t="s">
        <v>20225</v>
      </c>
      <c r="E8086" s="78">
        <v>1</v>
      </c>
      <c r="F8086" s="79" t="s">
        <v>9</v>
      </c>
      <c r="G8086" s="75"/>
    </row>
    <row r="8087" spans="1:7" ht="15.75" customHeight="1" x14ac:dyDescent="0.2">
      <c r="A8087" s="78">
        <v>303</v>
      </c>
      <c r="B8087" s="79" t="s">
        <v>20226</v>
      </c>
      <c r="C8087" s="79" t="s">
        <v>20227</v>
      </c>
      <c r="D8087" s="79" t="s">
        <v>20228</v>
      </c>
      <c r="E8087" s="78">
        <v>1</v>
      </c>
      <c r="F8087" s="79" t="s">
        <v>9</v>
      </c>
      <c r="G8087" s="75"/>
    </row>
    <row r="8088" spans="1:7" ht="15.75" customHeight="1" x14ac:dyDescent="0.2">
      <c r="A8088" s="78">
        <v>304</v>
      </c>
      <c r="B8088" s="79" t="s">
        <v>20229</v>
      </c>
      <c r="C8088" s="79" t="s">
        <v>20230</v>
      </c>
      <c r="D8088" s="79" t="s">
        <v>20231</v>
      </c>
      <c r="E8088" s="78">
        <v>1</v>
      </c>
      <c r="F8088" s="79" t="s">
        <v>9</v>
      </c>
      <c r="G8088" s="75"/>
    </row>
    <row r="8089" spans="1:7" ht="15.75" customHeight="1" x14ac:dyDescent="0.2">
      <c r="A8089" s="78">
        <v>305</v>
      </c>
      <c r="B8089" s="79" t="s">
        <v>20232</v>
      </c>
      <c r="C8089" s="79" t="s">
        <v>20233</v>
      </c>
      <c r="D8089" s="79" t="s">
        <v>20234</v>
      </c>
      <c r="E8089" s="78">
        <v>1</v>
      </c>
      <c r="F8089" s="79" t="s">
        <v>9</v>
      </c>
      <c r="G8089" s="75"/>
    </row>
    <row r="8090" spans="1:7" ht="15.75" customHeight="1" x14ac:dyDescent="0.2">
      <c r="A8090" s="78">
        <v>306</v>
      </c>
      <c r="B8090" s="79" t="s">
        <v>20235</v>
      </c>
      <c r="C8090" s="79" t="s">
        <v>20236</v>
      </c>
      <c r="D8090" s="79" t="s">
        <v>20237</v>
      </c>
      <c r="E8090" s="78">
        <v>1</v>
      </c>
      <c r="F8090" s="79" t="s">
        <v>9</v>
      </c>
      <c r="G8090" s="75"/>
    </row>
    <row r="8091" spans="1:7" ht="15.75" customHeight="1" x14ac:dyDescent="0.2">
      <c r="A8091" s="78">
        <v>307</v>
      </c>
      <c r="B8091" s="79" t="s">
        <v>20238</v>
      </c>
      <c r="C8091" s="79" t="s">
        <v>20239</v>
      </c>
      <c r="D8091" s="79" t="s">
        <v>20240</v>
      </c>
      <c r="E8091" s="78">
        <v>1</v>
      </c>
      <c r="F8091" s="79" t="s">
        <v>9</v>
      </c>
      <c r="G8091" s="75"/>
    </row>
    <row r="8092" spans="1:7" ht="15.75" customHeight="1" x14ac:dyDescent="0.2">
      <c r="A8092" s="78">
        <v>308</v>
      </c>
      <c r="B8092" s="79" t="s">
        <v>20241</v>
      </c>
      <c r="C8092" s="79" t="s">
        <v>20242</v>
      </c>
      <c r="D8092" s="79" t="s">
        <v>20243</v>
      </c>
      <c r="E8092" s="78">
        <v>1</v>
      </c>
      <c r="F8092" s="79" t="s">
        <v>9</v>
      </c>
      <c r="G8092" s="75"/>
    </row>
    <row r="8093" spans="1:7" ht="15.75" customHeight="1" x14ac:dyDescent="0.2">
      <c r="A8093" s="78">
        <v>309</v>
      </c>
      <c r="B8093" s="79" t="s">
        <v>20244</v>
      </c>
      <c r="C8093" s="79" t="s">
        <v>20245</v>
      </c>
      <c r="D8093" s="79" t="s">
        <v>20246</v>
      </c>
      <c r="E8093" s="78">
        <v>1</v>
      </c>
      <c r="F8093" s="79" t="s">
        <v>9</v>
      </c>
      <c r="G8093" s="75"/>
    </row>
    <row r="8094" spans="1:7" ht="15.75" customHeight="1" x14ac:dyDescent="0.2">
      <c r="A8094" s="78">
        <v>310</v>
      </c>
      <c r="B8094" s="79" t="s">
        <v>20247</v>
      </c>
      <c r="C8094" s="79" t="s">
        <v>20248</v>
      </c>
      <c r="D8094" s="79" t="s">
        <v>20249</v>
      </c>
      <c r="E8094" s="78">
        <v>1</v>
      </c>
      <c r="F8094" s="79" t="s">
        <v>9</v>
      </c>
      <c r="G8094" s="75"/>
    </row>
    <row r="8095" spans="1:7" ht="15.75" customHeight="1" x14ac:dyDescent="0.2">
      <c r="A8095" s="78">
        <v>311</v>
      </c>
      <c r="B8095" s="79" t="s">
        <v>20250</v>
      </c>
      <c r="C8095" s="79" t="s">
        <v>20251</v>
      </c>
      <c r="D8095" s="79" t="s">
        <v>20252</v>
      </c>
      <c r="E8095" s="78">
        <v>1</v>
      </c>
      <c r="F8095" s="79" t="s">
        <v>9</v>
      </c>
      <c r="G8095" s="75"/>
    </row>
    <row r="8096" spans="1:7" ht="15.75" customHeight="1" x14ac:dyDescent="0.2">
      <c r="A8096" s="78">
        <v>312</v>
      </c>
      <c r="B8096" s="79" t="s">
        <v>20253</v>
      </c>
      <c r="C8096" s="79" t="s">
        <v>20254</v>
      </c>
      <c r="D8096" s="79" t="s">
        <v>20255</v>
      </c>
      <c r="E8096" s="78">
        <v>1</v>
      </c>
      <c r="F8096" s="79" t="s">
        <v>9</v>
      </c>
      <c r="G8096" s="75"/>
    </row>
    <row r="8097" spans="1:7" ht="15.75" customHeight="1" x14ac:dyDescent="0.2">
      <c r="A8097" s="78">
        <v>313</v>
      </c>
      <c r="B8097" s="79" t="s">
        <v>20256</v>
      </c>
      <c r="C8097" s="79" t="s">
        <v>20257</v>
      </c>
      <c r="D8097" s="79" t="s">
        <v>20258</v>
      </c>
      <c r="E8097" s="78">
        <v>1</v>
      </c>
      <c r="F8097" s="79" t="s">
        <v>9</v>
      </c>
      <c r="G8097" s="75"/>
    </row>
    <row r="8098" spans="1:7" ht="15.75" customHeight="1" x14ac:dyDescent="0.2">
      <c r="A8098" s="78">
        <v>314</v>
      </c>
      <c r="B8098" s="79" t="s">
        <v>20259</v>
      </c>
      <c r="C8098" s="79" t="s">
        <v>20260</v>
      </c>
      <c r="D8098" s="79" t="s">
        <v>20261</v>
      </c>
      <c r="E8098" s="78">
        <v>1</v>
      </c>
      <c r="F8098" s="79" t="s">
        <v>9</v>
      </c>
      <c r="G8098" s="75"/>
    </row>
    <row r="8099" spans="1:7" ht="15.75" customHeight="1" x14ac:dyDescent="0.2">
      <c r="A8099" s="78">
        <v>315</v>
      </c>
      <c r="B8099" s="79" t="s">
        <v>20262</v>
      </c>
      <c r="C8099" s="79" t="s">
        <v>20263</v>
      </c>
      <c r="D8099" s="79" t="s">
        <v>20264</v>
      </c>
      <c r="E8099" s="78">
        <v>1</v>
      </c>
      <c r="F8099" s="79" t="s">
        <v>9</v>
      </c>
      <c r="G8099" s="75"/>
    </row>
    <row r="8100" spans="1:7" ht="15.75" customHeight="1" x14ac:dyDescent="0.2">
      <c r="A8100" s="78">
        <v>316</v>
      </c>
      <c r="B8100" s="79" t="s">
        <v>20265</v>
      </c>
      <c r="C8100" s="79" t="s">
        <v>20266</v>
      </c>
      <c r="D8100" s="79" t="s">
        <v>20267</v>
      </c>
      <c r="E8100" s="78">
        <v>1</v>
      </c>
      <c r="F8100" s="79" t="s">
        <v>9</v>
      </c>
      <c r="G8100" s="75"/>
    </row>
    <row r="8101" spans="1:7" ht="15.75" customHeight="1" x14ac:dyDescent="0.2">
      <c r="A8101" s="78">
        <v>317</v>
      </c>
      <c r="B8101" s="79" t="s">
        <v>20268</v>
      </c>
      <c r="C8101" s="79" t="s">
        <v>20269</v>
      </c>
      <c r="D8101" s="79" t="s">
        <v>20270</v>
      </c>
      <c r="E8101" s="78">
        <v>1</v>
      </c>
      <c r="F8101" s="79" t="s">
        <v>9</v>
      </c>
      <c r="G8101" s="75"/>
    </row>
    <row r="8102" spans="1:7" ht="15.75" customHeight="1" x14ac:dyDescent="0.2">
      <c r="A8102" s="78">
        <v>318</v>
      </c>
      <c r="B8102" s="79" t="s">
        <v>20271</v>
      </c>
      <c r="C8102" s="79" t="s">
        <v>20272</v>
      </c>
      <c r="D8102" s="79" t="s">
        <v>20273</v>
      </c>
      <c r="E8102" s="78">
        <v>1</v>
      </c>
      <c r="F8102" s="79" t="s">
        <v>9</v>
      </c>
      <c r="G8102" s="75"/>
    </row>
    <row r="8103" spans="1:7" ht="15.75" customHeight="1" x14ac:dyDescent="0.2">
      <c r="A8103" s="78">
        <v>319</v>
      </c>
      <c r="B8103" s="79" t="s">
        <v>20274</v>
      </c>
      <c r="C8103" s="79" t="s">
        <v>20275</v>
      </c>
      <c r="D8103" s="79" t="s">
        <v>20276</v>
      </c>
      <c r="E8103" s="78">
        <v>1</v>
      </c>
      <c r="F8103" s="79" t="s">
        <v>9</v>
      </c>
      <c r="G8103" s="75"/>
    </row>
    <row r="8104" spans="1:7" ht="15.75" customHeight="1" x14ac:dyDescent="0.2">
      <c r="A8104" s="78">
        <v>320</v>
      </c>
      <c r="B8104" s="79" t="s">
        <v>20277</v>
      </c>
      <c r="C8104" s="79" t="s">
        <v>20278</v>
      </c>
      <c r="D8104" s="79" t="s">
        <v>20279</v>
      </c>
      <c r="E8104" s="78">
        <v>1</v>
      </c>
      <c r="F8104" s="79" t="s">
        <v>9</v>
      </c>
      <c r="G8104" s="75"/>
    </row>
    <row r="8105" spans="1:7" ht="15.75" customHeight="1" x14ac:dyDescent="0.2">
      <c r="A8105" s="78">
        <v>321</v>
      </c>
      <c r="B8105" s="79" t="s">
        <v>20280</v>
      </c>
      <c r="C8105" s="79" t="s">
        <v>20281</v>
      </c>
      <c r="D8105" s="79" t="s">
        <v>20282</v>
      </c>
      <c r="E8105" s="78">
        <v>1</v>
      </c>
      <c r="F8105" s="79" t="s">
        <v>9</v>
      </c>
      <c r="G8105" s="75"/>
    </row>
    <row r="8106" spans="1:7" ht="15.75" customHeight="1" x14ac:dyDescent="0.2">
      <c r="A8106" s="78">
        <v>322</v>
      </c>
      <c r="B8106" s="79" t="s">
        <v>20283</v>
      </c>
      <c r="C8106" s="79" t="s">
        <v>20284</v>
      </c>
      <c r="D8106" s="79" t="s">
        <v>20285</v>
      </c>
      <c r="E8106" s="78">
        <v>1</v>
      </c>
      <c r="F8106" s="79" t="s">
        <v>9</v>
      </c>
      <c r="G8106" s="75"/>
    </row>
    <row r="8107" spans="1:7" ht="15.75" customHeight="1" x14ac:dyDescent="0.2">
      <c r="A8107" s="78">
        <v>323</v>
      </c>
      <c r="B8107" s="79" t="s">
        <v>20286</v>
      </c>
      <c r="C8107" s="79" t="s">
        <v>20287</v>
      </c>
      <c r="D8107" s="79" t="s">
        <v>20288</v>
      </c>
      <c r="E8107" s="78">
        <v>1</v>
      </c>
      <c r="F8107" s="79" t="s">
        <v>9</v>
      </c>
      <c r="G8107" s="75"/>
    </row>
    <row r="8108" spans="1:7" ht="15.75" customHeight="1" x14ac:dyDescent="0.2">
      <c r="A8108" s="78">
        <v>324</v>
      </c>
      <c r="B8108" s="79" t="s">
        <v>20289</v>
      </c>
      <c r="C8108" s="79" t="s">
        <v>20290</v>
      </c>
      <c r="D8108" s="79" t="s">
        <v>20291</v>
      </c>
      <c r="E8108" s="78">
        <v>1</v>
      </c>
      <c r="F8108" s="79" t="s">
        <v>9</v>
      </c>
      <c r="G8108" s="75"/>
    </row>
    <row r="8109" spans="1:7" ht="15.75" customHeight="1" x14ac:dyDescent="0.2">
      <c r="A8109" s="78">
        <v>325</v>
      </c>
      <c r="B8109" s="79" t="s">
        <v>20292</v>
      </c>
      <c r="C8109" s="79" t="s">
        <v>20293</v>
      </c>
      <c r="D8109" s="79" t="s">
        <v>20294</v>
      </c>
      <c r="E8109" s="78">
        <v>1</v>
      </c>
      <c r="F8109" s="79" t="s">
        <v>9</v>
      </c>
      <c r="G8109" s="75"/>
    </row>
    <row r="8110" spans="1:7" ht="15.75" customHeight="1" x14ac:dyDescent="0.2">
      <c r="A8110" s="78">
        <v>326</v>
      </c>
      <c r="B8110" s="79" t="s">
        <v>20295</v>
      </c>
      <c r="C8110" s="79" t="s">
        <v>20296</v>
      </c>
      <c r="D8110" s="79" t="s">
        <v>20297</v>
      </c>
      <c r="E8110" s="78">
        <v>1</v>
      </c>
      <c r="F8110" s="79" t="s">
        <v>9</v>
      </c>
      <c r="G8110" s="75"/>
    </row>
    <row r="8111" spans="1:7" ht="15.75" customHeight="1" x14ac:dyDescent="0.2">
      <c r="A8111" s="78">
        <v>327</v>
      </c>
      <c r="B8111" s="79" t="s">
        <v>20298</v>
      </c>
      <c r="C8111" s="79" t="s">
        <v>20299</v>
      </c>
      <c r="D8111" s="79" t="s">
        <v>20300</v>
      </c>
      <c r="E8111" s="78">
        <v>1</v>
      </c>
      <c r="F8111" s="79" t="s">
        <v>9</v>
      </c>
      <c r="G8111" s="75"/>
    </row>
    <row r="8112" spans="1:7" ht="15.75" customHeight="1" x14ac:dyDescent="0.2">
      <c r="A8112" s="78">
        <v>328</v>
      </c>
      <c r="B8112" s="79" t="s">
        <v>20301</v>
      </c>
      <c r="C8112" s="79" t="s">
        <v>20302</v>
      </c>
      <c r="D8112" s="79" t="s">
        <v>20303</v>
      </c>
      <c r="E8112" s="78">
        <v>1</v>
      </c>
      <c r="F8112" s="79" t="s">
        <v>9</v>
      </c>
      <c r="G8112" s="75"/>
    </row>
    <row r="8113" spans="1:7" ht="15.75" customHeight="1" x14ac:dyDescent="0.2">
      <c r="A8113" s="78">
        <v>329</v>
      </c>
      <c r="B8113" s="79" t="s">
        <v>20304</v>
      </c>
      <c r="C8113" s="79" t="s">
        <v>20305</v>
      </c>
      <c r="D8113" s="79" t="s">
        <v>20306</v>
      </c>
      <c r="E8113" s="78">
        <v>1</v>
      </c>
      <c r="F8113" s="79" t="s">
        <v>9</v>
      </c>
      <c r="G8113" s="75"/>
    </row>
    <row r="8114" spans="1:7" ht="15.75" customHeight="1" x14ac:dyDescent="0.2">
      <c r="A8114" s="78">
        <v>330</v>
      </c>
      <c r="B8114" s="79" t="s">
        <v>20307</v>
      </c>
      <c r="C8114" s="79" t="s">
        <v>20308</v>
      </c>
      <c r="D8114" s="79" t="s">
        <v>20309</v>
      </c>
      <c r="E8114" s="78">
        <v>1</v>
      </c>
      <c r="F8114" s="79" t="s">
        <v>9</v>
      </c>
      <c r="G8114" s="75"/>
    </row>
    <row r="8115" spans="1:7" ht="15.75" customHeight="1" x14ac:dyDescent="0.2">
      <c r="A8115" s="78">
        <v>331</v>
      </c>
      <c r="B8115" s="79" t="s">
        <v>20310</v>
      </c>
      <c r="C8115" s="79" t="s">
        <v>20311</v>
      </c>
      <c r="D8115" s="79" t="s">
        <v>20312</v>
      </c>
      <c r="E8115" s="78">
        <v>1</v>
      </c>
      <c r="F8115" s="79" t="s">
        <v>9</v>
      </c>
      <c r="G8115" s="75"/>
    </row>
    <row r="8116" spans="1:7" ht="15.75" customHeight="1" x14ac:dyDescent="0.2">
      <c r="A8116" s="78">
        <v>332</v>
      </c>
      <c r="B8116" s="79" t="s">
        <v>20313</v>
      </c>
      <c r="C8116" s="79" t="s">
        <v>20314</v>
      </c>
      <c r="D8116" s="79" t="s">
        <v>20315</v>
      </c>
      <c r="E8116" s="78">
        <v>1</v>
      </c>
      <c r="F8116" s="79" t="s">
        <v>9</v>
      </c>
      <c r="G8116" s="75"/>
    </row>
    <row r="8117" spans="1:7" ht="15.75" customHeight="1" x14ac:dyDescent="0.2">
      <c r="A8117" s="78">
        <v>333</v>
      </c>
      <c r="B8117" s="79" t="s">
        <v>20316</v>
      </c>
      <c r="C8117" s="79" t="s">
        <v>20317</v>
      </c>
      <c r="D8117" s="79" t="s">
        <v>20318</v>
      </c>
      <c r="E8117" s="78">
        <v>1</v>
      </c>
      <c r="F8117" s="79" t="s">
        <v>9</v>
      </c>
      <c r="G8117" s="75"/>
    </row>
    <row r="8118" spans="1:7" ht="15.75" customHeight="1" x14ac:dyDescent="0.2">
      <c r="A8118" s="78">
        <v>334</v>
      </c>
      <c r="B8118" s="79" t="s">
        <v>20319</v>
      </c>
      <c r="C8118" s="79" t="s">
        <v>20320</v>
      </c>
      <c r="D8118" s="79" t="s">
        <v>20321</v>
      </c>
      <c r="E8118" s="78">
        <v>1</v>
      </c>
      <c r="F8118" s="79" t="s">
        <v>9</v>
      </c>
      <c r="G8118" s="75"/>
    </row>
    <row r="8119" spans="1:7" ht="15.75" customHeight="1" x14ac:dyDescent="0.2">
      <c r="A8119" s="78">
        <v>335</v>
      </c>
      <c r="B8119" s="79" t="s">
        <v>20322</v>
      </c>
      <c r="C8119" s="79" t="s">
        <v>20323</v>
      </c>
      <c r="D8119" s="79" t="s">
        <v>20324</v>
      </c>
      <c r="E8119" s="78">
        <v>1</v>
      </c>
      <c r="F8119" s="79" t="s">
        <v>9</v>
      </c>
      <c r="G8119" s="75"/>
    </row>
    <row r="8120" spans="1:7" ht="15.75" customHeight="1" x14ac:dyDescent="0.2">
      <c r="A8120" s="78">
        <v>336</v>
      </c>
      <c r="B8120" s="79" t="s">
        <v>20325</v>
      </c>
      <c r="C8120" s="79" t="s">
        <v>20326</v>
      </c>
      <c r="D8120" s="79" t="s">
        <v>20327</v>
      </c>
      <c r="E8120" s="78">
        <v>1</v>
      </c>
      <c r="F8120" s="79" t="s">
        <v>9</v>
      </c>
      <c r="G8120" s="75"/>
    </row>
    <row r="8121" spans="1:7" ht="15.75" customHeight="1" x14ac:dyDescent="0.2">
      <c r="A8121" s="78">
        <v>337</v>
      </c>
      <c r="B8121" s="79" t="s">
        <v>20328</v>
      </c>
      <c r="C8121" s="79" t="s">
        <v>20329</v>
      </c>
      <c r="D8121" s="79" t="s">
        <v>20330</v>
      </c>
      <c r="E8121" s="78">
        <v>1</v>
      </c>
      <c r="F8121" s="79" t="s">
        <v>9</v>
      </c>
      <c r="G8121" s="75"/>
    </row>
    <row r="8122" spans="1:7" ht="15.75" customHeight="1" x14ac:dyDescent="0.2">
      <c r="A8122" s="78">
        <v>338</v>
      </c>
      <c r="B8122" s="79" t="s">
        <v>20331</v>
      </c>
      <c r="C8122" s="79" t="s">
        <v>20332</v>
      </c>
      <c r="D8122" s="79" t="s">
        <v>20333</v>
      </c>
      <c r="E8122" s="78">
        <v>1</v>
      </c>
      <c r="F8122" s="79" t="s">
        <v>9</v>
      </c>
      <c r="G8122" s="75"/>
    </row>
    <row r="8123" spans="1:7" ht="15.75" customHeight="1" x14ac:dyDescent="0.2">
      <c r="A8123" s="78">
        <v>339</v>
      </c>
      <c r="B8123" s="79" t="s">
        <v>20334</v>
      </c>
      <c r="C8123" s="79" t="s">
        <v>20335</v>
      </c>
      <c r="D8123" s="79" t="s">
        <v>20336</v>
      </c>
      <c r="E8123" s="78">
        <v>1</v>
      </c>
      <c r="F8123" s="79" t="s">
        <v>9</v>
      </c>
      <c r="G8123" s="75"/>
    </row>
    <row r="8124" spans="1:7" ht="15.75" customHeight="1" x14ac:dyDescent="0.2">
      <c r="A8124" s="78">
        <v>340</v>
      </c>
      <c r="B8124" s="79" t="s">
        <v>20337</v>
      </c>
      <c r="C8124" s="79" t="s">
        <v>20338</v>
      </c>
      <c r="D8124" s="79" t="s">
        <v>20339</v>
      </c>
      <c r="E8124" s="78">
        <v>1</v>
      </c>
      <c r="F8124" s="79" t="s">
        <v>9</v>
      </c>
      <c r="G8124" s="75"/>
    </row>
    <row r="8125" spans="1:7" ht="15.75" customHeight="1" x14ac:dyDescent="0.2">
      <c r="A8125" s="78">
        <v>341</v>
      </c>
      <c r="B8125" s="79" t="s">
        <v>20340</v>
      </c>
      <c r="C8125" s="79" t="s">
        <v>20341</v>
      </c>
      <c r="D8125" s="79" t="s">
        <v>20342</v>
      </c>
      <c r="E8125" s="78">
        <v>1</v>
      </c>
      <c r="F8125" s="79" t="s">
        <v>9</v>
      </c>
      <c r="G8125" s="75"/>
    </row>
    <row r="8126" spans="1:7" ht="15.75" customHeight="1" x14ac:dyDescent="0.2">
      <c r="A8126" s="78">
        <v>342</v>
      </c>
      <c r="B8126" s="79" t="s">
        <v>20343</v>
      </c>
      <c r="C8126" s="79" t="s">
        <v>20344</v>
      </c>
      <c r="D8126" s="79" t="s">
        <v>20345</v>
      </c>
      <c r="E8126" s="78">
        <v>1</v>
      </c>
      <c r="F8126" s="79" t="s">
        <v>9</v>
      </c>
      <c r="G8126" s="75"/>
    </row>
    <row r="8127" spans="1:7" ht="15.75" customHeight="1" x14ac:dyDescent="0.2">
      <c r="A8127" s="78">
        <v>343</v>
      </c>
      <c r="B8127" s="79" t="s">
        <v>20346</v>
      </c>
      <c r="C8127" s="79" t="s">
        <v>20347</v>
      </c>
      <c r="D8127" s="79" t="s">
        <v>20348</v>
      </c>
      <c r="E8127" s="78">
        <v>1</v>
      </c>
      <c r="F8127" s="79" t="s">
        <v>9</v>
      </c>
      <c r="G8127" s="75"/>
    </row>
    <row r="8128" spans="1:7" ht="15.75" customHeight="1" x14ac:dyDescent="0.2">
      <c r="A8128" s="78">
        <v>344</v>
      </c>
      <c r="B8128" s="79" t="s">
        <v>20349</v>
      </c>
      <c r="C8128" s="79" t="s">
        <v>20350</v>
      </c>
      <c r="D8128" s="79" t="s">
        <v>20351</v>
      </c>
      <c r="E8128" s="78">
        <v>1</v>
      </c>
      <c r="F8128" s="79" t="s">
        <v>9</v>
      </c>
      <c r="G8128" s="75"/>
    </row>
    <row r="8129" spans="1:7" ht="15.75" customHeight="1" x14ac:dyDescent="0.2">
      <c r="A8129" s="78">
        <v>345</v>
      </c>
      <c r="B8129" s="79" t="s">
        <v>20352</v>
      </c>
      <c r="C8129" s="79" t="s">
        <v>20353</v>
      </c>
      <c r="D8129" s="79" t="s">
        <v>20354</v>
      </c>
      <c r="E8129" s="78">
        <v>1</v>
      </c>
      <c r="F8129" s="79" t="s">
        <v>9</v>
      </c>
      <c r="G8129" s="75"/>
    </row>
    <row r="8130" spans="1:7" ht="15.75" customHeight="1" x14ac:dyDescent="0.2">
      <c r="A8130" s="78">
        <v>346</v>
      </c>
      <c r="B8130" s="79" t="s">
        <v>20355</v>
      </c>
      <c r="C8130" s="79" t="s">
        <v>20356</v>
      </c>
      <c r="D8130" s="79" t="s">
        <v>20357</v>
      </c>
      <c r="E8130" s="78">
        <v>1</v>
      </c>
      <c r="F8130" s="79" t="s">
        <v>9</v>
      </c>
      <c r="G8130" s="75"/>
    </row>
    <row r="8131" spans="1:7" ht="15.75" customHeight="1" x14ac:dyDescent="0.2">
      <c r="A8131" s="78">
        <v>347</v>
      </c>
      <c r="B8131" s="79" t="s">
        <v>20358</v>
      </c>
      <c r="C8131" s="79" t="s">
        <v>20359</v>
      </c>
      <c r="D8131" s="79" t="s">
        <v>20360</v>
      </c>
      <c r="E8131" s="78">
        <v>1</v>
      </c>
      <c r="F8131" s="79" t="s">
        <v>9</v>
      </c>
      <c r="G8131" s="75"/>
    </row>
    <row r="8132" spans="1:7" ht="15.75" customHeight="1" x14ac:dyDescent="0.2">
      <c r="A8132" s="78">
        <v>348</v>
      </c>
      <c r="B8132" s="79" t="s">
        <v>20361</v>
      </c>
      <c r="C8132" s="79" t="s">
        <v>20362</v>
      </c>
      <c r="D8132" s="79" t="s">
        <v>20363</v>
      </c>
      <c r="E8132" s="78">
        <v>1</v>
      </c>
      <c r="F8132" s="79" t="s">
        <v>9</v>
      </c>
      <c r="G8132" s="75"/>
    </row>
    <row r="8133" spans="1:7" ht="15.75" customHeight="1" x14ac:dyDescent="0.2">
      <c r="A8133" s="78">
        <v>349</v>
      </c>
      <c r="B8133" s="79" t="s">
        <v>20364</v>
      </c>
      <c r="C8133" s="79" t="s">
        <v>20365</v>
      </c>
      <c r="D8133" s="79" t="s">
        <v>20366</v>
      </c>
      <c r="E8133" s="78">
        <v>1</v>
      </c>
      <c r="F8133" s="79" t="s">
        <v>9</v>
      </c>
      <c r="G8133" s="75"/>
    </row>
    <row r="8134" spans="1:7" ht="15.75" customHeight="1" x14ac:dyDescent="0.2">
      <c r="A8134" s="78">
        <v>350</v>
      </c>
      <c r="B8134" s="79" t="s">
        <v>20367</v>
      </c>
      <c r="C8134" s="79" t="s">
        <v>20368</v>
      </c>
      <c r="D8134" s="79" t="s">
        <v>20369</v>
      </c>
      <c r="E8134" s="78">
        <v>1</v>
      </c>
      <c r="F8134" s="79" t="s">
        <v>9</v>
      </c>
      <c r="G8134" s="75"/>
    </row>
    <row r="8135" spans="1:7" ht="15.75" customHeight="1" x14ac:dyDescent="0.2">
      <c r="A8135" s="78">
        <v>351</v>
      </c>
      <c r="B8135" s="79" t="s">
        <v>20370</v>
      </c>
      <c r="C8135" s="79" t="s">
        <v>20371</v>
      </c>
      <c r="D8135" s="79" t="s">
        <v>20372</v>
      </c>
      <c r="E8135" s="78">
        <v>1</v>
      </c>
      <c r="F8135" s="79" t="s">
        <v>9</v>
      </c>
      <c r="G8135" s="75"/>
    </row>
    <row r="8136" spans="1:7" ht="15.75" customHeight="1" x14ac:dyDescent="0.2">
      <c r="A8136" s="78">
        <v>352</v>
      </c>
      <c r="B8136" s="79" t="s">
        <v>20373</v>
      </c>
      <c r="C8136" s="79" t="s">
        <v>20374</v>
      </c>
      <c r="D8136" s="79" t="s">
        <v>20375</v>
      </c>
      <c r="E8136" s="78">
        <v>1</v>
      </c>
      <c r="F8136" s="79" t="s">
        <v>9</v>
      </c>
      <c r="G8136" s="75"/>
    </row>
    <row r="8137" spans="1:7" ht="15.75" customHeight="1" x14ac:dyDescent="0.2">
      <c r="A8137" s="78">
        <v>353</v>
      </c>
      <c r="B8137" s="79" t="s">
        <v>20376</v>
      </c>
      <c r="C8137" s="79" t="s">
        <v>20377</v>
      </c>
      <c r="D8137" s="79" t="s">
        <v>20378</v>
      </c>
      <c r="E8137" s="78">
        <v>1</v>
      </c>
      <c r="F8137" s="79" t="s">
        <v>9</v>
      </c>
      <c r="G8137" s="75"/>
    </row>
    <row r="8138" spans="1:7" ht="15.75" customHeight="1" x14ac:dyDescent="0.2">
      <c r="A8138" s="78">
        <v>354</v>
      </c>
      <c r="B8138" s="79" t="s">
        <v>20379</v>
      </c>
      <c r="C8138" s="79" t="s">
        <v>20380</v>
      </c>
      <c r="D8138" s="79" t="s">
        <v>20381</v>
      </c>
      <c r="E8138" s="78">
        <v>1</v>
      </c>
      <c r="F8138" s="79" t="s">
        <v>9</v>
      </c>
      <c r="G8138" s="75"/>
    </row>
    <row r="8139" spans="1:7" ht="15.75" customHeight="1" x14ac:dyDescent="0.2">
      <c r="A8139" s="78">
        <v>355</v>
      </c>
      <c r="B8139" s="79" t="s">
        <v>20382</v>
      </c>
      <c r="C8139" s="79" t="s">
        <v>20383</v>
      </c>
      <c r="D8139" s="79" t="s">
        <v>20384</v>
      </c>
      <c r="E8139" s="78">
        <v>1</v>
      </c>
      <c r="F8139" s="79" t="s">
        <v>9</v>
      </c>
      <c r="G8139" s="75"/>
    </row>
    <row r="8140" spans="1:7" ht="15.75" customHeight="1" x14ac:dyDescent="0.2">
      <c r="A8140" s="78">
        <v>356</v>
      </c>
      <c r="B8140" s="79" t="s">
        <v>20385</v>
      </c>
      <c r="C8140" s="79" t="s">
        <v>20386</v>
      </c>
      <c r="D8140" s="79" t="s">
        <v>20387</v>
      </c>
      <c r="E8140" s="78">
        <v>1</v>
      </c>
      <c r="F8140" s="79" t="s">
        <v>9</v>
      </c>
      <c r="G8140" s="75"/>
    </row>
    <row r="8141" spans="1:7" ht="15.75" customHeight="1" x14ac:dyDescent="0.2">
      <c r="A8141" s="78">
        <v>357</v>
      </c>
      <c r="B8141" s="79" t="s">
        <v>20388</v>
      </c>
      <c r="C8141" s="79" t="s">
        <v>20389</v>
      </c>
      <c r="D8141" s="79" t="s">
        <v>20390</v>
      </c>
      <c r="E8141" s="78">
        <v>1</v>
      </c>
      <c r="F8141" s="79" t="s">
        <v>9</v>
      </c>
      <c r="G8141" s="75"/>
    </row>
    <row r="8142" spans="1:7" ht="15.75" customHeight="1" x14ac:dyDescent="0.2">
      <c r="A8142" s="78">
        <v>358</v>
      </c>
      <c r="B8142" s="79" t="s">
        <v>20391</v>
      </c>
      <c r="C8142" s="79" t="s">
        <v>20392</v>
      </c>
      <c r="D8142" s="79" t="s">
        <v>20393</v>
      </c>
      <c r="E8142" s="78">
        <v>1</v>
      </c>
      <c r="F8142" s="79" t="s">
        <v>9</v>
      </c>
      <c r="G8142" s="75"/>
    </row>
    <row r="8143" spans="1:7" ht="15.75" customHeight="1" x14ac:dyDescent="0.2">
      <c r="A8143" s="78">
        <v>359</v>
      </c>
      <c r="B8143" s="79" t="s">
        <v>20394</v>
      </c>
      <c r="C8143" s="79" t="s">
        <v>20395</v>
      </c>
      <c r="D8143" s="79" t="s">
        <v>20396</v>
      </c>
      <c r="E8143" s="78">
        <v>1</v>
      </c>
      <c r="F8143" s="79" t="s">
        <v>9</v>
      </c>
      <c r="G8143" s="75"/>
    </row>
    <row r="8144" spans="1:7" ht="15.75" customHeight="1" x14ac:dyDescent="0.2">
      <c r="A8144" s="78">
        <v>360</v>
      </c>
      <c r="B8144" s="79" t="s">
        <v>20397</v>
      </c>
      <c r="C8144" s="79" t="s">
        <v>20398</v>
      </c>
      <c r="D8144" s="79" t="s">
        <v>20399</v>
      </c>
      <c r="E8144" s="78">
        <v>1</v>
      </c>
      <c r="F8144" s="79" t="s">
        <v>9</v>
      </c>
      <c r="G8144" s="75"/>
    </row>
    <row r="8145" spans="1:7" ht="15.75" customHeight="1" x14ac:dyDescent="0.2">
      <c r="A8145" s="78">
        <v>361</v>
      </c>
      <c r="B8145" s="79" t="s">
        <v>20400</v>
      </c>
      <c r="C8145" s="79" t="s">
        <v>20401</v>
      </c>
      <c r="D8145" s="79" t="s">
        <v>20402</v>
      </c>
      <c r="E8145" s="78">
        <v>1</v>
      </c>
      <c r="F8145" s="79" t="s">
        <v>9</v>
      </c>
      <c r="G8145" s="75"/>
    </row>
    <row r="8146" spans="1:7" ht="15.75" customHeight="1" x14ac:dyDescent="0.2">
      <c r="A8146" s="78">
        <v>362</v>
      </c>
      <c r="B8146" s="79" t="s">
        <v>20403</v>
      </c>
      <c r="C8146" s="79" t="s">
        <v>20404</v>
      </c>
      <c r="D8146" s="79" t="s">
        <v>20405</v>
      </c>
      <c r="E8146" s="78">
        <v>1</v>
      </c>
      <c r="F8146" s="79" t="s">
        <v>9</v>
      </c>
      <c r="G8146" s="75"/>
    </row>
    <row r="8147" spans="1:7" ht="15.75" customHeight="1" x14ac:dyDescent="0.2">
      <c r="A8147" s="78">
        <v>363</v>
      </c>
      <c r="B8147" s="79" t="s">
        <v>20406</v>
      </c>
      <c r="C8147" s="79" t="s">
        <v>20407</v>
      </c>
      <c r="D8147" s="79" t="s">
        <v>20408</v>
      </c>
      <c r="E8147" s="78">
        <v>1</v>
      </c>
      <c r="F8147" s="79" t="s">
        <v>9</v>
      </c>
      <c r="G8147" s="75"/>
    </row>
    <row r="8148" spans="1:7" ht="15.75" customHeight="1" x14ac:dyDescent="0.2">
      <c r="A8148" s="78">
        <v>364</v>
      </c>
      <c r="B8148" s="79" t="s">
        <v>20409</v>
      </c>
      <c r="C8148" s="79" t="s">
        <v>20410</v>
      </c>
      <c r="D8148" s="79" t="s">
        <v>20411</v>
      </c>
      <c r="E8148" s="78">
        <v>1</v>
      </c>
      <c r="F8148" s="79" t="s">
        <v>9</v>
      </c>
      <c r="G8148" s="75"/>
    </row>
    <row r="8149" spans="1:7" ht="15.75" customHeight="1" x14ac:dyDescent="0.2">
      <c r="A8149" s="78">
        <v>365</v>
      </c>
      <c r="B8149" s="79" t="s">
        <v>20412</v>
      </c>
      <c r="C8149" s="79" t="s">
        <v>20413</v>
      </c>
      <c r="D8149" s="79" t="s">
        <v>20414</v>
      </c>
      <c r="E8149" s="78">
        <v>1</v>
      </c>
      <c r="F8149" s="79" t="s">
        <v>9</v>
      </c>
      <c r="G8149" s="75"/>
    </row>
    <row r="8150" spans="1:7" ht="15.75" customHeight="1" x14ac:dyDescent="0.2">
      <c r="A8150" s="78">
        <v>366</v>
      </c>
      <c r="B8150" s="79" t="s">
        <v>20415</v>
      </c>
      <c r="C8150" s="79" t="s">
        <v>20416</v>
      </c>
      <c r="D8150" s="79" t="s">
        <v>20417</v>
      </c>
      <c r="E8150" s="78">
        <v>1</v>
      </c>
      <c r="F8150" s="79" t="s">
        <v>9</v>
      </c>
      <c r="G8150" s="75"/>
    </row>
    <row r="8151" spans="1:7" ht="15.75" customHeight="1" x14ac:dyDescent="0.2">
      <c r="A8151" s="78">
        <v>367</v>
      </c>
      <c r="B8151" s="79" t="s">
        <v>20418</v>
      </c>
      <c r="C8151" s="79" t="s">
        <v>20419</v>
      </c>
      <c r="D8151" s="79" t="s">
        <v>20420</v>
      </c>
      <c r="E8151" s="78">
        <v>1</v>
      </c>
      <c r="F8151" s="79" t="s">
        <v>9</v>
      </c>
      <c r="G8151" s="75"/>
    </row>
    <row r="8152" spans="1:7" ht="15.75" customHeight="1" x14ac:dyDescent="0.2">
      <c r="A8152" s="78">
        <v>368</v>
      </c>
      <c r="B8152" s="79" t="s">
        <v>20421</v>
      </c>
      <c r="C8152" s="79" t="s">
        <v>20422</v>
      </c>
      <c r="D8152" s="79" t="s">
        <v>20423</v>
      </c>
      <c r="E8152" s="78">
        <v>1</v>
      </c>
      <c r="F8152" s="79" t="s">
        <v>9</v>
      </c>
      <c r="G8152" s="75"/>
    </row>
    <row r="8153" spans="1:7" ht="15.75" customHeight="1" x14ac:dyDescent="0.2">
      <c r="A8153" s="78">
        <v>369</v>
      </c>
      <c r="B8153" s="79" t="s">
        <v>20424</v>
      </c>
      <c r="C8153" s="79" t="s">
        <v>20425</v>
      </c>
      <c r="D8153" s="79" t="s">
        <v>20426</v>
      </c>
      <c r="E8153" s="78">
        <v>1</v>
      </c>
      <c r="F8153" s="79" t="s">
        <v>9</v>
      </c>
      <c r="G8153" s="75"/>
    </row>
    <row r="8154" spans="1:7" ht="15.75" customHeight="1" x14ac:dyDescent="0.2">
      <c r="A8154" s="78">
        <v>370</v>
      </c>
      <c r="B8154" s="79" t="s">
        <v>20427</v>
      </c>
      <c r="C8154" s="79" t="s">
        <v>20428</v>
      </c>
      <c r="D8154" s="79" t="s">
        <v>20429</v>
      </c>
      <c r="E8154" s="78">
        <v>1</v>
      </c>
      <c r="F8154" s="79" t="s">
        <v>9</v>
      </c>
      <c r="G8154" s="75"/>
    </row>
    <row r="8155" spans="1:7" ht="15.75" customHeight="1" x14ac:dyDescent="0.2">
      <c r="A8155" s="78">
        <v>371</v>
      </c>
      <c r="B8155" s="79" t="s">
        <v>20430</v>
      </c>
      <c r="C8155" s="79" t="s">
        <v>20431</v>
      </c>
      <c r="D8155" s="79" t="s">
        <v>20432</v>
      </c>
      <c r="E8155" s="78">
        <v>1</v>
      </c>
      <c r="F8155" s="79" t="s">
        <v>9</v>
      </c>
      <c r="G8155" s="75"/>
    </row>
    <row r="8156" spans="1:7" ht="15.75" customHeight="1" x14ac:dyDescent="0.2">
      <c r="A8156" s="78">
        <v>372</v>
      </c>
      <c r="B8156" s="79" t="s">
        <v>20433</v>
      </c>
      <c r="C8156" s="79" t="s">
        <v>20434</v>
      </c>
      <c r="D8156" s="79" t="s">
        <v>20435</v>
      </c>
      <c r="E8156" s="78">
        <v>1</v>
      </c>
      <c r="F8156" s="79" t="s">
        <v>9</v>
      </c>
      <c r="G8156" s="75"/>
    </row>
    <row r="8157" spans="1:7" ht="15.75" customHeight="1" x14ac:dyDescent="0.2">
      <c r="A8157" s="78">
        <v>373</v>
      </c>
      <c r="B8157" s="79" t="s">
        <v>20436</v>
      </c>
      <c r="C8157" s="79" t="s">
        <v>20437</v>
      </c>
      <c r="D8157" s="79" t="s">
        <v>20438</v>
      </c>
      <c r="E8157" s="78">
        <v>1</v>
      </c>
      <c r="F8157" s="79" t="s">
        <v>9</v>
      </c>
      <c r="G8157" s="75"/>
    </row>
    <row r="8158" spans="1:7" ht="15.75" customHeight="1" x14ac:dyDescent="0.2">
      <c r="A8158" s="78">
        <v>374</v>
      </c>
      <c r="B8158" s="79" t="s">
        <v>20439</v>
      </c>
      <c r="C8158" s="79" t="s">
        <v>20440</v>
      </c>
      <c r="D8158" s="79" t="s">
        <v>20441</v>
      </c>
      <c r="E8158" s="78">
        <v>1</v>
      </c>
      <c r="F8158" s="79" t="s">
        <v>9</v>
      </c>
      <c r="G8158" s="75"/>
    </row>
    <row r="8159" spans="1:7" ht="15.75" customHeight="1" x14ac:dyDescent="0.2">
      <c r="A8159" s="78">
        <v>375</v>
      </c>
      <c r="B8159" s="79" t="s">
        <v>20442</v>
      </c>
      <c r="C8159" s="79" t="s">
        <v>20443</v>
      </c>
      <c r="D8159" s="79" t="s">
        <v>20444</v>
      </c>
      <c r="E8159" s="78">
        <v>1</v>
      </c>
      <c r="F8159" s="79" t="s">
        <v>9</v>
      </c>
      <c r="G8159" s="75"/>
    </row>
    <row r="8160" spans="1:7" ht="15.75" customHeight="1" x14ac:dyDescent="0.2">
      <c r="A8160" s="78">
        <v>376</v>
      </c>
      <c r="B8160" s="79" t="s">
        <v>20445</v>
      </c>
      <c r="C8160" s="79" t="s">
        <v>20446</v>
      </c>
      <c r="D8160" s="79" t="s">
        <v>20447</v>
      </c>
      <c r="E8160" s="78">
        <v>1</v>
      </c>
      <c r="F8160" s="79" t="s">
        <v>9</v>
      </c>
      <c r="G8160" s="75"/>
    </row>
    <row r="8161" spans="1:7" ht="15.75" customHeight="1" x14ac:dyDescent="0.2">
      <c r="A8161" s="78">
        <v>377</v>
      </c>
      <c r="B8161" s="79" t="s">
        <v>20448</v>
      </c>
      <c r="C8161" s="79" t="s">
        <v>20449</v>
      </c>
      <c r="D8161" s="79" t="s">
        <v>20450</v>
      </c>
      <c r="E8161" s="78">
        <v>1</v>
      </c>
      <c r="F8161" s="79" t="s">
        <v>9</v>
      </c>
      <c r="G8161" s="75"/>
    </row>
    <row r="8162" spans="1:7" ht="15.75" customHeight="1" x14ac:dyDescent="0.2">
      <c r="A8162" s="78">
        <v>378</v>
      </c>
      <c r="B8162" s="79" t="s">
        <v>20451</v>
      </c>
      <c r="C8162" s="79" t="s">
        <v>20452</v>
      </c>
      <c r="D8162" s="79" t="s">
        <v>20453</v>
      </c>
      <c r="E8162" s="78">
        <v>1</v>
      </c>
      <c r="F8162" s="79" t="s">
        <v>9</v>
      </c>
      <c r="G8162" s="75"/>
    </row>
    <row r="8163" spans="1:7" ht="15.75" customHeight="1" x14ac:dyDescent="0.2">
      <c r="A8163" s="78">
        <v>379</v>
      </c>
      <c r="B8163" s="79" t="s">
        <v>20454</v>
      </c>
      <c r="C8163" s="79" t="s">
        <v>20455</v>
      </c>
      <c r="D8163" s="79" t="s">
        <v>20456</v>
      </c>
      <c r="E8163" s="78">
        <v>1</v>
      </c>
      <c r="F8163" s="79" t="s">
        <v>9</v>
      </c>
      <c r="G8163" s="75"/>
    </row>
    <row r="8164" spans="1:7" ht="15.75" customHeight="1" x14ac:dyDescent="0.2">
      <c r="A8164" s="78">
        <v>380</v>
      </c>
      <c r="B8164" s="79" t="s">
        <v>20457</v>
      </c>
      <c r="C8164" s="79" t="s">
        <v>20458</v>
      </c>
      <c r="D8164" s="79" t="s">
        <v>20459</v>
      </c>
      <c r="E8164" s="78">
        <v>1</v>
      </c>
      <c r="F8164" s="79" t="s">
        <v>9</v>
      </c>
      <c r="G8164" s="75"/>
    </row>
    <row r="8165" spans="1:7" ht="15.75" customHeight="1" x14ac:dyDescent="0.2">
      <c r="A8165" s="78">
        <v>381</v>
      </c>
      <c r="B8165" s="79" t="s">
        <v>20460</v>
      </c>
      <c r="C8165" s="79" t="s">
        <v>20461</v>
      </c>
      <c r="D8165" s="79" t="s">
        <v>20462</v>
      </c>
      <c r="E8165" s="78">
        <v>1</v>
      </c>
      <c r="F8165" s="79" t="s">
        <v>9</v>
      </c>
      <c r="G8165" s="75"/>
    </row>
    <row r="8166" spans="1:7" ht="15.75" customHeight="1" x14ac:dyDescent="0.2">
      <c r="A8166" s="78">
        <v>382</v>
      </c>
      <c r="B8166" s="79" t="s">
        <v>20463</v>
      </c>
      <c r="C8166" s="79" t="s">
        <v>20464</v>
      </c>
      <c r="D8166" s="79" t="s">
        <v>20465</v>
      </c>
      <c r="E8166" s="78">
        <v>1</v>
      </c>
      <c r="F8166" s="79" t="s">
        <v>9</v>
      </c>
      <c r="G8166" s="75"/>
    </row>
    <row r="8167" spans="1:7" ht="15.75" customHeight="1" x14ac:dyDescent="0.2">
      <c r="A8167" s="78">
        <v>383</v>
      </c>
      <c r="B8167" s="79" t="s">
        <v>20466</v>
      </c>
      <c r="C8167" s="79" t="s">
        <v>20467</v>
      </c>
      <c r="D8167" s="79" t="s">
        <v>20468</v>
      </c>
      <c r="E8167" s="78">
        <v>1</v>
      </c>
      <c r="F8167" s="79" t="s">
        <v>9</v>
      </c>
      <c r="G8167" s="75"/>
    </row>
    <row r="8168" spans="1:7" ht="15.75" customHeight="1" x14ac:dyDescent="0.2">
      <c r="A8168" s="78">
        <v>384</v>
      </c>
      <c r="B8168" s="79" t="s">
        <v>20469</v>
      </c>
      <c r="C8168" s="79" t="s">
        <v>20470</v>
      </c>
      <c r="D8168" s="79" t="s">
        <v>20471</v>
      </c>
      <c r="E8168" s="78">
        <v>1</v>
      </c>
      <c r="F8168" s="79" t="s">
        <v>9</v>
      </c>
      <c r="G8168" s="75"/>
    </row>
    <row r="8169" spans="1:7" ht="15.75" customHeight="1" x14ac:dyDescent="0.2">
      <c r="A8169" s="78">
        <v>385</v>
      </c>
      <c r="B8169" s="79" t="s">
        <v>20472</v>
      </c>
      <c r="C8169" s="79" t="s">
        <v>20473</v>
      </c>
      <c r="D8169" s="79" t="s">
        <v>20474</v>
      </c>
      <c r="E8169" s="78">
        <v>1</v>
      </c>
      <c r="F8169" s="79" t="s">
        <v>9</v>
      </c>
      <c r="G8169" s="75"/>
    </row>
    <row r="8170" spans="1:7" ht="15.75" customHeight="1" x14ac:dyDescent="0.2">
      <c r="A8170" s="78">
        <v>386</v>
      </c>
      <c r="B8170" s="79" t="s">
        <v>20475</v>
      </c>
      <c r="C8170" s="79" t="s">
        <v>20476</v>
      </c>
      <c r="D8170" s="79" t="s">
        <v>20477</v>
      </c>
      <c r="E8170" s="78">
        <v>1</v>
      </c>
      <c r="F8170" s="79" t="s">
        <v>9</v>
      </c>
      <c r="G8170" s="75"/>
    </row>
    <row r="8171" spans="1:7" ht="15.75" customHeight="1" x14ac:dyDescent="0.2">
      <c r="A8171" s="78">
        <v>387</v>
      </c>
      <c r="B8171" s="79" t="s">
        <v>20478</v>
      </c>
      <c r="C8171" s="79" t="s">
        <v>20479</v>
      </c>
      <c r="D8171" s="79" t="s">
        <v>20480</v>
      </c>
      <c r="E8171" s="78">
        <v>1</v>
      </c>
      <c r="F8171" s="79" t="s">
        <v>9</v>
      </c>
      <c r="G8171" s="75"/>
    </row>
    <row r="8172" spans="1:7" ht="15.75" customHeight="1" x14ac:dyDescent="0.2">
      <c r="A8172" s="78">
        <v>388</v>
      </c>
      <c r="B8172" s="79" t="s">
        <v>20481</v>
      </c>
      <c r="C8172" s="79" t="s">
        <v>20482</v>
      </c>
      <c r="D8172" s="79" t="s">
        <v>20483</v>
      </c>
      <c r="E8172" s="78">
        <v>1</v>
      </c>
      <c r="F8172" s="79" t="s">
        <v>9</v>
      </c>
      <c r="G8172" s="75"/>
    </row>
    <row r="8173" spans="1:7" ht="15.75" customHeight="1" x14ac:dyDescent="0.2">
      <c r="A8173" s="78">
        <v>389</v>
      </c>
      <c r="B8173" s="79" t="s">
        <v>20484</v>
      </c>
      <c r="C8173" s="79" t="s">
        <v>20485</v>
      </c>
      <c r="D8173" s="79" t="s">
        <v>20486</v>
      </c>
      <c r="E8173" s="78">
        <v>1</v>
      </c>
      <c r="F8173" s="79" t="s">
        <v>9</v>
      </c>
      <c r="G8173" s="75"/>
    </row>
    <row r="8174" spans="1:7" ht="15.75" customHeight="1" x14ac:dyDescent="0.2">
      <c r="A8174" s="78">
        <v>390</v>
      </c>
      <c r="B8174" s="79" t="s">
        <v>20487</v>
      </c>
      <c r="C8174" s="79" t="s">
        <v>20488</v>
      </c>
      <c r="D8174" s="79" t="s">
        <v>20489</v>
      </c>
      <c r="E8174" s="78">
        <v>1</v>
      </c>
      <c r="F8174" s="79" t="s">
        <v>9</v>
      </c>
      <c r="G8174" s="75"/>
    </row>
    <row r="8175" spans="1:7" ht="15.75" customHeight="1" x14ac:dyDescent="0.2">
      <c r="A8175" s="78">
        <v>391</v>
      </c>
      <c r="B8175" s="79" t="s">
        <v>20490</v>
      </c>
      <c r="C8175" s="79" t="s">
        <v>20491</v>
      </c>
      <c r="D8175" s="79" t="s">
        <v>20492</v>
      </c>
      <c r="E8175" s="78">
        <v>1</v>
      </c>
      <c r="F8175" s="79" t="s">
        <v>9</v>
      </c>
      <c r="G8175" s="75"/>
    </row>
    <row r="8176" spans="1:7" ht="15.75" customHeight="1" x14ac:dyDescent="0.2">
      <c r="A8176" s="78">
        <v>392</v>
      </c>
      <c r="B8176" s="79" t="s">
        <v>20493</v>
      </c>
      <c r="C8176" s="79" t="s">
        <v>20494</v>
      </c>
      <c r="D8176" s="79" t="s">
        <v>20495</v>
      </c>
      <c r="E8176" s="78">
        <v>1</v>
      </c>
      <c r="F8176" s="79" t="s">
        <v>9</v>
      </c>
      <c r="G8176" s="75"/>
    </row>
    <row r="8177" spans="1:7" ht="15.75" customHeight="1" x14ac:dyDescent="0.2">
      <c r="A8177" s="78">
        <v>393</v>
      </c>
      <c r="B8177" s="79" t="s">
        <v>20496</v>
      </c>
      <c r="C8177" s="79" t="s">
        <v>20497</v>
      </c>
      <c r="D8177" s="79" t="s">
        <v>20498</v>
      </c>
      <c r="E8177" s="78">
        <v>1</v>
      </c>
      <c r="F8177" s="79" t="s">
        <v>9</v>
      </c>
      <c r="G8177" s="75"/>
    </row>
    <row r="8178" spans="1:7" ht="15.75" customHeight="1" x14ac:dyDescent="0.2">
      <c r="A8178" s="78">
        <v>394</v>
      </c>
      <c r="B8178" s="79" t="s">
        <v>20499</v>
      </c>
      <c r="C8178" s="79" t="s">
        <v>20500</v>
      </c>
      <c r="D8178" s="79" t="s">
        <v>20501</v>
      </c>
      <c r="E8178" s="78">
        <v>1</v>
      </c>
      <c r="F8178" s="79" t="s">
        <v>9</v>
      </c>
      <c r="G8178" s="75"/>
    </row>
    <row r="8179" spans="1:7" ht="15.75" customHeight="1" x14ac:dyDescent="0.2">
      <c r="A8179" s="78">
        <v>395</v>
      </c>
      <c r="B8179" s="79" t="s">
        <v>20502</v>
      </c>
      <c r="C8179" s="79" t="s">
        <v>20503</v>
      </c>
      <c r="D8179" s="79" t="s">
        <v>20504</v>
      </c>
      <c r="E8179" s="78">
        <v>1</v>
      </c>
      <c r="F8179" s="79" t="s">
        <v>9</v>
      </c>
      <c r="G8179" s="75"/>
    </row>
    <row r="8180" spans="1:7" ht="15.75" customHeight="1" x14ac:dyDescent="0.2">
      <c r="A8180" s="78">
        <v>396</v>
      </c>
      <c r="B8180" s="79" t="s">
        <v>20505</v>
      </c>
      <c r="C8180" s="79" t="s">
        <v>20506</v>
      </c>
      <c r="D8180" s="79" t="s">
        <v>20507</v>
      </c>
      <c r="E8180" s="78">
        <v>1</v>
      </c>
      <c r="F8180" s="79" t="s">
        <v>9</v>
      </c>
      <c r="G8180" s="75"/>
    </row>
    <row r="8181" spans="1:7" ht="15.75" customHeight="1" x14ac:dyDescent="0.2">
      <c r="A8181" s="78">
        <v>397</v>
      </c>
      <c r="B8181" s="79" t="s">
        <v>20508</v>
      </c>
      <c r="C8181" s="79" t="s">
        <v>20509</v>
      </c>
      <c r="D8181" s="79" t="s">
        <v>20510</v>
      </c>
      <c r="E8181" s="78">
        <v>1</v>
      </c>
      <c r="F8181" s="79" t="s">
        <v>9</v>
      </c>
      <c r="G8181" s="75"/>
    </row>
    <row r="8182" spans="1:7" ht="15.75" customHeight="1" x14ac:dyDescent="0.2">
      <c r="A8182" s="78">
        <v>398</v>
      </c>
      <c r="B8182" s="79" t="s">
        <v>20511</v>
      </c>
      <c r="C8182" s="79" t="s">
        <v>20512</v>
      </c>
      <c r="D8182" s="79" t="s">
        <v>20513</v>
      </c>
      <c r="E8182" s="78">
        <v>1</v>
      </c>
      <c r="F8182" s="79" t="s">
        <v>9</v>
      </c>
      <c r="G8182" s="75"/>
    </row>
    <row r="8183" spans="1:7" ht="15.75" customHeight="1" x14ac:dyDescent="0.2">
      <c r="A8183" s="78">
        <v>399</v>
      </c>
      <c r="B8183" s="79" t="s">
        <v>20514</v>
      </c>
      <c r="C8183" s="79" t="s">
        <v>20515</v>
      </c>
      <c r="D8183" s="79" t="s">
        <v>20516</v>
      </c>
      <c r="E8183" s="78">
        <v>1</v>
      </c>
      <c r="F8183" s="79" t="s">
        <v>9</v>
      </c>
      <c r="G8183" s="75"/>
    </row>
    <row r="8184" spans="1:7" ht="15.75" customHeight="1" x14ac:dyDescent="0.2">
      <c r="A8184" s="78">
        <v>400</v>
      </c>
      <c r="B8184" s="79" t="s">
        <v>20517</v>
      </c>
      <c r="C8184" s="79" t="s">
        <v>20518</v>
      </c>
      <c r="D8184" s="79" t="s">
        <v>20519</v>
      </c>
      <c r="E8184" s="78">
        <v>1</v>
      </c>
      <c r="F8184" s="79" t="s">
        <v>9</v>
      </c>
      <c r="G8184" s="75"/>
    </row>
    <row r="8185" spans="1:7" ht="15.75" customHeight="1" x14ac:dyDescent="0.2">
      <c r="A8185" s="78">
        <v>401</v>
      </c>
      <c r="B8185" s="79" t="s">
        <v>20520</v>
      </c>
      <c r="C8185" s="79" t="s">
        <v>20521</v>
      </c>
      <c r="D8185" s="79" t="s">
        <v>20522</v>
      </c>
      <c r="E8185" s="78">
        <v>1</v>
      </c>
      <c r="F8185" s="79" t="s">
        <v>9</v>
      </c>
      <c r="G8185" s="75"/>
    </row>
    <row r="8186" spans="1:7" ht="15.75" customHeight="1" x14ac:dyDescent="0.2">
      <c r="A8186" s="78">
        <v>402</v>
      </c>
      <c r="B8186" s="79" t="s">
        <v>20448</v>
      </c>
      <c r="C8186" s="79" t="s">
        <v>20523</v>
      </c>
      <c r="D8186" s="79" t="s">
        <v>20524</v>
      </c>
      <c r="E8186" s="78">
        <v>1</v>
      </c>
      <c r="F8186" s="79" t="s">
        <v>9</v>
      </c>
      <c r="G8186" s="75"/>
    </row>
    <row r="8187" spans="1:7" ht="15.75" customHeight="1" x14ac:dyDescent="0.2">
      <c r="A8187" s="78">
        <v>403</v>
      </c>
      <c r="B8187" s="79" t="s">
        <v>20525</v>
      </c>
      <c r="C8187" s="79" t="s">
        <v>20526</v>
      </c>
      <c r="D8187" s="79" t="s">
        <v>20527</v>
      </c>
      <c r="E8187" s="78">
        <v>1</v>
      </c>
      <c r="F8187" s="79" t="s">
        <v>9</v>
      </c>
      <c r="G8187" s="75"/>
    </row>
    <row r="8188" spans="1:7" ht="15.75" customHeight="1" x14ac:dyDescent="0.2">
      <c r="A8188" s="78">
        <v>404</v>
      </c>
      <c r="B8188" s="79" t="s">
        <v>20528</v>
      </c>
      <c r="C8188" s="79" t="s">
        <v>20529</v>
      </c>
      <c r="D8188" s="79" t="s">
        <v>20530</v>
      </c>
      <c r="E8188" s="78">
        <v>1</v>
      </c>
      <c r="F8188" s="79" t="s">
        <v>9</v>
      </c>
      <c r="G8188" s="75"/>
    </row>
    <row r="8189" spans="1:7" ht="15.75" customHeight="1" x14ac:dyDescent="0.2">
      <c r="A8189" s="78">
        <v>405</v>
      </c>
      <c r="B8189" s="79" t="s">
        <v>20531</v>
      </c>
      <c r="C8189" s="79" t="s">
        <v>20532</v>
      </c>
      <c r="D8189" s="79" t="s">
        <v>20533</v>
      </c>
      <c r="E8189" s="78">
        <v>1</v>
      </c>
      <c r="F8189" s="79" t="s">
        <v>9</v>
      </c>
      <c r="G8189" s="75"/>
    </row>
    <row r="8190" spans="1:7" ht="15.75" customHeight="1" x14ac:dyDescent="0.2">
      <c r="A8190" s="78">
        <v>406</v>
      </c>
      <c r="B8190" s="79" t="s">
        <v>20534</v>
      </c>
      <c r="C8190" s="79" t="s">
        <v>20535</v>
      </c>
      <c r="D8190" s="79" t="s">
        <v>20536</v>
      </c>
      <c r="E8190" s="78">
        <v>1</v>
      </c>
      <c r="F8190" s="79" t="s">
        <v>9</v>
      </c>
      <c r="G8190" s="75"/>
    </row>
    <row r="8191" spans="1:7" ht="15.75" customHeight="1" x14ac:dyDescent="0.2">
      <c r="A8191" s="78">
        <v>407</v>
      </c>
      <c r="B8191" s="79" t="s">
        <v>20537</v>
      </c>
      <c r="C8191" s="79" t="s">
        <v>20538</v>
      </c>
      <c r="D8191" s="79" t="s">
        <v>20539</v>
      </c>
      <c r="E8191" s="78">
        <v>1</v>
      </c>
      <c r="F8191" s="79" t="s">
        <v>9</v>
      </c>
      <c r="G8191" s="75"/>
    </row>
    <row r="8192" spans="1:7" ht="15.75" customHeight="1" x14ac:dyDescent="0.2">
      <c r="A8192" s="78">
        <v>408</v>
      </c>
      <c r="B8192" s="79" t="s">
        <v>20540</v>
      </c>
      <c r="C8192" s="79" t="s">
        <v>20541</v>
      </c>
      <c r="D8192" s="79" t="s">
        <v>20542</v>
      </c>
      <c r="E8192" s="78">
        <v>1</v>
      </c>
      <c r="F8192" s="79" t="s">
        <v>9</v>
      </c>
      <c r="G8192" s="75"/>
    </row>
    <row r="8193" spans="1:7" ht="15.75" customHeight="1" x14ac:dyDescent="0.2">
      <c r="A8193" s="78">
        <v>409</v>
      </c>
      <c r="B8193" s="79" t="s">
        <v>20543</v>
      </c>
      <c r="C8193" s="79" t="s">
        <v>20544</v>
      </c>
      <c r="D8193" s="79" t="s">
        <v>20545</v>
      </c>
      <c r="E8193" s="78">
        <v>1</v>
      </c>
      <c r="F8193" s="79" t="s">
        <v>9</v>
      </c>
      <c r="G8193" s="75"/>
    </row>
    <row r="8194" spans="1:7" ht="15.75" customHeight="1" x14ac:dyDescent="0.2">
      <c r="A8194" s="78">
        <v>410</v>
      </c>
      <c r="B8194" s="79" t="s">
        <v>20546</v>
      </c>
      <c r="C8194" s="79" t="s">
        <v>20547</v>
      </c>
      <c r="D8194" s="79" t="s">
        <v>20548</v>
      </c>
      <c r="E8194" s="78">
        <v>1</v>
      </c>
      <c r="F8194" s="79" t="s">
        <v>9</v>
      </c>
      <c r="G8194" s="75"/>
    </row>
    <row r="8195" spans="1:7" ht="15.75" customHeight="1" x14ac:dyDescent="0.2">
      <c r="A8195" s="78">
        <v>411</v>
      </c>
      <c r="B8195" s="79" t="s">
        <v>20549</v>
      </c>
      <c r="C8195" s="79" t="s">
        <v>20550</v>
      </c>
      <c r="D8195" s="79" t="s">
        <v>20551</v>
      </c>
      <c r="E8195" s="78">
        <v>1</v>
      </c>
      <c r="F8195" s="79" t="s">
        <v>9</v>
      </c>
      <c r="G8195" s="75"/>
    </row>
    <row r="8196" spans="1:7" ht="15.75" customHeight="1" x14ac:dyDescent="0.2">
      <c r="A8196" s="78">
        <v>412</v>
      </c>
      <c r="B8196" s="79" t="s">
        <v>20552</v>
      </c>
      <c r="C8196" s="79" t="s">
        <v>20553</v>
      </c>
      <c r="D8196" s="79" t="s">
        <v>20554</v>
      </c>
      <c r="E8196" s="78">
        <v>1</v>
      </c>
      <c r="F8196" s="79" t="s">
        <v>9</v>
      </c>
      <c r="G8196" s="75"/>
    </row>
    <row r="8197" spans="1:7" ht="15.75" customHeight="1" x14ac:dyDescent="0.2">
      <c r="A8197" s="78">
        <v>413</v>
      </c>
      <c r="B8197" s="79" t="s">
        <v>20555</v>
      </c>
      <c r="C8197" s="79" t="s">
        <v>20556</v>
      </c>
      <c r="D8197" s="79" t="s">
        <v>20557</v>
      </c>
      <c r="E8197" s="78">
        <v>1</v>
      </c>
      <c r="F8197" s="79" t="s">
        <v>9</v>
      </c>
      <c r="G8197" s="75"/>
    </row>
    <row r="8198" spans="1:7" ht="15.75" customHeight="1" x14ac:dyDescent="0.2">
      <c r="A8198" s="78">
        <v>414</v>
      </c>
      <c r="B8198" s="79" t="s">
        <v>20558</v>
      </c>
      <c r="C8198" s="79" t="s">
        <v>20559</v>
      </c>
      <c r="D8198" s="79" t="s">
        <v>20560</v>
      </c>
      <c r="E8198" s="78">
        <v>1</v>
      </c>
      <c r="F8198" s="79" t="s">
        <v>9</v>
      </c>
      <c r="G8198" s="75"/>
    </row>
    <row r="8199" spans="1:7" ht="15.75" customHeight="1" x14ac:dyDescent="0.2">
      <c r="A8199" s="78">
        <v>415</v>
      </c>
      <c r="B8199" s="79" t="s">
        <v>20561</v>
      </c>
      <c r="C8199" s="79" t="s">
        <v>20562</v>
      </c>
      <c r="D8199" s="79" t="s">
        <v>20563</v>
      </c>
      <c r="E8199" s="78">
        <v>1</v>
      </c>
      <c r="F8199" s="79" t="s">
        <v>9</v>
      </c>
      <c r="G8199" s="75"/>
    </row>
    <row r="8200" spans="1:7" ht="15.75" customHeight="1" x14ac:dyDescent="0.2">
      <c r="A8200" s="78">
        <v>416</v>
      </c>
      <c r="B8200" s="79" t="s">
        <v>20564</v>
      </c>
      <c r="C8200" s="79" t="s">
        <v>20565</v>
      </c>
      <c r="D8200" s="79" t="s">
        <v>20566</v>
      </c>
      <c r="E8200" s="78">
        <v>1</v>
      </c>
      <c r="F8200" s="79" t="s">
        <v>9</v>
      </c>
      <c r="G8200" s="75"/>
    </row>
    <row r="8201" spans="1:7" ht="15.75" customHeight="1" x14ac:dyDescent="0.2">
      <c r="A8201" s="78">
        <v>417</v>
      </c>
      <c r="B8201" s="79" t="s">
        <v>20567</v>
      </c>
      <c r="C8201" s="79" t="s">
        <v>20568</v>
      </c>
      <c r="D8201" s="79" t="s">
        <v>20569</v>
      </c>
      <c r="E8201" s="78">
        <v>1</v>
      </c>
      <c r="F8201" s="79" t="s">
        <v>9</v>
      </c>
      <c r="G8201" s="75"/>
    </row>
    <row r="8202" spans="1:7" ht="15.75" customHeight="1" x14ac:dyDescent="0.2">
      <c r="A8202" s="78">
        <v>418</v>
      </c>
      <c r="B8202" s="79" t="s">
        <v>20570</v>
      </c>
      <c r="C8202" s="79" t="s">
        <v>20571</v>
      </c>
      <c r="D8202" s="79" t="s">
        <v>20572</v>
      </c>
      <c r="E8202" s="78">
        <v>1</v>
      </c>
      <c r="F8202" s="79" t="s">
        <v>9</v>
      </c>
      <c r="G8202" s="75"/>
    </row>
    <row r="8203" spans="1:7" ht="15.75" customHeight="1" x14ac:dyDescent="0.2">
      <c r="A8203" s="78">
        <v>419</v>
      </c>
      <c r="B8203" s="79" t="s">
        <v>20573</v>
      </c>
      <c r="C8203" s="79" t="s">
        <v>20574</v>
      </c>
      <c r="D8203" s="79" t="s">
        <v>20575</v>
      </c>
      <c r="E8203" s="78">
        <v>1</v>
      </c>
      <c r="F8203" s="79" t="s">
        <v>9</v>
      </c>
      <c r="G8203" s="75"/>
    </row>
    <row r="8204" spans="1:7" ht="15.75" customHeight="1" x14ac:dyDescent="0.2">
      <c r="A8204" s="78">
        <v>420</v>
      </c>
      <c r="B8204" s="79" t="s">
        <v>20576</v>
      </c>
      <c r="C8204" s="79" t="s">
        <v>20577</v>
      </c>
      <c r="D8204" s="79" t="s">
        <v>20578</v>
      </c>
      <c r="E8204" s="78">
        <v>1</v>
      </c>
      <c r="F8204" s="79" t="s">
        <v>9</v>
      </c>
      <c r="G8204" s="75"/>
    </row>
    <row r="8205" spans="1:7" ht="15.75" customHeight="1" x14ac:dyDescent="0.2">
      <c r="A8205" s="78">
        <v>421</v>
      </c>
      <c r="B8205" s="79" t="s">
        <v>20579</v>
      </c>
      <c r="C8205" s="79" t="s">
        <v>20580</v>
      </c>
      <c r="D8205" s="79" t="s">
        <v>20581</v>
      </c>
      <c r="E8205" s="78">
        <v>1</v>
      </c>
      <c r="F8205" s="79" t="s">
        <v>9</v>
      </c>
      <c r="G8205" s="75"/>
    </row>
    <row r="8206" spans="1:7" ht="15.75" customHeight="1" x14ac:dyDescent="0.2">
      <c r="A8206" s="78">
        <v>422</v>
      </c>
      <c r="B8206" s="79" t="s">
        <v>20582</v>
      </c>
      <c r="C8206" s="79" t="s">
        <v>20583</v>
      </c>
      <c r="D8206" s="79" t="s">
        <v>20584</v>
      </c>
      <c r="E8206" s="78">
        <v>1</v>
      </c>
      <c r="F8206" s="79" t="s">
        <v>9</v>
      </c>
      <c r="G8206" s="75"/>
    </row>
    <row r="8207" spans="1:7" ht="15.75" customHeight="1" x14ac:dyDescent="0.2">
      <c r="A8207" s="78">
        <v>423</v>
      </c>
      <c r="B8207" s="79" t="s">
        <v>20585</v>
      </c>
      <c r="C8207" s="79" t="s">
        <v>20586</v>
      </c>
      <c r="D8207" s="79" t="s">
        <v>20587</v>
      </c>
      <c r="E8207" s="78">
        <v>1</v>
      </c>
      <c r="F8207" s="79" t="s">
        <v>9</v>
      </c>
      <c r="G8207" s="75"/>
    </row>
    <row r="8208" spans="1:7" ht="15.75" customHeight="1" x14ac:dyDescent="0.2">
      <c r="A8208" s="78">
        <v>424</v>
      </c>
      <c r="B8208" s="79" t="s">
        <v>20588</v>
      </c>
      <c r="C8208" s="79" t="s">
        <v>20589</v>
      </c>
      <c r="D8208" s="79" t="s">
        <v>20590</v>
      </c>
      <c r="E8208" s="78">
        <v>1</v>
      </c>
      <c r="F8208" s="79" t="s">
        <v>9</v>
      </c>
      <c r="G8208" s="75"/>
    </row>
    <row r="8209" spans="1:7" ht="15.75" customHeight="1" x14ac:dyDescent="0.2">
      <c r="A8209" s="78">
        <v>425</v>
      </c>
      <c r="B8209" s="79" t="s">
        <v>20591</v>
      </c>
      <c r="C8209" s="79" t="s">
        <v>20592</v>
      </c>
      <c r="D8209" s="79" t="s">
        <v>20593</v>
      </c>
      <c r="E8209" s="78">
        <v>1</v>
      </c>
      <c r="F8209" s="79" t="s">
        <v>9</v>
      </c>
      <c r="G8209" s="75"/>
    </row>
    <row r="8210" spans="1:7" ht="15.75" customHeight="1" x14ac:dyDescent="0.2">
      <c r="A8210" s="78">
        <v>426</v>
      </c>
      <c r="B8210" s="79" t="s">
        <v>20594</v>
      </c>
      <c r="C8210" s="79" t="s">
        <v>20595</v>
      </c>
      <c r="D8210" s="79" t="s">
        <v>20596</v>
      </c>
      <c r="E8210" s="78">
        <v>1</v>
      </c>
      <c r="F8210" s="79" t="s">
        <v>9</v>
      </c>
      <c r="G8210" s="75"/>
    </row>
    <row r="8211" spans="1:7" ht="15.75" customHeight="1" x14ac:dyDescent="0.2">
      <c r="A8211" s="78">
        <v>427</v>
      </c>
      <c r="B8211" s="79" t="s">
        <v>20597</v>
      </c>
      <c r="C8211" s="79" t="s">
        <v>20598</v>
      </c>
      <c r="D8211" s="79" t="s">
        <v>20599</v>
      </c>
      <c r="E8211" s="78">
        <v>1</v>
      </c>
      <c r="F8211" s="79" t="s">
        <v>9</v>
      </c>
      <c r="G8211" s="75"/>
    </row>
    <row r="8212" spans="1:7" ht="15.75" customHeight="1" x14ac:dyDescent="0.2">
      <c r="A8212" s="78">
        <v>428</v>
      </c>
      <c r="B8212" s="79" t="s">
        <v>20600</v>
      </c>
      <c r="C8212" s="79" t="s">
        <v>20601</v>
      </c>
      <c r="D8212" s="79" t="s">
        <v>20602</v>
      </c>
      <c r="E8212" s="78">
        <v>1</v>
      </c>
      <c r="F8212" s="79" t="s">
        <v>9</v>
      </c>
      <c r="G8212" s="75"/>
    </row>
    <row r="8213" spans="1:7" ht="15.75" customHeight="1" x14ac:dyDescent="0.2">
      <c r="A8213" s="78">
        <v>429</v>
      </c>
      <c r="B8213" s="79" t="s">
        <v>20603</v>
      </c>
      <c r="C8213" s="79" t="s">
        <v>20604</v>
      </c>
      <c r="D8213" s="79" t="s">
        <v>20605</v>
      </c>
      <c r="E8213" s="78">
        <v>1</v>
      </c>
      <c r="F8213" s="79" t="s">
        <v>9</v>
      </c>
      <c r="G8213" s="75"/>
    </row>
    <row r="8214" spans="1:7" ht="15.75" customHeight="1" x14ac:dyDescent="0.2">
      <c r="A8214" s="78">
        <v>430</v>
      </c>
      <c r="B8214" s="79" t="s">
        <v>20606</v>
      </c>
      <c r="C8214" s="79" t="s">
        <v>20607</v>
      </c>
      <c r="D8214" s="79" t="s">
        <v>20608</v>
      </c>
      <c r="E8214" s="78">
        <v>1</v>
      </c>
      <c r="F8214" s="79" t="s">
        <v>9</v>
      </c>
      <c r="G8214" s="75"/>
    </row>
    <row r="8215" spans="1:7" ht="15.75" customHeight="1" x14ac:dyDescent="0.2">
      <c r="A8215" s="78">
        <v>431</v>
      </c>
      <c r="B8215" s="79" t="s">
        <v>20609</v>
      </c>
      <c r="C8215" s="79" t="s">
        <v>20610</v>
      </c>
      <c r="D8215" s="79" t="s">
        <v>20611</v>
      </c>
      <c r="E8215" s="78">
        <v>1</v>
      </c>
      <c r="F8215" s="79" t="s">
        <v>9</v>
      </c>
      <c r="G8215" s="75"/>
    </row>
    <row r="8216" spans="1:7" ht="15.75" customHeight="1" x14ac:dyDescent="0.2">
      <c r="A8216" s="78">
        <v>432</v>
      </c>
      <c r="B8216" s="79" t="s">
        <v>20612</v>
      </c>
      <c r="C8216" s="79" t="s">
        <v>20613</v>
      </c>
      <c r="D8216" s="79" t="s">
        <v>20614</v>
      </c>
      <c r="E8216" s="78">
        <v>1</v>
      </c>
      <c r="F8216" s="79" t="s">
        <v>9</v>
      </c>
      <c r="G8216" s="75"/>
    </row>
    <row r="8217" spans="1:7" ht="15.75" customHeight="1" x14ac:dyDescent="0.2">
      <c r="A8217" s="78">
        <v>433</v>
      </c>
      <c r="B8217" s="79" t="s">
        <v>20615</v>
      </c>
      <c r="C8217" s="79" t="s">
        <v>20616</v>
      </c>
      <c r="D8217" s="79" t="s">
        <v>20617</v>
      </c>
      <c r="E8217" s="78">
        <v>1</v>
      </c>
      <c r="F8217" s="79" t="s">
        <v>9</v>
      </c>
      <c r="G8217" s="75"/>
    </row>
    <row r="8218" spans="1:7" ht="15.75" customHeight="1" x14ac:dyDescent="0.2">
      <c r="A8218" s="78">
        <v>434</v>
      </c>
      <c r="B8218" s="79" t="s">
        <v>20618</v>
      </c>
      <c r="C8218" s="79" t="s">
        <v>20619</v>
      </c>
      <c r="D8218" s="79" t="s">
        <v>20620</v>
      </c>
      <c r="E8218" s="78">
        <v>1</v>
      </c>
      <c r="F8218" s="79" t="s">
        <v>9</v>
      </c>
      <c r="G8218" s="75"/>
    </row>
    <row r="8219" spans="1:7" ht="15.75" customHeight="1" x14ac:dyDescent="0.2">
      <c r="A8219" s="78">
        <v>435</v>
      </c>
      <c r="B8219" s="79" t="s">
        <v>20621</v>
      </c>
      <c r="C8219" s="79" t="s">
        <v>20622</v>
      </c>
      <c r="D8219" s="79" t="s">
        <v>20623</v>
      </c>
      <c r="E8219" s="78">
        <v>1</v>
      </c>
      <c r="F8219" s="79" t="s">
        <v>9</v>
      </c>
      <c r="G8219" s="75"/>
    </row>
    <row r="8220" spans="1:7" ht="15.75" customHeight="1" x14ac:dyDescent="0.2">
      <c r="A8220" s="78">
        <v>436</v>
      </c>
      <c r="B8220" s="79" t="s">
        <v>20624</v>
      </c>
      <c r="C8220" s="79" t="s">
        <v>20625</v>
      </c>
      <c r="D8220" s="79" t="s">
        <v>20626</v>
      </c>
      <c r="E8220" s="78">
        <v>1</v>
      </c>
      <c r="F8220" s="79" t="s">
        <v>9</v>
      </c>
      <c r="G8220" s="75"/>
    </row>
    <row r="8221" spans="1:7" ht="15.75" customHeight="1" x14ac:dyDescent="0.2">
      <c r="A8221" s="78">
        <v>437</v>
      </c>
      <c r="B8221" s="79" t="s">
        <v>20627</v>
      </c>
      <c r="C8221" s="79" t="s">
        <v>20628</v>
      </c>
      <c r="D8221" s="79" t="s">
        <v>20629</v>
      </c>
      <c r="E8221" s="78">
        <v>1</v>
      </c>
      <c r="F8221" s="79" t="s">
        <v>9</v>
      </c>
      <c r="G8221" s="75"/>
    </row>
    <row r="8222" spans="1:7" ht="15.75" customHeight="1" x14ac:dyDescent="0.2">
      <c r="A8222" s="78">
        <v>438</v>
      </c>
      <c r="B8222" s="79" t="s">
        <v>20630</v>
      </c>
      <c r="C8222" s="79" t="s">
        <v>20631</v>
      </c>
      <c r="D8222" s="79" t="s">
        <v>20632</v>
      </c>
      <c r="E8222" s="78">
        <v>1</v>
      </c>
      <c r="F8222" s="79" t="s">
        <v>9</v>
      </c>
      <c r="G8222" s="75"/>
    </row>
    <row r="8223" spans="1:7" ht="15.75" customHeight="1" x14ac:dyDescent="0.2">
      <c r="A8223" s="78">
        <v>439</v>
      </c>
      <c r="B8223" s="79" t="s">
        <v>20633</v>
      </c>
      <c r="C8223" s="79" t="s">
        <v>20634</v>
      </c>
      <c r="D8223" s="79" t="s">
        <v>20635</v>
      </c>
      <c r="E8223" s="78">
        <v>1</v>
      </c>
      <c r="F8223" s="79" t="s">
        <v>9</v>
      </c>
      <c r="G8223" s="75"/>
    </row>
    <row r="8224" spans="1:7" ht="15.75" customHeight="1" x14ac:dyDescent="0.2">
      <c r="A8224" s="78">
        <v>440</v>
      </c>
      <c r="B8224" s="79" t="s">
        <v>20636</v>
      </c>
      <c r="C8224" s="79" t="s">
        <v>20637</v>
      </c>
      <c r="D8224" s="79" t="s">
        <v>20638</v>
      </c>
      <c r="E8224" s="78">
        <v>1</v>
      </c>
      <c r="F8224" s="79" t="s">
        <v>9</v>
      </c>
      <c r="G8224" s="75"/>
    </row>
    <row r="8225" spans="1:7" ht="15.75" customHeight="1" x14ac:dyDescent="0.2">
      <c r="A8225" s="78">
        <v>441</v>
      </c>
      <c r="B8225" s="79" t="s">
        <v>20639</v>
      </c>
      <c r="C8225" s="79" t="s">
        <v>20640</v>
      </c>
      <c r="D8225" s="79" t="s">
        <v>20641</v>
      </c>
      <c r="E8225" s="78">
        <v>1</v>
      </c>
      <c r="F8225" s="79" t="s">
        <v>9</v>
      </c>
      <c r="G8225" s="75"/>
    </row>
    <row r="8226" spans="1:7" ht="15.75" customHeight="1" x14ac:dyDescent="0.2">
      <c r="A8226" s="78">
        <v>442</v>
      </c>
      <c r="B8226" s="79" t="s">
        <v>20642</v>
      </c>
      <c r="C8226" s="79" t="s">
        <v>20643</v>
      </c>
      <c r="D8226" s="79" t="s">
        <v>20644</v>
      </c>
      <c r="E8226" s="78">
        <v>1</v>
      </c>
      <c r="F8226" s="79" t="s">
        <v>9</v>
      </c>
      <c r="G8226" s="75"/>
    </row>
    <row r="8227" spans="1:7" ht="15.75" customHeight="1" x14ac:dyDescent="0.2">
      <c r="A8227" s="78">
        <v>443</v>
      </c>
      <c r="B8227" s="79" t="s">
        <v>20645</v>
      </c>
      <c r="C8227" s="79" t="s">
        <v>20646</v>
      </c>
      <c r="D8227" s="79" t="s">
        <v>20647</v>
      </c>
      <c r="E8227" s="78">
        <v>1</v>
      </c>
      <c r="F8227" s="79" t="s">
        <v>9</v>
      </c>
      <c r="G8227" s="75"/>
    </row>
    <row r="8228" spans="1:7" ht="15.75" customHeight="1" x14ac:dyDescent="0.2">
      <c r="A8228" s="78">
        <v>444</v>
      </c>
      <c r="B8228" s="79" t="s">
        <v>20648</v>
      </c>
      <c r="C8228" s="79" t="s">
        <v>20649</v>
      </c>
      <c r="D8228" s="79" t="s">
        <v>20650</v>
      </c>
      <c r="E8228" s="78">
        <v>1</v>
      </c>
      <c r="F8228" s="79" t="s">
        <v>9</v>
      </c>
      <c r="G8228" s="75"/>
    </row>
    <row r="8229" spans="1:7" ht="15.75" customHeight="1" x14ac:dyDescent="0.2">
      <c r="A8229" s="78">
        <v>445</v>
      </c>
      <c r="B8229" s="79" t="s">
        <v>20651</v>
      </c>
      <c r="C8229" s="79" t="s">
        <v>20652</v>
      </c>
      <c r="D8229" s="79" t="s">
        <v>20653</v>
      </c>
      <c r="E8229" s="78">
        <v>1</v>
      </c>
      <c r="F8229" s="79" t="s">
        <v>9</v>
      </c>
      <c r="G8229" s="75"/>
    </row>
    <row r="8230" spans="1:7" ht="15.75" customHeight="1" x14ac:dyDescent="0.2">
      <c r="A8230" s="78">
        <v>446</v>
      </c>
      <c r="B8230" s="79" t="s">
        <v>20654</v>
      </c>
      <c r="C8230" s="79" t="s">
        <v>20655</v>
      </c>
      <c r="D8230" s="79" t="s">
        <v>20656</v>
      </c>
      <c r="E8230" s="78">
        <v>1</v>
      </c>
      <c r="F8230" s="79" t="s">
        <v>9</v>
      </c>
      <c r="G8230" s="75"/>
    </row>
    <row r="8231" spans="1:7" ht="15.75" customHeight="1" x14ac:dyDescent="0.2">
      <c r="A8231" s="78">
        <v>447</v>
      </c>
      <c r="B8231" s="79" t="s">
        <v>20657</v>
      </c>
      <c r="C8231" s="79" t="s">
        <v>20658</v>
      </c>
      <c r="D8231" s="79" t="s">
        <v>20659</v>
      </c>
      <c r="E8231" s="78">
        <v>1</v>
      </c>
      <c r="F8231" s="79" t="s">
        <v>9</v>
      </c>
      <c r="G8231" s="75"/>
    </row>
    <row r="8232" spans="1:7" ht="15.75" customHeight="1" x14ac:dyDescent="0.2">
      <c r="A8232" s="78">
        <v>448</v>
      </c>
      <c r="B8232" s="79" t="s">
        <v>20660</v>
      </c>
      <c r="C8232" s="79" t="s">
        <v>20661</v>
      </c>
      <c r="D8232" s="79" t="s">
        <v>20662</v>
      </c>
      <c r="E8232" s="78">
        <v>1</v>
      </c>
      <c r="F8232" s="79" t="s">
        <v>9</v>
      </c>
      <c r="G8232" s="75"/>
    </row>
    <row r="8233" spans="1:7" ht="15.75" customHeight="1" x14ac:dyDescent="0.2">
      <c r="A8233" s="78">
        <v>449</v>
      </c>
      <c r="B8233" s="79" t="s">
        <v>20663</v>
      </c>
      <c r="C8233" s="79" t="s">
        <v>20664</v>
      </c>
      <c r="D8233" s="79" t="s">
        <v>20665</v>
      </c>
      <c r="E8233" s="78">
        <v>1</v>
      </c>
      <c r="F8233" s="79" t="s">
        <v>9</v>
      </c>
      <c r="G8233" s="75"/>
    </row>
    <row r="8234" spans="1:7" ht="15.75" customHeight="1" x14ac:dyDescent="0.2">
      <c r="A8234" s="78">
        <v>450</v>
      </c>
      <c r="B8234" s="79" t="s">
        <v>20666</v>
      </c>
      <c r="C8234" s="79" t="s">
        <v>20667</v>
      </c>
      <c r="D8234" s="79" t="s">
        <v>20668</v>
      </c>
      <c r="E8234" s="78">
        <v>1</v>
      </c>
      <c r="F8234" s="79" t="s">
        <v>9</v>
      </c>
      <c r="G8234" s="75"/>
    </row>
    <row r="8235" spans="1:7" ht="15.75" customHeight="1" x14ac:dyDescent="0.2">
      <c r="A8235" s="78">
        <v>451</v>
      </c>
      <c r="B8235" s="79" t="s">
        <v>20669</v>
      </c>
      <c r="C8235" s="79" t="s">
        <v>20670</v>
      </c>
      <c r="D8235" s="79" t="s">
        <v>20671</v>
      </c>
      <c r="E8235" s="78">
        <v>1</v>
      </c>
      <c r="F8235" s="79" t="s">
        <v>9</v>
      </c>
      <c r="G8235" s="75"/>
    </row>
    <row r="8236" spans="1:7" ht="15.75" customHeight="1" x14ac:dyDescent="0.2">
      <c r="A8236" s="78">
        <v>452</v>
      </c>
      <c r="B8236" s="79" t="s">
        <v>20672</v>
      </c>
      <c r="C8236" s="79" t="s">
        <v>20673</v>
      </c>
      <c r="D8236" s="79" t="s">
        <v>20674</v>
      </c>
      <c r="E8236" s="78">
        <v>1</v>
      </c>
      <c r="F8236" s="79" t="s">
        <v>9</v>
      </c>
      <c r="G8236" s="75"/>
    </row>
    <row r="8237" spans="1:7" ht="15.75" customHeight="1" x14ac:dyDescent="0.2">
      <c r="A8237" s="78">
        <v>453</v>
      </c>
      <c r="B8237" s="79" t="s">
        <v>20675</v>
      </c>
      <c r="C8237" s="79" t="s">
        <v>20676</v>
      </c>
      <c r="D8237" s="79" t="s">
        <v>20677</v>
      </c>
      <c r="E8237" s="78">
        <v>1</v>
      </c>
      <c r="F8237" s="79" t="s">
        <v>9</v>
      </c>
      <c r="G8237" s="75"/>
    </row>
    <row r="8238" spans="1:7" ht="15.75" customHeight="1" x14ac:dyDescent="0.2">
      <c r="A8238" s="78">
        <v>454</v>
      </c>
      <c r="B8238" s="79" t="s">
        <v>20678</v>
      </c>
      <c r="C8238" s="79" t="s">
        <v>20679</v>
      </c>
      <c r="D8238" s="79" t="s">
        <v>20680</v>
      </c>
      <c r="E8238" s="78">
        <v>1</v>
      </c>
      <c r="F8238" s="79" t="s">
        <v>9</v>
      </c>
      <c r="G8238" s="75"/>
    </row>
    <row r="8239" spans="1:7" ht="15.75" customHeight="1" x14ac:dyDescent="0.2">
      <c r="A8239" s="78">
        <v>455</v>
      </c>
      <c r="B8239" s="79" t="s">
        <v>20681</v>
      </c>
      <c r="C8239" s="79" t="s">
        <v>20682</v>
      </c>
      <c r="D8239" s="79" t="s">
        <v>20683</v>
      </c>
      <c r="E8239" s="78">
        <v>1</v>
      </c>
      <c r="F8239" s="79" t="s">
        <v>9</v>
      </c>
      <c r="G8239" s="75"/>
    </row>
    <row r="8240" spans="1:7" ht="15.75" customHeight="1" x14ac:dyDescent="0.2">
      <c r="A8240" s="78">
        <v>456</v>
      </c>
      <c r="B8240" s="79" t="s">
        <v>20684</v>
      </c>
      <c r="C8240" s="79" t="s">
        <v>20685</v>
      </c>
      <c r="D8240" s="79" t="s">
        <v>20686</v>
      </c>
      <c r="E8240" s="78">
        <v>1</v>
      </c>
      <c r="F8240" s="79" t="s">
        <v>9</v>
      </c>
      <c r="G8240" s="75"/>
    </row>
    <row r="8241" spans="1:7" ht="15.75" customHeight="1" x14ac:dyDescent="0.2">
      <c r="A8241" s="78">
        <v>457</v>
      </c>
      <c r="B8241" s="79" t="s">
        <v>20687</v>
      </c>
      <c r="C8241" s="79" t="s">
        <v>20688</v>
      </c>
      <c r="D8241" s="79" t="s">
        <v>20689</v>
      </c>
      <c r="E8241" s="78">
        <v>1</v>
      </c>
      <c r="F8241" s="79" t="s">
        <v>9</v>
      </c>
      <c r="G8241" s="75"/>
    </row>
    <row r="8242" spans="1:7" ht="15.75" customHeight="1" x14ac:dyDescent="0.2">
      <c r="A8242" s="78">
        <v>458</v>
      </c>
      <c r="B8242" s="79" t="s">
        <v>20690</v>
      </c>
      <c r="C8242" s="79" t="s">
        <v>20691</v>
      </c>
      <c r="D8242" s="79" t="s">
        <v>20692</v>
      </c>
      <c r="E8242" s="78">
        <v>1</v>
      </c>
      <c r="F8242" s="79" t="s">
        <v>9</v>
      </c>
      <c r="G8242" s="75"/>
    </row>
    <row r="8243" spans="1:7" ht="15.75" customHeight="1" x14ac:dyDescent="0.2">
      <c r="A8243" s="78">
        <v>459</v>
      </c>
      <c r="B8243" s="79" t="s">
        <v>20693</v>
      </c>
      <c r="C8243" s="79" t="s">
        <v>20694</v>
      </c>
      <c r="D8243" s="79" t="s">
        <v>20695</v>
      </c>
      <c r="E8243" s="78">
        <v>1</v>
      </c>
      <c r="F8243" s="79" t="s">
        <v>9</v>
      </c>
      <c r="G8243" s="75"/>
    </row>
    <row r="8244" spans="1:7" ht="15.75" customHeight="1" x14ac:dyDescent="0.2">
      <c r="A8244" s="78">
        <v>460</v>
      </c>
      <c r="B8244" s="79" t="s">
        <v>20696</v>
      </c>
      <c r="C8244" s="79" t="s">
        <v>20697</v>
      </c>
      <c r="D8244" s="79" t="s">
        <v>20698</v>
      </c>
      <c r="E8244" s="78">
        <v>1</v>
      </c>
      <c r="F8244" s="79" t="s">
        <v>9</v>
      </c>
      <c r="G8244" s="75"/>
    </row>
    <row r="8245" spans="1:7" ht="15.75" customHeight="1" x14ac:dyDescent="0.2">
      <c r="A8245" s="78">
        <v>461</v>
      </c>
      <c r="B8245" s="79" t="s">
        <v>20699</v>
      </c>
      <c r="C8245" s="79" t="s">
        <v>20700</v>
      </c>
      <c r="D8245" s="79" t="s">
        <v>20701</v>
      </c>
      <c r="E8245" s="78">
        <v>1</v>
      </c>
      <c r="F8245" s="79" t="s">
        <v>9</v>
      </c>
      <c r="G8245" s="75"/>
    </row>
    <row r="8246" spans="1:7" ht="15.75" customHeight="1" x14ac:dyDescent="0.2">
      <c r="A8246" s="78">
        <v>462</v>
      </c>
      <c r="B8246" s="79" t="s">
        <v>20702</v>
      </c>
      <c r="C8246" s="79" t="s">
        <v>20703</v>
      </c>
      <c r="D8246" s="79" t="s">
        <v>20704</v>
      </c>
      <c r="E8246" s="78">
        <v>1</v>
      </c>
      <c r="F8246" s="79" t="s">
        <v>9</v>
      </c>
      <c r="G8246" s="75"/>
    </row>
    <row r="8247" spans="1:7" ht="15.75" customHeight="1" x14ac:dyDescent="0.2">
      <c r="A8247" s="78">
        <v>463</v>
      </c>
      <c r="B8247" s="79" t="s">
        <v>20705</v>
      </c>
      <c r="C8247" s="79" t="s">
        <v>20706</v>
      </c>
      <c r="D8247" s="79" t="s">
        <v>20707</v>
      </c>
      <c r="E8247" s="78">
        <v>1</v>
      </c>
      <c r="F8247" s="79" t="s">
        <v>9</v>
      </c>
      <c r="G8247" s="75"/>
    </row>
    <row r="8248" spans="1:7" ht="15.75" customHeight="1" x14ac:dyDescent="0.2">
      <c r="A8248" s="78">
        <v>464</v>
      </c>
      <c r="B8248" s="79" t="s">
        <v>20708</v>
      </c>
      <c r="C8248" s="79" t="s">
        <v>20709</v>
      </c>
      <c r="D8248" s="79" t="s">
        <v>20710</v>
      </c>
      <c r="E8248" s="78">
        <v>1</v>
      </c>
      <c r="F8248" s="79" t="s">
        <v>9</v>
      </c>
      <c r="G8248" s="75"/>
    </row>
    <row r="8249" spans="1:7" ht="15.75" customHeight="1" x14ac:dyDescent="0.2">
      <c r="A8249" s="78">
        <v>465</v>
      </c>
      <c r="B8249" s="79" t="s">
        <v>20711</v>
      </c>
      <c r="C8249" s="79" t="s">
        <v>20712</v>
      </c>
      <c r="D8249" s="79" t="s">
        <v>20713</v>
      </c>
      <c r="E8249" s="78">
        <v>1</v>
      </c>
      <c r="F8249" s="79" t="s">
        <v>9</v>
      </c>
      <c r="G8249" s="75"/>
    </row>
    <row r="8250" spans="1:7" ht="15.75" customHeight="1" x14ac:dyDescent="0.2">
      <c r="A8250" s="78">
        <v>466</v>
      </c>
      <c r="B8250" s="79" t="s">
        <v>20714</v>
      </c>
      <c r="C8250" s="79" t="s">
        <v>20715</v>
      </c>
      <c r="D8250" s="79" t="s">
        <v>20716</v>
      </c>
      <c r="E8250" s="78">
        <v>1</v>
      </c>
      <c r="F8250" s="79" t="s">
        <v>9</v>
      </c>
      <c r="G8250" s="75"/>
    </row>
    <row r="8251" spans="1:7" ht="15.75" customHeight="1" x14ac:dyDescent="0.2">
      <c r="A8251" s="78">
        <v>467</v>
      </c>
      <c r="B8251" s="79" t="s">
        <v>20717</v>
      </c>
      <c r="C8251" s="79" t="s">
        <v>20718</v>
      </c>
      <c r="D8251" s="79" t="s">
        <v>20719</v>
      </c>
      <c r="E8251" s="78">
        <v>1</v>
      </c>
      <c r="F8251" s="79" t="s">
        <v>9</v>
      </c>
      <c r="G8251" s="75"/>
    </row>
    <row r="8252" spans="1:7" ht="15.75" customHeight="1" x14ac:dyDescent="0.2">
      <c r="A8252" s="78">
        <v>468</v>
      </c>
      <c r="B8252" s="79" t="s">
        <v>20720</v>
      </c>
      <c r="C8252" s="79" t="s">
        <v>20721</v>
      </c>
      <c r="D8252" s="79" t="s">
        <v>20722</v>
      </c>
      <c r="E8252" s="78">
        <v>1</v>
      </c>
      <c r="F8252" s="79" t="s">
        <v>9</v>
      </c>
      <c r="G8252" s="75"/>
    </row>
    <row r="8253" spans="1:7" ht="15.75" customHeight="1" x14ac:dyDescent="0.2">
      <c r="A8253" s="78">
        <v>469</v>
      </c>
      <c r="B8253" s="79" t="s">
        <v>20723</v>
      </c>
      <c r="C8253" s="79" t="s">
        <v>20724</v>
      </c>
      <c r="D8253" s="79" t="s">
        <v>20725</v>
      </c>
      <c r="E8253" s="78">
        <v>1</v>
      </c>
      <c r="F8253" s="79" t="s">
        <v>9</v>
      </c>
      <c r="G8253" s="75"/>
    </row>
    <row r="8254" spans="1:7" ht="15.75" customHeight="1" x14ac:dyDescent="0.2">
      <c r="A8254" s="35">
        <v>470</v>
      </c>
      <c r="B8254" s="37" t="s">
        <v>20726</v>
      </c>
      <c r="C8254" s="37" t="s">
        <v>20727</v>
      </c>
      <c r="D8254" s="37" t="s">
        <v>20728</v>
      </c>
      <c r="E8254" s="35">
        <v>1</v>
      </c>
      <c r="F8254" s="37" t="s">
        <v>9</v>
      </c>
      <c r="G8254" s="38" t="s">
        <v>1101</v>
      </c>
    </row>
    <row r="8255" spans="1:7" ht="15.75" customHeight="1" x14ac:dyDescent="0.2">
      <c r="A8255" s="7">
        <v>471</v>
      </c>
      <c r="B8255" s="4" t="s">
        <v>11524</v>
      </c>
      <c r="C8255" s="4" t="s">
        <v>11525</v>
      </c>
      <c r="D8255" s="4" t="s">
        <v>11526</v>
      </c>
      <c r="E8255" s="7">
        <v>1</v>
      </c>
      <c r="F8255" s="4" t="s">
        <v>9</v>
      </c>
      <c r="G8255" s="67"/>
    </row>
    <row r="8256" spans="1:7" ht="15.75" customHeight="1" x14ac:dyDescent="0.2">
      <c r="A8256" s="7">
        <v>472</v>
      </c>
      <c r="B8256" s="4" t="s">
        <v>11527</v>
      </c>
      <c r="C8256" s="4" t="s">
        <v>11528</v>
      </c>
      <c r="D8256" s="4" t="s">
        <v>11529</v>
      </c>
      <c r="E8256" s="7">
        <v>1</v>
      </c>
      <c r="F8256" s="4" t="s">
        <v>9</v>
      </c>
      <c r="G8256" s="67"/>
    </row>
    <row r="8257" spans="1:7" ht="15.75" customHeight="1" x14ac:dyDescent="0.2">
      <c r="A8257" s="7">
        <v>473</v>
      </c>
      <c r="B8257" s="4" t="s">
        <v>11530</v>
      </c>
      <c r="C8257" s="4" t="s">
        <v>11531</v>
      </c>
      <c r="D8257" s="4" t="s">
        <v>11532</v>
      </c>
      <c r="E8257" s="7">
        <v>1</v>
      </c>
      <c r="F8257" s="4" t="s">
        <v>9</v>
      </c>
      <c r="G8257" s="67"/>
    </row>
    <row r="8258" spans="1:7" ht="15.75" customHeight="1" x14ac:dyDescent="0.2">
      <c r="A8258" s="7">
        <v>474</v>
      </c>
      <c r="B8258" s="4" t="s">
        <v>11533</v>
      </c>
      <c r="C8258" s="4" t="s">
        <v>11534</v>
      </c>
      <c r="D8258" s="4" t="s">
        <v>11535</v>
      </c>
      <c r="E8258" s="7">
        <v>1</v>
      </c>
      <c r="F8258" s="4" t="s">
        <v>9</v>
      </c>
      <c r="G8258" s="67"/>
    </row>
    <row r="8259" spans="1:7" ht="15.75" customHeight="1" x14ac:dyDescent="0.2">
      <c r="A8259" s="7">
        <v>475</v>
      </c>
      <c r="B8259" s="4" t="s">
        <v>11536</v>
      </c>
      <c r="C8259" s="4" t="s">
        <v>11537</v>
      </c>
      <c r="D8259" s="4" t="s">
        <v>11538</v>
      </c>
      <c r="E8259" s="7">
        <v>1</v>
      </c>
      <c r="F8259" s="4" t="s">
        <v>9</v>
      </c>
      <c r="G8259" s="67"/>
    </row>
    <row r="8260" spans="1:7" ht="15.75" customHeight="1" x14ac:dyDescent="0.2">
      <c r="A8260" s="7">
        <v>476</v>
      </c>
      <c r="B8260" s="4" t="s">
        <v>11539</v>
      </c>
      <c r="C8260" s="4" t="s">
        <v>11471</v>
      </c>
      <c r="D8260" s="4" t="s">
        <v>11540</v>
      </c>
      <c r="E8260" s="7">
        <v>1</v>
      </c>
      <c r="F8260" s="4" t="s">
        <v>9</v>
      </c>
      <c r="G8260" s="67"/>
    </row>
    <row r="8261" spans="1:7" ht="15.75" customHeight="1" x14ac:dyDescent="0.2">
      <c r="A8261" s="7">
        <v>477</v>
      </c>
      <c r="B8261" s="4" t="s">
        <v>11541</v>
      </c>
      <c r="C8261" s="4" t="s">
        <v>11542</v>
      </c>
      <c r="D8261" s="4" t="s">
        <v>11543</v>
      </c>
      <c r="E8261" s="7">
        <v>1</v>
      </c>
      <c r="F8261" s="4" t="s">
        <v>9</v>
      </c>
      <c r="G8261" s="67"/>
    </row>
    <row r="8262" spans="1:7" ht="15.75" customHeight="1" x14ac:dyDescent="0.2">
      <c r="A8262" s="7">
        <v>478</v>
      </c>
      <c r="B8262" s="4" t="s">
        <v>11544</v>
      </c>
      <c r="C8262" s="4" t="s">
        <v>11545</v>
      </c>
      <c r="D8262" s="4" t="s">
        <v>11546</v>
      </c>
      <c r="E8262" s="7">
        <v>1</v>
      </c>
      <c r="F8262" s="4" t="s">
        <v>9</v>
      </c>
      <c r="G8262" s="67"/>
    </row>
    <row r="8263" spans="1:7" ht="15.75" customHeight="1" x14ac:dyDescent="0.2">
      <c r="A8263" s="7">
        <v>479</v>
      </c>
      <c r="B8263" s="4" t="s">
        <v>11547</v>
      </c>
      <c r="C8263" s="4" t="s">
        <v>11548</v>
      </c>
      <c r="D8263" s="4" t="s">
        <v>11549</v>
      </c>
      <c r="E8263" s="7">
        <v>1</v>
      </c>
      <c r="F8263" s="4" t="s">
        <v>9</v>
      </c>
      <c r="G8263" s="67"/>
    </row>
    <row r="8264" spans="1:7" ht="15.75" customHeight="1" x14ac:dyDescent="0.2">
      <c r="A8264" s="7">
        <v>480</v>
      </c>
      <c r="B8264" s="4" t="s">
        <v>11550</v>
      </c>
      <c r="C8264" s="4" t="s">
        <v>11551</v>
      </c>
      <c r="D8264" s="4" t="s">
        <v>11552</v>
      </c>
      <c r="E8264" s="7">
        <v>1</v>
      </c>
      <c r="F8264" s="4" t="s">
        <v>9</v>
      </c>
      <c r="G8264" s="67"/>
    </row>
    <row r="8265" spans="1:7" ht="15.75" customHeight="1" x14ac:dyDescent="0.2">
      <c r="A8265" s="7">
        <v>481</v>
      </c>
      <c r="B8265" s="4" t="s">
        <v>11553</v>
      </c>
      <c r="C8265" s="4" t="s">
        <v>11554</v>
      </c>
      <c r="D8265" s="4" t="s">
        <v>11555</v>
      </c>
      <c r="E8265" s="7">
        <v>1</v>
      </c>
      <c r="F8265" s="4" t="s">
        <v>9</v>
      </c>
      <c r="G8265" s="67"/>
    </row>
    <row r="8266" spans="1:7" ht="15.75" customHeight="1" x14ac:dyDescent="0.2">
      <c r="A8266" s="7">
        <v>482</v>
      </c>
      <c r="B8266" s="4" t="s">
        <v>11556</v>
      </c>
      <c r="C8266" s="4" t="s">
        <v>11557</v>
      </c>
      <c r="D8266" s="4" t="s">
        <v>11558</v>
      </c>
      <c r="E8266" s="7">
        <v>1</v>
      </c>
      <c r="F8266" s="4" t="s">
        <v>9</v>
      </c>
      <c r="G8266" s="67"/>
    </row>
    <row r="8267" spans="1:7" ht="15.75" customHeight="1" x14ac:dyDescent="0.2">
      <c r="A8267" s="7">
        <v>483</v>
      </c>
      <c r="B8267" s="4" t="s">
        <v>11401</v>
      </c>
      <c r="C8267" s="4" t="s">
        <v>11559</v>
      </c>
      <c r="D8267" s="4" t="s">
        <v>11560</v>
      </c>
      <c r="E8267" s="7">
        <v>1</v>
      </c>
      <c r="F8267" s="4" t="s">
        <v>9</v>
      </c>
      <c r="G8267" s="67"/>
    </row>
    <row r="8268" spans="1:7" ht="15.75" customHeight="1" x14ac:dyDescent="0.2">
      <c r="A8268" s="7">
        <v>484</v>
      </c>
      <c r="B8268" s="4" t="s">
        <v>11561</v>
      </c>
      <c r="C8268" s="4" t="s">
        <v>11562</v>
      </c>
      <c r="D8268" s="4" t="s">
        <v>11563</v>
      </c>
      <c r="E8268" s="7">
        <v>1</v>
      </c>
      <c r="F8268" s="4" t="s">
        <v>9</v>
      </c>
      <c r="G8268" s="67"/>
    </row>
    <row r="8269" spans="1:7" ht="15.75" customHeight="1" x14ac:dyDescent="0.2">
      <c r="A8269" s="7">
        <v>485</v>
      </c>
      <c r="B8269" s="4" t="s">
        <v>11564</v>
      </c>
      <c r="C8269" s="4" t="s">
        <v>11565</v>
      </c>
      <c r="D8269" s="4" t="s">
        <v>11566</v>
      </c>
      <c r="E8269" s="7">
        <v>1</v>
      </c>
      <c r="F8269" s="4" t="s">
        <v>9</v>
      </c>
      <c r="G8269" s="67"/>
    </row>
    <row r="8270" spans="1:7" ht="15.75" customHeight="1" x14ac:dyDescent="0.2">
      <c r="A8270" s="7">
        <v>486</v>
      </c>
      <c r="B8270" s="4" t="s">
        <v>11567</v>
      </c>
      <c r="C8270" s="4" t="s">
        <v>11568</v>
      </c>
      <c r="D8270" s="4" t="s">
        <v>11569</v>
      </c>
      <c r="E8270" s="7">
        <v>1</v>
      </c>
      <c r="F8270" s="4" t="s">
        <v>9</v>
      </c>
      <c r="G8270" s="67"/>
    </row>
    <row r="8271" spans="1:7" ht="15.75" customHeight="1" x14ac:dyDescent="0.2">
      <c r="A8271" s="7">
        <v>487</v>
      </c>
      <c r="B8271" s="4" t="s">
        <v>11570</v>
      </c>
      <c r="C8271" s="4" t="s">
        <v>11571</v>
      </c>
      <c r="D8271" s="4" t="s">
        <v>11572</v>
      </c>
      <c r="E8271" s="7">
        <v>1</v>
      </c>
      <c r="F8271" s="4" t="s">
        <v>9</v>
      </c>
      <c r="G8271" s="67"/>
    </row>
    <row r="8272" spans="1:7" ht="15.75" customHeight="1" x14ac:dyDescent="0.2">
      <c r="A8272" s="7">
        <v>488</v>
      </c>
      <c r="B8272" s="4" t="s">
        <v>11573</v>
      </c>
      <c r="C8272" s="4" t="s">
        <v>11574</v>
      </c>
      <c r="D8272" s="4" t="s">
        <v>11575</v>
      </c>
      <c r="E8272" s="7">
        <v>1</v>
      </c>
      <c r="F8272" s="4" t="s">
        <v>9</v>
      </c>
      <c r="G8272" s="67"/>
    </row>
    <row r="8273" spans="1:7" ht="15.75" customHeight="1" x14ac:dyDescent="0.2">
      <c r="A8273" s="7">
        <v>489</v>
      </c>
      <c r="B8273" s="4" t="s">
        <v>11576</v>
      </c>
      <c r="C8273" s="4" t="s">
        <v>11577</v>
      </c>
      <c r="D8273" s="4" t="s">
        <v>11578</v>
      </c>
      <c r="E8273" s="7">
        <v>1</v>
      </c>
      <c r="F8273" s="4" t="s">
        <v>9</v>
      </c>
      <c r="G8273" s="67"/>
    </row>
    <row r="8274" spans="1:7" ht="15.75" customHeight="1" x14ac:dyDescent="0.2">
      <c r="A8274" s="7">
        <v>490</v>
      </c>
      <c r="B8274" s="4" t="s">
        <v>11579</v>
      </c>
      <c r="C8274" s="4" t="s">
        <v>11580</v>
      </c>
      <c r="D8274" s="4" t="s">
        <v>11581</v>
      </c>
      <c r="E8274" s="7">
        <v>1</v>
      </c>
      <c r="F8274" s="4" t="s">
        <v>9</v>
      </c>
      <c r="G8274" s="67"/>
    </row>
    <row r="8275" spans="1:7" ht="15.75" customHeight="1" x14ac:dyDescent="0.2">
      <c r="A8275" s="7">
        <v>491</v>
      </c>
      <c r="B8275" s="4" t="s">
        <v>11582</v>
      </c>
      <c r="C8275" s="4" t="s">
        <v>11583</v>
      </c>
      <c r="D8275" s="4" t="s">
        <v>11584</v>
      </c>
      <c r="E8275" s="7">
        <v>1</v>
      </c>
      <c r="F8275" s="4" t="s">
        <v>9</v>
      </c>
      <c r="G8275" s="67"/>
    </row>
    <row r="8276" spans="1:7" ht="15.75" customHeight="1" x14ac:dyDescent="0.2">
      <c r="A8276" s="7">
        <v>492</v>
      </c>
      <c r="B8276" s="4" t="s">
        <v>11585</v>
      </c>
      <c r="C8276" s="4" t="s">
        <v>11586</v>
      </c>
      <c r="D8276" s="4" t="s">
        <v>11587</v>
      </c>
      <c r="E8276" s="7">
        <v>1</v>
      </c>
      <c r="F8276" s="4" t="s">
        <v>9</v>
      </c>
      <c r="G8276" s="67"/>
    </row>
    <row r="8277" spans="1:7" ht="15.75" customHeight="1" x14ac:dyDescent="0.2">
      <c r="A8277" s="7">
        <v>493</v>
      </c>
      <c r="B8277" s="4" t="s">
        <v>11588</v>
      </c>
      <c r="C8277" s="4" t="s">
        <v>11589</v>
      </c>
      <c r="D8277" s="4" t="s">
        <v>11590</v>
      </c>
      <c r="E8277" s="7">
        <v>1</v>
      </c>
      <c r="F8277" s="4" t="s">
        <v>9</v>
      </c>
      <c r="G8277" s="67"/>
    </row>
    <row r="8278" spans="1:7" ht="15.75" customHeight="1" x14ac:dyDescent="0.2">
      <c r="A8278" s="7">
        <v>494</v>
      </c>
      <c r="B8278" s="4" t="s">
        <v>11591</v>
      </c>
      <c r="C8278" s="4" t="s">
        <v>11592</v>
      </c>
      <c r="D8278" s="4" t="s">
        <v>11593</v>
      </c>
      <c r="E8278" s="7">
        <v>1</v>
      </c>
      <c r="F8278" s="4" t="s">
        <v>9</v>
      </c>
      <c r="G8278" s="67"/>
    </row>
    <row r="8279" spans="1:7" ht="15.75" customHeight="1" x14ac:dyDescent="0.2">
      <c r="A8279" s="7">
        <v>495</v>
      </c>
      <c r="B8279" s="4" t="s">
        <v>11594</v>
      </c>
      <c r="C8279" s="4" t="s">
        <v>11595</v>
      </c>
      <c r="D8279" s="4" t="s">
        <v>11596</v>
      </c>
      <c r="E8279" s="7">
        <v>1</v>
      </c>
      <c r="F8279" s="4" t="s">
        <v>9</v>
      </c>
      <c r="G8279" s="67"/>
    </row>
    <row r="8280" spans="1:7" ht="15.75" customHeight="1" x14ac:dyDescent="0.2">
      <c r="A8280" s="7">
        <v>496</v>
      </c>
      <c r="B8280" s="4" t="s">
        <v>11153</v>
      </c>
      <c r="C8280" s="4" t="s">
        <v>11597</v>
      </c>
      <c r="D8280" s="4" t="s">
        <v>11598</v>
      </c>
      <c r="E8280" s="7">
        <v>1</v>
      </c>
      <c r="F8280" s="4" t="s">
        <v>9</v>
      </c>
      <c r="G8280" s="67"/>
    </row>
    <row r="8281" spans="1:7" ht="15.75" customHeight="1" x14ac:dyDescent="0.2">
      <c r="A8281" s="7">
        <v>497</v>
      </c>
      <c r="B8281" s="4" t="s">
        <v>11599</v>
      </c>
      <c r="C8281" s="4" t="s">
        <v>11600</v>
      </c>
      <c r="D8281" s="4" t="s">
        <v>11134</v>
      </c>
      <c r="E8281" s="7">
        <v>1</v>
      </c>
      <c r="F8281" s="4" t="s">
        <v>9</v>
      </c>
      <c r="G8281" s="67"/>
    </row>
    <row r="8282" spans="1:7" ht="15.75" customHeight="1" x14ac:dyDescent="0.2">
      <c r="A8282" s="7">
        <v>498</v>
      </c>
      <c r="B8282" s="4" t="s">
        <v>11601</v>
      </c>
      <c r="C8282" s="4" t="s">
        <v>11602</v>
      </c>
      <c r="D8282" s="4" t="s">
        <v>11603</v>
      </c>
      <c r="E8282" s="7">
        <v>1</v>
      </c>
      <c r="F8282" s="4" t="s">
        <v>9</v>
      </c>
      <c r="G8282" s="67"/>
    </row>
    <row r="8283" spans="1:7" ht="15.75" customHeight="1" x14ac:dyDescent="0.2">
      <c r="A8283" s="7">
        <v>499</v>
      </c>
      <c r="B8283" s="4" t="s">
        <v>11604</v>
      </c>
      <c r="C8283" s="4" t="s">
        <v>11605</v>
      </c>
      <c r="D8283" s="4" t="s">
        <v>11606</v>
      </c>
      <c r="E8283" s="7">
        <v>1</v>
      </c>
      <c r="F8283" s="4" t="s">
        <v>9</v>
      </c>
      <c r="G8283" s="67"/>
    </row>
    <row r="8284" spans="1:7" ht="15.75" customHeight="1" x14ac:dyDescent="0.2">
      <c r="A8284" s="7">
        <v>500</v>
      </c>
      <c r="B8284" s="4" t="s">
        <v>11607</v>
      </c>
      <c r="C8284" s="4" t="s">
        <v>11608</v>
      </c>
      <c r="D8284" s="4" t="s">
        <v>11609</v>
      </c>
      <c r="E8284" s="7">
        <v>1</v>
      </c>
      <c r="F8284" s="4" t="s">
        <v>9</v>
      </c>
      <c r="G8284" s="67"/>
    </row>
    <row r="8285" spans="1:7" ht="15.75" customHeight="1" x14ac:dyDescent="0.2">
      <c r="A8285" s="7">
        <v>501</v>
      </c>
      <c r="B8285" s="4" t="s">
        <v>11610</v>
      </c>
      <c r="C8285" s="4" t="s">
        <v>11611</v>
      </c>
      <c r="D8285" s="4" t="s">
        <v>11612</v>
      </c>
      <c r="E8285" s="7">
        <v>1</v>
      </c>
      <c r="F8285" s="4" t="s">
        <v>9</v>
      </c>
      <c r="G8285" s="67"/>
    </row>
    <row r="8286" spans="1:7" ht="15.75" customHeight="1" x14ac:dyDescent="0.2">
      <c r="A8286" s="7">
        <v>502</v>
      </c>
      <c r="B8286" s="4" t="s">
        <v>11613</v>
      </c>
      <c r="C8286" s="4" t="s">
        <v>11614</v>
      </c>
      <c r="D8286" s="4" t="s">
        <v>11615</v>
      </c>
      <c r="E8286" s="7">
        <v>1</v>
      </c>
      <c r="F8286" s="4" t="s">
        <v>9</v>
      </c>
      <c r="G8286" s="67"/>
    </row>
    <row r="8287" spans="1:7" ht="15.75" customHeight="1" x14ac:dyDescent="0.2">
      <c r="A8287" s="7">
        <v>503</v>
      </c>
      <c r="B8287" s="4" t="s">
        <v>11616</v>
      </c>
      <c r="C8287" s="4" t="s">
        <v>11617</v>
      </c>
      <c r="D8287" s="4" t="s">
        <v>11618</v>
      </c>
      <c r="E8287" s="7">
        <v>1</v>
      </c>
      <c r="F8287" s="4" t="s">
        <v>9</v>
      </c>
      <c r="G8287" s="67"/>
    </row>
    <row r="8288" spans="1:7" ht="15.75" customHeight="1" x14ac:dyDescent="0.2">
      <c r="A8288" s="7">
        <v>504</v>
      </c>
      <c r="B8288" s="4" t="s">
        <v>11619</v>
      </c>
      <c r="C8288" s="4" t="s">
        <v>11620</v>
      </c>
      <c r="D8288" s="4" t="s">
        <v>11621</v>
      </c>
      <c r="E8288" s="7">
        <v>1</v>
      </c>
      <c r="F8288" s="4" t="s">
        <v>9</v>
      </c>
      <c r="G8288" s="67"/>
    </row>
    <row r="8289" spans="1:7" ht="15.75" customHeight="1" x14ac:dyDescent="0.2">
      <c r="A8289" s="7">
        <v>505</v>
      </c>
      <c r="B8289" s="4" t="s">
        <v>11622</v>
      </c>
      <c r="C8289" s="4" t="s">
        <v>11623</v>
      </c>
      <c r="D8289" s="4" t="s">
        <v>11624</v>
      </c>
      <c r="E8289" s="7">
        <v>1</v>
      </c>
      <c r="F8289" s="4" t="s">
        <v>9</v>
      </c>
      <c r="G8289" s="67"/>
    </row>
    <row r="8290" spans="1:7" ht="15.75" customHeight="1" x14ac:dyDescent="0.2">
      <c r="A8290" s="7">
        <v>506</v>
      </c>
      <c r="B8290" s="4" t="s">
        <v>11625</v>
      </c>
      <c r="C8290" s="4" t="s">
        <v>11626</v>
      </c>
      <c r="D8290" s="4" t="s">
        <v>11627</v>
      </c>
      <c r="E8290" s="7">
        <v>1</v>
      </c>
      <c r="F8290" s="4" t="s">
        <v>9</v>
      </c>
      <c r="G8290" s="67"/>
    </row>
    <row r="8291" spans="1:7" ht="15.75" customHeight="1" x14ac:dyDescent="0.2">
      <c r="A8291" s="7">
        <v>507</v>
      </c>
      <c r="B8291" s="4" t="s">
        <v>11628</v>
      </c>
      <c r="C8291" s="4" t="s">
        <v>11629</v>
      </c>
      <c r="D8291" s="4" t="s">
        <v>11630</v>
      </c>
      <c r="E8291" s="7">
        <v>1</v>
      </c>
      <c r="F8291" s="4" t="s">
        <v>9</v>
      </c>
      <c r="G8291" s="67"/>
    </row>
    <row r="8292" spans="1:7" ht="15.75" customHeight="1" x14ac:dyDescent="0.2">
      <c r="A8292" s="7">
        <v>508</v>
      </c>
      <c r="B8292" s="4" t="s">
        <v>11631</v>
      </c>
      <c r="C8292" s="4" t="s">
        <v>11632</v>
      </c>
      <c r="D8292" s="4" t="s">
        <v>11633</v>
      </c>
      <c r="E8292" s="7">
        <v>1</v>
      </c>
      <c r="F8292" s="4" t="s">
        <v>9</v>
      </c>
      <c r="G8292" s="67"/>
    </row>
    <row r="8293" spans="1:7" ht="15.75" customHeight="1" x14ac:dyDescent="0.2">
      <c r="A8293" s="7">
        <v>509</v>
      </c>
      <c r="B8293" s="4" t="s">
        <v>11634</v>
      </c>
      <c r="C8293" s="4" t="s">
        <v>11635</v>
      </c>
      <c r="D8293" s="4" t="s">
        <v>11636</v>
      </c>
      <c r="E8293" s="7">
        <v>1</v>
      </c>
      <c r="F8293" s="4" t="s">
        <v>9</v>
      </c>
      <c r="G8293" s="67"/>
    </row>
    <row r="8294" spans="1:7" ht="15.75" customHeight="1" x14ac:dyDescent="0.2">
      <c r="A8294" s="7">
        <v>510</v>
      </c>
      <c r="B8294" s="4" t="s">
        <v>11637</v>
      </c>
      <c r="C8294" s="4" t="s">
        <v>11638</v>
      </c>
      <c r="D8294" s="4" t="s">
        <v>11639</v>
      </c>
      <c r="E8294" s="7">
        <v>1</v>
      </c>
      <c r="F8294" s="4" t="s">
        <v>9</v>
      </c>
      <c r="G8294" s="67"/>
    </row>
    <row r="8295" spans="1:7" ht="15.75" customHeight="1" x14ac:dyDescent="0.2">
      <c r="A8295" s="7">
        <v>511</v>
      </c>
      <c r="B8295" s="4" t="s">
        <v>20729</v>
      </c>
      <c r="C8295" s="4" t="s">
        <v>20730</v>
      </c>
      <c r="D8295" s="4" t="s">
        <v>20731</v>
      </c>
      <c r="E8295" s="7">
        <v>1</v>
      </c>
      <c r="F8295" s="4" t="s">
        <v>9</v>
      </c>
      <c r="G8295" s="67"/>
    </row>
    <row r="8296" spans="1:7" ht="15.75" customHeight="1" x14ac:dyDescent="0.2">
      <c r="A8296" s="7">
        <v>512</v>
      </c>
      <c r="B8296" s="4" t="s">
        <v>20732</v>
      </c>
      <c r="C8296" s="4" t="s">
        <v>20733</v>
      </c>
      <c r="D8296" s="4" t="s">
        <v>20734</v>
      </c>
      <c r="E8296" s="7">
        <v>1</v>
      </c>
      <c r="F8296" s="4" t="s">
        <v>9</v>
      </c>
      <c r="G8296" s="67"/>
    </row>
    <row r="8297" spans="1:7" ht="15.75" customHeight="1" x14ac:dyDescent="0.2">
      <c r="A8297" s="7">
        <v>513</v>
      </c>
      <c r="B8297" s="4" t="s">
        <v>20735</v>
      </c>
      <c r="C8297" s="4" t="s">
        <v>20736</v>
      </c>
      <c r="D8297" s="4" t="s">
        <v>20737</v>
      </c>
      <c r="E8297" s="7">
        <v>1</v>
      </c>
      <c r="F8297" s="4" t="s">
        <v>9</v>
      </c>
      <c r="G8297" s="67"/>
    </row>
    <row r="8298" spans="1:7" ht="15.75" customHeight="1" x14ac:dyDescent="0.2">
      <c r="A8298" s="7">
        <v>514</v>
      </c>
      <c r="B8298" s="4" t="s">
        <v>20738</v>
      </c>
      <c r="C8298" s="4" t="s">
        <v>20739</v>
      </c>
      <c r="D8298" s="4" t="s">
        <v>20740</v>
      </c>
      <c r="E8298" s="7">
        <v>1</v>
      </c>
      <c r="F8298" s="4" t="s">
        <v>9</v>
      </c>
      <c r="G8298" s="67"/>
    </row>
    <row r="8299" spans="1:7" ht="15.75" customHeight="1" x14ac:dyDescent="0.2">
      <c r="A8299" s="7">
        <v>515</v>
      </c>
      <c r="B8299" s="4" t="s">
        <v>20741</v>
      </c>
      <c r="C8299" s="4" t="s">
        <v>20742</v>
      </c>
      <c r="D8299" s="4" t="s">
        <v>20743</v>
      </c>
      <c r="E8299" s="7">
        <v>1</v>
      </c>
      <c r="F8299" s="4" t="s">
        <v>9</v>
      </c>
      <c r="G8299" s="67"/>
    </row>
    <row r="8300" spans="1:7" ht="15.75" customHeight="1" x14ac:dyDescent="0.2">
      <c r="A8300" s="7">
        <v>516</v>
      </c>
      <c r="B8300" s="4" t="s">
        <v>20744</v>
      </c>
      <c r="C8300" s="4" t="s">
        <v>20745</v>
      </c>
      <c r="D8300" s="4" t="s">
        <v>20746</v>
      </c>
      <c r="E8300" s="7">
        <v>1</v>
      </c>
      <c r="F8300" s="4" t="s">
        <v>9</v>
      </c>
      <c r="G8300" s="67"/>
    </row>
    <row r="8301" spans="1:7" ht="15.75" customHeight="1" x14ac:dyDescent="0.2">
      <c r="A8301" s="7">
        <v>517</v>
      </c>
      <c r="B8301" s="4" t="s">
        <v>20747</v>
      </c>
      <c r="C8301" s="4" t="s">
        <v>20748</v>
      </c>
      <c r="D8301" s="4" t="s">
        <v>20749</v>
      </c>
      <c r="E8301" s="7">
        <v>1</v>
      </c>
      <c r="F8301" s="4" t="s">
        <v>9</v>
      </c>
      <c r="G8301" s="67"/>
    </row>
    <row r="8302" spans="1:7" ht="15.75" customHeight="1" x14ac:dyDescent="0.2">
      <c r="A8302" s="7">
        <v>518</v>
      </c>
      <c r="B8302" s="4" t="s">
        <v>20750</v>
      </c>
      <c r="C8302" s="4" t="s">
        <v>20751</v>
      </c>
      <c r="D8302" s="4" t="s">
        <v>20752</v>
      </c>
      <c r="E8302" s="7">
        <v>1</v>
      </c>
      <c r="F8302" s="4" t="s">
        <v>9</v>
      </c>
      <c r="G8302" s="67"/>
    </row>
    <row r="8303" spans="1:7" ht="15.75" customHeight="1" x14ac:dyDescent="0.2">
      <c r="A8303" s="7">
        <v>519</v>
      </c>
      <c r="B8303" s="4" t="s">
        <v>20753</v>
      </c>
      <c r="C8303" s="4" t="s">
        <v>20754</v>
      </c>
      <c r="D8303" s="4" t="s">
        <v>20755</v>
      </c>
      <c r="E8303" s="7">
        <v>1</v>
      </c>
      <c r="F8303" s="4" t="s">
        <v>9</v>
      </c>
      <c r="G8303" s="67"/>
    </row>
    <row r="8304" spans="1:7" ht="15.75" customHeight="1" x14ac:dyDescent="0.2">
      <c r="A8304" s="7">
        <v>520</v>
      </c>
      <c r="B8304" s="4" t="s">
        <v>20756</v>
      </c>
      <c r="C8304" s="4" t="s">
        <v>20757</v>
      </c>
      <c r="D8304" s="4" t="s">
        <v>20758</v>
      </c>
      <c r="E8304" s="7">
        <v>1</v>
      </c>
      <c r="F8304" s="4" t="s">
        <v>9</v>
      </c>
      <c r="G8304" s="67"/>
    </row>
    <row r="8305" spans="1:7" ht="15.75" customHeight="1" x14ac:dyDescent="0.2">
      <c r="A8305" s="7">
        <v>1</v>
      </c>
      <c r="B8305" s="4" t="s">
        <v>20759</v>
      </c>
      <c r="C8305" s="4" t="s">
        <v>20760</v>
      </c>
      <c r="D8305" s="4" t="s">
        <v>20761</v>
      </c>
      <c r="E8305" s="7">
        <v>1</v>
      </c>
      <c r="F8305" s="4" t="s">
        <v>9</v>
      </c>
      <c r="G8305" s="67"/>
    </row>
    <row r="8306" spans="1:7" ht="15.75" customHeight="1" x14ac:dyDescent="0.2">
      <c r="A8306" s="7">
        <v>2</v>
      </c>
      <c r="B8306" s="4" t="s">
        <v>20762</v>
      </c>
      <c r="C8306" s="4" t="s">
        <v>20763</v>
      </c>
      <c r="D8306" s="4" t="s">
        <v>20764</v>
      </c>
      <c r="E8306" s="7">
        <v>1</v>
      </c>
      <c r="F8306" s="4" t="s">
        <v>9</v>
      </c>
      <c r="G8306" s="67"/>
    </row>
    <row r="8307" spans="1:7" ht="15.75" customHeight="1" x14ac:dyDescent="0.2">
      <c r="A8307" s="7">
        <v>3</v>
      </c>
      <c r="B8307" s="4" t="s">
        <v>20765</v>
      </c>
      <c r="C8307" s="4" t="s">
        <v>20766</v>
      </c>
      <c r="D8307" s="4" t="s">
        <v>20767</v>
      </c>
      <c r="E8307" s="7">
        <v>1</v>
      </c>
      <c r="F8307" s="4" t="s">
        <v>9</v>
      </c>
      <c r="G8307" s="67"/>
    </row>
    <row r="8308" spans="1:7" ht="15.75" customHeight="1" x14ac:dyDescent="0.2">
      <c r="A8308" s="7">
        <v>4</v>
      </c>
      <c r="B8308" s="4" t="s">
        <v>20768</v>
      </c>
      <c r="C8308" s="4" t="s">
        <v>20769</v>
      </c>
      <c r="D8308" s="4" t="s">
        <v>20770</v>
      </c>
      <c r="E8308" s="7">
        <v>1</v>
      </c>
      <c r="F8308" s="4" t="s">
        <v>9</v>
      </c>
      <c r="G8308" s="67"/>
    </row>
    <row r="8309" spans="1:7" ht="15.75" customHeight="1" x14ac:dyDescent="0.2">
      <c r="A8309" s="7">
        <v>5</v>
      </c>
      <c r="B8309" s="4" t="s">
        <v>20771</v>
      </c>
      <c r="C8309" s="4" t="s">
        <v>20772</v>
      </c>
      <c r="D8309" s="4" t="s">
        <v>20773</v>
      </c>
      <c r="E8309" s="7">
        <v>1</v>
      </c>
      <c r="F8309" s="4" t="s">
        <v>9</v>
      </c>
      <c r="G8309" s="67"/>
    </row>
    <row r="8310" spans="1:7" ht="15.75" customHeight="1" x14ac:dyDescent="0.2">
      <c r="A8310" s="7">
        <v>6</v>
      </c>
      <c r="B8310" s="4" t="s">
        <v>20774</v>
      </c>
      <c r="C8310" s="4" t="s">
        <v>20775</v>
      </c>
      <c r="D8310" s="4" t="s">
        <v>20776</v>
      </c>
      <c r="E8310" s="7">
        <v>1</v>
      </c>
      <c r="F8310" s="4" t="s">
        <v>9</v>
      </c>
      <c r="G8310" s="67"/>
    </row>
    <row r="8311" spans="1:7" ht="15.75" customHeight="1" x14ac:dyDescent="0.2">
      <c r="A8311" s="7">
        <v>7</v>
      </c>
      <c r="B8311" s="4" t="s">
        <v>20777</v>
      </c>
      <c r="C8311" s="4" t="s">
        <v>20778</v>
      </c>
      <c r="D8311" s="4" t="s">
        <v>20779</v>
      </c>
      <c r="E8311" s="7">
        <v>1</v>
      </c>
      <c r="F8311" s="4" t="s">
        <v>9</v>
      </c>
      <c r="G8311" s="67"/>
    </row>
    <row r="8312" spans="1:7" ht="15.75" customHeight="1" x14ac:dyDescent="0.2">
      <c r="A8312" s="7">
        <v>8</v>
      </c>
      <c r="B8312" s="4" t="s">
        <v>20780</v>
      </c>
      <c r="C8312" s="4" t="s">
        <v>20781</v>
      </c>
      <c r="D8312" s="4" t="s">
        <v>20782</v>
      </c>
      <c r="E8312" s="7">
        <v>1</v>
      </c>
      <c r="F8312" s="4" t="s">
        <v>9</v>
      </c>
      <c r="G8312" s="67"/>
    </row>
    <row r="8313" spans="1:7" ht="15.75" customHeight="1" x14ac:dyDescent="0.2">
      <c r="A8313" s="7">
        <v>9</v>
      </c>
      <c r="B8313" s="4" t="s">
        <v>20783</v>
      </c>
      <c r="C8313" s="4" t="s">
        <v>20784</v>
      </c>
      <c r="D8313" s="4" t="s">
        <v>20785</v>
      </c>
      <c r="E8313" s="7">
        <v>1</v>
      </c>
      <c r="F8313" s="4" t="s">
        <v>9</v>
      </c>
      <c r="G8313" s="67"/>
    </row>
    <row r="8314" spans="1:7" ht="15.75" customHeight="1" x14ac:dyDescent="0.2">
      <c r="A8314" s="7">
        <v>10</v>
      </c>
      <c r="B8314" s="4" t="s">
        <v>20786</v>
      </c>
      <c r="C8314" s="4" t="s">
        <v>20787</v>
      </c>
      <c r="D8314" s="4" t="s">
        <v>20788</v>
      </c>
      <c r="E8314" s="7">
        <v>1</v>
      </c>
      <c r="F8314" s="4" t="s">
        <v>9</v>
      </c>
      <c r="G8314" s="67"/>
    </row>
    <row r="8315" spans="1:7" ht="15.75" customHeight="1" x14ac:dyDescent="0.2">
      <c r="A8315" s="7">
        <v>11</v>
      </c>
      <c r="B8315" s="4" t="s">
        <v>20789</v>
      </c>
      <c r="C8315" s="4" t="s">
        <v>20790</v>
      </c>
      <c r="D8315" s="4" t="s">
        <v>20791</v>
      </c>
      <c r="E8315" s="7">
        <v>1</v>
      </c>
      <c r="F8315" s="4" t="s">
        <v>9</v>
      </c>
      <c r="G8315" s="67"/>
    </row>
    <row r="8316" spans="1:7" ht="15.75" customHeight="1" x14ac:dyDescent="0.2">
      <c r="A8316" s="7">
        <v>12</v>
      </c>
      <c r="B8316" s="4" t="s">
        <v>20792</v>
      </c>
      <c r="C8316" s="4" t="s">
        <v>20793</v>
      </c>
      <c r="D8316" s="4" t="s">
        <v>20794</v>
      </c>
      <c r="E8316" s="7">
        <v>1</v>
      </c>
      <c r="F8316" s="4" t="s">
        <v>9</v>
      </c>
      <c r="G8316" s="67"/>
    </row>
    <row r="8317" spans="1:7" ht="15.75" customHeight="1" x14ac:dyDescent="0.2">
      <c r="A8317" s="7">
        <v>13</v>
      </c>
      <c r="B8317" s="4" t="s">
        <v>20795</v>
      </c>
      <c r="C8317" s="4" t="s">
        <v>20796</v>
      </c>
      <c r="D8317" s="4" t="s">
        <v>20797</v>
      </c>
      <c r="E8317" s="7">
        <v>1</v>
      </c>
      <c r="F8317" s="4" t="s">
        <v>9</v>
      </c>
      <c r="G8317" s="67"/>
    </row>
    <row r="8318" spans="1:7" ht="15.75" customHeight="1" x14ac:dyDescent="0.2">
      <c r="A8318" s="7">
        <v>14</v>
      </c>
      <c r="B8318" s="4" t="s">
        <v>20798</v>
      </c>
      <c r="C8318" s="4" t="s">
        <v>20799</v>
      </c>
      <c r="D8318" s="4" t="s">
        <v>20800</v>
      </c>
      <c r="E8318" s="7">
        <v>1</v>
      </c>
      <c r="F8318" s="4" t="s">
        <v>9</v>
      </c>
      <c r="G8318" s="67"/>
    </row>
    <row r="8319" spans="1:7" ht="15.75" customHeight="1" x14ac:dyDescent="0.2">
      <c r="A8319" s="7">
        <v>15</v>
      </c>
      <c r="B8319" s="4" t="s">
        <v>20801</v>
      </c>
      <c r="C8319" s="4" t="s">
        <v>20802</v>
      </c>
      <c r="D8319" s="4" t="s">
        <v>20803</v>
      </c>
      <c r="E8319" s="7">
        <v>1</v>
      </c>
      <c r="F8319" s="4" t="s">
        <v>9</v>
      </c>
      <c r="G8319" s="67"/>
    </row>
    <row r="8320" spans="1:7" ht="15.75" customHeight="1" x14ac:dyDescent="0.2">
      <c r="A8320" s="7">
        <v>16</v>
      </c>
      <c r="B8320" s="4" t="s">
        <v>20804</v>
      </c>
      <c r="C8320" s="4" t="s">
        <v>20805</v>
      </c>
      <c r="D8320" s="4" t="s">
        <v>20806</v>
      </c>
      <c r="E8320" s="7">
        <v>1</v>
      </c>
      <c r="F8320" s="4" t="s">
        <v>9</v>
      </c>
      <c r="G8320" s="67"/>
    </row>
    <row r="8321" spans="1:7" ht="15.75" customHeight="1" x14ac:dyDescent="0.2">
      <c r="A8321" s="7">
        <v>17</v>
      </c>
      <c r="B8321" s="4" t="s">
        <v>20807</v>
      </c>
      <c r="C8321" s="4" t="s">
        <v>20808</v>
      </c>
      <c r="D8321" s="4" t="s">
        <v>20809</v>
      </c>
      <c r="E8321" s="7">
        <v>1</v>
      </c>
      <c r="F8321" s="4" t="s">
        <v>9</v>
      </c>
      <c r="G8321" s="67"/>
    </row>
    <row r="8322" spans="1:7" ht="15.75" customHeight="1" x14ac:dyDescent="0.2">
      <c r="A8322" s="7">
        <v>18</v>
      </c>
      <c r="B8322" s="4" t="s">
        <v>20810</v>
      </c>
      <c r="C8322" s="4" t="s">
        <v>20811</v>
      </c>
      <c r="D8322" s="4" t="s">
        <v>20812</v>
      </c>
      <c r="E8322" s="7">
        <v>1</v>
      </c>
      <c r="F8322" s="4" t="s">
        <v>9</v>
      </c>
      <c r="G8322" s="67"/>
    </row>
    <row r="8323" spans="1:7" ht="15.75" customHeight="1" x14ac:dyDescent="0.2">
      <c r="A8323" s="7">
        <v>19</v>
      </c>
      <c r="B8323" s="4" t="s">
        <v>20813</v>
      </c>
      <c r="C8323" s="4" t="s">
        <v>20814</v>
      </c>
      <c r="D8323" s="4" t="s">
        <v>20815</v>
      </c>
      <c r="E8323" s="7">
        <v>1</v>
      </c>
      <c r="F8323" s="4" t="s">
        <v>9</v>
      </c>
      <c r="G8323" s="67"/>
    </row>
    <row r="8324" spans="1:7" ht="15.75" customHeight="1" x14ac:dyDescent="0.2">
      <c r="A8324" s="7">
        <v>20</v>
      </c>
      <c r="B8324" s="4" t="s">
        <v>20816</v>
      </c>
      <c r="C8324" s="4" t="s">
        <v>11704</v>
      </c>
      <c r="D8324" s="4" t="s">
        <v>11704</v>
      </c>
      <c r="E8324" s="7">
        <v>1</v>
      </c>
      <c r="F8324" s="4" t="s">
        <v>9</v>
      </c>
      <c r="G8324" s="67"/>
    </row>
    <row r="8325" spans="1:7" ht="15.75" customHeight="1" x14ac:dyDescent="0.2">
      <c r="A8325" s="7">
        <v>21</v>
      </c>
      <c r="B8325" s="4" t="s">
        <v>20817</v>
      </c>
      <c r="C8325" s="4" t="s">
        <v>20818</v>
      </c>
      <c r="D8325" s="4" t="s">
        <v>20819</v>
      </c>
      <c r="E8325" s="7">
        <v>1</v>
      </c>
      <c r="F8325" s="4" t="s">
        <v>9</v>
      </c>
      <c r="G8325" s="67"/>
    </row>
    <row r="8326" spans="1:7" ht="15.75" customHeight="1" x14ac:dyDescent="0.2">
      <c r="A8326" s="7">
        <v>22</v>
      </c>
      <c r="B8326" s="4" t="s">
        <v>20820</v>
      </c>
      <c r="C8326" s="4" t="s">
        <v>20821</v>
      </c>
      <c r="D8326" s="4" t="s">
        <v>20822</v>
      </c>
      <c r="E8326" s="7">
        <v>1</v>
      </c>
      <c r="F8326" s="4" t="s">
        <v>9</v>
      </c>
      <c r="G8326" s="67"/>
    </row>
    <row r="8327" spans="1:7" ht="15.75" customHeight="1" x14ac:dyDescent="0.2">
      <c r="A8327" s="7">
        <v>23</v>
      </c>
      <c r="B8327" s="4" t="s">
        <v>20823</v>
      </c>
      <c r="C8327" s="4" t="s">
        <v>20824</v>
      </c>
      <c r="D8327" s="4" t="s">
        <v>20825</v>
      </c>
      <c r="E8327" s="7">
        <v>1</v>
      </c>
      <c r="F8327" s="4" t="s">
        <v>9</v>
      </c>
      <c r="G8327" s="67"/>
    </row>
    <row r="8328" spans="1:7" ht="15.75" customHeight="1" x14ac:dyDescent="0.2">
      <c r="A8328" s="7">
        <v>24</v>
      </c>
      <c r="B8328" s="4" t="s">
        <v>20826</v>
      </c>
      <c r="C8328" s="4" t="s">
        <v>20827</v>
      </c>
      <c r="D8328" s="4" t="s">
        <v>20828</v>
      </c>
      <c r="E8328" s="7">
        <v>1</v>
      </c>
      <c r="F8328" s="4" t="s">
        <v>9</v>
      </c>
      <c r="G8328" s="67"/>
    </row>
    <row r="8329" spans="1:7" ht="15.75" customHeight="1" x14ac:dyDescent="0.2">
      <c r="A8329" s="7">
        <v>25</v>
      </c>
      <c r="B8329" s="4" t="s">
        <v>20829</v>
      </c>
      <c r="C8329" s="4" t="s">
        <v>20830</v>
      </c>
      <c r="D8329" s="4" t="s">
        <v>20831</v>
      </c>
      <c r="E8329" s="7">
        <v>1</v>
      </c>
      <c r="F8329" s="4" t="s">
        <v>9</v>
      </c>
      <c r="G8329" s="67"/>
    </row>
    <row r="8330" spans="1:7" ht="15.75" customHeight="1" x14ac:dyDescent="0.2">
      <c r="A8330" s="7">
        <v>26</v>
      </c>
      <c r="B8330" s="4" t="s">
        <v>20832</v>
      </c>
      <c r="C8330" s="4" t="s">
        <v>20833</v>
      </c>
      <c r="D8330" s="4" t="s">
        <v>20834</v>
      </c>
      <c r="E8330" s="7">
        <v>1</v>
      </c>
      <c r="F8330" s="4" t="s">
        <v>9</v>
      </c>
      <c r="G8330" s="67"/>
    </row>
    <row r="8331" spans="1:7" ht="15.75" customHeight="1" x14ac:dyDescent="0.2">
      <c r="A8331" s="7">
        <v>27</v>
      </c>
      <c r="B8331" s="4" t="s">
        <v>20835</v>
      </c>
      <c r="C8331" s="4" t="s">
        <v>20836</v>
      </c>
      <c r="D8331" s="4" t="s">
        <v>20837</v>
      </c>
      <c r="E8331" s="7">
        <v>1</v>
      </c>
      <c r="F8331" s="4" t="s">
        <v>9</v>
      </c>
      <c r="G8331" s="67"/>
    </row>
    <row r="8332" spans="1:7" ht="15.75" customHeight="1" x14ac:dyDescent="0.2">
      <c r="A8332" s="7">
        <v>28</v>
      </c>
      <c r="B8332" s="4" t="s">
        <v>20838</v>
      </c>
      <c r="C8332" s="4" t="s">
        <v>20839</v>
      </c>
      <c r="D8332" s="4" t="s">
        <v>20840</v>
      </c>
      <c r="E8332" s="7">
        <v>1</v>
      </c>
      <c r="F8332" s="4" t="s">
        <v>9</v>
      </c>
      <c r="G8332" s="67"/>
    </row>
    <row r="8333" spans="1:7" ht="15.75" customHeight="1" x14ac:dyDescent="0.2">
      <c r="A8333" s="7">
        <v>29</v>
      </c>
      <c r="B8333" s="4" t="s">
        <v>20841</v>
      </c>
      <c r="C8333" s="4" t="s">
        <v>20842</v>
      </c>
      <c r="D8333" s="4" t="s">
        <v>20843</v>
      </c>
      <c r="E8333" s="7">
        <v>1</v>
      </c>
      <c r="F8333" s="4" t="s">
        <v>9</v>
      </c>
      <c r="G8333" s="67"/>
    </row>
    <row r="8334" spans="1:7" ht="15.75" customHeight="1" x14ac:dyDescent="0.2">
      <c r="A8334" s="7">
        <v>30</v>
      </c>
      <c r="B8334" s="4" t="s">
        <v>20844</v>
      </c>
      <c r="C8334" s="4" t="s">
        <v>20845</v>
      </c>
      <c r="D8334" s="4" t="s">
        <v>20846</v>
      </c>
      <c r="E8334" s="7">
        <v>1</v>
      </c>
      <c r="F8334" s="4" t="s">
        <v>9</v>
      </c>
      <c r="G8334" s="67"/>
    </row>
    <row r="8335" spans="1:7" ht="15.75" customHeight="1" x14ac:dyDescent="0.2">
      <c r="A8335" s="7">
        <v>31</v>
      </c>
      <c r="B8335" s="4" t="s">
        <v>20847</v>
      </c>
      <c r="C8335" s="4" t="s">
        <v>20848</v>
      </c>
      <c r="D8335" s="4" t="s">
        <v>20849</v>
      </c>
      <c r="E8335" s="7">
        <v>1</v>
      </c>
      <c r="F8335" s="4" t="s">
        <v>9</v>
      </c>
      <c r="G8335" s="67"/>
    </row>
    <row r="8336" spans="1:7" ht="15.75" customHeight="1" x14ac:dyDescent="0.2">
      <c r="A8336" s="7">
        <v>32</v>
      </c>
      <c r="B8336" s="4" t="s">
        <v>20850</v>
      </c>
      <c r="C8336" s="4" t="s">
        <v>20851</v>
      </c>
      <c r="D8336" s="4" t="s">
        <v>20852</v>
      </c>
      <c r="E8336" s="7">
        <v>1</v>
      </c>
      <c r="F8336" s="4" t="s">
        <v>9</v>
      </c>
      <c r="G8336" s="67"/>
    </row>
    <row r="8337" spans="1:7" ht="15.75" customHeight="1" x14ac:dyDescent="0.2">
      <c r="A8337" s="7">
        <v>33</v>
      </c>
      <c r="B8337" s="4" t="s">
        <v>20853</v>
      </c>
      <c r="C8337" s="4" t="s">
        <v>20854</v>
      </c>
      <c r="D8337" s="4" t="s">
        <v>20855</v>
      </c>
      <c r="E8337" s="7">
        <v>1</v>
      </c>
      <c r="F8337" s="4" t="s">
        <v>9</v>
      </c>
      <c r="G8337" s="67"/>
    </row>
    <row r="8338" spans="1:7" ht="15.75" customHeight="1" x14ac:dyDescent="0.2">
      <c r="A8338" s="7">
        <v>34</v>
      </c>
      <c r="B8338" s="4" t="s">
        <v>20856</v>
      </c>
      <c r="C8338" s="4" t="s">
        <v>20857</v>
      </c>
      <c r="D8338" s="4" t="s">
        <v>20858</v>
      </c>
      <c r="E8338" s="7">
        <v>1</v>
      </c>
      <c r="F8338" s="4" t="s">
        <v>9</v>
      </c>
      <c r="G8338" s="67"/>
    </row>
    <row r="8339" spans="1:7" ht="15.75" customHeight="1" x14ac:dyDescent="0.2">
      <c r="A8339" s="7">
        <v>35</v>
      </c>
      <c r="B8339" s="4" t="s">
        <v>20859</v>
      </c>
      <c r="C8339" s="4" t="s">
        <v>20860</v>
      </c>
      <c r="D8339" s="4" t="s">
        <v>20861</v>
      </c>
      <c r="E8339" s="7">
        <v>1</v>
      </c>
      <c r="F8339" s="4" t="s">
        <v>9</v>
      </c>
      <c r="G8339" s="67"/>
    </row>
    <row r="8340" spans="1:7" ht="15.75" customHeight="1" x14ac:dyDescent="0.2">
      <c r="A8340" s="7">
        <v>36</v>
      </c>
      <c r="B8340" s="4" t="s">
        <v>20862</v>
      </c>
      <c r="C8340" s="4" t="s">
        <v>20863</v>
      </c>
      <c r="D8340" s="4" t="s">
        <v>20864</v>
      </c>
      <c r="E8340" s="7">
        <v>1</v>
      </c>
      <c r="F8340" s="4" t="s">
        <v>9</v>
      </c>
      <c r="G8340" s="67"/>
    </row>
    <row r="8341" spans="1:7" ht="15.75" customHeight="1" x14ac:dyDescent="0.2">
      <c r="A8341" s="7">
        <v>37</v>
      </c>
      <c r="B8341" s="4" t="s">
        <v>20865</v>
      </c>
      <c r="C8341" s="4" t="s">
        <v>20866</v>
      </c>
      <c r="D8341" s="4" t="s">
        <v>20867</v>
      </c>
      <c r="E8341" s="7">
        <v>1</v>
      </c>
      <c r="F8341" s="4" t="s">
        <v>9</v>
      </c>
      <c r="G8341" s="67"/>
    </row>
    <row r="8342" spans="1:7" ht="15.75" customHeight="1" x14ac:dyDescent="0.2">
      <c r="A8342" s="7">
        <v>38</v>
      </c>
      <c r="B8342" s="4" t="s">
        <v>20868</v>
      </c>
      <c r="C8342" s="4" t="s">
        <v>20869</v>
      </c>
      <c r="D8342" s="4" t="s">
        <v>20870</v>
      </c>
      <c r="E8342" s="7">
        <v>1</v>
      </c>
      <c r="F8342" s="4" t="s">
        <v>9</v>
      </c>
      <c r="G8342" s="67"/>
    </row>
    <row r="8343" spans="1:7" ht="15.75" customHeight="1" x14ac:dyDescent="0.2">
      <c r="A8343" s="7">
        <v>39</v>
      </c>
      <c r="B8343" s="4" t="s">
        <v>20871</v>
      </c>
      <c r="C8343" s="4" t="s">
        <v>20872</v>
      </c>
      <c r="D8343" s="4" t="s">
        <v>20873</v>
      </c>
      <c r="E8343" s="7">
        <v>1</v>
      </c>
      <c r="F8343" s="4" t="s">
        <v>9</v>
      </c>
      <c r="G8343" s="67"/>
    </row>
    <row r="8344" spans="1:7" ht="15.75" customHeight="1" x14ac:dyDescent="0.2">
      <c r="A8344" s="7">
        <v>40</v>
      </c>
      <c r="B8344" s="4" t="s">
        <v>20874</v>
      </c>
      <c r="C8344" s="4" t="s">
        <v>20875</v>
      </c>
      <c r="D8344" s="4" t="s">
        <v>20876</v>
      </c>
      <c r="E8344" s="7">
        <v>1</v>
      </c>
      <c r="F8344" s="4" t="s">
        <v>9</v>
      </c>
      <c r="G8344" s="67"/>
    </row>
    <row r="8345" spans="1:7" ht="15.75" customHeight="1" x14ac:dyDescent="0.2">
      <c r="A8345" s="7">
        <v>41</v>
      </c>
      <c r="B8345" s="4" t="s">
        <v>20877</v>
      </c>
      <c r="C8345" s="4" t="s">
        <v>20878</v>
      </c>
      <c r="D8345" s="4" t="s">
        <v>20879</v>
      </c>
      <c r="E8345" s="7">
        <v>1</v>
      </c>
      <c r="F8345" s="4" t="s">
        <v>9</v>
      </c>
      <c r="G8345" s="67"/>
    </row>
    <row r="8346" spans="1:7" ht="15.75" customHeight="1" x14ac:dyDescent="0.2">
      <c r="A8346" s="7">
        <v>42</v>
      </c>
      <c r="B8346" s="4" t="s">
        <v>20880</v>
      </c>
      <c r="C8346" s="4" t="s">
        <v>20881</v>
      </c>
      <c r="D8346" s="4" t="s">
        <v>20882</v>
      </c>
      <c r="E8346" s="7">
        <v>1</v>
      </c>
      <c r="F8346" s="4" t="s">
        <v>9</v>
      </c>
      <c r="G8346" s="67"/>
    </row>
    <row r="8347" spans="1:7" ht="15.75" customHeight="1" x14ac:dyDescent="0.2">
      <c r="A8347" s="7">
        <v>43</v>
      </c>
      <c r="B8347" s="4" t="s">
        <v>20883</v>
      </c>
      <c r="C8347" s="4" t="s">
        <v>20884</v>
      </c>
      <c r="D8347" s="4" t="s">
        <v>20885</v>
      </c>
      <c r="E8347" s="7">
        <v>1</v>
      </c>
      <c r="F8347" s="4" t="s">
        <v>9</v>
      </c>
      <c r="G8347" s="67"/>
    </row>
    <row r="8348" spans="1:7" ht="15.75" customHeight="1" x14ac:dyDescent="0.2">
      <c r="A8348" s="7">
        <v>44</v>
      </c>
      <c r="B8348" s="4" t="s">
        <v>20886</v>
      </c>
      <c r="C8348" s="4" t="s">
        <v>20887</v>
      </c>
      <c r="D8348" s="4" t="s">
        <v>20888</v>
      </c>
      <c r="E8348" s="7">
        <v>1</v>
      </c>
      <c r="F8348" s="4" t="s">
        <v>9</v>
      </c>
      <c r="G8348" s="67"/>
    </row>
    <row r="8349" spans="1:7" ht="15.75" customHeight="1" x14ac:dyDescent="0.2">
      <c r="A8349" s="7">
        <v>45</v>
      </c>
      <c r="B8349" s="4" t="s">
        <v>20889</v>
      </c>
      <c r="C8349" s="4" t="s">
        <v>20890</v>
      </c>
      <c r="D8349" s="4" t="s">
        <v>20891</v>
      </c>
      <c r="E8349" s="7">
        <v>1</v>
      </c>
      <c r="F8349" s="4" t="s">
        <v>9</v>
      </c>
      <c r="G8349" s="67"/>
    </row>
    <row r="8350" spans="1:7" ht="15.75" customHeight="1" x14ac:dyDescent="0.2">
      <c r="A8350" s="7">
        <v>46</v>
      </c>
      <c r="B8350" s="4" t="s">
        <v>20892</v>
      </c>
      <c r="C8350" s="4" t="s">
        <v>20893</v>
      </c>
      <c r="D8350" s="4" t="s">
        <v>20894</v>
      </c>
      <c r="E8350" s="7">
        <v>1</v>
      </c>
      <c r="F8350" s="4" t="s">
        <v>9</v>
      </c>
      <c r="G8350" s="67"/>
    </row>
    <row r="8351" spans="1:7" ht="15.75" customHeight="1" x14ac:dyDescent="0.2">
      <c r="A8351" s="7">
        <v>47</v>
      </c>
      <c r="B8351" s="4" t="s">
        <v>20895</v>
      </c>
      <c r="C8351" s="4" t="s">
        <v>20896</v>
      </c>
      <c r="D8351" s="4" t="s">
        <v>20897</v>
      </c>
      <c r="E8351" s="7">
        <v>1</v>
      </c>
      <c r="F8351" s="4" t="s">
        <v>9</v>
      </c>
      <c r="G8351" s="67"/>
    </row>
    <row r="8352" spans="1:7" ht="15.75" customHeight="1" x14ac:dyDescent="0.2">
      <c r="A8352" s="7">
        <v>48</v>
      </c>
      <c r="B8352" s="4" t="s">
        <v>20898</v>
      </c>
      <c r="C8352" s="4" t="s">
        <v>20899</v>
      </c>
      <c r="D8352" s="4" t="s">
        <v>20900</v>
      </c>
      <c r="E8352" s="7">
        <v>1</v>
      </c>
      <c r="F8352" s="4" t="s">
        <v>9</v>
      </c>
      <c r="G8352" s="67"/>
    </row>
    <row r="8353" spans="1:7" ht="15.75" customHeight="1" x14ac:dyDescent="0.2">
      <c r="A8353" s="7">
        <v>49</v>
      </c>
      <c r="B8353" s="4" t="s">
        <v>20901</v>
      </c>
      <c r="C8353" s="4" t="s">
        <v>20902</v>
      </c>
      <c r="D8353" s="4" t="s">
        <v>20903</v>
      </c>
      <c r="E8353" s="7">
        <v>1</v>
      </c>
      <c r="F8353" s="4" t="s">
        <v>9</v>
      </c>
      <c r="G8353" s="67"/>
    </row>
    <row r="8354" spans="1:7" ht="15.75" customHeight="1" x14ac:dyDescent="0.2">
      <c r="A8354" s="7">
        <v>50</v>
      </c>
      <c r="B8354" s="4" t="s">
        <v>20904</v>
      </c>
      <c r="C8354" s="4" t="s">
        <v>20905</v>
      </c>
      <c r="D8354" s="4" t="s">
        <v>20906</v>
      </c>
      <c r="E8354" s="7">
        <v>1</v>
      </c>
      <c r="F8354" s="4" t="s">
        <v>9</v>
      </c>
      <c r="G8354" s="67"/>
    </row>
    <row r="8355" spans="1:7" ht="15.75" customHeight="1" x14ac:dyDescent="0.2">
      <c r="A8355" s="7">
        <v>51</v>
      </c>
      <c r="B8355" s="4" t="s">
        <v>20907</v>
      </c>
      <c r="C8355" s="4" t="s">
        <v>20908</v>
      </c>
      <c r="D8355" s="4" t="s">
        <v>20909</v>
      </c>
      <c r="E8355" s="7">
        <v>1</v>
      </c>
      <c r="F8355" s="4" t="s">
        <v>9</v>
      </c>
      <c r="G8355" s="67"/>
    </row>
    <row r="8356" spans="1:7" ht="15.75" customHeight="1" x14ac:dyDescent="0.2">
      <c r="A8356" s="7">
        <v>52</v>
      </c>
      <c r="B8356" s="4" t="s">
        <v>20910</v>
      </c>
      <c r="C8356" s="4" t="s">
        <v>20911</v>
      </c>
      <c r="D8356" s="4" t="s">
        <v>20912</v>
      </c>
      <c r="E8356" s="7">
        <v>1</v>
      </c>
      <c r="F8356" s="4" t="s">
        <v>9</v>
      </c>
      <c r="G8356" s="67"/>
    </row>
    <row r="8357" spans="1:7" ht="15.75" customHeight="1" x14ac:dyDescent="0.2">
      <c r="A8357" s="7">
        <v>53</v>
      </c>
      <c r="B8357" s="4" t="s">
        <v>20913</v>
      </c>
      <c r="C8357" s="4" t="s">
        <v>20914</v>
      </c>
      <c r="D8357" s="4" t="s">
        <v>20915</v>
      </c>
      <c r="E8357" s="7">
        <v>1</v>
      </c>
      <c r="F8357" s="4" t="s">
        <v>9</v>
      </c>
      <c r="G8357" s="67"/>
    </row>
    <row r="8358" spans="1:7" ht="15.75" customHeight="1" x14ac:dyDescent="0.2">
      <c r="A8358" s="7">
        <v>54</v>
      </c>
      <c r="B8358" s="4" t="s">
        <v>20916</v>
      </c>
      <c r="C8358" s="4" t="s">
        <v>20917</v>
      </c>
      <c r="D8358" s="4" t="s">
        <v>20918</v>
      </c>
      <c r="E8358" s="7">
        <v>1</v>
      </c>
      <c r="F8358" s="4" t="s">
        <v>9</v>
      </c>
      <c r="G8358" s="67"/>
    </row>
    <row r="8359" spans="1:7" ht="15.75" customHeight="1" x14ac:dyDescent="0.2">
      <c r="A8359" s="7">
        <v>55</v>
      </c>
      <c r="B8359" s="4" t="s">
        <v>20919</v>
      </c>
      <c r="C8359" s="4" t="s">
        <v>20920</v>
      </c>
      <c r="D8359" s="4" t="s">
        <v>20921</v>
      </c>
      <c r="E8359" s="7">
        <v>1</v>
      </c>
      <c r="F8359" s="4" t="s">
        <v>9</v>
      </c>
      <c r="G8359" s="67"/>
    </row>
    <row r="8360" spans="1:7" ht="15.75" customHeight="1" x14ac:dyDescent="0.2">
      <c r="A8360" s="7">
        <v>56</v>
      </c>
      <c r="B8360" s="4" t="s">
        <v>20922</v>
      </c>
      <c r="C8360" s="4" t="s">
        <v>20923</v>
      </c>
      <c r="D8360" s="4" t="s">
        <v>20924</v>
      </c>
      <c r="E8360" s="7">
        <v>1</v>
      </c>
      <c r="F8360" s="4" t="s">
        <v>9</v>
      </c>
      <c r="G8360" s="67"/>
    </row>
    <row r="8361" spans="1:7" ht="15.75" customHeight="1" x14ac:dyDescent="0.2">
      <c r="A8361" s="7">
        <v>57</v>
      </c>
      <c r="B8361" s="4" t="s">
        <v>20925</v>
      </c>
      <c r="C8361" s="4" t="s">
        <v>20926</v>
      </c>
      <c r="D8361" s="4" t="s">
        <v>20927</v>
      </c>
      <c r="E8361" s="7">
        <v>1</v>
      </c>
      <c r="F8361" s="4" t="s">
        <v>9</v>
      </c>
      <c r="G8361" s="67"/>
    </row>
    <row r="8362" spans="1:7" ht="15.75" customHeight="1" x14ac:dyDescent="0.2">
      <c r="A8362" s="7">
        <v>58</v>
      </c>
      <c r="B8362" s="4" t="s">
        <v>20928</v>
      </c>
      <c r="C8362" s="4" t="s">
        <v>20929</v>
      </c>
      <c r="D8362" s="4" t="s">
        <v>20930</v>
      </c>
      <c r="E8362" s="7">
        <v>1</v>
      </c>
      <c r="F8362" s="4" t="s">
        <v>9</v>
      </c>
      <c r="G8362" s="67"/>
    </row>
    <row r="8363" spans="1:7" ht="15.75" customHeight="1" x14ac:dyDescent="0.2">
      <c r="A8363" s="7">
        <v>59</v>
      </c>
      <c r="B8363" s="4" t="s">
        <v>20931</v>
      </c>
      <c r="C8363" s="4" t="s">
        <v>20932</v>
      </c>
      <c r="D8363" s="4" t="s">
        <v>20933</v>
      </c>
      <c r="E8363" s="7">
        <v>1</v>
      </c>
      <c r="F8363" s="4" t="s">
        <v>9</v>
      </c>
      <c r="G8363" s="67"/>
    </row>
    <row r="8364" spans="1:7" ht="15.75" customHeight="1" x14ac:dyDescent="0.2">
      <c r="A8364" s="7">
        <v>60</v>
      </c>
      <c r="B8364" s="4" t="s">
        <v>20934</v>
      </c>
      <c r="C8364" s="4" t="s">
        <v>20935</v>
      </c>
      <c r="D8364" s="4" t="s">
        <v>20936</v>
      </c>
      <c r="E8364" s="7">
        <v>1</v>
      </c>
      <c r="F8364" s="4" t="s">
        <v>9</v>
      </c>
      <c r="G8364" s="67"/>
    </row>
    <row r="8365" spans="1:7" ht="15.75" customHeight="1" x14ac:dyDescent="0.2">
      <c r="A8365" s="7">
        <v>61</v>
      </c>
      <c r="B8365" s="4" t="s">
        <v>20937</v>
      </c>
      <c r="C8365" s="4" t="s">
        <v>20938</v>
      </c>
      <c r="D8365" s="4" t="s">
        <v>20939</v>
      </c>
      <c r="E8365" s="7">
        <v>1</v>
      </c>
      <c r="F8365" s="4" t="s">
        <v>9</v>
      </c>
      <c r="G8365" s="67"/>
    </row>
    <row r="8366" spans="1:7" ht="15.75" customHeight="1" x14ac:dyDescent="0.2">
      <c r="A8366" s="7">
        <v>62</v>
      </c>
      <c r="B8366" s="4" t="s">
        <v>20940</v>
      </c>
      <c r="C8366" s="4" t="s">
        <v>20941</v>
      </c>
      <c r="D8366" s="4" t="s">
        <v>20942</v>
      </c>
      <c r="E8366" s="7">
        <v>1</v>
      </c>
      <c r="F8366" s="4" t="s">
        <v>9</v>
      </c>
      <c r="G8366" s="67"/>
    </row>
    <row r="8367" spans="1:7" ht="15.75" customHeight="1" x14ac:dyDescent="0.2">
      <c r="A8367" s="7">
        <v>63</v>
      </c>
      <c r="B8367" s="4" t="s">
        <v>20943</v>
      </c>
      <c r="C8367" s="4" t="s">
        <v>20944</v>
      </c>
      <c r="D8367" s="4" t="s">
        <v>20945</v>
      </c>
      <c r="E8367" s="7">
        <v>1</v>
      </c>
      <c r="F8367" s="4" t="s">
        <v>9</v>
      </c>
      <c r="G8367" s="67"/>
    </row>
    <row r="8368" spans="1:7" ht="15.75" customHeight="1" x14ac:dyDescent="0.2">
      <c r="A8368" s="7">
        <v>64</v>
      </c>
      <c r="B8368" s="4" t="s">
        <v>20946</v>
      </c>
      <c r="C8368" s="4" t="s">
        <v>20947</v>
      </c>
      <c r="D8368" s="4" t="s">
        <v>20948</v>
      </c>
      <c r="E8368" s="7">
        <v>1</v>
      </c>
      <c r="F8368" s="4" t="s">
        <v>9</v>
      </c>
      <c r="G8368" s="67"/>
    </row>
    <row r="8369" spans="1:7" ht="15.75" customHeight="1" x14ac:dyDescent="0.2">
      <c r="A8369" s="7">
        <v>65</v>
      </c>
      <c r="B8369" s="4" t="s">
        <v>20949</v>
      </c>
      <c r="C8369" s="4" t="s">
        <v>20950</v>
      </c>
      <c r="D8369" s="4" t="s">
        <v>20951</v>
      </c>
      <c r="E8369" s="7">
        <v>1</v>
      </c>
      <c r="F8369" s="4" t="s">
        <v>9</v>
      </c>
      <c r="G8369" s="67"/>
    </row>
    <row r="8370" spans="1:7" ht="15.75" customHeight="1" x14ac:dyDescent="0.2">
      <c r="A8370" s="7">
        <v>66</v>
      </c>
      <c r="B8370" s="4" t="s">
        <v>20952</v>
      </c>
      <c r="C8370" s="4" t="s">
        <v>20953</v>
      </c>
      <c r="D8370" s="4" t="s">
        <v>20954</v>
      </c>
      <c r="E8370" s="7">
        <v>1</v>
      </c>
      <c r="F8370" s="4" t="s">
        <v>9</v>
      </c>
      <c r="G8370" s="67"/>
    </row>
    <row r="8371" spans="1:7" ht="15.75" customHeight="1" x14ac:dyDescent="0.2">
      <c r="A8371" s="7">
        <v>67</v>
      </c>
      <c r="B8371" s="4" t="s">
        <v>20955</v>
      </c>
      <c r="C8371" s="4" t="s">
        <v>20956</v>
      </c>
      <c r="D8371" s="4" t="s">
        <v>20957</v>
      </c>
      <c r="E8371" s="7">
        <v>1</v>
      </c>
      <c r="F8371" s="4" t="s">
        <v>9</v>
      </c>
      <c r="G8371" s="67"/>
    </row>
    <row r="8372" spans="1:7" ht="15.75" customHeight="1" x14ac:dyDescent="0.2">
      <c r="A8372" s="7">
        <v>68</v>
      </c>
      <c r="B8372" s="4" t="s">
        <v>20958</v>
      </c>
      <c r="C8372" s="4" t="s">
        <v>20959</v>
      </c>
      <c r="D8372" s="4" t="s">
        <v>20960</v>
      </c>
      <c r="E8372" s="7">
        <v>1</v>
      </c>
      <c r="F8372" s="4" t="s">
        <v>9</v>
      </c>
      <c r="G8372" s="67"/>
    </row>
    <row r="8373" spans="1:7" ht="15.75" customHeight="1" x14ac:dyDescent="0.2">
      <c r="A8373" s="7">
        <v>69</v>
      </c>
      <c r="B8373" s="4" t="s">
        <v>20961</v>
      </c>
      <c r="C8373" s="4" t="s">
        <v>20962</v>
      </c>
      <c r="D8373" s="4" t="s">
        <v>20963</v>
      </c>
      <c r="E8373" s="7">
        <v>1</v>
      </c>
      <c r="F8373" s="4" t="s">
        <v>9</v>
      </c>
      <c r="G8373" s="67"/>
    </row>
    <row r="8374" spans="1:7" ht="15.75" customHeight="1" x14ac:dyDescent="0.2">
      <c r="A8374" s="7">
        <v>70</v>
      </c>
      <c r="B8374" s="4" t="s">
        <v>20964</v>
      </c>
      <c r="C8374" s="4" t="s">
        <v>20965</v>
      </c>
      <c r="D8374" s="4" t="s">
        <v>20966</v>
      </c>
      <c r="E8374" s="7">
        <v>1</v>
      </c>
      <c r="F8374" s="4" t="s">
        <v>9</v>
      </c>
      <c r="G8374" s="67"/>
    </row>
    <row r="8375" spans="1:7" ht="15.75" customHeight="1" x14ac:dyDescent="0.2">
      <c r="A8375" s="7">
        <v>71</v>
      </c>
      <c r="B8375" s="4" t="s">
        <v>20967</v>
      </c>
      <c r="C8375" s="4" t="s">
        <v>20968</v>
      </c>
      <c r="D8375" s="4" t="s">
        <v>20969</v>
      </c>
      <c r="E8375" s="7">
        <v>1</v>
      </c>
      <c r="F8375" s="4" t="s">
        <v>9</v>
      </c>
      <c r="G8375" s="67"/>
    </row>
    <row r="8376" spans="1:7" ht="15.75" customHeight="1" x14ac:dyDescent="0.2">
      <c r="A8376" s="7">
        <v>72</v>
      </c>
      <c r="B8376" s="4" t="s">
        <v>20970</v>
      </c>
      <c r="C8376" s="4" t="s">
        <v>20971</v>
      </c>
      <c r="D8376" s="4" t="s">
        <v>20972</v>
      </c>
      <c r="E8376" s="7">
        <v>1</v>
      </c>
      <c r="F8376" s="4" t="s">
        <v>9</v>
      </c>
      <c r="G8376" s="67"/>
    </row>
    <row r="8377" spans="1:7" ht="15.75" customHeight="1" x14ac:dyDescent="0.2">
      <c r="A8377" s="7">
        <v>73</v>
      </c>
      <c r="B8377" s="4" t="s">
        <v>20973</v>
      </c>
      <c r="C8377" s="4" t="s">
        <v>20974</v>
      </c>
      <c r="D8377" s="4" t="s">
        <v>20975</v>
      </c>
      <c r="E8377" s="7">
        <v>1</v>
      </c>
      <c r="F8377" s="4" t="s">
        <v>9</v>
      </c>
      <c r="G8377" s="67"/>
    </row>
    <row r="8378" spans="1:7" ht="15.75" customHeight="1" x14ac:dyDescent="0.2">
      <c r="A8378" s="7">
        <v>74</v>
      </c>
      <c r="B8378" s="4" t="s">
        <v>20976</v>
      </c>
      <c r="C8378" s="4" t="s">
        <v>20977</v>
      </c>
      <c r="D8378" s="4" t="s">
        <v>20978</v>
      </c>
      <c r="E8378" s="7">
        <v>1</v>
      </c>
      <c r="F8378" s="4" t="s">
        <v>9</v>
      </c>
      <c r="G8378" s="67"/>
    </row>
    <row r="8379" spans="1:7" ht="15.75" customHeight="1" x14ac:dyDescent="0.2">
      <c r="A8379" s="7">
        <v>75</v>
      </c>
      <c r="B8379" s="4" t="s">
        <v>20979</v>
      </c>
      <c r="C8379" s="4" t="s">
        <v>20980</v>
      </c>
      <c r="D8379" s="4" t="s">
        <v>20981</v>
      </c>
      <c r="E8379" s="7">
        <v>1</v>
      </c>
      <c r="F8379" s="4" t="s">
        <v>9</v>
      </c>
      <c r="G8379" s="67"/>
    </row>
    <row r="8380" spans="1:7" ht="15.75" customHeight="1" x14ac:dyDescent="0.2">
      <c r="A8380" s="7">
        <v>76</v>
      </c>
      <c r="B8380" s="4" t="s">
        <v>20982</v>
      </c>
      <c r="C8380" s="4" t="s">
        <v>20983</v>
      </c>
      <c r="D8380" s="4" t="s">
        <v>20984</v>
      </c>
      <c r="E8380" s="7">
        <v>1</v>
      </c>
      <c r="F8380" s="4" t="s">
        <v>9</v>
      </c>
      <c r="G8380" s="67"/>
    </row>
    <row r="8381" spans="1:7" ht="15.75" customHeight="1" x14ac:dyDescent="0.2">
      <c r="A8381" s="7">
        <v>77</v>
      </c>
      <c r="B8381" s="4" t="s">
        <v>20985</v>
      </c>
      <c r="C8381" s="4" t="s">
        <v>20986</v>
      </c>
      <c r="D8381" s="4" t="s">
        <v>20987</v>
      </c>
      <c r="E8381" s="7">
        <v>1</v>
      </c>
      <c r="F8381" s="4" t="s">
        <v>9</v>
      </c>
      <c r="G8381" s="67"/>
    </row>
    <row r="8382" spans="1:7" ht="15.75" customHeight="1" x14ac:dyDescent="0.2">
      <c r="A8382" s="7">
        <v>78</v>
      </c>
      <c r="B8382" s="4" t="s">
        <v>20988</v>
      </c>
      <c r="C8382" s="4" t="s">
        <v>20989</v>
      </c>
      <c r="D8382" s="4" t="s">
        <v>20990</v>
      </c>
      <c r="E8382" s="7">
        <v>1</v>
      </c>
      <c r="F8382" s="4" t="s">
        <v>9</v>
      </c>
      <c r="G8382" s="67"/>
    </row>
    <row r="8383" spans="1:7" ht="15.75" customHeight="1" x14ac:dyDescent="0.2">
      <c r="A8383" s="7">
        <v>79</v>
      </c>
      <c r="B8383" s="4" t="s">
        <v>20991</v>
      </c>
      <c r="C8383" s="4" t="s">
        <v>20992</v>
      </c>
      <c r="D8383" s="4" t="s">
        <v>20993</v>
      </c>
      <c r="E8383" s="7">
        <v>1</v>
      </c>
      <c r="F8383" s="4" t="s">
        <v>9</v>
      </c>
      <c r="G8383" s="67"/>
    </row>
    <row r="8384" spans="1:7" ht="15.75" customHeight="1" x14ac:dyDescent="0.2">
      <c r="A8384" s="7">
        <v>80</v>
      </c>
      <c r="B8384" s="4" t="s">
        <v>20994</v>
      </c>
      <c r="C8384" s="4" t="s">
        <v>20995</v>
      </c>
      <c r="D8384" s="4" t="s">
        <v>20996</v>
      </c>
      <c r="E8384" s="7">
        <v>1</v>
      </c>
      <c r="F8384" s="4" t="s">
        <v>9</v>
      </c>
      <c r="G8384" s="67"/>
    </row>
    <row r="8385" spans="1:7" ht="15.75" customHeight="1" x14ac:dyDescent="0.2">
      <c r="A8385" s="7">
        <v>81</v>
      </c>
      <c r="B8385" s="4" t="s">
        <v>20997</v>
      </c>
      <c r="C8385" s="4" t="s">
        <v>20998</v>
      </c>
      <c r="D8385" s="4" t="s">
        <v>20999</v>
      </c>
      <c r="E8385" s="7">
        <v>1</v>
      </c>
      <c r="F8385" s="4" t="s">
        <v>9</v>
      </c>
      <c r="G8385" s="67"/>
    </row>
    <row r="8386" spans="1:7" ht="15.75" customHeight="1" x14ac:dyDescent="0.2">
      <c r="A8386" s="7">
        <v>82</v>
      </c>
      <c r="B8386" s="4" t="s">
        <v>21000</v>
      </c>
      <c r="C8386" s="4" t="s">
        <v>21001</v>
      </c>
      <c r="D8386" s="4" t="s">
        <v>21002</v>
      </c>
      <c r="E8386" s="7">
        <v>1</v>
      </c>
      <c r="F8386" s="4" t="s">
        <v>9</v>
      </c>
      <c r="G8386" s="67"/>
    </row>
    <row r="8387" spans="1:7" ht="15.75" customHeight="1" x14ac:dyDescent="0.2">
      <c r="A8387" s="7">
        <v>83</v>
      </c>
      <c r="B8387" s="4" t="s">
        <v>21003</v>
      </c>
      <c r="C8387" s="4" t="s">
        <v>21004</v>
      </c>
      <c r="D8387" s="4" t="s">
        <v>21005</v>
      </c>
      <c r="E8387" s="7">
        <v>1</v>
      </c>
      <c r="F8387" s="4" t="s">
        <v>9</v>
      </c>
      <c r="G8387" s="67"/>
    </row>
    <row r="8388" spans="1:7" ht="15.75" customHeight="1" x14ac:dyDescent="0.2">
      <c r="A8388" s="7">
        <v>84</v>
      </c>
      <c r="B8388" s="4" t="s">
        <v>21006</v>
      </c>
      <c r="C8388" s="4" t="s">
        <v>21007</v>
      </c>
      <c r="D8388" s="4" t="s">
        <v>21008</v>
      </c>
      <c r="E8388" s="7">
        <v>1</v>
      </c>
      <c r="F8388" s="4" t="s">
        <v>9</v>
      </c>
      <c r="G8388" s="67"/>
    </row>
    <row r="8389" spans="1:7" ht="15.75" customHeight="1" x14ac:dyDescent="0.2">
      <c r="A8389" s="7">
        <v>85</v>
      </c>
      <c r="B8389" s="4" t="s">
        <v>21009</v>
      </c>
      <c r="C8389" s="4" t="s">
        <v>21010</v>
      </c>
      <c r="D8389" s="4" t="s">
        <v>21011</v>
      </c>
      <c r="E8389" s="7">
        <v>1</v>
      </c>
      <c r="F8389" s="4" t="s">
        <v>9</v>
      </c>
      <c r="G8389" s="67"/>
    </row>
    <row r="8390" spans="1:7" ht="15.75" customHeight="1" x14ac:dyDescent="0.2">
      <c r="A8390" s="7">
        <v>86</v>
      </c>
      <c r="B8390" s="4" t="s">
        <v>21012</v>
      </c>
      <c r="C8390" s="4" t="s">
        <v>21013</v>
      </c>
      <c r="D8390" s="4" t="s">
        <v>21014</v>
      </c>
      <c r="E8390" s="7">
        <v>1</v>
      </c>
      <c r="F8390" s="4" t="s">
        <v>9</v>
      </c>
      <c r="G8390" s="67"/>
    </row>
    <row r="8391" spans="1:7" ht="15.75" customHeight="1" x14ac:dyDescent="0.2">
      <c r="A8391" s="7">
        <v>87</v>
      </c>
      <c r="B8391" s="4" t="s">
        <v>21015</v>
      </c>
      <c r="C8391" s="4" t="s">
        <v>21016</v>
      </c>
      <c r="D8391" s="4" t="s">
        <v>21017</v>
      </c>
      <c r="E8391" s="7">
        <v>1</v>
      </c>
      <c r="F8391" s="4" t="s">
        <v>9</v>
      </c>
      <c r="G8391" s="67"/>
    </row>
    <row r="8392" spans="1:7" ht="15.75" customHeight="1" x14ac:dyDescent="0.2">
      <c r="A8392" s="7">
        <v>88</v>
      </c>
      <c r="B8392" s="4" t="s">
        <v>21018</v>
      </c>
      <c r="C8392" s="4" t="s">
        <v>21019</v>
      </c>
      <c r="D8392" s="4" t="s">
        <v>21020</v>
      </c>
      <c r="E8392" s="7">
        <v>1</v>
      </c>
      <c r="F8392" s="4" t="s">
        <v>9</v>
      </c>
      <c r="G8392" s="67"/>
    </row>
    <row r="8393" spans="1:7" ht="15.75" customHeight="1" x14ac:dyDescent="0.2">
      <c r="A8393" s="7">
        <v>89</v>
      </c>
      <c r="B8393" s="4" t="s">
        <v>21021</v>
      </c>
      <c r="C8393" s="4" t="s">
        <v>21022</v>
      </c>
      <c r="D8393" s="4" t="s">
        <v>21023</v>
      </c>
      <c r="E8393" s="7">
        <v>1</v>
      </c>
      <c r="F8393" s="4" t="s">
        <v>9</v>
      </c>
      <c r="G8393" s="67"/>
    </row>
    <row r="8394" spans="1:7" ht="15.75" customHeight="1" x14ac:dyDescent="0.2">
      <c r="A8394" s="7">
        <v>90</v>
      </c>
      <c r="B8394" s="4" t="s">
        <v>21024</v>
      </c>
      <c r="C8394" s="4" t="s">
        <v>21025</v>
      </c>
      <c r="D8394" s="4" t="s">
        <v>21026</v>
      </c>
      <c r="E8394" s="7">
        <v>1</v>
      </c>
      <c r="F8394" s="4" t="s">
        <v>9</v>
      </c>
      <c r="G8394" s="67"/>
    </row>
    <row r="8395" spans="1:7" ht="15.75" customHeight="1" x14ac:dyDescent="0.2">
      <c r="A8395" s="7">
        <v>91</v>
      </c>
      <c r="B8395" s="4" t="s">
        <v>21027</v>
      </c>
      <c r="C8395" s="4" t="s">
        <v>21028</v>
      </c>
      <c r="D8395" s="4" t="s">
        <v>21029</v>
      </c>
      <c r="E8395" s="7">
        <v>1</v>
      </c>
      <c r="F8395" s="4" t="s">
        <v>9</v>
      </c>
      <c r="G8395" s="67"/>
    </row>
    <row r="8396" spans="1:7" ht="15.75" customHeight="1" x14ac:dyDescent="0.2">
      <c r="A8396" s="7">
        <v>92</v>
      </c>
      <c r="B8396" s="4" t="s">
        <v>21030</v>
      </c>
      <c r="C8396" s="4" t="s">
        <v>21031</v>
      </c>
      <c r="D8396" s="4" t="s">
        <v>21032</v>
      </c>
      <c r="E8396" s="7">
        <v>1</v>
      </c>
      <c r="F8396" s="4" t="s">
        <v>9</v>
      </c>
      <c r="G8396" s="67"/>
    </row>
    <row r="8397" spans="1:7" ht="15.75" customHeight="1" x14ac:dyDescent="0.2">
      <c r="A8397" s="7">
        <v>93</v>
      </c>
      <c r="B8397" s="4" t="s">
        <v>21033</v>
      </c>
      <c r="C8397" s="4" t="s">
        <v>21034</v>
      </c>
      <c r="D8397" s="4" t="s">
        <v>21035</v>
      </c>
      <c r="E8397" s="7">
        <v>1</v>
      </c>
      <c r="F8397" s="4" t="s">
        <v>9</v>
      </c>
      <c r="G8397" s="67"/>
    </row>
    <row r="8398" spans="1:7" ht="15.75" customHeight="1" x14ac:dyDescent="0.2">
      <c r="A8398" s="7">
        <v>94</v>
      </c>
      <c r="B8398" s="4" t="s">
        <v>21036</v>
      </c>
      <c r="C8398" s="4" t="s">
        <v>21037</v>
      </c>
      <c r="D8398" s="4" t="s">
        <v>21038</v>
      </c>
      <c r="E8398" s="7">
        <v>1</v>
      </c>
      <c r="F8398" s="4" t="s">
        <v>9</v>
      </c>
      <c r="G8398" s="67"/>
    </row>
    <row r="8399" spans="1:7" ht="15.75" customHeight="1" x14ac:dyDescent="0.2">
      <c r="A8399" s="7">
        <v>95</v>
      </c>
      <c r="B8399" s="4" t="s">
        <v>21039</v>
      </c>
      <c r="C8399" s="4" t="s">
        <v>21040</v>
      </c>
      <c r="D8399" s="4" t="s">
        <v>21041</v>
      </c>
      <c r="E8399" s="7">
        <v>1</v>
      </c>
      <c r="F8399" s="4" t="s">
        <v>9</v>
      </c>
      <c r="G8399" s="67"/>
    </row>
    <row r="8400" spans="1:7" ht="15.75" customHeight="1" x14ac:dyDescent="0.2">
      <c r="A8400" s="7">
        <v>96</v>
      </c>
      <c r="B8400" s="4" t="s">
        <v>21042</v>
      </c>
      <c r="C8400" s="4" t="s">
        <v>21043</v>
      </c>
      <c r="D8400" s="4" t="s">
        <v>21044</v>
      </c>
      <c r="E8400" s="7">
        <v>1</v>
      </c>
      <c r="F8400" s="4" t="s">
        <v>9</v>
      </c>
      <c r="G8400" s="67"/>
    </row>
    <row r="8401" spans="1:7" ht="15.75" customHeight="1" x14ac:dyDescent="0.2">
      <c r="A8401" s="7">
        <v>97</v>
      </c>
      <c r="B8401" s="4" t="s">
        <v>21045</v>
      </c>
      <c r="C8401" s="4" t="s">
        <v>21046</v>
      </c>
      <c r="D8401" s="4" t="s">
        <v>21047</v>
      </c>
      <c r="E8401" s="7">
        <v>1</v>
      </c>
      <c r="F8401" s="4" t="s">
        <v>9</v>
      </c>
      <c r="G8401" s="67"/>
    </row>
    <row r="8402" spans="1:7" ht="15.75" customHeight="1" x14ac:dyDescent="0.2">
      <c r="A8402" s="7">
        <v>98</v>
      </c>
      <c r="B8402" s="4" t="s">
        <v>21048</v>
      </c>
      <c r="C8402" s="4" t="s">
        <v>21049</v>
      </c>
      <c r="D8402" s="4" t="s">
        <v>21050</v>
      </c>
      <c r="E8402" s="7">
        <v>1</v>
      </c>
      <c r="F8402" s="4" t="s">
        <v>9</v>
      </c>
      <c r="G8402" s="67"/>
    </row>
    <row r="8403" spans="1:7" ht="15.75" customHeight="1" x14ac:dyDescent="0.2">
      <c r="A8403" s="7">
        <v>99</v>
      </c>
      <c r="B8403" s="4" t="s">
        <v>21051</v>
      </c>
      <c r="C8403" s="4" t="s">
        <v>21052</v>
      </c>
      <c r="D8403" s="4" t="s">
        <v>21053</v>
      </c>
      <c r="E8403" s="7">
        <v>1</v>
      </c>
      <c r="F8403" s="4" t="s">
        <v>9</v>
      </c>
      <c r="G8403" s="67"/>
    </row>
    <row r="8404" spans="1:7" ht="15.75" customHeight="1" x14ac:dyDescent="0.2">
      <c r="A8404" s="7">
        <v>100</v>
      </c>
      <c r="B8404" s="4" t="s">
        <v>21054</v>
      </c>
      <c r="C8404" s="4" t="s">
        <v>21055</v>
      </c>
      <c r="D8404" s="4" t="s">
        <v>21056</v>
      </c>
      <c r="E8404" s="7">
        <v>1</v>
      </c>
      <c r="F8404" s="4" t="s">
        <v>9</v>
      </c>
      <c r="G8404" s="67"/>
    </row>
    <row r="8405" spans="1:7" ht="15.75" customHeight="1" x14ac:dyDescent="0.2">
      <c r="A8405" s="7">
        <v>101</v>
      </c>
      <c r="B8405" s="4" t="s">
        <v>21057</v>
      </c>
      <c r="C8405" s="4" t="s">
        <v>21058</v>
      </c>
      <c r="D8405" s="4" t="s">
        <v>21059</v>
      </c>
      <c r="E8405" s="7">
        <v>1</v>
      </c>
      <c r="F8405" s="4" t="s">
        <v>9</v>
      </c>
      <c r="G8405" s="67"/>
    </row>
    <row r="8406" spans="1:7" ht="15.75" customHeight="1" x14ac:dyDescent="0.2">
      <c r="A8406" s="7">
        <v>102</v>
      </c>
      <c r="B8406" s="4" t="s">
        <v>21060</v>
      </c>
      <c r="C8406" s="4" t="s">
        <v>21061</v>
      </c>
      <c r="D8406" s="4" t="s">
        <v>21062</v>
      </c>
      <c r="E8406" s="7">
        <v>1</v>
      </c>
      <c r="F8406" s="4" t="s">
        <v>9</v>
      </c>
      <c r="G8406" s="67"/>
    </row>
    <row r="8407" spans="1:7" ht="15.75" customHeight="1" x14ac:dyDescent="0.2">
      <c r="A8407" s="7">
        <v>103</v>
      </c>
      <c r="B8407" s="4" t="s">
        <v>21063</v>
      </c>
      <c r="C8407" s="4" t="s">
        <v>21064</v>
      </c>
      <c r="D8407" s="4" t="s">
        <v>21065</v>
      </c>
      <c r="E8407" s="7">
        <v>1</v>
      </c>
      <c r="F8407" s="4" t="s">
        <v>9</v>
      </c>
      <c r="G8407" s="67"/>
    </row>
    <row r="8408" spans="1:7" ht="15.75" customHeight="1" x14ac:dyDescent="0.2">
      <c r="A8408" s="7">
        <v>104</v>
      </c>
      <c r="B8408" s="4" t="s">
        <v>21066</v>
      </c>
      <c r="C8408" s="4" t="s">
        <v>21067</v>
      </c>
      <c r="D8408" s="4" t="s">
        <v>21068</v>
      </c>
      <c r="E8408" s="7">
        <v>1</v>
      </c>
      <c r="F8408" s="4" t="s">
        <v>9</v>
      </c>
      <c r="G8408" s="67"/>
    </row>
    <row r="8409" spans="1:7" ht="15.75" customHeight="1" x14ac:dyDescent="0.2">
      <c r="A8409" s="7">
        <v>105</v>
      </c>
      <c r="B8409" s="4" t="s">
        <v>21069</v>
      </c>
      <c r="C8409" s="4" t="s">
        <v>21070</v>
      </c>
      <c r="D8409" s="4" t="s">
        <v>21071</v>
      </c>
      <c r="E8409" s="7">
        <v>1</v>
      </c>
      <c r="F8409" s="4" t="s">
        <v>9</v>
      </c>
      <c r="G8409" s="67"/>
    </row>
    <row r="8410" spans="1:7" ht="15.75" customHeight="1" x14ac:dyDescent="0.2">
      <c r="A8410" s="7">
        <v>106</v>
      </c>
      <c r="B8410" s="4" t="s">
        <v>21072</v>
      </c>
      <c r="C8410" s="4" t="s">
        <v>21073</v>
      </c>
      <c r="D8410" s="4" t="s">
        <v>21074</v>
      </c>
      <c r="E8410" s="7">
        <v>1</v>
      </c>
      <c r="F8410" s="4" t="s">
        <v>9</v>
      </c>
      <c r="G8410" s="67"/>
    </row>
    <row r="8411" spans="1:7" ht="15.75" customHeight="1" x14ac:dyDescent="0.2">
      <c r="A8411" s="7">
        <v>107</v>
      </c>
      <c r="B8411" s="4" t="s">
        <v>21075</v>
      </c>
      <c r="C8411" s="4" t="s">
        <v>21076</v>
      </c>
      <c r="D8411" s="4" t="s">
        <v>21077</v>
      </c>
      <c r="E8411" s="7">
        <v>1</v>
      </c>
      <c r="F8411" s="4" t="s">
        <v>9</v>
      </c>
      <c r="G8411" s="67"/>
    </row>
    <row r="8412" spans="1:7" ht="15.75" customHeight="1" x14ac:dyDescent="0.2">
      <c r="A8412" s="7">
        <v>108</v>
      </c>
      <c r="B8412" s="4" t="s">
        <v>21078</v>
      </c>
      <c r="C8412" s="4" t="s">
        <v>21079</v>
      </c>
      <c r="D8412" s="4" t="s">
        <v>21080</v>
      </c>
      <c r="E8412" s="7">
        <v>1</v>
      </c>
      <c r="F8412" s="4" t="s">
        <v>9</v>
      </c>
      <c r="G8412" s="67"/>
    </row>
    <row r="8413" spans="1:7" ht="15.75" customHeight="1" x14ac:dyDescent="0.2">
      <c r="A8413" s="7">
        <v>109</v>
      </c>
      <c r="B8413" s="4" t="s">
        <v>21081</v>
      </c>
      <c r="C8413" s="4" t="s">
        <v>21082</v>
      </c>
      <c r="D8413" s="4" t="s">
        <v>21083</v>
      </c>
      <c r="E8413" s="7">
        <v>1</v>
      </c>
      <c r="F8413" s="4" t="s">
        <v>9</v>
      </c>
      <c r="G8413" s="67"/>
    </row>
    <row r="8414" spans="1:7" ht="15.75" customHeight="1" x14ac:dyDescent="0.2">
      <c r="A8414" s="7">
        <v>110</v>
      </c>
      <c r="B8414" s="4" t="s">
        <v>21084</v>
      </c>
      <c r="C8414" s="4" t="s">
        <v>21085</v>
      </c>
      <c r="D8414" s="4" t="s">
        <v>21086</v>
      </c>
      <c r="E8414" s="7">
        <v>1</v>
      </c>
      <c r="F8414" s="4" t="s">
        <v>9</v>
      </c>
      <c r="G8414" s="67"/>
    </row>
    <row r="8415" spans="1:7" ht="15.75" customHeight="1" x14ac:dyDescent="0.2">
      <c r="A8415" s="7">
        <v>111</v>
      </c>
      <c r="B8415" s="4" t="s">
        <v>21087</v>
      </c>
      <c r="C8415" s="4" t="s">
        <v>21088</v>
      </c>
      <c r="D8415" s="4" t="s">
        <v>21089</v>
      </c>
      <c r="E8415" s="7">
        <v>1</v>
      </c>
      <c r="F8415" s="4" t="s">
        <v>9</v>
      </c>
      <c r="G8415" s="67"/>
    </row>
    <row r="8416" spans="1:7" ht="15.75" customHeight="1" x14ac:dyDescent="0.2">
      <c r="A8416" s="7">
        <v>112</v>
      </c>
      <c r="B8416" s="4" t="s">
        <v>21090</v>
      </c>
      <c r="C8416" s="4" t="s">
        <v>21091</v>
      </c>
      <c r="D8416" s="4" t="s">
        <v>21092</v>
      </c>
      <c r="E8416" s="7">
        <v>1</v>
      </c>
      <c r="F8416" s="4" t="s">
        <v>9</v>
      </c>
      <c r="G8416" s="67"/>
    </row>
    <row r="8417" spans="1:7" ht="15.75" customHeight="1" x14ac:dyDescent="0.2">
      <c r="A8417" s="7">
        <v>113</v>
      </c>
      <c r="B8417" s="4" t="s">
        <v>21093</v>
      </c>
      <c r="C8417" s="4" t="s">
        <v>21094</v>
      </c>
      <c r="D8417" s="4" t="s">
        <v>21095</v>
      </c>
      <c r="E8417" s="7">
        <v>1</v>
      </c>
      <c r="F8417" s="4" t="s">
        <v>9</v>
      </c>
      <c r="G8417" s="67"/>
    </row>
    <row r="8418" spans="1:7" ht="15.75" customHeight="1" x14ac:dyDescent="0.2">
      <c r="A8418" s="7">
        <v>114</v>
      </c>
      <c r="B8418" s="4" t="s">
        <v>21096</v>
      </c>
      <c r="C8418" s="4" t="s">
        <v>21097</v>
      </c>
      <c r="D8418" s="4" t="s">
        <v>21098</v>
      </c>
      <c r="E8418" s="7">
        <v>1</v>
      </c>
      <c r="F8418" s="4" t="s">
        <v>9</v>
      </c>
      <c r="G8418" s="67"/>
    </row>
    <row r="8419" spans="1:7" ht="15.75" customHeight="1" x14ac:dyDescent="0.2">
      <c r="A8419" s="7">
        <v>115</v>
      </c>
      <c r="B8419" s="4" t="s">
        <v>21099</v>
      </c>
      <c r="C8419" s="4" t="s">
        <v>21100</v>
      </c>
      <c r="D8419" s="4" t="s">
        <v>21101</v>
      </c>
      <c r="E8419" s="7">
        <v>1</v>
      </c>
      <c r="F8419" s="4" t="s">
        <v>9</v>
      </c>
      <c r="G8419" s="67"/>
    </row>
    <row r="8420" spans="1:7" ht="15.75" customHeight="1" x14ac:dyDescent="0.2">
      <c r="A8420" s="7">
        <v>116</v>
      </c>
      <c r="B8420" s="4" t="s">
        <v>21102</v>
      </c>
      <c r="C8420" s="4" t="s">
        <v>21103</v>
      </c>
      <c r="D8420" s="4" t="s">
        <v>21104</v>
      </c>
      <c r="E8420" s="7">
        <v>1</v>
      </c>
      <c r="F8420" s="4" t="s">
        <v>9</v>
      </c>
      <c r="G8420" s="67"/>
    </row>
    <row r="8421" spans="1:7" ht="15.75" customHeight="1" x14ac:dyDescent="0.2">
      <c r="A8421" s="7">
        <v>117</v>
      </c>
      <c r="B8421" s="4" t="s">
        <v>21105</v>
      </c>
      <c r="C8421" s="4" t="s">
        <v>21106</v>
      </c>
      <c r="D8421" s="4" t="s">
        <v>21107</v>
      </c>
      <c r="E8421" s="7">
        <v>1</v>
      </c>
      <c r="F8421" s="4" t="s">
        <v>9</v>
      </c>
      <c r="G8421" s="67"/>
    </row>
    <row r="8422" spans="1:7" ht="15.75" customHeight="1" x14ac:dyDescent="0.2">
      <c r="A8422" s="7">
        <v>118</v>
      </c>
      <c r="B8422" s="4" t="s">
        <v>21108</v>
      </c>
      <c r="C8422" s="4" t="s">
        <v>21109</v>
      </c>
      <c r="D8422" s="4" t="s">
        <v>21110</v>
      </c>
      <c r="E8422" s="7">
        <v>1</v>
      </c>
      <c r="F8422" s="4" t="s">
        <v>9</v>
      </c>
      <c r="G8422" s="67"/>
    </row>
    <row r="8423" spans="1:7" ht="15.75" customHeight="1" x14ac:dyDescent="0.2">
      <c r="A8423" s="7">
        <v>119</v>
      </c>
      <c r="B8423" s="4" t="s">
        <v>21111</v>
      </c>
      <c r="C8423" s="4" t="s">
        <v>21112</v>
      </c>
      <c r="D8423" s="4" t="s">
        <v>21113</v>
      </c>
      <c r="E8423" s="7">
        <v>1</v>
      </c>
      <c r="F8423" s="4" t="s">
        <v>9</v>
      </c>
      <c r="G8423" s="67"/>
    </row>
    <row r="8424" spans="1:7" ht="15.75" customHeight="1" x14ac:dyDescent="0.2">
      <c r="A8424" s="7">
        <v>120</v>
      </c>
      <c r="B8424" s="4" t="s">
        <v>21114</v>
      </c>
      <c r="C8424" s="4" t="s">
        <v>21115</v>
      </c>
      <c r="D8424" s="4" t="s">
        <v>21116</v>
      </c>
      <c r="E8424" s="7">
        <v>1</v>
      </c>
      <c r="F8424" s="4" t="s">
        <v>9</v>
      </c>
      <c r="G8424" s="67"/>
    </row>
    <row r="8425" spans="1:7" ht="15.75" customHeight="1" x14ac:dyDescent="0.2">
      <c r="A8425" s="7">
        <v>121</v>
      </c>
      <c r="B8425" s="4" t="s">
        <v>21117</v>
      </c>
      <c r="C8425" s="4" t="s">
        <v>21118</v>
      </c>
      <c r="D8425" s="4" t="s">
        <v>21119</v>
      </c>
      <c r="E8425" s="7">
        <v>1</v>
      </c>
      <c r="F8425" s="4" t="s">
        <v>9</v>
      </c>
      <c r="G8425" s="67"/>
    </row>
    <row r="8426" spans="1:7" ht="15.75" customHeight="1" x14ac:dyDescent="0.2">
      <c r="A8426" s="7">
        <v>122</v>
      </c>
      <c r="B8426" s="4" t="s">
        <v>21120</v>
      </c>
      <c r="C8426" s="4" t="s">
        <v>21121</v>
      </c>
      <c r="D8426" s="4" t="s">
        <v>21122</v>
      </c>
      <c r="E8426" s="7">
        <v>1</v>
      </c>
      <c r="F8426" s="4" t="s">
        <v>9</v>
      </c>
      <c r="G8426" s="67"/>
    </row>
    <row r="8427" spans="1:7" ht="15.75" customHeight="1" x14ac:dyDescent="0.2">
      <c r="A8427" s="7">
        <v>123</v>
      </c>
      <c r="B8427" s="4" t="s">
        <v>21123</v>
      </c>
      <c r="C8427" s="4" t="s">
        <v>21124</v>
      </c>
      <c r="D8427" s="4" t="s">
        <v>21125</v>
      </c>
      <c r="E8427" s="7">
        <v>1</v>
      </c>
      <c r="F8427" s="4" t="s">
        <v>9</v>
      </c>
      <c r="G8427" s="67"/>
    </row>
    <row r="8428" spans="1:7" ht="15.75" customHeight="1" x14ac:dyDescent="0.2">
      <c r="A8428" s="7">
        <v>124</v>
      </c>
      <c r="B8428" s="4" t="s">
        <v>21126</v>
      </c>
      <c r="C8428" s="4" t="s">
        <v>21127</v>
      </c>
      <c r="D8428" s="4" t="s">
        <v>21128</v>
      </c>
      <c r="E8428" s="7">
        <v>1</v>
      </c>
      <c r="F8428" s="4" t="s">
        <v>9</v>
      </c>
      <c r="G8428" s="67"/>
    </row>
    <row r="8429" spans="1:7" ht="15.75" customHeight="1" x14ac:dyDescent="0.2">
      <c r="A8429" s="7">
        <v>125</v>
      </c>
      <c r="B8429" s="4" t="s">
        <v>21129</v>
      </c>
      <c r="C8429" s="4" t="s">
        <v>21130</v>
      </c>
      <c r="D8429" s="4" t="s">
        <v>21131</v>
      </c>
      <c r="E8429" s="7">
        <v>1</v>
      </c>
      <c r="F8429" s="4" t="s">
        <v>9</v>
      </c>
      <c r="G8429" s="67"/>
    </row>
    <row r="8430" spans="1:7" ht="15.75" customHeight="1" x14ac:dyDescent="0.2">
      <c r="A8430" s="7">
        <v>126</v>
      </c>
      <c r="B8430" s="4" t="s">
        <v>21132</v>
      </c>
      <c r="C8430" s="4" t="s">
        <v>21133</v>
      </c>
      <c r="D8430" s="4" t="s">
        <v>21134</v>
      </c>
      <c r="E8430" s="7">
        <v>1</v>
      </c>
      <c r="F8430" s="4" t="s">
        <v>9</v>
      </c>
      <c r="G8430" s="67"/>
    </row>
    <row r="8431" spans="1:7" ht="15.75" customHeight="1" x14ac:dyDescent="0.2">
      <c r="A8431" s="7">
        <v>127</v>
      </c>
      <c r="B8431" s="4" t="s">
        <v>21135</v>
      </c>
      <c r="C8431" s="4" t="s">
        <v>21136</v>
      </c>
      <c r="D8431" s="4" t="s">
        <v>21137</v>
      </c>
      <c r="E8431" s="7">
        <v>1</v>
      </c>
      <c r="F8431" s="4" t="s">
        <v>9</v>
      </c>
      <c r="G8431" s="67"/>
    </row>
    <row r="8432" spans="1:7" ht="15.75" customHeight="1" x14ac:dyDescent="0.2">
      <c r="A8432" s="7">
        <v>128</v>
      </c>
      <c r="B8432" s="4" t="s">
        <v>21138</v>
      </c>
      <c r="C8432" s="4" t="s">
        <v>21139</v>
      </c>
      <c r="D8432" s="4" t="s">
        <v>21140</v>
      </c>
      <c r="E8432" s="7">
        <v>1</v>
      </c>
      <c r="F8432" s="4" t="s">
        <v>9</v>
      </c>
      <c r="G8432" s="67"/>
    </row>
    <row r="8433" spans="1:7" ht="15.75" customHeight="1" x14ac:dyDescent="0.2">
      <c r="A8433" s="7">
        <v>129</v>
      </c>
      <c r="B8433" s="4" t="s">
        <v>21141</v>
      </c>
      <c r="C8433" s="4" t="s">
        <v>21142</v>
      </c>
      <c r="D8433" s="4" t="s">
        <v>21143</v>
      </c>
      <c r="E8433" s="7">
        <v>1</v>
      </c>
      <c r="F8433" s="4" t="s">
        <v>9</v>
      </c>
      <c r="G8433" s="67"/>
    </row>
    <row r="8434" spans="1:7" ht="15.75" customHeight="1" x14ac:dyDescent="0.2">
      <c r="A8434" s="7">
        <v>130</v>
      </c>
      <c r="B8434" s="4" t="s">
        <v>21144</v>
      </c>
      <c r="C8434" s="4" t="s">
        <v>21145</v>
      </c>
      <c r="D8434" s="4" t="s">
        <v>21146</v>
      </c>
      <c r="E8434" s="7">
        <v>1</v>
      </c>
      <c r="F8434" s="4" t="s">
        <v>9</v>
      </c>
      <c r="G8434" s="67"/>
    </row>
    <row r="8435" spans="1:7" ht="15.75" customHeight="1" x14ac:dyDescent="0.2">
      <c r="A8435" s="7">
        <v>131</v>
      </c>
      <c r="B8435" s="4" t="s">
        <v>21147</v>
      </c>
      <c r="C8435" s="4" t="s">
        <v>21148</v>
      </c>
      <c r="D8435" s="4" t="s">
        <v>21149</v>
      </c>
      <c r="E8435" s="7">
        <v>1</v>
      </c>
      <c r="F8435" s="4" t="s">
        <v>9</v>
      </c>
      <c r="G8435" s="67"/>
    </row>
    <row r="8436" spans="1:7" ht="15.75" customHeight="1" x14ac:dyDescent="0.2">
      <c r="A8436" s="7">
        <v>132</v>
      </c>
      <c r="B8436" s="4" t="s">
        <v>21150</v>
      </c>
      <c r="C8436" s="4" t="s">
        <v>21151</v>
      </c>
      <c r="D8436" s="4" t="s">
        <v>21152</v>
      </c>
      <c r="E8436" s="7">
        <v>1</v>
      </c>
      <c r="F8436" s="4" t="s">
        <v>9</v>
      </c>
      <c r="G8436" s="67"/>
    </row>
    <row r="8437" spans="1:7" ht="15.75" customHeight="1" x14ac:dyDescent="0.2">
      <c r="A8437" s="7">
        <v>133</v>
      </c>
      <c r="B8437" s="4" t="s">
        <v>21153</v>
      </c>
      <c r="C8437" s="4" t="s">
        <v>21154</v>
      </c>
      <c r="D8437" s="4" t="s">
        <v>21155</v>
      </c>
      <c r="E8437" s="7">
        <v>1</v>
      </c>
      <c r="F8437" s="4" t="s">
        <v>9</v>
      </c>
      <c r="G8437" s="67"/>
    </row>
    <row r="8438" spans="1:7" ht="15.75" customHeight="1" x14ac:dyDescent="0.2">
      <c r="A8438" s="7">
        <v>134</v>
      </c>
      <c r="B8438" s="4" t="s">
        <v>21156</v>
      </c>
      <c r="C8438" s="4" t="s">
        <v>21157</v>
      </c>
      <c r="D8438" s="4" t="s">
        <v>21158</v>
      </c>
      <c r="E8438" s="7">
        <v>1</v>
      </c>
      <c r="F8438" s="4" t="s">
        <v>9</v>
      </c>
      <c r="G8438" s="67"/>
    </row>
    <row r="8439" spans="1:7" ht="15.75" customHeight="1" x14ac:dyDescent="0.2">
      <c r="A8439" s="7">
        <v>135</v>
      </c>
      <c r="B8439" s="4" t="s">
        <v>21159</v>
      </c>
      <c r="C8439" s="4" t="s">
        <v>21160</v>
      </c>
      <c r="D8439" s="4" t="s">
        <v>21161</v>
      </c>
      <c r="E8439" s="7">
        <v>1</v>
      </c>
      <c r="F8439" s="4" t="s">
        <v>9</v>
      </c>
      <c r="G8439" s="67"/>
    </row>
    <row r="8440" spans="1:7" ht="15.75" customHeight="1" x14ac:dyDescent="0.2">
      <c r="A8440" s="7">
        <v>136</v>
      </c>
      <c r="B8440" s="4" t="s">
        <v>21162</v>
      </c>
      <c r="C8440" s="4" t="s">
        <v>21163</v>
      </c>
      <c r="D8440" s="4" t="s">
        <v>21164</v>
      </c>
      <c r="E8440" s="7">
        <v>1</v>
      </c>
      <c r="F8440" s="4" t="s">
        <v>9</v>
      </c>
      <c r="G8440" s="67"/>
    </row>
    <row r="8441" spans="1:7" ht="15.75" customHeight="1" x14ac:dyDescent="0.2">
      <c r="A8441" s="7">
        <v>137</v>
      </c>
      <c r="B8441" s="4" t="s">
        <v>21165</v>
      </c>
      <c r="C8441" s="4" t="s">
        <v>21166</v>
      </c>
      <c r="D8441" s="4" t="s">
        <v>21167</v>
      </c>
      <c r="E8441" s="7">
        <v>1</v>
      </c>
      <c r="F8441" s="4" t="s">
        <v>9</v>
      </c>
      <c r="G8441" s="67"/>
    </row>
    <row r="8442" spans="1:7" ht="15.75" customHeight="1" x14ac:dyDescent="0.2">
      <c r="A8442" s="7">
        <v>138</v>
      </c>
      <c r="B8442" s="4" t="s">
        <v>21168</v>
      </c>
      <c r="C8442" s="4" t="s">
        <v>21169</v>
      </c>
      <c r="D8442" s="4" t="s">
        <v>21170</v>
      </c>
      <c r="E8442" s="7">
        <v>1</v>
      </c>
      <c r="F8442" s="4" t="s">
        <v>9</v>
      </c>
      <c r="G8442" s="67"/>
    </row>
    <row r="8443" spans="1:7" ht="15.75" customHeight="1" x14ac:dyDescent="0.2">
      <c r="A8443" s="7">
        <v>139</v>
      </c>
      <c r="B8443" s="4" t="s">
        <v>20940</v>
      </c>
      <c r="C8443" s="4" t="s">
        <v>21171</v>
      </c>
      <c r="D8443" s="4" t="s">
        <v>21172</v>
      </c>
      <c r="E8443" s="7">
        <v>1</v>
      </c>
      <c r="F8443" s="4" t="s">
        <v>9</v>
      </c>
      <c r="G8443" s="67"/>
    </row>
    <row r="8444" spans="1:7" ht="15.75" customHeight="1" x14ac:dyDescent="0.2">
      <c r="A8444" s="7">
        <v>140</v>
      </c>
      <c r="B8444" s="4" t="s">
        <v>21173</v>
      </c>
      <c r="C8444" s="4" t="s">
        <v>21174</v>
      </c>
      <c r="D8444" s="4" t="s">
        <v>21175</v>
      </c>
      <c r="E8444" s="7">
        <v>1</v>
      </c>
      <c r="F8444" s="4" t="s">
        <v>9</v>
      </c>
      <c r="G8444" s="67"/>
    </row>
    <row r="8445" spans="1:7" ht="15.75" customHeight="1" x14ac:dyDescent="0.2">
      <c r="A8445" s="7">
        <v>141</v>
      </c>
      <c r="B8445" s="4" t="s">
        <v>21176</v>
      </c>
      <c r="C8445" s="4" t="s">
        <v>21177</v>
      </c>
      <c r="D8445" s="4" t="s">
        <v>21178</v>
      </c>
      <c r="E8445" s="7">
        <v>1</v>
      </c>
      <c r="F8445" s="4" t="s">
        <v>9</v>
      </c>
      <c r="G8445" s="67"/>
    </row>
    <row r="8446" spans="1:7" ht="15.75" customHeight="1" x14ac:dyDescent="0.2">
      <c r="A8446" s="7">
        <v>142</v>
      </c>
      <c r="B8446" s="4" t="s">
        <v>21179</v>
      </c>
      <c r="C8446" s="4" t="s">
        <v>21180</v>
      </c>
      <c r="D8446" s="4" t="s">
        <v>21181</v>
      </c>
      <c r="E8446" s="7">
        <v>1</v>
      </c>
      <c r="F8446" s="4" t="s">
        <v>9</v>
      </c>
      <c r="G8446" s="67"/>
    </row>
    <row r="8447" spans="1:7" ht="15.75" customHeight="1" x14ac:dyDescent="0.2">
      <c r="A8447" s="7">
        <v>143</v>
      </c>
      <c r="B8447" s="4" t="s">
        <v>21182</v>
      </c>
      <c r="C8447" s="4" t="s">
        <v>21183</v>
      </c>
      <c r="D8447" s="4" t="s">
        <v>21184</v>
      </c>
      <c r="E8447" s="7">
        <v>1</v>
      </c>
      <c r="F8447" s="4" t="s">
        <v>9</v>
      </c>
      <c r="G8447" s="67"/>
    </row>
    <row r="8448" spans="1:7" ht="15.75" customHeight="1" x14ac:dyDescent="0.2">
      <c r="A8448" s="7">
        <v>144</v>
      </c>
      <c r="B8448" s="4" t="s">
        <v>21185</v>
      </c>
      <c r="C8448" s="4" t="s">
        <v>21186</v>
      </c>
      <c r="D8448" s="4" t="s">
        <v>21187</v>
      </c>
      <c r="E8448" s="7">
        <v>1</v>
      </c>
      <c r="F8448" s="4" t="s">
        <v>9</v>
      </c>
      <c r="G8448" s="67"/>
    </row>
    <row r="8449" spans="1:7" ht="15.75" customHeight="1" x14ac:dyDescent="0.2">
      <c r="A8449" s="7">
        <v>145</v>
      </c>
      <c r="B8449" s="4" t="s">
        <v>21188</v>
      </c>
      <c r="C8449" s="4" t="s">
        <v>20764</v>
      </c>
      <c r="D8449" s="4" t="s">
        <v>21189</v>
      </c>
      <c r="E8449" s="7">
        <v>1</v>
      </c>
      <c r="F8449" s="4" t="s">
        <v>9</v>
      </c>
      <c r="G8449" s="67"/>
    </row>
    <row r="8450" spans="1:7" ht="15.75" customHeight="1" x14ac:dyDescent="0.2">
      <c r="A8450" s="7">
        <v>146</v>
      </c>
      <c r="B8450" s="4" t="s">
        <v>21190</v>
      </c>
      <c r="C8450" s="4" t="s">
        <v>21191</v>
      </c>
      <c r="D8450" s="4" t="s">
        <v>21192</v>
      </c>
      <c r="E8450" s="7">
        <v>1</v>
      </c>
      <c r="F8450" s="4" t="s">
        <v>9</v>
      </c>
      <c r="G8450" s="67"/>
    </row>
    <row r="8451" spans="1:7" ht="15.75" customHeight="1" x14ac:dyDescent="0.2">
      <c r="A8451" s="7">
        <v>147</v>
      </c>
      <c r="B8451" s="4" t="s">
        <v>21193</v>
      </c>
      <c r="C8451" s="4" t="s">
        <v>21194</v>
      </c>
      <c r="D8451" s="4" t="s">
        <v>21195</v>
      </c>
      <c r="E8451" s="7">
        <v>1</v>
      </c>
      <c r="F8451" s="4" t="s">
        <v>9</v>
      </c>
      <c r="G8451" s="67"/>
    </row>
    <row r="8452" spans="1:7" ht="15.75" customHeight="1" x14ac:dyDescent="0.2">
      <c r="A8452" s="7">
        <v>148</v>
      </c>
      <c r="B8452" s="4" t="s">
        <v>21196</v>
      </c>
      <c r="C8452" s="4" t="s">
        <v>21197</v>
      </c>
      <c r="D8452" s="4" t="s">
        <v>21198</v>
      </c>
      <c r="E8452" s="7">
        <v>1</v>
      </c>
      <c r="F8452" s="4" t="s">
        <v>9</v>
      </c>
      <c r="G8452" s="67"/>
    </row>
    <row r="8453" spans="1:7" ht="15.75" customHeight="1" x14ac:dyDescent="0.2">
      <c r="A8453" s="7">
        <v>149</v>
      </c>
      <c r="B8453" s="4" t="s">
        <v>21199</v>
      </c>
      <c r="C8453" s="4" t="s">
        <v>21200</v>
      </c>
      <c r="D8453" s="4" t="s">
        <v>21201</v>
      </c>
      <c r="E8453" s="7">
        <v>1</v>
      </c>
      <c r="F8453" s="4" t="s">
        <v>9</v>
      </c>
      <c r="G8453" s="67"/>
    </row>
    <row r="8454" spans="1:7" ht="15.75" customHeight="1" x14ac:dyDescent="0.2">
      <c r="A8454" s="7">
        <v>150</v>
      </c>
      <c r="B8454" s="4" t="s">
        <v>21202</v>
      </c>
      <c r="C8454" s="4" t="s">
        <v>21203</v>
      </c>
      <c r="D8454" s="4" t="s">
        <v>21204</v>
      </c>
      <c r="E8454" s="7">
        <v>1</v>
      </c>
      <c r="F8454" s="4" t="s">
        <v>9</v>
      </c>
      <c r="G8454" s="67"/>
    </row>
    <row r="8455" spans="1:7" ht="15.75" customHeight="1" x14ac:dyDescent="0.2">
      <c r="A8455" s="7">
        <v>151</v>
      </c>
      <c r="B8455" s="4" t="s">
        <v>21205</v>
      </c>
      <c r="C8455" s="4" t="s">
        <v>21206</v>
      </c>
      <c r="D8455" s="4" t="s">
        <v>21207</v>
      </c>
      <c r="E8455" s="7">
        <v>1</v>
      </c>
      <c r="F8455" s="4" t="s">
        <v>9</v>
      </c>
      <c r="G8455" s="67"/>
    </row>
    <row r="8456" spans="1:7" ht="15.75" customHeight="1" x14ac:dyDescent="0.2">
      <c r="A8456" s="7">
        <v>152</v>
      </c>
      <c r="B8456" s="4" t="s">
        <v>21208</v>
      </c>
      <c r="C8456" s="4" t="s">
        <v>21209</v>
      </c>
      <c r="D8456" s="4" t="s">
        <v>21210</v>
      </c>
      <c r="E8456" s="7">
        <v>1</v>
      </c>
      <c r="F8456" s="4" t="s">
        <v>9</v>
      </c>
      <c r="G8456" s="67"/>
    </row>
    <row r="8457" spans="1:7" ht="15.75" customHeight="1" x14ac:dyDescent="0.2">
      <c r="A8457" s="7">
        <v>153</v>
      </c>
      <c r="B8457" s="4" t="s">
        <v>21211</v>
      </c>
      <c r="C8457" s="4" t="s">
        <v>21212</v>
      </c>
      <c r="D8457" s="4" t="s">
        <v>21213</v>
      </c>
      <c r="E8457" s="7">
        <v>1</v>
      </c>
      <c r="F8457" s="4" t="s">
        <v>9</v>
      </c>
      <c r="G8457" s="67"/>
    </row>
    <row r="8458" spans="1:7" ht="15.75" customHeight="1" x14ac:dyDescent="0.2">
      <c r="A8458" s="7">
        <v>154</v>
      </c>
      <c r="B8458" s="4" t="s">
        <v>21214</v>
      </c>
      <c r="C8458" s="4" t="s">
        <v>21215</v>
      </c>
      <c r="D8458" s="4" t="s">
        <v>21216</v>
      </c>
      <c r="E8458" s="7">
        <v>1</v>
      </c>
      <c r="F8458" s="4" t="s">
        <v>9</v>
      </c>
      <c r="G8458" s="67"/>
    </row>
    <row r="8459" spans="1:7" ht="15.75" customHeight="1" x14ac:dyDescent="0.2">
      <c r="A8459" s="7">
        <v>155</v>
      </c>
      <c r="B8459" s="4" t="s">
        <v>21217</v>
      </c>
      <c r="C8459" s="4" t="s">
        <v>21218</v>
      </c>
      <c r="D8459" s="4" t="s">
        <v>21219</v>
      </c>
      <c r="E8459" s="7">
        <v>1</v>
      </c>
      <c r="F8459" s="4" t="s">
        <v>9</v>
      </c>
      <c r="G8459" s="67"/>
    </row>
    <row r="8460" spans="1:7" ht="15.75" customHeight="1" x14ac:dyDescent="0.2">
      <c r="A8460" s="7">
        <v>156</v>
      </c>
      <c r="B8460" s="4" t="s">
        <v>21220</v>
      </c>
      <c r="C8460" s="4" t="s">
        <v>21221</v>
      </c>
      <c r="D8460" s="4" t="s">
        <v>21222</v>
      </c>
      <c r="E8460" s="7">
        <v>1</v>
      </c>
      <c r="F8460" s="4" t="s">
        <v>9</v>
      </c>
      <c r="G8460" s="67"/>
    </row>
    <row r="8461" spans="1:7" ht="15.75" customHeight="1" x14ac:dyDescent="0.2">
      <c r="A8461" s="7">
        <v>157</v>
      </c>
      <c r="B8461" s="4" t="s">
        <v>21223</v>
      </c>
      <c r="C8461" s="4" t="s">
        <v>21224</v>
      </c>
      <c r="D8461" s="4" t="s">
        <v>21225</v>
      </c>
      <c r="E8461" s="7">
        <v>1</v>
      </c>
      <c r="F8461" s="4" t="s">
        <v>9</v>
      </c>
      <c r="G8461" s="67"/>
    </row>
    <row r="8462" spans="1:7" ht="15.75" customHeight="1" x14ac:dyDescent="0.2">
      <c r="A8462" s="7">
        <v>158</v>
      </c>
      <c r="B8462" s="4" t="s">
        <v>21226</v>
      </c>
      <c r="C8462" s="4" t="s">
        <v>21227</v>
      </c>
      <c r="D8462" s="4" t="s">
        <v>21228</v>
      </c>
      <c r="E8462" s="7">
        <v>1</v>
      </c>
      <c r="F8462" s="4" t="s">
        <v>9</v>
      </c>
      <c r="G8462" s="67"/>
    </row>
    <row r="8463" spans="1:7" ht="15.75" customHeight="1" x14ac:dyDescent="0.2">
      <c r="A8463" s="7">
        <v>159</v>
      </c>
      <c r="B8463" s="4" t="s">
        <v>21229</v>
      </c>
      <c r="C8463" s="4" t="s">
        <v>21230</v>
      </c>
      <c r="D8463" s="4" t="s">
        <v>21231</v>
      </c>
      <c r="E8463" s="7">
        <v>1</v>
      </c>
      <c r="F8463" s="4" t="s">
        <v>9</v>
      </c>
      <c r="G8463" s="67"/>
    </row>
    <row r="8464" spans="1:7" ht="15.75" customHeight="1" x14ac:dyDescent="0.2">
      <c r="A8464" s="7">
        <v>160</v>
      </c>
      <c r="B8464" s="4" t="s">
        <v>21232</v>
      </c>
      <c r="C8464" s="4" t="s">
        <v>21233</v>
      </c>
      <c r="D8464" s="4" t="s">
        <v>21234</v>
      </c>
      <c r="E8464" s="7">
        <v>1</v>
      </c>
      <c r="F8464" s="4" t="s">
        <v>9</v>
      </c>
      <c r="G8464" s="67"/>
    </row>
    <row r="8465" spans="1:7" ht="15.75" customHeight="1" x14ac:dyDescent="0.2">
      <c r="A8465" s="7">
        <v>161</v>
      </c>
      <c r="B8465" s="4" t="s">
        <v>21235</v>
      </c>
      <c r="C8465" s="4" t="s">
        <v>21236</v>
      </c>
      <c r="D8465" s="4" t="s">
        <v>21237</v>
      </c>
      <c r="E8465" s="7">
        <v>1</v>
      </c>
      <c r="F8465" s="4" t="s">
        <v>9</v>
      </c>
      <c r="G8465" s="67"/>
    </row>
    <row r="8466" spans="1:7" ht="15.75" customHeight="1" x14ac:dyDescent="0.2">
      <c r="A8466" s="7">
        <v>162</v>
      </c>
      <c r="B8466" s="4" t="s">
        <v>21238</v>
      </c>
      <c r="C8466" s="4" t="s">
        <v>21239</v>
      </c>
      <c r="D8466" s="4" t="s">
        <v>21240</v>
      </c>
      <c r="E8466" s="7">
        <v>1</v>
      </c>
      <c r="F8466" s="4" t="s">
        <v>9</v>
      </c>
      <c r="G8466" s="67"/>
    </row>
    <row r="8467" spans="1:7" ht="15.75" customHeight="1" x14ac:dyDescent="0.2">
      <c r="A8467" s="7">
        <v>163</v>
      </c>
      <c r="B8467" s="4" t="s">
        <v>21241</v>
      </c>
      <c r="C8467" s="4" t="s">
        <v>21242</v>
      </c>
      <c r="D8467" s="4" t="s">
        <v>21243</v>
      </c>
      <c r="E8467" s="7">
        <v>1</v>
      </c>
      <c r="F8467" s="4" t="s">
        <v>9</v>
      </c>
      <c r="G8467" s="67"/>
    </row>
    <row r="8468" spans="1:7" ht="15.75" customHeight="1" x14ac:dyDescent="0.2">
      <c r="A8468" s="7">
        <v>164</v>
      </c>
      <c r="B8468" s="4" t="s">
        <v>21244</v>
      </c>
      <c r="C8468" s="4" t="s">
        <v>21245</v>
      </c>
      <c r="D8468" s="4" t="s">
        <v>21246</v>
      </c>
      <c r="E8468" s="7">
        <v>1</v>
      </c>
      <c r="F8468" s="4" t="s">
        <v>9</v>
      </c>
      <c r="G8468" s="67"/>
    </row>
    <row r="8469" spans="1:7" ht="15.75" customHeight="1" x14ac:dyDescent="0.2">
      <c r="A8469" s="7">
        <v>165</v>
      </c>
      <c r="B8469" s="4" t="s">
        <v>21247</v>
      </c>
      <c r="C8469" s="4" t="s">
        <v>21248</v>
      </c>
      <c r="D8469" s="4" t="s">
        <v>21249</v>
      </c>
      <c r="E8469" s="7">
        <v>1</v>
      </c>
      <c r="F8469" s="4" t="s">
        <v>9</v>
      </c>
      <c r="G8469" s="67"/>
    </row>
    <row r="8470" spans="1:7" ht="15.75" customHeight="1" x14ac:dyDescent="0.2">
      <c r="A8470" s="7">
        <v>166</v>
      </c>
      <c r="B8470" s="4" t="s">
        <v>21250</v>
      </c>
      <c r="C8470" s="4" t="s">
        <v>21251</v>
      </c>
      <c r="D8470" s="4" t="s">
        <v>21252</v>
      </c>
      <c r="E8470" s="7">
        <v>1</v>
      </c>
      <c r="F8470" s="4" t="s">
        <v>9</v>
      </c>
      <c r="G8470" s="67"/>
    </row>
    <row r="8471" spans="1:7" ht="15.75" customHeight="1" x14ac:dyDescent="0.2">
      <c r="A8471" s="7">
        <v>167</v>
      </c>
      <c r="B8471" s="4" t="s">
        <v>21253</v>
      </c>
      <c r="C8471" s="4" t="s">
        <v>21254</v>
      </c>
      <c r="D8471" s="4" t="s">
        <v>21255</v>
      </c>
      <c r="E8471" s="7">
        <v>1</v>
      </c>
      <c r="F8471" s="4" t="s">
        <v>9</v>
      </c>
      <c r="G8471" s="67"/>
    </row>
    <row r="8472" spans="1:7" ht="15.75" customHeight="1" x14ac:dyDescent="0.2">
      <c r="A8472" s="7">
        <v>168</v>
      </c>
      <c r="B8472" s="4" t="s">
        <v>21256</v>
      </c>
      <c r="C8472" s="4" t="s">
        <v>21257</v>
      </c>
      <c r="D8472" s="4" t="s">
        <v>21258</v>
      </c>
      <c r="E8472" s="7">
        <v>1</v>
      </c>
      <c r="F8472" s="4" t="s">
        <v>9</v>
      </c>
      <c r="G8472" s="67"/>
    </row>
    <row r="8473" spans="1:7" ht="15.75" customHeight="1" x14ac:dyDescent="0.2">
      <c r="A8473" s="7">
        <v>169</v>
      </c>
      <c r="B8473" s="4" t="s">
        <v>21259</v>
      </c>
      <c r="C8473" s="4" t="s">
        <v>21260</v>
      </c>
      <c r="D8473" s="4" t="s">
        <v>21261</v>
      </c>
      <c r="E8473" s="7">
        <v>1</v>
      </c>
      <c r="F8473" s="4" t="s">
        <v>9</v>
      </c>
      <c r="G8473" s="67"/>
    </row>
    <row r="8474" spans="1:7" ht="15.75" customHeight="1" x14ac:dyDescent="0.2">
      <c r="A8474" s="7">
        <v>170</v>
      </c>
      <c r="B8474" s="4" t="s">
        <v>21262</v>
      </c>
      <c r="C8474" s="4" t="s">
        <v>21263</v>
      </c>
      <c r="D8474" s="4" t="s">
        <v>21264</v>
      </c>
      <c r="E8474" s="7">
        <v>1</v>
      </c>
      <c r="F8474" s="4" t="s">
        <v>9</v>
      </c>
      <c r="G8474" s="67"/>
    </row>
    <row r="8475" spans="1:7" ht="15.75" customHeight="1" x14ac:dyDescent="0.2">
      <c r="A8475" s="7">
        <v>171</v>
      </c>
      <c r="B8475" s="4" t="s">
        <v>21265</v>
      </c>
      <c r="C8475" s="4" t="s">
        <v>21266</v>
      </c>
      <c r="D8475" s="4" t="s">
        <v>21267</v>
      </c>
      <c r="E8475" s="7">
        <v>1</v>
      </c>
      <c r="F8475" s="4" t="s">
        <v>9</v>
      </c>
      <c r="G8475" s="67"/>
    </row>
    <row r="8476" spans="1:7" ht="15.75" customHeight="1" x14ac:dyDescent="0.2">
      <c r="A8476" s="7">
        <v>172</v>
      </c>
      <c r="B8476" s="4" t="s">
        <v>21268</v>
      </c>
      <c r="C8476" s="4" t="s">
        <v>21269</v>
      </c>
      <c r="D8476" s="4" t="s">
        <v>21270</v>
      </c>
      <c r="E8476" s="7">
        <v>1</v>
      </c>
      <c r="F8476" s="4" t="s">
        <v>9</v>
      </c>
      <c r="G8476" s="67"/>
    </row>
    <row r="8477" spans="1:7" ht="15.75" customHeight="1" x14ac:dyDescent="0.2">
      <c r="A8477" s="7">
        <v>173</v>
      </c>
      <c r="B8477" s="4" t="s">
        <v>21271</v>
      </c>
      <c r="C8477" s="4" t="s">
        <v>21272</v>
      </c>
      <c r="D8477" s="4" t="s">
        <v>21273</v>
      </c>
      <c r="E8477" s="7">
        <v>1</v>
      </c>
      <c r="F8477" s="4" t="s">
        <v>9</v>
      </c>
      <c r="G8477" s="67"/>
    </row>
    <row r="8478" spans="1:7" ht="15.75" customHeight="1" x14ac:dyDescent="0.2">
      <c r="A8478" s="7">
        <v>174</v>
      </c>
      <c r="B8478" s="4" t="s">
        <v>21274</v>
      </c>
      <c r="C8478" s="4" t="s">
        <v>21275</v>
      </c>
      <c r="D8478" s="4" t="s">
        <v>21276</v>
      </c>
      <c r="E8478" s="7">
        <v>1</v>
      </c>
      <c r="F8478" s="4" t="s">
        <v>9</v>
      </c>
      <c r="G8478" s="67"/>
    </row>
    <row r="8479" spans="1:7" ht="15.75" customHeight="1" x14ac:dyDescent="0.2">
      <c r="A8479" s="7">
        <v>175</v>
      </c>
      <c r="B8479" s="4" t="s">
        <v>21277</v>
      </c>
      <c r="C8479" s="4" t="s">
        <v>21278</v>
      </c>
      <c r="D8479" s="4" t="s">
        <v>21279</v>
      </c>
      <c r="E8479" s="7">
        <v>1</v>
      </c>
      <c r="F8479" s="4" t="s">
        <v>9</v>
      </c>
      <c r="G8479" s="67"/>
    </row>
    <row r="8480" spans="1:7" ht="15.75" customHeight="1" x14ac:dyDescent="0.2">
      <c r="A8480" s="7">
        <v>176</v>
      </c>
      <c r="B8480" s="4" t="s">
        <v>21280</v>
      </c>
      <c r="C8480" s="4" t="s">
        <v>21281</v>
      </c>
      <c r="D8480" s="4" t="s">
        <v>21282</v>
      </c>
      <c r="E8480" s="7">
        <v>1</v>
      </c>
      <c r="F8480" s="4" t="s">
        <v>9</v>
      </c>
      <c r="G8480" s="67"/>
    </row>
    <row r="8481" spans="1:7" ht="15.75" customHeight="1" x14ac:dyDescent="0.2">
      <c r="A8481" s="7">
        <v>177</v>
      </c>
      <c r="B8481" s="4" t="s">
        <v>21283</v>
      </c>
      <c r="C8481" s="4" t="s">
        <v>21284</v>
      </c>
      <c r="D8481" s="4" t="s">
        <v>21285</v>
      </c>
      <c r="E8481" s="7">
        <v>1</v>
      </c>
      <c r="F8481" s="4" t="s">
        <v>9</v>
      </c>
      <c r="G8481" s="67"/>
    </row>
    <row r="8482" spans="1:7" ht="15.75" customHeight="1" x14ac:dyDescent="0.2">
      <c r="A8482" s="7">
        <v>178</v>
      </c>
      <c r="B8482" s="4" t="s">
        <v>21286</v>
      </c>
      <c r="C8482" s="4" t="s">
        <v>21287</v>
      </c>
      <c r="D8482" s="4" t="s">
        <v>21288</v>
      </c>
      <c r="E8482" s="7">
        <v>1</v>
      </c>
      <c r="F8482" s="4" t="s">
        <v>9</v>
      </c>
      <c r="G8482" s="67"/>
    </row>
    <row r="8483" spans="1:7" ht="15.75" customHeight="1" x14ac:dyDescent="0.2">
      <c r="A8483" s="7">
        <v>179</v>
      </c>
      <c r="B8483" s="4" t="s">
        <v>21289</v>
      </c>
      <c r="C8483" s="4" t="s">
        <v>21290</v>
      </c>
      <c r="D8483" s="4" t="s">
        <v>21291</v>
      </c>
      <c r="E8483" s="7">
        <v>1</v>
      </c>
      <c r="F8483" s="4" t="s">
        <v>9</v>
      </c>
      <c r="G8483" s="67"/>
    </row>
    <row r="8484" spans="1:7" ht="15.75" customHeight="1" x14ac:dyDescent="0.2">
      <c r="A8484" s="7">
        <v>180</v>
      </c>
      <c r="B8484" s="4" t="s">
        <v>21292</v>
      </c>
      <c r="C8484" s="4" t="s">
        <v>21293</v>
      </c>
      <c r="D8484" s="4" t="s">
        <v>21294</v>
      </c>
      <c r="E8484" s="7">
        <v>1</v>
      </c>
      <c r="F8484" s="4" t="s">
        <v>9</v>
      </c>
      <c r="G8484" s="67"/>
    </row>
    <row r="8485" spans="1:7" ht="15.75" customHeight="1" x14ac:dyDescent="0.2">
      <c r="A8485" s="7">
        <v>181</v>
      </c>
      <c r="B8485" s="4" t="s">
        <v>21295</v>
      </c>
      <c r="C8485" s="4" t="s">
        <v>21296</v>
      </c>
      <c r="D8485" s="4" t="s">
        <v>21297</v>
      </c>
      <c r="E8485" s="7">
        <v>1</v>
      </c>
      <c r="F8485" s="4" t="s">
        <v>9</v>
      </c>
      <c r="G8485" s="67"/>
    </row>
    <row r="8486" spans="1:7" ht="15.75" customHeight="1" x14ac:dyDescent="0.2">
      <c r="A8486" s="7">
        <v>182</v>
      </c>
      <c r="B8486" s="4" t="s">
        <v>21298</v>
      </c>
      <c r="C8486" s="4" t="s">
        <v>21299</v>
      </c>
      <c r="D8486" s="4" t="s">
        <v>21300</v>
      </c>
      <c r="E8486" s="7">
        <v>1</v>
      </c>
      <c r="F8486" s="4" t="s">
        <v>9</v>
      </c>
      <c r="G8486" s="67"/>
    </row>
    <row r="8487" spans="1:7" ht="15.75" customHeight="1" x14ac:dyDescent="0.2">
      <c r="A8487" s="7">
        <v>183</v>
      </c>
      <c r="B8487" s="4" t="s">
        <v>21301</v>
      </c>
      <c r="C8487" s="4" t="s">
        <v>21302</v>
      </c>
      <c r="D8487" s="4" t="s">
        <v>21303</v>
      </c>
      <c r="E8487" s="7">
        <v>1</v>
      </c>
      <c r="F8487" s="4" t="s">
        <v>9</v>
      </c>
      <c r="G8487" s="67"/>
    </row>
    <row r="8488" spans="1:7" ht="15.75" customHeight="1" x14ac:dyDescent="0.2">
      <c r="A8488" s="7">
        <v>184</v>
      </c>
      <c r="B8488" s="4" t="s">
        <v>21304</v>
      </c>
      <c r="C8488" s="4" t="s">
        <v>21305</v>
      </c>
      <c r="D8488" s="4" t="s">
        <v>21306</v>
      </c>
      <c r="E8488" s="7">
        <v>1</v>
      </c>
      <c r="F8488" s="4" t="s">
        <v>9</v>
      </c>
      <c r="G8488" s="67"/>
    </row>
    <row r="8489" spans="1:7" ht="15.75" customHeight="1" x14ac:dyDescent="0.2">
      <c r="A8489" s="7">
        <v>185</v>
      </c>
      <c r="B8489" s="4" t="s">
        <v>21307</v>
      </c>
      <c r="C8489" s="4" t="s">
        <v>21308</v>
      </c>
      <c r="D8489" s="4" t="s">
        <v>21309</v>
      </c>
      <c r="E8489" s="7">
        <v>1</v>
      </c>
      <c r="F8489" s="4" t="s">
        <v>9</v>
      </c>
      <c r="G8489" s="67"/>
    </row>
    <row r="8490" spans="1:7" ht="15.75" customHeight="1" x14ac:dyDescent="0.2">
      <c r="A8490" s="7">
        <v>186</v>
      </c>
      <c r="B8490" s="4" t="s">
        <v>21310</v>
      </c>
      <c r="C8490" s="4" t="s">
        <v>21311</v>
      </c>
      <c r="D8490" s="4" t="s">
        <v>21312</v>
      </c>
      <c r="E8490" s="7">
        <v>1</v>
      </c>
      <c r="F8490" s="4" t="s">
        <v>9</v>
      </c>
      <c r="G8490" s="67"/>
    </row>
    <row r="8491" spans="1:7" ht="15.75" customHeight="1" x14ac:dyDescent="0.2">
      <c r="A8491" s="7">
        <v>187</v>
      </c>
      <c r="B8491" s="4" t="s">
        <v>21313</v>
      </c>
      <c r="C8491" s="4" t="s">
        <v>21314</v>
      </c>
      <c r="D8491" s="4" t="s">
        <v>21315</v>
      </c>
      <c r="E8491" s="7">
        <v>1</v>
      </c>
      <c r="F8491" s="4" t="s">
        <v>9</v>
      </c>
      <c r="G8491" s="67"/>
    </row>
    <row r="8492" spans="1:7" ht="15.75" customHeight="1" x14ac:dyDescent="0.2">
      <c r="A8492" s="7">
        <v>188</v>
      </c>
      <c r="B8492" s="4" t="s">
        <v>21316</v>
      </c>
      <c r="C8492" s="4" t="s">
        <v>21317</v>
      </c>
      <c r="D8492" s="4" t="s">
        <v>21318</v>
      </c>
      <c r="E8492" s="7">
        <v>1</v>
      </c>
      <c r="F8492" s="4" t="s">
        <v>9</v>
      </c>
      <c r="G8492" s="67"/>
    </row>
    <row r="8493" spans="1:7" ht="15.75" customHeight="1" x14ac:dyDescent="0.2">
      <c r="A8493" s="7">
        <v>189</v>
      </c>
      <c r="B8493" s="4" t="s">
        <v>21319</v>
      </c>
      <c r="C8493" s="4" t="s">
        <v>21320</v>
      </c>
      <c r="D8493" s="4" t="s">
        <v>21321</v>
      </c>
      <c r="E8493" s="7">
        <v>1</v>
      </c>
      <c r="F8493" s="4" t="s">
        <v>9</v>
      </c>
      <c r="G8493" s="67"/>
    </row>
    <row r="8494" spans="1:7" ht="15.75" customHeight="1" x14ac:dyDescent="0.2">
      <c r="A8494" s="7">
        <v>190</v>
      </c>
      <c r="B8494" s="4" t="s">
        <v>21322</v>
      </c>
      <c r="C8494" s="4" t="s">
        <v>21323</v>
      </c>
      <c r="D8494" s="4" t="s">
        <v>21324</v>
      </c>
      <c r="E8494" s="7">
        <v>1</v>
      </c>
      <c r="F8494" s="4" t="s">
        <v>9</v>
      </c>
      <c r="G8494" s="67"/>
    </row>
    <row r="8495" spans="1:7" ht="15.75" customHeight="1" x14ac:dyDescent="0.2">
      <c r="A8495" s="7">
        <v>191</v>
      </c>
      <c r="B8495" s="4" t="s">
        <v>21325</v>
      </c>
      <c r="C8495" s="4" t="s">
        <v>21326</v>
      </c>
      <c r="D8495" s="4" t="s">
        <v>21327</v>
      </c>
      <c r="E8495" s="7">
        <v>1</v>
      </c>
      <c r="F8495" s="4" t="s">
        <v>9</v>
      </c>
      <c r="G8495" s="67"/>
    </row>
    <row r="8496" spans="1:7" ht="15.75" customHeight="1" x14ac:dyDescent="0.2">
      <c r="A8496" s="7">
        <v>192</v>
      </c>
      <c r="B8496" s="4" t="s">
        <v>21328</v>
      </c>
      <c r="C8496" s="4" t="s">
        <v>21329</v>
      </c>
      <c r="D8496" s="4" t="s">
        <v>21330</v>
      </c>
      <c r="E8496" s="7">
        <v>1</v>
      </c>
      <c r="F8496" s="4" t="s">
        <v>9</v>
      </c>
      <c r="G8496" s="67"/>
    </row>
    <row r="8497" spans="1:7" ht="15.75" customHeight="1" x14ac:dyDescent="0.2">
      <c r="A8497" s="7">
        <v>193</v>
      </c>
      <c r="B8497" s="4" t="s">
        <v>21331</v>
      </c>
      <c r="C8497" s="4" t="s">
        <v>21332</v>
      </c>
      <c r="D8497" s="4" t="s">
        <v>21333</v>
      </c>
      <c r="E8497" s="7">
        <v>1</v>
      </c>
      <c r="F8497" s="4" t="s">
        <v>9</v>
      </c>
      <c r="G8497" s="67"/>
    </row>
    <row r="8498" spans="1:7" ht="15.75" customHeight="1" x14ac:dyDescent="0.2">
      <c r="A8498" s="7">
        <v>194</v>
      </c>
      <c r="B8498" s="4" t="s">
        <v>21334</v>
      </c>
      <c r="C8498" s="4" t="s">
        <v>21335</v>
      </c>
      <c r="D8498" s="4" t="s">
        <v>21336</v>
      </c>
      <c r="E8498" s="7">
        <v>1</v>
      </c>
      <c r="F8498" s="4" t="s">
        <v>9</v>
      </c>
      <c r="G8498" s="67"/>
    </row>
    <row r="8499" spans="1:7" ht="15.75" customHeight="1" x14ac:dyDescent="0.2">
      <c r="A8499" s="7">
        <v>195</v>
      </c>
      <c r="B8499" s="4" t="s">
        <v>21337</v>
      </c>
      <c r="C8499" s="4" t="s">
        <v>21338</v>
      </c>
      <c r="D8499" s="4" t="s">
        <v>21339</v>
      </c>
      <c r="E8499" s="7">
        <v>1</v>
      </c>
      <c r="F8499" s="4" t="s">
        <v>9</v>
      </c>
      <c r="G8499" s="67"/>
    </row>
    <row r="8500" spans="1:7" ht="15.75" customHeight="1" x14ac:dyDescent="0.2">
      <c r="A8500" s="7">
        <v>196</v>
      </c>
      <c r="B8500" s="4" t="s">
        <v>21340</v>
      </c>
      <c r="C8500" s="4" t="s">
        <v>21341</v>
      </c>
      <c r="D8500" s="4" t="s">
        <v>21342</v>
      </c>
      <c r="E8500" s="7">
        <v>1</v>
      </c>
      <c r="F8500" s="4" t="s">
        <v>9</v>
      </c>
      <c r="G8500" s="67"/>
    </row>
    <row r="8501" spans="1:7" ht="15.75" customHeight="1" x14ac:dyDescent="0.2">
      <c r="A8501" s="7">
        <v>197</v>
      </c>
      <c r="B8501" s="4" t="s">
        <v>21343</v>
      </c>
      <c r="C8501" s="4" t="s">
        <v>21344</v>
      </c>
      <c r="D8501" s="4" t="s">
        <v>21345</v>
      </c>
      <c r="E8501" s="7">
        <v>1</v>
      </c>
      <c r="F8501" s="4" t="s">
        <v>9</v>
      </c>
      <c r="G8501" s="67"/>
    </row>
    <row r="8502" spans="1:7" ht="15.75" customHeight="1" x14ac:dyDescent="0.2">
      <c r="A8502" s="7">
        <v>198</v>
      </c>
      <c r="B8502" s="4" t="s">
        <v>21346</v>
      </c>
      <c r="C8502" s="4" t="s">
        <v>21347</v>
      </c>
      <c r="D8502" s="4" t="s">
        <v>21348</v>
      </c>
      <c r="E8502" s="7">
        <v>1</v>
      </c>
      <c r="F8502" s="4" t="s">
        <v>9</v>
      </c>
      <c r="G8502" s="67"/>
    </row>
    <row r="8503" spans="1:7" ht="15.75" customHeight="1" x14ac:dyDescent="0.2">
      <c r="A8503" s="7">
        <v>199</v>
      </c>
      <c r="B8503" s="4" t="s">
        <v>21349</v>
      </c>
      <c r="C8503" s="4" t="s">
        <v>21350</v>
      </c>
      <c r="D8503" s="4" t="s">
        <v>21351</v>
      </c>
      <c r="E8503" s="7">
        <v>1</v>
      </c>
      <c r="F8503" s="4" t="s">
        <v>9</v>
      </c>
      <c r="G8503" s="67"/>
    </row>
    <row r="8504" spans="1:7" ht="15.75" customHeight="1" x14ac:dyDescent="0.2">
      <c r="A8504" s="7">
        <v>200</v>
      </c>
      <c r="B8504" s="4" t="s">
        <v>21352</v>
      </c>
      <c r="C8504" s="4" t="s">
        <v>21353</v>
      </c>
      <c r="D8504" s="4" t="s">
        <v>21354</v>
      </c>
      <c r="E8504" s="7">
        <v>1</v>
      </c>
      <c r="F8504" s="4" t="s">
        <v>9</v>
      </c>
      <c r="G8504" s="67"/>
    </row>
    <row r="8505" spans="1:7" ht="15.75" customHeight="1" x14ac:dyDescent="0.2">
      <c r="A8505" s="7">
        <v>201</v>
      </c>
      <c r="B8505" s="4" t="s">
        <v>21355</v>
      </c>
      <c r="C8505" s="4" t="s">
        <v>21356</v>
      </c>
      <c r="D8505" s="4" t="s">
        <v>21357</v>
      </c>
      <c r="E8505" s="7">
        <v>1</v>
      </c>
      <c r="F8505" s="4" t="s">
        <v>9</v>
      </c>
      <c r="G8505" s="67"/>
    </row>
    <row r="8506" spans="1:7" ht="15.75" customHeight="1" x14ac:dyDescent="0.2">
      <c r="A8506" s="7">
        <v>202</v>
      </c>
      <c r="B8506" s="4" t="s">
        <v>21358</v>
      </c>
      <c r="C8506" s="4" t="s">
        <v>21359</v>
      </c>
      <c r="D8506" s="4" t="s">
        <v>21360</v>
      </c>
      <c r="E8506" s="7">
        <v>1</v>
      </c>
      <c r="F8506" s="4" t="s">
        <v>9</v>
      </c>
      <c r="G8506" s="67"/>
    </row>
    <row r="8507" spans="1:7" ht="15.75" customHeight="1" x14ac:dyDescent="0.2">
      <c r="A8507" s="7">
        <v>203</v>
      </c>
      <c r="B8507" s="4" t="s">
        <v>21361</v>
      </c>
      <c r="C8507" s="4" t="s">
        <v>21362</v>
      </c>
      <c r="D8507" s="4" t="s">
        <v>21363</v>
      </c>
      <c r="E8507" s="7">
        <v>1</v>
      </c>
      <c r="F8507" s="4" t="s">
        <v>9</v>
      </c>
      <c r="G8507" s="67"/>
    </row>
    <row r="8508" spans="1:7" ht="15.75" customHeight="1" x14ac:dyDescent="0.2">
      <c r="A8508" s="7">
        <v>204</v>
      </c>
      <c r="B8508" s="4" t="s">
        <v>21364</v>
      </c>
      <c r="C8508" s="4" t="s">
        <v>21365</v>
      </c>
      <c r="D8508" s="4" t="s">
        <v>21366</v>
      </c>
      <c r="E8508" s="7">
        <v>1</v>
      </c>
      <c r="F8508" s="4" t="s">
        <v>9</v>
      </c>
      <c r="G8508" s="67"/>
    </row>
    <row r="8509" spans="1:7" ht="15.75" customHeight="1" x14ac:dyDescent="0.2">
      <c r="A8509" s="7">
        <v>205</v>
      </c>
      <c r="B8509" s="4" t="s">
        <v>21367</v>
      </c>
      <c r="C8509" s="4" t="s">
        <v>21368</v>
      </c>
      <c r="D8509" s="4" t="s">
        <v>21369</v>
      </c>
      <c r="E8509" s="7">
        <v>1</v>
      </c>
      <c r="F8509" s="4" t="s">
        <v>9</v>
      </c>
      <c r="G8509" s="67"/>
    </row>
    <row r="8510" spans="1:7" ht="15.75" customHeight="1" x14ac:dyDescent="0.2">
      <c r="A8510" s="7">
        <v>206</v>
      </c>
      <c r="B8510" s="4" t="s">
        <v>21370</v>
      </c>
      <c r="C8510" s="4" t="s">
        <v>21371</v>
      </c>
      <c r="D8510" s="4" t="s">
        <v>21372</v>
      </c>
      <c r="E8510" s="7">
        <v>1</v>
      </c>
      <c r="F8510" s="4" t="s">
        <v>9</v>
      </c>
      <c r="G8510" s="67"/>
    </row>
    <row r="8511" spans="1:7" ht="15.75" customHeight="1" x14ac:dyDescent="0.2">
      <c r="A8511" s="7">
        <v>207</v>
      </c>
      <c r="B8511" s="4" t="s">
        <v>21373</v>
      </c>
      <c r="C8511" s="4" t="s">
        <v>21374</v>
      </c>
      <c r="D8511" s="4" t="s">
        <v>21375</v>
      </c>
      <c r="E8511" s="7">
        <v>1</v>
      </c>
      <c r="F8511" s="4" t="s">
        <v>9</v>
      </c>
      <c r="G8511" s="67"/>
    </row>
    <row r="8512" spans="1:7" ht="15.75" customHeight="1" x14ac:dyDescent="0.2">
      <c r="A8512" s="7">
        <v>208</v>
      </c>
      <c r="B8512" s="4" t="s">
        <v>21376</v>
      </c>
      <c r="C8512" s="4" t="s">
        <v>21377</v>
      </c>
      <c r="D8512" s="4" t="s">
        <v>21378</v>
      </c>
      <c r="E8512" s="7">
        <v>1</v>
      </c>
      <c r="F8512" s="4" t="s">
        <v>9</v>
      </c>
      <c r="G8512" s="67"/>
    </row>
    <row r="8513" spans="1:7" ht="15.75" customHeight="1" x14ac:dyDescent="0.2">
      <c r="A8513" s="7">
        <v>209</v>
      </c>
      <c r="B8513" s="4" t="s">
        <v>21379</v>
      </c>
      <c r="C8513" s="4" t="s">
        <v>21380</v>
      </c>
      <c r="D8513" s="4" t="s">
        <v>21381</v>
      </c>
      <c r="E8513" s="7">
        <v>1</v>
      </c>
      <c r="F8513" s="4" t="s">
        <v>9</v>
      </c>
      <c r="G8513" s="67"/>
    </row>
    <row r="8514" spans="1:7" ht="15.75" customHeight="1" x14ac:dyDescent="0.2">
      <c r="A8514" s="7">
        <v>210</v>
      </c>
      <c r="B8514" s="4" t="s">
        <v>21382</v>
      </c>
      <c r="C8514" s="4" t="s">
        <v>21383</v>
      </c>
      <c r="D8514" s="4" t="s">
        <v>21384</v>
      </c>
      <c r="E8514" s="7">
        <v>1</v>
      </c>
      <c r="F8514" s="4" t="s">
        <v>9</v>
      </c>
      <c r="G8514" s="67"/>
    </row>
    <row r="8515" spans="1:7" ht="15.75" customHeight="1" x14ac:dyDescent="0.2">
      <c r="A8515" s="7">
        <v>211</v>
      </c>
      <c r="B8515" s="4" t="s">
        <v>21385</v>
      </c>
      <c r="C8515" s="4" t="s">
        <v>21386</v>
      </c>
      <c r="D8515" s="4" t="s">
        <v>21387</v>
      </c>
      <c r="E8515" s="7">
        <v>1</v>
      </c>
      <c r="F8515" s="4" t="s">
        <v>9</v>
      </c>
      <c r="G8515" s="67"/>
    </row>
    <row r="8516" spans="1:7" ht="15.75" customHeight="1" x14ac:dyDescent="0.2">
      <c r="A8516" s="7">
        <v>212</v>
      </c>
      <c r="B8516" s="4" t="s">
        <v>21388</v>
      </c>
      <c r="C8516" s="4" t="s">
        <v>21389</v>
      </c>
      <c r="D8516" s="4" t="s">
        <v>21390</v>
      </c>
      <c r="E8516" s="7">
        <v>1</v>
      </c>
      <c r="F8516" s="4" t="s">
        <v>9</v>
      </c>
      <c r="G8516" s="67"/>
    </row>
    <row r="8517" spans="1:7" ht="15.75" customHeight="1" x14ac:dyDescent="0.2">
      <c r="A8517" s="7">
        <v>213</v>
      </c>
      <c r="B8517" s="4" t="s">
        <v>21391</v>
      </c>
      <c r="C8517" s="4" t="s">
        <v>21392</v>
      </c>
      <c r="D8517" s="4" t="s">
        <v>21393</v>
      </c>
      <c r="E8517" s="7">
        <v>1</v>
      </c>
      <c r="F8517" s="4" t="s">
        <v>9</v>
      </c>
      <c r="G8517" s="67"/>
    </row>
    <row r="8518" spans="1:7" ht="15.75" customHeight="1" x14ac:dyDescent="0.2">
      <c r="A8518" s="7">
        <v>214</v>
      </c>
      <c r="B8518" s="4" t="s">
        <v>21394</v>
      </c>
      <c r="C8518" s="4" t="s">
        <v>21395</v>
      </c>
      <c r="D8518" s="4" t="s">
        <v>21396</v>
      </c>
      <c r="E8518" s="7">
        <v>1</v>
      </c>
      <c r="F8518" s="4" t="s">
        <v>9</v>
      </c>
      <c r="G8518" s="67"/>
    </row>
    <row r="8519" spans="1:7" ht="15.75" customHeight="1" x14ac:dyDescent="0.2">
      <c r="A8519" s="7">
        <v>215</v>
      </c>
      <c r="B8519" s="4" t="s">
        <v>21397</v>
      </c>
      <c r="C8519" s="4" t="s">
        <v>21398</v>
      </c>
      <c r="D8519" s="4" t="s">
        <v>21399</v>
      </c>
      <c r="E8519" s="7">
        <v>1</v>
      </c>
      <c r="F8519" s="4" t="s">
        <v>9</v>
      </c>
      <c r="G8519" s="67"/>
    </row>
    <row r="8520" spans="1:7" ht="15.75" customHeight="1" x14ac:dyDescent="0.2">
      <c r="A8520" s="7">
        <v>216</v>
      </c>
      <c r="B8520" s="4" t="s">
        <v>21400</v>
      </c>
      <c r="C8520" s="4" t="s">
        <v>21401</v>
      </c>
      <c r="D8520" s="4" t="s">
        <v>21402</v>
      </c>
      <c r="E8520" s="7">
        <v>1</v>
      </c>
      <c r="F8520" s="4" t="s">
        <v>9</v>
      </c>
      <c r="G8520" s="67"/>
    </row>
    <row r="8521" spans="1:7" ht="15.75" customHeight="1" x14ac:dyDescent="0.2">
      <c r="A8521" s="7">
        <v>217</v>
      </c>
      <c r="B8521" s="4" t="s">
        <v>21403</v>
      </c>
      <c r="C8521" s="4" t="s">
        <v>21404</v>
      </c>
      <c r="D8521" s="4" t="s">
        <v>21405</v>
      </c>
      <c r="E8521" s="7">
        <v>1</v>
      </c>
      <c r="F8521" s="4" t="s">
        <v>9</v>
      </c>
      <c r="G8521" s="67"/>
    </row>
    <row r="8522" spans="1:7" ht="15.75" customHeight="1" x14ac:dyDescent="0.2">
      <c r="A8522" s="7">
        <v>218</v>
      </c>
      <c r="B8522" s="4" t="s">
        <v>21406</v>
      </c>
      <c r="C8522" s="4" t="s">
        <v>21407</v>
      </c>
      <c r="D8522" s="4" t="s">
        <v>21408</v>
      </c>
      <c r="E8522" s="7">
        <v>1</v>
      </c>
      <c r="F8522" s="4" t="s">
        <v>9</v>
      </c>
      <c r="G8522" s="67"/>
    </row>
    <row r="8523" spans="1:7" ht="15.75" customHeight="1" x14ac:dyDescent="0.2">
      <c r="A8523" s="7">
        <v>219</v>
      </c>
      <c r="B8523" s="4" t="s">
        <v>21409</v>
      </c>
      <c r="C8523" s="4" t="s">
        <v>21410</v>
      </c>
      <c r="D8523" s="4" t="s">
        <v>21411</v>
      </c>
      <c r="E8523" s="7">
        <v>1</v>
      </c>
      <c r="F8523" s="4" t="s">
        <v>9</v>
      </c>
      <c r="G8523" s="67"/>
    </row>
    <row r="8524" spans="1:7" ht="15.75" customHeight="1" x14ac:dyDescent="0.2">
      <c r="A8524" s="7">
        <v>220</v>
      </c>
      <c r="B8524" s="4" t="s">
        <v>21412</v>
      </c>
      <c r="C8524" s="4" t="s">
        <v>21413</v>
      </c>
      <c r="D8524" s="4" t="s">
        <v>21414</v>
      </c>
      <c r="E8524" s="7">
        <v>1</v>
      </c>
      <c r="F8524" s="4" t="s">
        <v>9</v>
      </c>
      <c r="G8524" s="67"/>
    </row>
    <row r="8525" spans="1:7" ht="15.75" customHeight="1" x14ac:dyDescent="0.2">
      <c r="A8525" s="7">
        <v>221</v>
      </c>
      <c r="B8525" s="4" t="s">
        <v>21415</v>
      </c>
      <c r="C8525" s="4" t="s">
        <v>21416</v>
      </c>
      <c r="D8525" s="4" t="s">
        <v>21417</v>
      </c>
      <c r="E8525" s="7">
        <v>1</v>
      </c>
      <c r="F8525" s="4" t="s">
        <v>9</v>
      </c>
      <c r="G8525" s="67"/>
    </row>
    <row r="8526" spans="1:7" ht="15.75" customHeight="1" x14ac:dyDescent="0.2">
      <c r="A8526" s="7">
        <v>222</v>
      </c>
      <c r="B8526" s="4" t="s">
        <v>21418</v>
      </c>
      <c r="C8526" s="4" t="s">
        <v>21419</v>
      </c>
      <c r="D8526" s="4" t="s">
        <v>21420</v>
      </c>
      <c r="E8526" s="7">
        <v>1</v>
      </c>
      <c r="F8526" s="4" t="s">
        <v>9</v>
      </c>
      <c r="G8526" s="67"/>
    </row>
    <row r="8527" spans="1:7" ht="15.75" customHeight="1" x14ac:dyDescent="0.2">
      <c r="A8527" s="7">
        <v>223</v>
      </c>
      <c r="B8527" s="4" t="s">
        <v>21421</v>
      </c>
      <c r="C8527" s="4" t="s">
        <v>21422</v>
      </c>
      <c r="D8527" s="4" t="s">
        <v>21423</v>
      </c>
      <c r="E8527" s="7">
        <v>1</v>
      </c>
      <c r="F8527" s="4" t="s">
        <v>9</v>
      </c>
      <c r="G8527" s="67"/>
    </row>
    <row r="8528" spans="1:7" ht="15.75" customHeight="1" x14ac:dyDescent="0.2">
      <c r="A8528" s="7">
        <v>224</v>
      </c>
      <c r="B8528" s="4" t="s">
        <v>21424</v>
      </c>
      <c r="C8528" s="4" t="s">
        <v>21425</v>
      </c>
      <c r="D8528" s="4" t="s">
        <v>21426</v>
      </c>
      <c r="E8528" s="7">
        <v>1</v>
      </c>
      <c r="F8528" s="4" t="s">
        <v>9</v>
      </c>
      <c r="G8528" s="67"/>
    </row>
    <row r="8529" spans="1:7" ht="15.75" customHeight="1" x14ac:dyDescent="0.2">
      <c r="A8529" s="7">
        <v>225</v>
      </c>
      <c r="B8529" s="4" t="s">
        <v>21427</v>
      </c>
      <c r="C8529" s="4" t="s">
        <v>21428</v>
      </c>
      <c r="D8529" s="4" t="s">
        <v>21429</v>
      </c>
      <c r="E8529" s="7">
        <v>1</v>
      </c>
      <c r="F8529" s="4" t="s">
        <v>9</v>
      </c>
      <c r="G8529" s="67"/>
    </row>
    <row r="8530" spans="1:7" ht="15.75" customHeight="1" x14ac:dyDescent="0.2">
      <c r="A8530" s="7">
        <v>226</v>
      </c>
      <c r="B8530" s="4" t="s">
        <v>21430</v>
      </c>
      <c r="C8530" s="4" t="s">
        <v>21431</v>
      </c>
      <c r="D8530" s="4" t="s">
        <v>21432</v>
      </c>
      <c r="E8530" s="7">
        <v>1</v>
      </c>
      <c r="F8530" s="4" t="s">
        <v>9</v>
      </c>
      <c r="G8530" s="67"/>
    </row>
    <row r="8531" spans="1:7" ht="15.75" customHeight="1" x14ac:dyDescent="0.2">
      <c r="A8531" s="7">
        <v>227</v>
      </c>
      <c r="B8531" s="4" t="s">
        <v>21433</v>
      </c>
      <c r="C8531" s="4" t="s">
        <v>21434</v>
      </c>
      <c r="D8531" s="4" t="s">
        <v>19358</v>
      </c>
      <c r="E8531" s="7">
        <v>1</v>
      </c>
      <c r="F8531" s="4" t="s">
        <v>9</v>
      </c>
      <c r="G8531" s="67"/>
    </row>
    <row r="8532" spans="1:7" ht="15.75" customHeight="1" x14ac:dyDescent="0.2">
      <c r="A8532" s="7">
        <v>228</v>
      </c>
      <c r="B8532" s="4" t="s">
        <v>21435</v>
      </c>
      <c r="C8532" s="4" t="s">
        <v>21436</v>
      </c>
      <c r="D8532" s="4" t="s">
        <v>21436</v>
      </c>
      <c r="E8532" s="7">
        <v>1</v>
      </c>
      <c r="F8532" s="4" t="s">
        <v>9</v>
      </c>
      <c r="G8532" s="67"/>
    </row>
    <row r="8533" spans="1:7" ht="15.75" customHeight="1" x14ac:dyDescent="0.2">
      <c r="A8533" s="7">
        <v>229</v>
      </c>
      <c r="B8533" s="4" t="s">
        <v>21437</v>
      </c>
      <c r="C8533" s="4" t="s">
        <v>21438</v>
      </c>
      <c r="D8533" s="4" t="s">
        <v>21439</v>
      </c>
      <c r="E8533" s="7">
        <v>1</v>
      </c>
      <c r="F8533" s="4" t="s">
        <v>9</v>
      </c>
      <c r="G8533" s="67"/>
    </row>
    <row r="8534" spans="1:7" ht="15.75" customHeight="1" x14ac:dyDescent="0.2">
      <c r="A8534" s="7">
        <v>230</v>
      </c>
      <c r="B8534" s="4" t="s">
        <v>21440</v>
      </c>
      <c r="C8534" s="4" t="s">
        <v>21441</v>
      </c>
      <c r="D8534" s="4" t="s">
        <v>21442</v>
      </c>
      <c r="E8534" s="7">
        <v>1</v>
      </c>
      <c r="F8534" s="4" t="s">
        <v>9</v>
      </c>
      <c r="G8534" s="67"/>
    </row>
    <row r="8535" spans="1:7" ht="15.75" customHeight="1" x14ac:dyDescent="0.2">
      <c r="A8535" s="7">
        <v>231</v>
      </c>
      <c r="B8535" s="4" t="s">
        <v>21443</v>
      </c>
      <c r="C8535" s="4" t="s">
        <v>21444</v>
      </c>
      <c r="D8535" s="4" t="s">
        <v>21445</v>
      </c>
      <c r="E8535" s="7">
        <v>1</v>
      </c>
      <c r="F8535" s="4" t="s">
        <v>9</v>
      </c>
      <c r="G8535" s="67"/>
    </row>
    <row r="8536" spans="1:7" ht="15.75" customHeight="1" x14ac:dyDescent="0.2">
      <c r="A8536" s="7">
        <v>232</v>
      </c>
      <c r="B8536" s="4" t="s">
        <v>21446</v>
      </c>
      <c r="C8536" s="4" t="s">
        <v>21447</v>
      </c>
      <c r="D8536" s="4" t="s">
        <v>10325</v>
      </c>
      <c r="E8536" s="7">
        <v>1</v>
      </c>
      <c r="F8536" s="4" t="s">
        <v>9</v>
      </c>
      <c r="G8536" s="67"/>
    </row>
    <row r="8537" spans="1:7" ht="15.75" customHeight="1" x14ac:dyDescent="0.2">
      <c r="A8537" s="7">
        <v>233</v>
      </c>
      <c r="B8537" s="4" t="s">
        <v>21448</v>
      </c>
      <c r="C8537" s="4" t="s">
        <v>21449</v>
      </c>
      <c r="D8537" s="4" t="s">
        <v>21450</v>
      </c>
      <c r="E8537" s="7">
        <v>1</v>
      </c>
      <c r="F8537" s="4" t="s">
        <v>9</v>
      </c>
      <c r="G8537" s="67"/>
    </row>
    <row r="8538" spans="1:7" ht="15.75" customHeight="1" x14ac:dyDescent="0.2">
      <c r="A8538" s="7">
        <v>234</v>
      </c>
      <c r="B8538" s="4" t="s">
        <v>21451</v>
      </c>
      <c r="C8538" s="4" t="s">
        <v>21452</v>
      </c>
      <c r="D8538" s="4" t="s">
        <v>21453</v>
      </c>
      <c r="E8538" s="7">
        <v>1</v>
      </c>
      <c r="F8538" s="4" t="s">
        <v>9</v>
      </c>
      <c r="G8538" s="67"/>
    </row>
    <row r="8539" spans="1:7" ht="15.75" customHeight="1" x14ac:dyDescent="0.2">
      <c r="A8539" s="7">
        <v>235</v>
      </c>
      <c r="B8539" s="4" t="s">
        <v>21454</v>
      </c>
      <c r="C8539" s="4" t="s">
        <v>21455</v>
      </c>
      <c r="D8539" s="4" t="s">
        <v>21456</v>
      </c>
      <c r="E8539" s="7">
        <v>1</v>
      </c>
      <c r="F8539" s="4" t="s">
        <v>9</v>
      </c>
      <c r="G8539" s="67"/>
    </row>
    <row r="8540" spans="1:7" ht="15.75" customHeight="1" x14ac:dyDescent="0.2">
      <c r="A8540" s="7">
        <v>236</v>
      </c>
      <c r="B8540" s="4" t="s">
        <v>21457</v>
      </c>
      <c r="C8540" s="4" t="s">
        <v>21458</v>
      </c>
      <c r="D8540" s="4" t="s">
        <v>21459</v>
      </c>
      <c r="E8540" s="7">
        <v>1</v>
      </c>
      <c r="F8540" s="4" t="s">
        <v>9</v>
      </c>
      <c r="G8540" s="67"/>
    </row>
    <row r="8541" spans="1:7" ht="15.75" customHeight="1" x14ac:dyDescent="0.2">
      <c r="A8541" s="7">
        <v>237</v>
      </c>
      <c r="B8541" s="4" t="s">
        <v>21460</v>
      </c>
      <c r="C8541" s="4" t="s">
        <v>21461</v>
      </c>
      <c r="D8541" s="4" t="s">
        <v>21462</v>
      </c>
      <c r="E8541" s="7">
        <v>1</v>
      </c>
      <c r="F8541" s="4" t="s">
        <v>9</v>
      </c>
      <c r="G8541" s="67"/>
    </row>
    <row r="8542" spans="1:7" ht="15.75" customHeight="1" x14ac:dyDescent="0.2">
      <c r="A8542" s="7">
        <v>238</v>
      </c>
      <c r="B8542" s="4" t="s">
        <v>21463</v>
      </c>
      <c r="C8542" s="4" t="s">
        <v>21464</v>
      </c>
      <c r="D8542" s="4" t="s">
        <v>21465</v>
      </c>
      <c r="E8542" s="7">
        <v>1</v>
      </c>
      <c r="F8542" s="4" t="s">
        <v>9</v>
      </c>
      <c r="G8542" s="67"/>
    </row>
    <row r="8543" spans="1:7" ht="15.75" customHeight="1" x14ac:dyDescent="0.2">
      <c r="A8543" s="7">
        <v>239</v>
      </c>
      <c r="B8543" s="4" t="s">
        <v>21466</v>
      </c>
      <c r="C8543" s="4" t="s">
        <v>21467</v>
      </c>
      <c r="D8543" s="4" t="s">
        <v>21468</v>
      </c>
      <c r="E8543" s="7">
        <v>1</v>
      </c>
      <c r="F8543" s="4" t="s">
        <v>9</v>
      </c>
      <c r="G8543" s="67"/>
    </row>
    <row r="8544" spans="1:7" ht="15.75" customHeight="1" x14ac:dyDescent="0.2">
      <c r="A8544" s="7">
        <v>240</v>
      </c>
      <c r="B8544" s="4" t="s">
        <v>21469</v>
      </c>
      <c r="C8544" s="4" t="s">
        <v>21470</v>
      </c>
      <c r="D8544" s="4" t="s">
        <v>21471</v>
      </c>
      <c r="E8544" s="7">
        <v>1</v>
      </c>
      <c r="F8544" s="4" t="s">
        <v>9</v>
      </c>
      <c r="G8544" s="67"/>
    </row>
    <row r="8545" spans="1:7" ht="15.75" customHeight="1" x14ac:dyDescent="0.2">
      <c r="A8545" s="7">
        <v>241</v>
      </c>
      <c r="B8545" s="4" t="s">
        <v>21472</v>
      </c>
      <c r="C8545" s="4" t="s">
        <v>21473</v>
      </c>
      <c r="D8545" s="4" t="s">
        <v>21474</v>
      </c>
      <c r="E8545" s="7">
        <v>1</v>
      </c>
      <c r="F8545" s="4" t="s">
        <v>9</v>
      </c>
      <c r="G8545" s="67"/>
    </row>
    <row r="8546" spans="1:7" ht="15.75" customHeight="1" x14ac:dyDescent="0.2">
      <c r="A8546" s="7">
        <v>242</v>
      </c>
      <c r="B8546" s="4" t="s">
        <v>21475</v>
      </c>
      <c r="C8546" s="4" t="s">
        <v>21476</v>
      </c>
      <c r="D8546" s="4" t="s">
        <v>21477</v>
      </c>
      <c r="E8546" s="7">
        <v>1</v>
      </c>
      <c r="F8546" s="4" t="s">
        <v>9</v>
      </c>
      <c r="G8546" s="67"/>
    </row>
    <row r="8547" spans="1:7" ht="15.75" customHeight="1" x14ac:dyDescent="0.2">
      <c r="A8547" s="7">
        <v>243</v>
      </c>
      <c r="B8547" s="4" t="s">
        <v>21478</v>
      </c>
      <c r="C8547" s="4" t="s">
        <v>21479</v>
      </c>
      <c r="D8547" s="4" t="s">
        <v>21480</v>
      </c>
      <c r="E8547" s="7">
        <v>1</v>
      </c>
      <c r="F8547" s="4" t="s">
        <v>9</v>
      </c>
      <c r="G8547" s="67"/>
    </row>
    <row r="8548" spans="1:7" ht="15.75" customHeight="1" x14ac:dyDescent="0.2">
      <c r="A8548" s="7">
        <v>244</v>
      </c>
      <c r="B8548" s="4" t="s">
        <v>21481</v>
      </c>
      <c r="C8548" s="4" t="s">
        <v>21482</v>
      </c>
      <c r="D8548" s="4" t="s">
        <v>21483</v>
      </c>
      <c r="E8548" s="7">
        <v>1</v>
      </c>
      <c r="F8548" s="4" t="s">
        <v>9</v>
      </c>
      <c r="G8548" s="67"/>
    </row>
    <row r="8549" spans="1:7" ht="15.75" customHeight="1" x14ac:dyDescent="0.2">
      <c r="A8549" s="7">
        <v>245</v>
      </c>
      <c r="B8549" s="4" t="s">
        <v>21484</v>
      </c>
      <c r="C8549" s="4" t="s">
        <v>21485</v>
      </c>
      <c r="D8549" s="4" t="s">
        <v>21486</v>
      </c>
      <c r="E8549" s="7">
        <v>1</v>
      </c>
      <c r="F8549" s="4" t="s">
        <v>9</v>
      </c>
      <c r="G8549" s="67"/>
    </row>
    <row r="8550" spans="1:7" ht="15.75" customHeight="1" x14ac:dyDescent="0.2">
      <c r="A8550" s="7">
        <v>246</v>
      </c>
      <c r="B8550" s="4" t="s">
        <v>21487</v>
      </c>
      <c r="C8550" s="4" t="s">
        <v>21488</v>
      </c>
      <c r="D8550" s="4" t="s">
        <v>21489</v>
      </c>
      <c r="E8550" s="7">
        <v>1</v>
      </c>
      <c r="F8550" s="4" t="s">
        <v>9</v>
      </c>
      <c r="G8550" s="67"/>
    </row>
    <row r="8551" spans="1:7" ht="15.75" customHeight="1" x14ac:dyDescent="0.2">
      <c r="A8551" s="7">
        <v>247</v>
      </c>
      <c r="B8551" s="4" t="s">
        <v>21490</v>
      </c>
      <c r="C8551" s="4" t="s">
        <v>21491</v>
      </c>
      <c r="D8551" s="4" t="s">
        <v>21492</v>
      </c>
      <c r="E8551" s="7">
        <v>1</v>
      </c>
      <c r="F8551" s="4" t="s">
        <v>9</v>
      </c>
      <c r="G8551" s="67"/>
    </row>
    <row r="8552" spans="1:7" ht="15.75" customHeight="1" x14ac:dyDescent="0.2">
      <c r="A8552" s="7">
        <v>248</v>
      </c>
      <c r="B8552" s="4" t="s">
        <v>21493</v>
      </c>
      <c r="C8552" s="4" t="s">
        <v>21494</v>
      </c>
      <c r="D8552" s="4" t="s">
        <v>21495</v>
      </c>
      <c r="E8552" s="7">
        <v>1</v>
      </c>
      <c r="F8552" s="4" t="s">
        <v>9</v>
      </c>
      <c r="G8552" s="67"/>
    </row>
    <row r="8553" spans="1:7" ht="15.75" customHeight="1" x14ac:dyDescent="0.2">
      <c r="A8553" s="7">
        <v>249</v>
      </c>
      <c r="B8553" s="4" t="s">
        <v>21496</v>
      </c>
      <c r="C8553" s="4" t="s">
        <v>21497</v>
      </c>
      <c r="D8553" s="4" t="s">
        <v>21452</v>
      </c>
      <c r="E8553" s="7">
        <v>1</v>
      </c>
      <c r="F8553" s="4" t="s">
        <v>9</v>
      </c>
      <c r="G8553" s="67"/>
    </row>
    <row r="8554" spans="1:7" ht="15.75" customHeight="1" x14ac:dyDescent="0.2">
      <c r="A8554" s="7">
        <v>250</v>
      </c>
      <c r="B8554" s="4" t="s">
        <v>21498</v>
      </c>
      <c r="C8554" s="4" t="s">
        <v>20764</v>
      </c>
      <c r="D8554" s="4" t="s">
        <v>21499</v>
      </c>
      <c r="E8554" s="7">
        <v>1</v>
      </c>
      <c r="F8554" s="4" t="s">
        <v>9</v>
      </c>
      <c r="G8554" s="67"/>
    </row>
    <row r="8555" spans="1:7" ht="15.75" customHeight="1" x14ac:dyDescent="0.2">
      <c r="A8555" s="7">
        <v>251</v>
      </c>
      <c r="B8555" s="4" t="s">
        <v>21500</v>
      </c>
      <c r="C8555" s="4" t="s">
        <v>21501</v>
      </c>
      <c r="D8555" s="4" t="s">
        <v>21502</v>
      </c>
      <c r="E8555" s="7">
        <v>1</v>
      </c>
      <c r="F8555" s="4" t="s">
        <v>9</v>
      </c>
      <c r="G8555" s="67"/>
    </row>
    <row r="8556" spans="1:7" ht="15.75" customHeight="1" x14ac:dyDescent="0.2">
      <c r="A8556" s="7">
        <v>252</v>
      </c>
      <c r="B8556" s="4" t="s">
        <v>21503</v>
      </c>
      <c r="C8556" s="4" t="s">
        <v>21504</v>
      </c>
      <c r="D8556" s="4" t="s">
        <v>21505</v>
      </c>
      <c r="E8556" s="7">
        <v>1</v>
      </c>
      <c r="F8556" s="4" t="s">
        <v>9</v>
      </c>
      <c r="G8556" s="67"/>
    </row>
    <row r="8557" spans="1:7" ht="15.75" customHeight="1" x14ac:dyDescent="0.2">
      <c r="A8557" s="7">
        <v>253</v>
      </c>
      <c r="B8557" s="4" t="s">
        <v>21506</v>
      </c>
      <c r="C8557" s="4" t="s">
        <v>21507</v>
      </c>
      <c r="D8557" s="4" t="s">
        <v>21508</v>
      </c>
      <c r="E8557" s="7">
        <v>1</v>
      </c>
      <c r="F8557" s="4" t="s">
        <v>9</v>
      </c>
      <c r="G8557" s="67"/>
    </row>
    <row r="8558" spans="1:7" ht="15.75" customHeight="1" x14ac:dyDescent="0.2">
      <c r="A8558" s="7">
        <v>254</v>
      </c>
      <c r="B8558" s="4" t="s">
        <v>21509</v>
      </c>
      <c r="C8558" s="4" t="s">
        <v>21510</v>
      </c>
      <c r="D8558" s="4" t="s">
        <v>21511</v>
      </c>
      <c r="E8558" s="7">
        <v>1</v>
      </c>
      <c r="F8558" s="4" t="s">
        <v>9</v>
      </c>
      <c r="G8558" s="67"/>
    </row>
    <row r="8559" spans="1:7" ht="15.75" customHeight="1" x14ac:dyDescent="0.2">
      <c r="A8559" s="7">
        <v>255</v>
      </c>
      <c r="B8559" s="4" t="s">
        <v>20823</v>
      </c>
      <c r="C8559" s="4" t="s">
        <v>21512</v>
      </c>
      <c r="D8559" s="4" t="s">
        <v>21513</v>
      </c>
      <c r="E8559" s="7">
        <v>1</v>
      </c>
      <c r="F8559" s="4" t="s">
        <v>9</v>
      </c>
      <c r="G8559" s="67"/>
    </row>
    <row r="8560" spans="1:7" ht="15.75" customHeight="1" x14ac:dyDescent="0.2">
      <c r="A8560" s="7">
        <v>256</v>
      </c>
      <c r="B8560" s="4" t="s">
        <v>21514</v>
      </c>
      <c r="C8560" s="4" t="s">
        <v>21515</v>
      </c>
      <c r="D8560" s="4" t="s">
        <v>21516</v>
      </c>
      <c r="E8560" s="7">
        <v>1</v>
      </c>
      <c r="F8560" s="4" t="s">
        <v>9</v>
      </c>
      <c r="G8560" s="67"/>
    </row>
    <row r="8561" spans="1:7" ht="15.75" customHeight="1" x14ac:dyDescent="0.2">
      <c r="A8561" s="7">
        <v>257</v>
      </c>
      <c r="B8561" s="4" t="s">
        <v>21517</v>
      </c>
      <c r="C8561" s="4" t="s">
        <v>21518</v>
      </c>
      <c r="D8561" s="4" t="s">
        <v>21519</v>
      </c>
      <c r="E8561" s="7">
        <v>1</v>
      </c>
      <c r="F8561" s="4" t="s">
        <v>9</v>
      </c>
      <c r="G8561" s="67"/>
    </row>
    <row r="8562" spans="1:7" ht="15.75" customHeight="1" x14ac:dyDescent="0.2">
      <c r="A8562" s="7">
        <v>258</v>
      </c>
      <c r="B8562" s="4" t="s">
        <v>21520</v>
      </c>
      <c r="C8562" s="4" t="s">
        <v>21521</v>
      </c>
      <c r="D8562" s="4" t="s">
        <v>21522</v>
      </c>
      <c r="E8562" s="7">
        <v>1</v>
      </c>
      <c r="F8562" s="4" t="s">
        <v>9</v>
      </c>
      <c r="G8562" s="67"/>
    </row>
    <row r="8563" spans="1:7" ht="15.75" customHeight="1" x14ac:dyDescent="0.2">
      <c r="A8563" s="7">
        <v>259</v>
      </c>
      <c r="B8563" s="4" t="s">
        <v>21523</v>
      </c>
      <c r="C8563" s="4" t="s">
        <v>21524</v>
      </c>
      <c r="D8563" s="4" t="s">
        <v>21525</v>
      </c>
      <c r="E8563" s="7">
        <v>1</v>
      </c>
      <c r="F8563" s="4" t="s">
        <v>9</v>
      </c>
      <c r="G8563" s="67"/>
    </row>
    <row r="8564" spans="1:7" ht="15.75" customHeight="1" x14ac:dyDescent="0.2">
      <c r="A8564" s="7">
        <v>260</v>
      </c>
      <c r="B8564" s="4" t="s">
        <v>21526</v>
      </c>
      <c r="C8564" s="4" t="s">
        <v>21527</v>
      </c>
      <c r="D8564" s="4" t="s">
        <v>21528</v>
      </c>
      <c r="E8564" s="7">
        <v>1</v>
      </c>
      <c r="F8564" s="4" t="s">
        <v>9</v>
      </c>
      <c r="G8564" s="67"/>
    </row>
    <row r="8565" spans="1:7" ht="15.75" customHeight="1" x14ac:dyDescent="0.2">
      <c r="A8565" s="7">
        <v>261</v>
      </c>
      <c r="B8565" s="4" t="s">
        <v>21529</v>
      </c>
      <c r="C8565" s="4" t="s">
        <v>21530</v>
      </c>
      <c r="D8565" s="4" t="s">
        <v>21531</v>
      </c>
      <c r="E8565" s="7">
        <v>1</v>
      </c>
      <c r="F8565" s="4" t="s">
        <v>9</v>
      </c>
      <c r="G8565" s="67"/>
    </row>
    <row r="8566" spans="1:7" ht="15.75" customHeight="1" x14ac:dyDescent="0.2">
      <c r="A8566" s="7">
        <v>262</v>
      </c>
      <c r="B8566" s="4" t="s">
        <v>21532</v>
      </c>
      <c r="C8566" s="4" t="s">
        <v>21533</v>
      </c>
      <c r="D8566" s="4" t="s">
        <v>21534</v>
      </c>
      <c r="E8566" s="7">
        <v>1</v>
      </c>
      <c r="F8566" s="4" t="s">
        <v>9</v>
      </c>
      <c r="G8566" s="67"/>
    </row>
    <row r="8567" spans="1:7" ht="15.75" customHeight="1" x14ac:dyDescent="0.2">
      <c r="A8567" s="7">
        <v>263</v>
      </c>
      <c r="B8567" s="4" t="s">
        <v>21535</v>
      </c>
      <c r="C8567" s="4" t="s">
        <v>21536</v>
      </c>
      <c r="D8567" s="4" t="s">
        <v>21537</v>
      </c>
      <c r="E8567" s="7">
        <v>1</v>
      </c>
      <c r="F8567" s="4" t="s">
        <v>9</v>
      </c>
      <c r="G8567" s="67"/>
    </row>
    <row r="8568" spans="1:7" ht="15.75" customHeight="1" x14ac:dyDescent="0.2">
      <c r="A8568" s="7">
        <v>264</v>
      </c>
      <c r="B8568" s="4" t="s">
        <v>21538</v>
      </c>
      <c r="C8568" s="4" t="s">
        <v>21539</v>
      </c>
      <c r="D8568" s="4" t="s">
        <v>21540</v>
      </c>
      <c r="E8568" s="7">
        <v>1</v>
      </c>
      <c r="F8568" s="4" t="s">
        <v>9</v>
      </c>
      <c r="G8568" s="67"/>
    </row>
    <row r="8569" spans="1:7" ht="15.75" customHeight="1" x14ac:dyDescent="0.2">
      <c r="A8569" s="7">
        <v>265</v>
      </c>
      <c r="B8569" s="4" t="s">
        <v>21541</v>
      </c>
      <c r="C8569" s="4" t="s">
        <v>21542</v>
      </c>
      <c r="D8569" s="4" t="s">
        <v>21543</v>
      </c>
      <c r="E8569" s="7">
        <v>1</v>
      </c>
      <c r="F8569" s="4" t="s">
        <v>9</v>
      </c>
      <c r="G8569" s="67"/>
    </row>
    <row r="8570" spans="1:7" ht="15.75" customHeight="1" x14ac:dyDescent="0.2">
      <c r="A8570" s="7">
        <v>266</v>
      </c>
      <c r="B8570" s="4" t="s">
        <v>21544</v>
      </c>
      <c r="C8570" s="4" t="s">
        <v>21545</v>
      </c>
      <c r="D8570" s="4" t="s">
        <v>21546</v>
      </c>
      <c r="E8570" s="7">
        <v>1</v>
      </c>
      <c r="F8570" s="4" t="s">
        <v>9</v>
      </c>
      <c r="G8570" s="67"/>
    </row>
    <row r="8571" spans="1:7" ht="15.75" customHeight="1" x14ac:dyDescent="0.2">
      <c r="A8571" s="7">
        <v>267</v>
      </c>
      <c r="B8571" s="4" t="s">
        <v>21547</v>
      </c>
      <c r="C8571" s="4" t="s">
        <v>21548</v>
      </c>
      <c r="D8571" s="4" t="s">
        <v>21549</v>
      </c>
      <c r="E8571" s="7">
        <v>1</v>
      </c>
      <c r="F8571" s="4" t="s">
        <v>9</v>
      </c>
      <c r="G8571" s="67"/>
    </row>
    <row r="8572" spans="1:7" ht="15.75" customHeight="1" x14ac:dyDescent="0.2">
      <c r="A8572" s="7">
        <v>268</v>
      </c>
      <c r="B8572" s="4" t="s">
        <v>21550</v>
      </c>
      <c r="C8572" s="4" t="s">
        <v>21551</v>
      </c>
      <c r="D8572" s="4" t="s">
        <v>21552</v>
      </c>
      <c r="E8572" s="7">
        <v>1</v>
      </c>
      <c r="F8572" s="4" t="s">
        <v>9</v>
      </c>
      <c r="G8572" s="67"/>
    </row>
    <row r="8573" spans="1:7" ht="15.75" customHeight="1" x14ac:dyDescent="0.2">
      <c r="A8573" s="7">
        <v>269</v>
      </c>
      <c r="B8573" s="4" t="s">
        <v>21553</v>
      </c>
      <c r="C8573" s="4" t="s">
        <v>21554</v>
      </c>
      <c r="D8573" s="4" t="s">
        <v>21555</v>
      </c>
      <c r="E8573" s="7">
        <v>1</v>
      </c>
      <c r="F8573" s="4" t="s">
        <v>9</v>
      </c>
      <c r="G8573" s="67"/>
    </row>
    <row r="8574" spans="1:7" ht="15.75" customHeight="1" x14ac:dyDescent="0.2">
      <c r="A8574" s="7">
        <v>270</v>
      </c>
      <c r="B8574" s="4" t="s">
        <v>21556</v>
      </c>
      <c r="C8574" s="4" t="s">
        <v>21557</v>
      </c>
      <c r="D8574" s="4" t="s">
        <v>21558</v>
      </c>
      <c r="E8574" s="7">
        <v>1</v>
      </c>
      <c r="F8574" s="4" t="s">
        <v>9</v>
      </c>
      <c r="G8574" s="67"/>
    </row>
    <row r="8575" spans="1:7" ht="15.75" customHeight="1" x14ac:dyDescent="0.2">
      <c r="A8575" s="7">
        <v>271</v>
      </c>
      <c r="B8575" s="4" t="s">
        <v>21559</v>
      </c>
      <c r="C8575" s="4" t="s">
        <v>21560</v>
      </c>
      <c r="D8575" s="4" t="s">
        <v>21561</v>
      </c>
      <c r="E8575" s="7">
        <v>1</v>
      </c>
      <c r="F8575" s="4" t="s">
        <v>9</v>
      </c>
      <c r="G8575" s="67"/>
    </row>
    <row r="8576" spans="1:7" ht="15.75" customHeight="1" x14ac:dyDescent="0.2">
      <c r="A8576" s="7">
        <v>272</v>
      </c>
      <c r="B8576" s="4" t="s">
        <v>21562</v>
      </c>
      <c r="C8576" s="4" t="s">
        <v>21563</v>
      </c>
      <c r="D8576" s="4" t="s">
        <v>21564</v>
      </c>
      <c r="E8576" s="7">
        <v>1</v>
      </c>
      <c r="F8576" s="4" t="s">
        <v>9</v>
      </c>
      <c r="G8576" s="67"/>
    </row>
    <row r="8577" spans="1:7" ht="15.75" customHeight="1" x14ac:dyDescent="0.2">
      <c r="A8577" s="7">
        <v>273</v>
      </c>
      <c r="B8577" s="4" t="s">
        <v>21565</v>
      </c>
      <c r="C8577" s="4" t="s">
        <v>21566</v>
      </c>
      <c r="D8577" s="4" t="s">
        <v>21567</v>
      </c>
      <c r="E8577" s="7">
        <v>1</v>
      </c>
      <c r="F8577" s="4" t="s">
        <v>9</v>
      </c>
      <c r="G8577" s="67"/>
    </row>
    <row r="8578" spans="1:7" ht="15.75" customHeight="1" x14ac:dyDescent="0.2">
      <c r="A8578" s="7">
        <v>274</v>
      </c>
      <c r="B8578" s="4" t="s">
        <v>21568</v>
      </c>
      <c r="C8578" s="4" t="s">
        <v>21569</v>
      </c>
      <c r="D8578" s="4" t="s">
        <v>21570</v>
      </c>
      <c r="E8578" s="7">
        <v>1</v>
      </c>
      <c r="F8578" s="4" t="s">
        <v>9</v>
      </c>
      <c r="G8578" s="67"/>
    </row>
    <row r="8579" spans="1:7" ht="15.75" customHeight="1" x14ac:dyDescent="0.2">
      <c r="A8579" s="7">
        <v>275</v>
      </c>
      <c r="B8579" s="4" t="s">
        <v>21571</v>
      </c>
      <c r="C8579" s="4" t="s">
        <v>21572</v>
      </c>
      <c r="D8579" s="4" t="s">
        <v>21573</v>
      </c>
      <c r="E8579" s="7">
        <v>1</v>
      </c>
      <c r="F8579" s="4" t="s">
        <v>9</v>
      </c>
      <c r="G8579" s="67"/>
    </row>
    <row r="8580" spans="1:7" ht="15.75" customHeight="1" x14ac:dyDescent="0.2">
      <c r="A8580" s="7">
        <v>276</v>
      </c>
      <c r="B8580" s="4" t="s">
        <v>21574</v>
      </c>
      <c r="C8580" s="4" t="s">
        <v>21575</v>
      </c>
      <c r="D8580" s="4" t="s">
        <v>21576</v>
      </c>
      <c r="E8580" s="7">
        <v>1</v>
      </c>
      <c r="F8580" s="4" t="s">
        <v>9</v>
      </c>
      <c r="G8580" s="67"/>
    </row>
    <row r="8581" spans="1:7" ht="15.75" customHeight="1" x14ac:dyDescent="0.2">
      <c r="A8581" s="7">
        <v>277</v>
      </c>
      <c r="B8581" s="4" t="s">
        <v>21577</v>
      </c>
      <c r="C8581" s="4" t="s">
        <v>21578</v>
      </c>
      <c r="D8581" s="4" t="s">
        <v>21579</v>
      </c>
      <c r="E8581" s="7">
        <v>1</v>
      </c>
      <c r="F8581" s="4" t="s">
        <v>9</v>
      </c>
      <c r="G8581" s="67"/>
    </row>
    <row r="8582" spans="1:7" ht="15.75" customHeight="1" x14ac:dyDescent="0.2">
      <c r="A8582" s="7">
        <v>278</v>
      </c>
      <c r="B8582" s="4" t="s">
        <v>21580</v>
      </c>
      <c r="C8582" s="4" t="s">
        <v>21581</v>
      </c>
      <c r="D8582" s="4" t="s">
        <v>21582</v>
      </c>
      <c r="E8582" s="7">
        <v>1</v>
      </c>
      <c r="F8582" s="4" t="s">
        <v>9</v>
      </c>
      <c r="G8582" s="67"/>
    </row>
    <row r="8583" spans="1:7" ht="15.75" customHeight="1" x14ac:dyDescent="0.2">
      <c r="A8583" s="7">
        <v>279</v>
      </c>
      <c r="B8583" s="4" t="s">
        <v>21583</v>
      </c>
      <c r="C8583" s="4" t="s">
        <v>21584</v>
      </c>
      <c r="D8583" s="4" t="s">
        <v>21585</v>
      </c>
      <c r="E8583" s="7">
        <v>1</v>
      </c>
      <c r="F8583" s="4" t="s">
        <v>9</v>
      </c>
      <c r="G8583" s="67"/>
    </row>
    <row r="8584" spans="1:7" ht="15.75" customHeight="1" x14ac:dyDescent="0.2">
      <c r="A8584" s="7">
        <v>280</v>
      </c>
      <c r="B8584" s="4" t="s">
        <v>21586</v>
      </c>
      <c r="C8584" s="4" t="s">
        <v>21587</v>
      </c>
      <c r="D8584" s="4" t="s">
        <v>21588</v>
      </c>
      <c r="E8584" s="7">
        <v>1</v>
      </c>
      <c r="F8584" s="4" t="s">
        <v>9</v>
      </c>
      <c r="G8584" s="67"/>
    </row>
    <row r="8585" spans="1:7" ht="15.75" customHeight="1" x14ac:dyDescent="0.2">
      <c r="A8585" s="7">
        <v>281</v>
      </c>
      <c r="B8585" s="4" t="s">
        <v>21589</v>
      </c>
      <c r="C8585" s="4" t="s">
        <v>21590</v>
      </c>
      <c r="D8585" s="4" t="s">
        <v>21591</v>
      </c>
      <c r="E8585" s="7">
        <v>1</v>
      </c>
      <c r="F8585" s="4" t="s">
        <v>9</v>
      </c>
      <c r="G8585" s="67"/>
    </row>
    <row r="8586" spans="1:7" ht="15.75" customHeight="1" x14ac:dyDescent="0.2">
      <c r="A8586" s="7">
        <v>282</v>
      </c>
      <c r="B8586" s="4" t="s">
        <v>21592</v>
      </c>
      <c r="C8586" s="4" t="s">
        <v>21593</v>
      </c>
      <c r="D8586" s="4" t="s">
        <v>21594</v>
      </c>
      <c r="E8586" s="7">
        <v>1</v>
      </c>
      <c r="F8586" s="4" t="s">
        <v>9</v>
      </c>
      <c r="G8586" s="67"/>
    </row>
    <row r="8587" spans="1:7" ht="15.75" customHeight="1" x14ac:dyDescent="0.2">
      <c r="A8587" s="7">
        <v>283</v>
      </c>
      <c r="B8587" s="4" t="s">
        <v>21595</v>
      </c>
      <c r="C8587" s="4" t="s">
        <v>21596</v>
      </c>
      <c r="D8587" s="4" t="s">
        <v>21597</v>
      </c>
      <c r="E8587" s="7">
        <v>1</v>
      </c>
      <c r="F8587" s="4" t="s">
        <v>9</v>
      </c>
      <c r="G8587" s="67"/>
    </row>
    <row r="8588" spans="1:7" ht="15.75" customHeight="1" x14ac:dyDescent="0.2">
      <c r="A8588" s="7">
        <v>284</v>
      </c>
      <c r="B8588" s="4" t="s">
        <v>11527</v>
      </c>
      <c r="C8588" s="4" t="s">
        <v>21598</v>
      </c>
      <c r="D8588" s="4" t="s">
        <v>21599</v>
      </c>
      <c r="E8588" s="7">
        <v>1</v>
      </c>
      <c r="F8588" s="4" t="s">
        <v>9</v>
      </c>
      <c r="G8588" s="67"/>
    </row>
    <row r="8589" spans="1:7" ht="15.75" customHeight="1" x14ac:dyDescent="0.2">
      <c r="A8589" s="7">
        <v>285</v>
      </c>
      <c r="B8589" s="4" t="s">
        <v>21600</v>
      </c>
      <c r="C8589" s="4" t="s">
        <v>21601</v>
      </c>
      <c r="D8589" s="4" t="s">
        <v>21602</v>
      </c>
      <c r="E8589" s="7">
        <v>1</v>
      </c>
      <c r="F8589" s="4" t="s">
        <v>9</v>
      </c>
      <c r="G8589" s="67"/>
    </row>
    <row r="8590" spans="1:7" ht="15.75" customHeight="1" x14ac:dyDescent="0.2">
      <c r="A8590" s="7">
        <v>286</v>
      </c>
      <c r="B8590" s="4" t="s">
        <v>21603</v>
      </c>
      <c r="C8590" s="4" t="s">
        <v>21604</v>
      </c>
      <c r="D8590" s="4" t="s">
        <v>21605</v>
      </c>
      <c r="E8590" s="7">
        <v>2</v>
      </c>
      <c r="F8590" s="4" t="s">
        <v>1618</v>
      </c>
      <c r="G8590" s="67"/>
    </row>
    <row r="8591" spans="1:7" ht="15.75" customHeight="1" x14ac:dyDescent="0.2">
      <c r="A8591" s="7">
        <v>287</v>
      </c>
      <c r="B8591" s="4" t="s">
        <v>21606</v>
      </c>
      <c r="C8591" s="4" t="s">
        <v>21607</v>
      </c>
      <c r="D8591" s="4" t="s">
        <v>21608</v>
      </c>
      <c r="E8591" s="7">
        <v>2</v>
      </c>
      <c r="F8591" s="4" t="s">
        <v>1618</v>
      </c>
      <c r="G8591" s="67"/>
    </row>
    <row r="8592" spans="1:7" ht="15.75" customHeight="1" x14ac:dyDescent="0.2">
      <c r="A8592" s="7">
        <v>288</v>
      </c>
      <c r="B8592" s="4" t="s">
        <v>21609</v>
      </c>
      <c r="C8592" s="4" t="s">
        <v>21610</v>
      </c>
      <c r="D8592" s="4" t="s">
        <v>21611</v>
      </c>
      <c r="E8592" s="7">
        <v>1</v>
      </c>
      <c r="F8592" s="4" t="s">
        <v>9</v>
      </c>
      <c r="G8592" s="67"/>
    </row>
    <row r="8593" spans="1:7" ht="15.75" customHeight="1" x14ac:dyDescent="0.2">
      <c r="A8593" s="7">
        <v>289</v>
      </c>
      <c r="B8593" s="4" t="s">
        <v>21612</v>
      </c>
      <c r="C8593" s="4" t="s">
        <v>21613</v>
      </c>
      <c r="D8593" s="4" t="s">
        <v>21614</v>
      </c>
      <c r="E8593" s="7">
        <v>1</v>
      </c>
      <c r="F8593" s="4" t="s">
        <v>9</v>
      </c>
      <c r="G8593" s="67"/>
    </row>
    <row r="8594" spans="1:7" ht="15.75" customHeight="1" x14ac:dyDescent="0.2">
      <c r="A8594" s="7">
        <v>290</v>
      </c>
      <c r="B8594" s="4" t="s">
        <v>21615</v>
      </c>
      <c r="C8594" s="4" t="s">
        <v>21616</v>
      </c>
      <c r="D8594" s="4" t="s">
        <v>21617</v>
      </c>
      <c r="E8594" s="7">
        <v>1</v>
      </c>
      <c r="F8594" s="4" t="s">
        <v>9</v>
      </c>
      <c r="G8594" s="67"/>
    </row>
    <row r="8595" spans="1:7" ht="15.75" customHeight="1" x14ac:dyDescent="0.2">
      <c r="A8595" s="7">
        <v>291</v>
      </c>
      <c r="B8595" s="4" t="s">
        <v>21618</v>
      </c>
      <c r="C8595" s="4" t="s">
        <v>21619</v>
      </c>
      <c r="D8595" s="4" t="s">
        <v>21620</v>
      </c>
      <c r="E8595" s="7">
        <v>1</v>
      </c>
      <c r="F8595" s="4" t="s">
        <v>9</v>
      </c>
      <c r="G8595" s="67"/>
    </row>
    <row r="8596" spans="1:7" ht="15.75" customHeight="1" x14ac:dyDescent="0.2">
      <c r="A8596" s="7">
        <v>292</v>
      </c>
      <c r="B8596" s="4" t="s">
        <v>21621</v>
      </c>
      <c r="C8596" s="4" t="s">
        <v>21622</v>
      </c>
      <c r="D8596" s="4" t="s">
        <v>21623</v>
      </c>
      <c r="E8596" s="7">
        <v>1</v>
      </c>
      <c r="F8596" s="4" t="s">
        <v>9</v>
      </c>
      <c r="G8596" s="67"/>
    </row>
    <row r="8597" spans="1:7" ht="15.75" customHeight="1" x14ac:dyDescent="0.2">
      <c r="A8597" s="7">
        <v>293</v>
      </c>
      <c r="B8597" s="4" t="s">
        <v>21624</v>
      </c>
      <c r="C8597" s="4" t="s">
        <v>21625</v>
      </c>
      <c r="D8597" s="4" t="s">
        <v>21626</v>
      </c>
      <c r="E8597" s="7">
        <v>1</v>
      </c>
      <c r="F8597" s="4" t="s">
        <v>9</v>
      </c>
      <c r="G8597" s="67"/>
    </row>
    <row r="8598" spans="1:7" ht="15.75" customHeight="1" x14ac:dyDescent="0.2">
      <c r="A8598" s="7">
        <v>294</v>
      </c>
      <c r="B8598" s="4" t="s">
        <v>21627</v>
      </c>
      <c r="C8598" s="4" t="s">
        <v>21628</v>
      </c>
      <c r="D8598" s="4" t="s">
        <v>21629</v>
      </c>
      <c r="E8598" s="7">
        <v>2</v>
      </c>
      <c r="F8598" s="4" t="s">
        <v>1618</v>
      </c>
      <c r="G8598" s="67"/>
    </row>
    <row r="8599" spans="1:7" ht="15.75" customHeight="1" x14ac:dyDescent="0.2">
      <c r="A8599" s="7">
        <v>295</v>
      </c>
      <c r="B8599" s="4" t="s">
        <v>21630</v>
      </c>
      <c r="C8599" s="4" t="s">
        <v>21631</v>
      </c>
      <c r="D8599" s="4" t="s">
        <v>21632</v>
      </c>
      <c r="E8599" s="7">
        <v>1</v>
      </c>
      <c r="F8599" s="4" t="s">
        <v>9</v>
      </c>
      <c r="G8599" s="67"/>
    </row>
    <row r="8600" spans="1:7" ht="15.75" customHeight="1" x14ac:dyDescent="0.2">
      <c r="A8600" s="7">
        <v>296</v>
      </c>
      <c r="B8600" s="4" t="s">
        <v>21633</v>
      </c>
      <c r="C8600" s="4" t="s">
        <v>21634</v>
      </c>
      <c r="D8600" s="4" t="s">
        <v>21635</v>
      </c>
      <c r="E8600" s="7">
        <v>1</v>
      </c>
      <c r="F8600" s="4" t="s">
        <v>9</v>
      </c>
      <c r="G8600" s="67"/>
    </row>
    <row r="8601" spans="1:7" ht="15.75" customHeight="1" x14ac:dyDescent="0.2">
      <c r="A8601" s="7">
        <v>297</v>
      </c>
      <c r="B8601" s="4" t="s">
        <v>21636</v>
      </c>
      <c r="C8601" s="4" t="s">
        <v>21637</v>
      </c>
      <c r="D8601" s="4" t="s">
        <v>21638</v>
      </c>
      <c r="E8601" s="7">
        <v>1</v>
      </c>
      <c r="F8601" s="4" t="s">
        <v>9</v>
      </c>
      <c r="G8601" s="67"/>
    </row>
    <row r="8602" spans="1:7" ht="15.75" customHeight="1" x14ac:dyDescent="0.2">
      <c r="A8602" s="7">
        <v>298</v>
      </c>
      <c r="B8602" s="4" t="s">
        <v>21639</v>
      </c>
      <c r="C8602" s="4" t="s">
        <v>21640</v>
      </c>
      <c r="D8602" s="4" t="s">
        <v>21641</v>
      </c>
      <c r="E8602" s="7">
        <v>1</v>
      </c>
      <c r="F8602" s="4" t="s">
        <v>9</v>
      </c>
      <c r="G8602" s="67"/>
    </row>
    <row r="8603" spans="1:7" ht="15.75" customHeight="1" x14ac:dyDescent="0.2">
      <c r="A8603" s="7">
        <v>299</v>
      </c>
      <c r="B8603" s="4" t="s">
        <v>21642</v>
      </c>
      <c r="C8603" s="4" t="s">
        <v>21643</v>
      </c>
      <c r="D8603" s="4" t="s">
        <v>21644</v>
      </c>
      <c r="E8603" s="7">
        <v>1</v>
      </c>
      <c r="F8603" s="4" t="s">
        <v>9</v>
      </c>
      <c r="G8603" s="67"/>
    </row>
    <row r="8604" spans="1:7" ht="15.75" customHeight="1" x14ac:dyDescent="0.2">
      <c r="A8604" s="7">
        <v>300</v>
      </c>
      <c r="B8604" s="4" t="s">
        <v>21645</v>
      </c>
      <c r="C8604" s="4" t="s">
        <v>21646</v>
      </c>
      <c r="D8604" s="4" t="s">
        <v>21647</v>
      </c>
      <c r="E8604" s="7">
        <v>1</v>
      </c>
      <c r="F8604" s="4" t="s">
        <v>9</v>
      </c>
      <c r="G8604" s="67"/>
    </row>
    <row r="8605" spans="1:7" ht="15.75" customHeight="1" x14ac:dyDescent="0.2">
      <c r="A8605" s="7">
        <v>301</v>
      </c>
      <c r="B8605" s="4" t="s">
        <v>21648</v>
      </c>
      <c r="C8605" s="4" t="s">
        <v>21543</v>
      </c>
      <c r="D8605" s="4" t="s">
        <v>21542</v>
      </c>
      <c r="E8605" s="7">
        <v>1</v>
      </c>
      <c r="F8605" s="4" t="s">
        <v>9</v>
      </c>
      <c r="G8605" s="67"/>
    </row>
    <row r="8606" spans="1:7" ht="15.75" customHeight="1" x14ac:dyDescent="0.2">
      <c r="A8606" s="7">
        <v>302</v>
      </c>
      <c r="B8606" s="4" t="s">
        <v>21649</v>
      </c>
      <c r="C8606" s="4" t="s">
        <v>21650</v>
      </c>
      <c r="D8606" s="4" t="s">
        <v>21651</v>
      </c>
      <c r="E8606" s="7">
        <v>1</v>
      </c>
      <c r="F8606" s="4" t="s">
        <v>9</v>
      </c>
      <c r="G8606" s="67"/>
    </row>
    <row r="8607" spans="1:7" ht="15.75" customHeight="1" x14ac:dyDescent="0.2">
      <c r="A8607" s="7">
        <v>303</v>
      </c>
      <c r="B8607" s="4" t="s">
        <v>21652</v>
      </c>
      <c r="C8607" s="4" t="s">
        <v>21653</v>
      </c>
      <c r="D8607" s="4" t="s">
        <v>21654</v>
      </c>
      <c r="E8607" s="7">
        <v>1</v>
      </c>
      <c r="F8607" s="4" t="s">
        <v>9</v>
      </c>
      <c r="G8607" s="67"/>
    </row>
    <row r="8608" spans="1:7" ht="15.75" customHeight="1" x14ac:dyDescent="0.2">
      <c r="A8608" s="7">
        <v>304</v>
      </c>
      <c r="B8608" s="4" t="s">
        <v>21655</v>
      </c>
      <c r="C8608" s="4" t="s">
        <v>21656</v>
      </c>
      <c r="D8608" s="4" t="s">
        <v>21657</v>
      </c>
      <c r="E8608" s="7">
        <v>1</v>
      </c>
      <c r="F8608" s="4" t="s">
        <v>9</v>
      </c>
      <c r="G8608" s="67"/>
    </row>
    <row r="8609" spans="1:7" ht="15.75" customHeight="1" x14ac:dyDescent="0.2">
      <c r="A8609" s="7">
        <v>305</v>
      </c>
      <c r="B8609" s="4" t="s">
        <v>21658</v>
      </c>
      <c r="C8609" s="4" t="s">
        <v>21659</v>
      </c>
      <c r="D8609" s="4" t="s">
        <v>21660</v>
      </c>
      <c r="E8609" s="7">
        <v>1</v>
      </c>
      <c r="F8609" s="4" t="s">
        <v>9</v>
      </c>
      <c r="G8609" s="67"/>
    </row>
    <row r="8610" spans="1:7" ht="15.75" customHeight="1" x14ac:dyDescent="0.2">
      <c r="A8610" s="7">
        <v>306</v>
      </c>
      <c r="B8610" s="4" t="s">
        <v>21661</v>
      </c>
      <c r="C8610" s="4" t="s">
        <v>21662</v>
      </c>
      <c r="D8610" s="4" t="s">
        <v>21663</v>
      </c>
      <c r="E8610" s="7">
        <v>1</v>
      </c>
      <c r="F8610" s="4" t="s">
        <v>9</v>
      </c>
      <c r="G8610" s="67"/>
    </row>
    <row r="8611" spans="1:7" ht="15.75" customHeight="1" x14ac:dyDescent="0.2">
      <c r="A8611" s="7">
        <v>307</v>
      </c>
      <c r="B8611" s="4" t="s">
        <v>21664</v>
      </c>
      <c r="C8611" s="4" t="s">
        <v>21665</v>
      </c>
      <c r="D8611" s="4" t="s">
        <v>21666</v>
      </c>
      <c r="E8611" s="7">
        <v>1</v>
      </c>
      <c r="F8611" s="4" t="s">
        <v>9</v>
      </c>
      <c r="G8611" s="67"/>
    </row>
    <row r="8612" spans="1:7" ht="15.75" customHeight="1" x14ac:dyDescent="0.2">
      <c r="A8612" s="7">
        <v>308</v>
      </c>
      <c r="B8612" s="4" t="s">
        <v>21667</v>
      </c>
      <c r="C8612" s="4" t="s">
        <v>21668</v>
      </c>
      <c r="D8612" s="4" t="s">
        <v>21669</v>
      </c>
      <c r="E8612" s="7">
        <v>1</v>
      </c>
      <c r="F8612" s="4" t="s">
        <v>9</v>
      </c>
      <c r="G8612" s="67"/>
    </row>
    <row r="8613" spans="1:7" ht="15.75" customHeight="1" x14ac:dyDescent="0.2">
      <c r="A8613" s="7">
        <v>309</v>
      </c>
      <c r="B8613" s="4" t="s">
        <v>21670</v>
      </c>
      <c r="C8613" s="4" t="s">
        <v>21671</v>
      </c>
      <c r="D8613" s="4" t="s">
        <v>21672</v>
      </c>
      <c r="E8613" s="7">
        <v>1</v>
      </c>
      <c r="F8613" s="4" t="s">
        <v>9</v>
      </c>
      <c r="G8613" s="67"/>
    </row>
    <row r="8614" spans="1:7" ht="15.75" customHeight="1" x14ac:dyDescent="0.2">
      <c r="A8614" s="7">
        <v>310</v>
      </c>
      <c r="B8614" s="4" t="s">
        <v>21673</v>
      </c>
      <c r="C8614" s="4" t="s">
        <v>21674</v>
      </c>
      <c r="D8614" s="4" t="s">
        <v>21675</v>
      </c>
      <c r="E8614" s="7">
        <v>2</v>
      </c>
      <c r="F8614" s="4" t="s">
        <v>1618</v>
      </c>
      <c r="G8614" s="67"/>
    </row>
    <row r="8615" spans="1:7" ht="15.75" customHeight="1" x14ac:dyDescent="0.2">
      <c r="A8615" s="7">
        <v>311</v>
      </c>
      <c r="B8615" s="4" t="s">
        <v>21676</v>
      </c>
      <c r="C8615" s="4" t="s">
        <v>21677</v>
      </c>
      <c r="D8615" s="4" t="s">
        <v>21678</v>
      </c>
      <c r="E8615" s="7">
        <v>1</v>
      </c>
      <c r="F8615" s="4" t="s">
        <v>9</v>
      </c>
      <c r="G8615" s="67"/>
    </row>
    <row r="8616" spans="1:7" ht="15.75" customHeight="1" x14ac:dyDescent="0.2">
      <c r="A8616" s="7">
        <v>312</v>
      </c>
      <c r="B8616" s="4" t="s">
        <v>21679</v>
      </c>
      <c r="C8616" s="4" t="s">
        <v>21680</v>
      </c>
      <c r="D8616" s="4" t="s">
        <v>21681</v>
      </c>
      <c r="E8616" s="7">
        <v>1</v>
      </c>
      <c r="F8616" s="4" t="s">
        <v>9</v>
      </c>
      <c r="G8616" s="67"/>
    </row>
    <row r="8617" spans="1:7" ht="15.75" customHeight="1" x14ac:dyDescent="0.2">
      <c r="A8617" s="7">
        <v>313</v>
      </c>
      <c r="B8617" s="4" t="s">
        <v>21682</v>
      </c>
      <c r="C8617" s="4" t="s">
        <v>21683</v>
      </c>
      <c r="D8617" s="4" t="s">
        <v>21684</v>
      </c>
      <c r="E8617" s="7">
        <v>1</v>
      </c>
      <c r="F8617" s="4" t="s">
        <v>9</v>
      </c>
      <c r="G8617" s="67"/>
    </row>
    <row r="8618" spans="1:7" ht="15.75" customHeight="1" x14ac:dyDescent="0.2">
      <c r="A8618" s="7">
        <v>314</v>
      </c>
      <c r="B8618" s="4" t="s">
        <v>21685</v>
      </c>
      <c r="C8618" s="4" t="s">
        <v>21686</v>
      </c>
      <c r="D8618" s="4" t="s">
        <v>21687</v>
      </c>
      <c r="E8618" s="7">
        <v>1</v>
      </c>
      <c r="F8618" s="4" t="s">
        <v>9</v>
      </c>
      <c r="G8618" s="67"/>
    </row>
    <row r="8619" spans="1:7" ht="15.75" customHeight="1" x14ac:dyDescent="0.2">
      <c r="A8619" s="7">
        <v>315</v>
      </c>
      <c r="B8619" s="4" t="s">
        <v>21688</v>
      </c>
      <c r="C8619" s="4" t="s">
        <v>21689</v>
      </c>
      <c r="D8619" s="4" t="s">
        <v>21690</v>
      </c>
      <c r="E8619" s="7">
        <v>1</v>
      </c>
      <c r="F8619" s="4" t="s">
        <v>9</v>
      </c>
      <c r="G8619" s="67"/>
    </row>
    <row r="8620" spans="1:7" ht="15.75" customHeight="1" x14ac:dyDescent="0.2">
      <c r="A8620" s="7">
        <v>316</v>
      </c>
      <c r="B8620" s="4" t="s">
        <v>21691</v>
      </c>
      <c r="C8620" s="4" t="s">
        <v>21692</v>
      </c>
      <c r="D8620" s="4" t="s">
        <v>21693</v>
      </c>
      <c r="E8620" s="7">
        <v>1</v>
      </c>
      <c r="F8620" s="4" t="s">
        <v>9</v>
      </c>
      <c r="G8620" s="67"/>
    </row>
    <row r="8621" spans="1:7" ht="15.75" customHeight="1" x14ac:dyDescent="0.2">
      <c r="A8621" s="7">
        <v>317</v>
      </c>
      <c r="B8621" s="4" t="s">
        <v>21694</v>
      </c>
      <c r="C8621" s="4" t="s">
        <v>21695</v>
      </c>
      <c r="D8621" s="4" t="s">
        <v>21696</v>
      </c>
      <c r="E8621" s="7">
        <v>1</v>
      </c>
      <c r="F8621" s="4" t="s">
        <v>9</v>
      </c>
      <c r="G8621" s="67"/>
    </row>
    <row r="8622" spans="1:7" ht="15.75" customHeight="1" x14ac:dyDescent="0.2">
      <c r="A8622" s="7">
        <v>318</v>
      </c>
      <c r="B8622" s="4" t="s">
        <v>21697</v>
      </c>
      <c r="C8622" s="4" t="s">
        <v>11008</v>
      </c>
      <c r="D8622" s="4" t="s">
        <v>21698</v>
      </c>
      <c r="E8622" s="7">
        <v>1</v>
      </c>
      <c r="F8622" s="4" t="s">
        <v>9</v>
      </c>
      <c r="G8622" s="67"/>
    </row>
    <row r="8623" spans="1:7" ht="15.75" customHeight="1" x14ac:dyDescent="0.2">
      <c r="A8623" s="7">
        <v>319</v>
      </c>
      <c r="B8623" s="4" t="s">
        <v>21699</v>
      </c>
      <c r="C8623" s="4" t="s">
        <v>21700</v>
      </c>
      <c r="D8623" s="4" t="s">
        <v>21701</v>
      </c>
      <c r="E8623" s="7">
        <v>1</v>
      </c>
      <c r="F8623" s="4" t="s">
        <v>9</v>
      </c>
      <c r="G8623" s="67"/>
    </row>
    <row r="8624" spans="1:7" ht="15.75" customHeight="1" x14ac:dyDescent="0.2">
      <c r="A8624" s="7">
        <v>320</v>
      </c>
      <c r="B8624" s="4" t="s">
        <v>21702</v>
      </c>
      <c r="C8624" s="4" t="s">
        <v>21703</v>
      </c>
      <c r="D8624" s="4" t="s">
        <v>21704</v>
      </c>
      <c r="E8624" s="7">
        <v>1</v>
      </c>
      <c r="F8624" s="4" t="s">
        <v>9</v>
      </c>
      <c r="G8624" s="67"/>
    </row>
    <row r="8625" spans="1:7" ht="15.75" customHeight="1" x14ac:dyDescent="0.2">
      <c r="A8625" s="7">
        <v>321</v>
      </c>
      <c r="B8625" s="4" t="s">
        <v>21705</v>
      </c>
      <c r="C8625" s="4" t="s">
        <v>21706</v>
      </c>
      <c r="D8625" s="4" t="s">
        <v>21707</v>
      </c>
      <c r="E8625" s="7">
        <v>1</v>
      </c>
      <c r="F8625" s="4" t="s">
        <v>9</v>
      </c>
      <c r="G8625" s="67"/>
    </row>
    <row r="8626" spans="1:7" ht="15.75" customHeight="1" x14ac:dyDescent="0.2">
      <c r="A8626" s="7">
        <v>322</v>
      </c>
      <c r="B8626" s="4" t="s">
        <v>21708</v>
      </c>
      <c r="C8626" s="4" t="s">
        <v>21709</v>
      </c>
      <c r="D8626" s="4" t="s">
        <v>21710</v>
      </c>
      <c r="E8626" s="7">
        <v>1</v>
      </c>
      <c r="F8626" s="4" t="s">
        <v>9</v>
      </c>
      <c r="G8626" s="67"/>
    </row>
    <row r="8627" spans="1:7" ht="15.75" customHeight="1" x14ac:dyDescent="0.2">
      <c r="A8627" s="76">
        <v>323</v>
      </c>
      <c r="B8627" s="77" t="s">
        <v>21711</v>
      </c>
      <c r="C8627" s="77" t="s">
        <v>21712</v>
      </c>
      <c r="D8627" s="77" t="s">
        <v>21713</v>
      </c>
      <c r="E8627" s="76">
        <v>1</v>
      </c>
      <c r="F8627" s="77" t="s">
        <v>9</v>
      </c>
      <c r="G8627" s="71" t="s">
        <v>21714</v>
      </c>
    </row>
    <row r="8628" spans="1:7" ht="15.75" customHeight="1" x14ac:dyDescent="0.2">
      <c r="A8628" s="7">
        <v>324</v>
      </c>
      <c r="B8628" s="4" t="s">
        <v>21715</v>
      </c>
      <c r="C8628" s="4" t="s">
        <v>21716</v>
      </c>
      <c r="D8628" s="4" t="s">
        <v>21717</v>
      </c>
      <c r="E8628" s="7">
        <v>1</v>
      </c>
      <c r="F8628" s="4" t="s">
        <v>9</v>
      </c>
      <c r="G8628" s="67"/>
    </row>
    <row r="8629" spans="1:7" ht="15.75" customHeight="1" x14ac:dyDescent="0.2">
      <c r="A8629" s="7">
        <v>325</v>
      </c>
      <c r="B8629" s="4" t="s">
        <v>21718</v>
      </c>
      <c r="C8629" s="4" t="s">
        <v>21719</v>
      </c>
      <c r="D8629" s="4" t="s">
        <v>21720</v>
      </c>
      <c r="E8629" s="7">
        <v>1</v>
      </c>
      <c r="F8629" s="4" t="s">
        <v>9</v>
      </c>
      <c r="G8629" s="67"/>
    </row>
    <row r="8630" spans="1:7" ht="15.75" customHeight="1" x14ac:dyDescent="0.2">
      <c r="A8630" s="7">
        <v>326</v>
      </c>
      <c r="B8630" s="4" t="s">
        <v>21721</v>
      </c>
      <c r="C8630" s="4" t="s">
        <v>21722</v>
      </c>
      <c r="D8630" s="4" t="s">
        <v>21723</v>
      </c>
      <c r="E8630" s="7">
        <v>1</v>
      </c>
      <c r="F8630" s="4" t="s">
        <v>9</v>
      </c>
      <c r="G8630" s="67"/>
    </row>
    <row r="8631" spans="1:7" ht="15.75" customHeight="1" x14ac:dyDescent="0.2">
      <c r="A8631" s="7">
        <v>327</v>
      </c>
      <c r="B8631" s="4" t="s">
        <v>21724</v>
      </c>
      <c r="C8631" s="4" t="s">
        <v>21725</v>
      </c>
      <c r="D8631" s="4" t="s">
        <v>21726</v>
      </c>
      <c r="E8631" s="7">
        <v>1</v>
      </c>
      <c r="F8631" s="4" t="s">
        <v>9</v>
      </c>
      <c r="G8631" s="67"/>
    </row>
    <row r="8632" spans="1:7" ht="15.75" customHeight="1" x14ac:dyDescent="0.2">
      <c r="A8632" s="7">
        <v>328</v>
      </c>
      <c r="B8632" s="4" t="s">
        <v>21727</v>
      </c>
      <c r="C8632" s="4" t="s">
        <v>21728</v>
      </c>
      <c r="D8632" s="4" t="s">
        <v>21729</v>
      </c>
      <c r="E8632" s="7">
        <v>1</v>
      </c>
      <c r="F8632" s="4" t="s">
        <v>9</v>
      </c>
      <c r="G8632" s="67"/>
    </row>
    <row r="8633" spans="1:7" ht="15.75" customHeight="1" x14ac:dyDescent="0.2">
      <c r="A8633" s="7">
        <v>329</v>
      </c>
      <c r="B8633" s="4" t="s">
        <v>21730</v>
      </c>
      <c r="C8633" s="4" t="s">
        <v>21731</v>
      </c>
      <c r="D8633" s="4" t="s">
        <v>21732</v>
      </c>
      <c r="E8633" s="7">
        <v>1</v>
      </c>
      <c r="F8633" s="4" t="s">
        <v>9</v>
      </c>
      <c r="G8633" s="67"/>
    </row>
    <row r="8634" spans="1:7" ht="15.75" customHeight="1" x14ac:dyDescent="0.2">
      <c r="A8634" s="7">
        <v>330</v>
      </c>
      <c r="B8634" s="4" t="s">
        <v>21733</v>
      </c>
      <c r="C8634" s="4" t="s">
        <v>21734</v>
      </c>
      <c r="D8634" s="4" t="s">
        <v>21735</v>
      </c>
      <c r="E8634" s="7">
        <v>1</v>
      </c>
      <c r="F8634" s="4" t="s">
        <v>9</v>
      </c>
      <c r="G8634" s="67"/>
    </row>
    <row r="8635" spans="1:7" ht="15.75" customHeight="1" x14ac:dyDescent="0.2">
      <c r="A8635" s="7">
        <v>331</v>
      </c>
      <c r="B8635" s="4" t="s">
        <v>21736</v>
      </c>
      <c r="C8635" s="4" t="s">
        <v>21737</v>
      </c>
      <c r="D8635" s="4" t="s">
        <v>21738</v>
      </c>
      <c r="E8635" s="7">
        <v>1</v>
      </c>
      <c r="F8635" s="4" t="s">
        <v>9</v>
      </c>
      <c r="G8635" s="67"/>
    </row>
    <row r="8636" spans="1:7" ht="15.75" customHeight="1" x14ac:dyDescent="0.2">
      <c r="A8636" s="7">
        <v>333</v>
      </c>
      <c r="B8636" s="4" t="s">
        <v>21739</v>
      </c>
      <c r="C8636" s="4" t="s">
        <v>21740</v>
      </c>
      <c r="D8636" s="4" t="s">
        <v>21741</v>
      </c>
      <c r="E8636" s="7">
        <v>1</v>
      </c>
      <c r="F8636" s="4" t="s">
        <v>9</v>
      </c>
      <c r="G8636" s="67"/>
    </row>
    <row r="8637" spans="1:7" ht="15.75" customHeight="1" x14ac:dyDescent="0.2">
      <c r="A8637" s="7">
        <v>334</v>
      </c>
      <c r="B8637" s="4" t="s">
        <v>21742</v>
      </c>
      <c r="C8637" s="4" t="s">
        <v>1044</v>
      </c>
      <c r="D8637" s="4" t="s">
        <v>21743</v>
      </c>
      <c r="E8637" s="7">
        <v>1</v>
      </c>
      <c r="F8637" s="4" t="s">
        <v>9</v>
      </c>
      <c r="G8637" s="67"/>
    </row>
    <row r="8638" spans="1:7" ht="15.75" customHeight="1" x14ac:dyDescent="0.2">
      <c r="A8638" s="7">
        <v>335</v>
      </c>
      <c r="B8638" s="4" t="s">
        <v>21744</v>
      </c>
      <c r="C8638" s="4" t="s">
        <v>21745</v>
      </c>
      <c r="D8638" s="4" t="s">
        <v>21746</v>
      </c>
      <c r="E8638" s="7">
        <v>1</v>
      </c>
      <c r="F8638" s="4" t="s">
        <v>9</v>
      </c>
      <c r="G8638" s="67"/>
    </row>
    <row r="8639" spans="1:7" ht="15.75" customHeight="1" x14ac:dyDescent="0.2">
      <c r="A8639" s="7">
        <v>336</v>
      </c>
      <c r="B8639" s="4" t="s">
        <v>21747</v>
      </c>
      <c r="C8639" s="4" t="s">
        <v>21748</v>
      </c>
      <c r="D8639" s="4" t="s">
        <v>21749</v>
      </c>
      <c r="E8639" s="7">
        <v>1</v>
      </c>
      <c r="F8639" s="4" t="s">
        <v>9</v>
      </c>
      <c r="G8639" s="67"/>
    </row>
    <row r="8640" spans="1:7" ht="15.75" customHeight="1" x14ac:dyDescent="0.2">
      <c r="A8640" s="7">
        <v>337</v>
      </c>
      <c r="B8640" s="4" t="s">
        <v>21750</v>
      </c>
      <c r="C8640" s="4" t="s">
        <v>21751</v>
      </c>
      <c r="D8640" s="4" t="s">
        <v>21752</v>
      </c>
      <c r="E8640" s="7">
        <v>1</v>
      </c>
      <c r="F8640" s="4" t="s">
        <v>9</v>
      </c>
      <c r="G8640" s="67"/>
    </row>
    <row r="8641" spans="1:7" ht="15.75" customHeight="1" x14ac:dyDescent="0.2">
      <c r="A8641" s="7">
        <v>338</v>
      </c>
      <c r="B8641" s="4" t="s">
        <v>21753</v>
      </c>
      <c r="C8641" s="4" t="s">
        <v>21754</v>
      </c>
      <c r="D8641" s="4" t="s">
        <v>21755</v>
      </c>
      <c r="E8641" s="7">
        <v>1</v>
      </c>
      <c r="F8641" s="4" t="s">
        <v>9</v>
      </c>
      <c r="G8641" s="67"/>
    </row>
    <row r="8642" spans="1:7" ht="15.75" customHeight="1" x14ac:dyDescent="0.2">
      <c r="A8642" s="7">
        <v>339</v>
      </c>
      <c r="B8642" s="4" t="s">
        <v>21756</v>
      </c>
      <c r="C8642" s="4" t="s">
        <v>21757</v>
      </c>
      <c r="D8642" s="4" t="s">
        <v>21758</v>
      </c>
      <c r="E8642" s="7">
        <v>1</v>
      </c>
      <c r="F8642" s="4" t="s">
        <v>9</v>
      </c>
      <c r="G8642" s="67"/>
    </row>
    <row r="8643" spans="1:7" ht="15.75" customHeight="1" x14ac:dyDescent="0.2">
      <c r="A8643" s="7">
        <v>340</v>
      </c>
      <c r="B8643" s="4" t="s">
        <v>21759</v>
      </c>
      <c r="C8643" s="4" t="s">
        <v>21760</v>
      </c>
      <c r="D8643" s="4" t="s">
        <v>21761</v>
      </c>
      <c r="E8643" s="7">
        <v>1</v>
      </c>
      <c r="F8643" s="4" t="s">
        <v>9</v>
      </c>
      <c r="G8643" s="67"/>
    </row>
    <row r="8644" spans="1:7" ht="15.75" customHeight="1" x14ac:dyDescent="0.2">
      <c r="A8644" s="7">
        <v>341</v>
      </c>
      <c r="B8644" s="4" t="s">
        <v>21762</v>
      </c>
      <c r="C8644" s="4" t="s">
        <v>21763</v>
      </c>
      <c r="D8644" s="4" t="s">
        <v>21764</v>
      </c>
      <c r="E8644" s="7">
        <v>1</v>
      </c>
      <c r="F8644" s="4" t="s">
        <v>9</v>
      </c>
      <c r="G8644" s="67"/>
    </row>
    <row r="8645" spans="1:7" ht="15.75" customHeight="1" x14ac:dyDescent="0.2">
      <c r="A8645" s="7">
        <v>342</v>
      </c>
      <c r="B8645" s="4" t="s">
        <v>21765</v>
      </c>
      <c r="C8645" s="4" t="s">
        <v>21766</v>
      </c>
      <c r="D8645" s="4" t="s">
        <v>21767</v>
      </c>
      <c r="E8645" s="7">
        <v>1</v>
      </c>
      <c r="F8645" s="4" t="s">
        <v>9</v>
      </c>
      <c r="G8645" s="67"/>
    </row>
    <row r="8646" spans="1:7" ht="15.75" customHeight="1" x14ac:dyDescent="0.2">
      <c r="A8646" s="7">
        <v>343</v>
      </c>
      <c r="B8646" s="4" t="s">
        <v>21768</v>
      </c>
      <c r="C8646" s="4" t="s">
        <v>21769</v>
      </c>
      <c r="D8646" s="4" t="s">
        <v>21770</v>
      </c>
      <c r="E8646" s="7">
        <v>1</v>
      </c>
      <c r="F8646" s="4" t="s">
        <v>9</v>
      </c>
      <c r="G8646" s="67"/>
    </row>
    <row r="8647" spans="1:7" ht="15.75" customHeight="1" x14ac:dyDescent="0.2">
      <c r="A8647" s="7">
        <v>344</v>
      </c>
      <c r="B8647" s="4" t="s">
        <v>21771</v>
      </c>
      <c r="C8647" s="4" t="s">
        <v>21772</v>
      </c>
      <c r="D8647" s="4" t="s">
        <v>21773</v>
      </c>
      <c r="E8647" s="7">
        <v>1</v>
      </c>
      <c r="F8647" s="4" t="s">
        <v>9</v>
      </c>
      <c r="G8647" s="67"/>
    </row>
    <row r="8648" spans="1:7" ht="15.75" customHeight="1" x14ac:dyDescent="0.2">
      <c r="A8648" s="7">
        <v>345</v>
      </c>
      <c r="B8648" s="4" t="s">
        <v>21774</v>
      </c>
      <c r="C8648" s="4" t="s">
        <v>21775</v>
      </c>
      <c r="D8648" s="4" t="s">
        <v>21776</v>
      </c>
      <c r="E8648" s="7">
        <v>1</v>
      </c>
      <c r="F8648" s="4" t="s">
        <v>9</v>
      </c>
      <c r="G8648" s="67"/>
    </row>
    <row r="8649" spans="1:7" ht="15.75" customHeight="1" x14ac:dyDescent="0.2">
      <c r="A8649" s="7">
        <v>346</v>
      </c>
      <c r="B8649" s="4" t="s">
        <v>21777</v>
      </c>
      <c r="C8649" s="4" t="s">
        <v>21778</v>
      </c>
      <c r="D8649" s="4" t="s">
        <v>21779</v>
      </c>
      <c r="E8649" s="7">
        <v>1</v>
      </c>
      <c r="F8649" s="4" t="s">
        <v>9</v>
      </c>
      <c r="G8649" s="67"/>
    </row>
    <row r="8650" spans="1:7" ht="15.75" customHeight="1" x14ac:dyDescent="0.2">
      <c r="A8650" s="7">
        <v>347</v>
      </c>
      <c r="B8650" s="4" t="s">
        <v>21780</v>
      </c>
      <c r="C8650" s="4" t="s">
        <v>21781</v>
      </c>
      <c r="D8650" s="4" t="s">
        <v>21782</v>
      </c>
      <c r="E8650" s="7">
        <v>1</v>
      </c>
      <c r="F8650" s="4" t="s">
        <v>9</v>
      </c>
      <c r="G8650" s="67"/>
    </row>
    <row r="8651" spans="1:7" ht="15.75" customHeight="1" x14ac:dyDescent="0.2">
      <c r="A8651" s="7">
        <v>348</v>
      </c>
      <c r="B8651" s="4" t="s">
        <v>21783</v>
      </c>
      <c r="C8651" s="4" t="s">
        <v>21784</v>
      </c>
      <c r="D8651" s="4" t="s">
        <v>21785</v>
      </c>
      <c r="E8651" s="7">
        <v>1</v>
      </c>
      <c r="F8651" s="4" t="s">
        <v>9</v>
      </c>
      <c r="G8651" s="67"/>
    </row>
    <row r="8652" spans="1:7" ht="15.75" customHeight="1" x14ac:dyDescent="0.2">
      <c r="A8652" s="7">
        <v>349</v>
      </c>
      <c r="B8652" s="4" t="s">
        <v>21786</v>
      </c>
      <c r="C8652" s="4" t="s">
        <v>21787</v>
      </c>
      <c r="D8652" s="4" t="s">
        <v>21788</v>
      </c>
      <c r="E8652" s="7">
        <v>1</v>
      </c>
      <c r="F8652" s="4" t="s">
        <v>9</v>
      </c>
      <c r="G8652" s="67"/>
    </row>
    <row r="8653" spans="1:7" ht="15.75" customHeight="1" x14ac:dyDescent="0.2">
      <c r="A8653" s="7">
        <v>350</v>
      </c>
      <c r="B8653" s="4" t="s">
        <v>21789</v>
      </c>
      <c r="C8653" s="4" t="s">
        <v>21790</v>
      </c>
      <c r="D8653" s="4" t="s">
        <v>21791</v>
      </c>
      <c r="E8653" s="7">
        <v>1</v>
      </c>
      <c r="F8653" s="4" t="s">
        <v>9</v>
      </c>
      <c r="G8653" s="67"/>
    </row>
    <row r="8654" spans="1:7" ht="15.75" customHeight="1" x14ac:dyDescent="0.2">
      <c r="A8654" s="7">
        <v>351</v>
      </c>
      <c r="B8654" s="4" t="s">
        <v>21792</v>
      </c>
      <c r="C8654" s="4" t="s">
        <v>21793</v>
      </c>
      <c r="D8654" s="4" t="s">
        <v>21794</v>
      </c>
      <c r="E8654" s="7">
        <v>1</v>
      </c>
      <c r="F8654" s="4" t="s">
        <v>9</v>
      </c>
      <c r="G8654" s="67"/>
    </row>
    <row r="8655" spans="1:7" ht="15.75" customHeight="1" x14ac:dyDescent="0.2">
      <c r="A8655" s="7">
        <v>352</v>
      </c>
      <c r="B8655" s="4" t="s">
        <v>21795</v>
      </c>
      <c r="C8655" s="4" t="s">
        <v>21796</v>
      </c>
      <c r="D8655" s="4" t="s">
        <v>21797</v>
      </c>
      <c r="E8655" s="7">
        <v>1</v>
      </c>
      <c r="F8655" s="4" t="s">
        <v>9</v>
      </c>
      <c r="G8655" s="67"/>
    </row>
    <row r="8656" spans="1:7" ht="15.75" customHeight="1" x14ac:dyDescent="0.2">
      <c r="A8656" s="7">
        <v>353</v>
      </c>
      <c r="B8656" s="4" t="s">
        <v>21798</v>
      </c>
      <c r="C8656" s="4" t="s">
        <v>21799</v>
      </c>
      <c r="D8656" s="4" t="s">
        <v>21800</v>
      </c>
      <c r="E8656" s="7">
        <v>1</v>
      </c>
      <c r="F8656" s="4" t="s">
        <v>9</v>
      </c>
      <c r="G8656" s="67"/>
    </row>
    <row r="8657" spans="1:7" ht="15.75" customHeight="1" x14ac:dyDescent="0.2">
      <c r="A8657" s="7">
        <v>354</v>
      </c>
      <c r="B8657" s="4" t="s">
        <v>21801</v>
      </c>
      <c r="C8657" s="4" t="s">
        <v>21802</v>
      </c>
      <c r="D8657" s="4" t="s">
        <v>21803</v>
      </c>
      <c r="E8657" s="7">
        <v>1</v>
      </c>
      <c r="F8657" s="4" t="s">
        <v>9</v>
      </c>
      <c r="G8657" s="67"/>
    </row>
    <row r="8658" spans="1:7" ht="15.75" customHeight="1" x14ac:dyDescent="0.2">
      <c r="A8658" s="7">
        <v>355</v>
      </c>
      <c r="B8658" s="4" t="s">
        <v>21804</v>
      </c>
      <c r="C8658" s="4" t="s">
        <v>21805</v>
      </c>
      <c r="D8658" s="4" t="s">
        <v>21806</v>
      </c>
      <c r="E8658" s="7">
        <v>1</v>
      </c>
      <c r="F8658" s="4" t="s">
        <v>9</v>
      </c>
      <c r="G8658" s="67"/>
    </row>
    <row r="8659" spans="1:7" ht="15.75" customHeight="1" x14ac:dyDescent="0.2">
      <c r="A8659" s="7">
        <v>356</v>
      </c>
      <c r="B8659" s="4" t="s">
        <v>21807</v>
      </c>
      <c r="C8659" s="4" t="s">
        <v>21808</v>
      </c>
      <c r="D8659" s="4" t="s">
        <v>21809</v>
      </c>
      <c r="E8659" s="7">
        <v>1</v>
      </c>
      <c r="F8659" s="4" t="s">
        <v>9</v>
      </c>
      <c r="G8659" s="67"/>
    </row>
    <row r="8660" spans="1:7" ht="15.75" customHeight="1" x14ac:dyDescent="0.2">
      <c r="A8660" s="7">
        <v>357</v>
      </c>
      <c r="B8660" s="4" t="s">
        <v>21810</v>
      </c>
      <c r="C8660" s="4" t="s">
        <v>21811</v>
      </c>
      <c r="D8660" s="4" t="s">
        <v>21812</v>
      </c>
      <c r="E8660" s="7">
        <v>1</v>
      </c>
      <c r="F8660" s="4" t="s">
        <v>9</v>
      </c>
      <c r="G8660" s="67"/>
    </row>
    <row r="8661" spans="1:7" ht="15.75" customHeight="1" x14ac:dyDescent="0.2">
      <c r="A8661" s="7">
        <v>358</v>
      </c>
      <c r="B8661" s="4" t="s">
        <v>21813</v>
      </c>
      <c r="C8661" s="4" t="s">
        <v>21814</v>
      </c>
      <c r="D8661" s="4" t="s">
        <v>21815</v>
      </c>
      <c r="E8661" s="7">
        <v>1</v>
      </c>
      <c r="F8661" s="4" t="s">
        <v>9</v>
      </c>
      <c r="G8661" s="67"/>
    </row>
    <row r="8662" spans="1:7" ht="15.75" customHeight="1" x14ac:dyDescent="0.2">
      <c r="A8662" s="7">
        <v>359</v>
      </c>
      <c r="B8662" s="4" t="s">
        <v>21816</v>
      </c>
      <c r="C8662" s="4" t="s">
        <v>21817</v>
      </c>
      <c r="D8662" s="4" t="s">
        <v>21818</v>
      </c>
      <c r="E8662" s="7">
        <v>1</v>
      </c>
      <c r="F8662" s="4" t="s">
        <v>9</v>
      </c>
      <c r="G8662" s="67"/>
    </row>
    <row r="8663" spans="1:7" ht="15.75" customHeight="1" x14ac:dyDescent="0.2">
      <c r="A8663" s="7">
        <v>360</v>
      </c>
      <c r="B8663" s="4" t="s">
        <v>21819</v>
      </c>
      <c r="C8663" s="4" t="s">
        <v>21820</v>
      </c>
      <c r="D8663" s="4" t="s">
        <v>21821</v>
      </c>
      <c r="E8663" s="7">
        <v>1</v>
      </c>
      <c r="F8663" s="4" t="s">
        <v>9</v>
      </c>
      <c r="G8663" s="67"/>
    </row>
    <row r="8664" spans="1:7" ht="15.75" customHeight="1" x14ac:dyDescent="0.2">
      <c r="A8664" s="7">
        <v>361</v>
      </c>
      <c r="B8664" s="4" t="s">
        <v>21822</v>
      </c>
      <c r="C8664" s="4" t="s">
        <v>21823</v>
      </c>
      <c r="D8664" s="4" t="s">
        <v>21824</v>
      </c>
      <c r="E8664" s="7">
        <v>1</v>
      </c>
      <c r="F8664" s="4" t="s">
        <v>9</v>
      </c>
      <c r="G8664" s="67"/>
    </row>
    <row r="8665" spans="1:7" ht="15.75" customHeight="1" x14ac:dyDescent="0.2">
      <c r="A8665" s="7">
        <v>362</v>
      </c>
      <c r="B8665" s="4" t="s">
        <v>21825</v>
      </c>
      <c r="C8665" s="4" t="s">
        <v>21826</v>
      </c>
      <c r="D8665" s="4" t="s">
        <v>21827</v>
      </c>
      <c r="E8665" s="7">
        <v>1</v>
      </c>
      <c r="F8665" s="4" t="s">
        <v>9</v>
      </c>
      <c r="G8665" s="67"/>
    </row>
    <row r="8666" spans="1:7" ht="15.75" customHeight="1" x14ac:dyDescent="0.2">
      <c r="A8666" s="7">
        <v>363</v>
      </c>
      <c r="B8666" s="4" t="s">
        <v>21828</v>
      </c>
      <c r="C8666" s="4" t="s">
        <v>21829</v>
      </c>
      <c r="D8666" s="4" t="s">
        <v>21830</v>
      </c>
      <c r="E8666" s="7">
        <v>1</v>
      </c>
      <c r="F8666" s="4" t="s">
        <v>9</v>
      </c>
      <c r="G8666" s="67"/>
    </row>
    <row r="8667" spans="1:7" ht="15.75" customHeight="1" x14ac:dyDescent="0.2">
      <c r="A8667" s="7">
        <v>364</v>
      </c>
      <c r="B8667" s="4" t="s">
        <v>21831</v>
      </c>
      <c r="C8667" s="4" t="s">
        <v>21832</v>
      </c>
      <c r="D8667" s="4" t="s">
        <v>21833</v>
      </c>
      <c r="E8667" s="7">
        <v>1</v>
      </c>
      <c r="F8667" s="4" t="s">
        <v>9</v>
      </c>
      <c r="G8667" s="67"/>
    </row>
    <row r="8668" spans="1:7" ht="15.75" customHeight="1" x14ac:dyDescent="0.2">
      <c r="A8668" s="7">
        <v>365</v>
      </c>
      <c r="B8668" s="4" t="s">
        <v>18316</v>
      </c>
      <c r="C8668" s="4" t="s">
        <v>18317</v>
      </c>
      <c r="D8668" s="4" t="s">
        <v>18318</v>
      </c>
      <c r="E8668" s="7">
        <v>1</v>
      </c>
      <c r="F8668" s="4" t="s">
        <v>9</v>
      </c>
      <c r="G8668" s="67"/>
    </row>
    <row r="8669" spans="1:7" ht="15.75" customHeight="1" x14ac:dyDescent="0.2">
      <c r="A8669" s="7">
        <v>366</v>
      </c>
      <c r="B8669" s="4" t="s">
        <v>21834</v>
      </c>
      <c r="C8669" s="4" t="s">
        <v>21835</v>
      </c>
      <c r="D8669" s="4" t="s">
        <v>21835</v>
      </c>
      <c r="E8669" s="4">
        <v>0</v>
      </c>
      <c r="F8669" s="4" t="s">
        <v>226</v>
      </c>
      <c r="G8669" s="67"/>
    </row>
    <row r="8670" spans="1:7" ht="15.75" customHeight="1" x14ac:dyDescent="0.2">
      <c r="A8670" s="7">
        <v>367</v>
      </c>
      <c r="B8670" s="4" t="s">
        <v>21836</v>
      </c>
      <c r="C8670" s="4" t="s">
        <v>21837</v>
      </c>
      <c r="D8670" s="4" t="s">
        <v>21837</v>
      </c>
      <c r="E8670" s="4">
        <v>0</v>
      </c>
      <c r="F8670" s="4" t="s">
        <v>226</v>
      </c>
      <c r="G8670" s="67"/>
    </row>
    <row r="8671" spans="1:7" ht="15.75" customHeight="1" x14ac:dyDescent="0.2">
      <c r="A8671" s="7">
        <v>368</v>
      </c>
      <c r="B8671" s="4" t="s">
        <v>18331</v>
      </c>
      <c r="C8671" s="4" t="s">
        <v>18332</v>
      </c>
      <c r="D8671" s="4" t="s">
        <v>18332</v>
      </c>
      <c r="E8671" s="4">
        <v>0</v>
      </c>
      <c r="F8671" s="4" t="s">
        <v>226</v>
      </c>
      <c r="G8671" s="67"/>
    </row>
    <row r="8672" spans="1:7" ht="15.75" customHeight="1" x14ac:dyDescent="0.2">
      <c r="A8672" s="7">
        <v>369</v>
      </c>
      <c r="B8672" s="4" t="s">
        <v>21838</v>
      </c>
      <c r="C8672" s="4" t="s">
        <v>21839</v>
      </c>
      <c r="D8672" s="4" t="s">
        <v>21839</v>
      </c>
      <c r="E8672" s="4">
        <v>0</v>
      </c>
      <c r="F8672" s="4" t="s">
        <v>226</v>
      </c>
      <c r="G8672" s="67"/>
    </row>
    <row r="8673" spans="1:7" ht="15.75" customHeight="1" x14ac:dyDescent="0.2">
      <c r="A8673" s="7">
        <v>370</v>
      </c>
      <c r="B8673" s="4" t="s">
        <v>21840</v>
      </c>
      <c r="C8673" s="4" t="s">
        <v>21841</v>
      </c>
      <c r="D8673" s="4" t="s">
        <v>21841</v>
      </c>
      <c r="E8673" s="4">
        <v>0</v>
      </c>
      <c r="F8673" s="4" t="s">
        <v>226</v>
      </c>
      <c r="G8673" s="67"/>
    </row>
    <row r="8674" spans="1:7" ht="15.75" customHeight="1" x14ac:dyDescent="0.2">
      <c r="A8674" s="7">
        <v>371</v>
      </c>
      <c r="B8674" s="4" t="s">
        <v>18323</v>
      </c>
      <c r="C8674" s="4" t="s">
        <v>19155</v>
      </c>
      <c r="D8674" s="4" t="s">
        <v>19155</v>
      </c>
      <c r="E8674" s="4">
        <v>0</v>
      </c>
      <c r="F8674" s="4" t="s">
        <v>226</v>
      </c>
      <c r="G8674" s="67"/>
    </row>
    <row r="8675" spans="1:7" ht="15.75" customHeight="1" x14ac:dyDescent="0.2">
      <c r="A8675" s="7">
        <v>372</v>
      </c>
      <c r="B8675" s="4" t="s">
        <v>21842</v>
      </c>
      <c r="C8675" s="4" t="s">
        <v>21843</v>
      </c>
      <c r="D8675" s="4" t="s">
        <v>21843</v>
      </c>
      <c r="E8675" s="4">
        <v>0</v>
      </c>
      <c r="F8675" s="4" t="s">
        <v>226</v>
      </c>
      <c r="G8675" s="67"/>
    </row>
    <row r="8676" spans="1:7" ht="15.75" customHeight="1" x14ac:dyDescent="0.2">
      <c r="A8676" s="7">
        <v>373</v>
      </c>
      <c r="B8676" s="4" t="s">
        <v>21844</v>
      </c>
      <c r="C8676" s="4" t="s">
        <v>21845</v>
      </c>
      <c r="D8676" s="4" t="s">
        <v>21845</v>
      </c>
      <c r="E8676" s="4">
        <v>0</v>
      </c>
      <c r="F8676" s="4" t="s">
        <v>226</v>
      </c>
      <c r="G8676" s="67"/>
    </row>
    <row r="8677" spans="1:7" ht="15.75" customHeight="1" x14ac:dyDescent="0.2">
      <c r="A8677" s="7">
        <v>374</v>
      </c>
      <c r="B8677" s="4" t="s">
        <v>21846</v>
      </c>
      <c r="C8677" s="4" t="s">
        <v>21847</v>
      </c>
      <c r="D8677" s="4" t="s">
        <v>21847</v>
      </c>
      <c r="E8677" s="4">
        <v>0</v>
      </c>
      <c r="F8677" s="4" t="s">
        <v>226</v>
      </c>
      <c r="G8677" s="67"/>
    </row>
    <row r="8678" spans="1:7" ht="15.75" customHeight="1" x14ac:dyDescent="0.2">
      <c r="A8678" s="7">
        <v>375</v>
      </c>
      <c r="B8678" s="4" t="s">
        <v>21848</v>
      </c>
      <c r="C8678" s="4" t="s">
        <v>21849</v>
      </c>
      <c r="D8678" s="4" t="s">
        <v>21849</v>
      </c>
      <c r="E8678" s="4">
        <v>0</v>
      </c>
      <c r="F8678" s="4" t="s">
        <v>226</v>
      </c>
      <c r="G8678" s="67"/>
    </row>
    <row r="8679" spans="1:7" ht="15.75" customHeight="1" x14ac:dyDescent="0.2">
      <c r="A8679" s="7">
        <v>376</v>
      </c>
      <c r="B8679" s="4" t="s">
        <v>21850</v>
      </c>
      <c r="C8679" s="4" t="s">
        <v>21851</v>
      </c>
      <c r="D8679" s="4" t="s">
        <v>21851</v>
      </c>
      <c r="E8679" s="4">
        <v>0</v>
      </c>
      <c r="F8679" s="4" t="s">
        <v>226</v>
      </c>
      <c r="G8679" s="67"/>
    </row>
    <row r="8680" spans="1:7" ht="15.75" customHeight="1" x14ac:dyDescent="0.2">
      <c r="A8680" s="7">
        <v>377</v>
      </c>
      <c r="B8680" s="4" t="s">
        <v>18344</v>
      </c>
      <c r="C8680" s="4" t="s">
        <v>21852</v>
      </c>
      <c r="D8680" s="4" t="s">
        <v>21852</v>
      </c>
      <c r="E8680" s="4">
        <v>0</v>
      </c>
      <c r="F8680" s="4" t="s">
        <v>226</v>
      </c>
      <c r="G8680" s="67"/>
    </row>
    <row r="8681" spans="1:7" ht="15.75" customHeight="1" x14ac:dyDescent="0.2">
      <c r="A8681" s="7">
        <v>378</v>
      </c>
      <c r="B8681" s="4" t="s">
        <v>21853</v>
      </c>
      <c r="C8681" s="4" t="s">
        <v>21854</v>
      </c>
      <c r="D8681" s="4" t="s">
        <v>21854</v>
      </c>
      <c r="E8681" s="4">
        <v>0</v>
      </c>
      <c r="F8681" s="4" t="s">
        <v>226</v>
      </c>
      <c r="G8681" s="67"/>
    </row>
    <row r="8682" spans="1:7" ht="15.75" customHeight="1" x14ac:dyDescent="0.2">
      <c r="A8682" s="7">
        <v>379</v>
      </c>
      <c r="B8682" s="4" t="s">
        <v>21855</v>
      </c>
      <c r="C8682" s="4" t="s">
        <v>21856</v>
      </c>
      <c r="D8682" s="4" t="s">
        <v>21856</v>
      </c>
      <c r="E8682" s="4">
        <v>0</v>
      </c>
      <c r="F8682" s="4" t="s">
        <v>226</v>
      </c>
      <c r="G8682" s="67"/>
    </row>
    <row r="8683" spans="1:7" ht="15.75" customHeight="1" x14ac:dyDescent="0.2">
      <c r="A8683" s="7">
        <v>380</v>
      </c>
      <c r="B8683" s="4" t="s">
        <v>21857</v>
      </c>
      <c r="C8683" s="4" t="s">
        <v>21858</v>
      </c>
      <c r="D8683" s="4" t="s">
        <v>21858</v>
      </c>
      <c r="E8683" s="4">
        <v>0</v>
      </c>
      <c r="F8683" s="4" t="s">
        <v>226</v>
      </c>
      <c r="G8683" s="67"/>
    </row>
    <row r="8684" spans="1:7" ht="15.75" customHeight="1" x14ac:dyDescent="0.2">
      <c r="A8684" s="7">
        <v>381</v>
      </c>
      <c r="B8684" s="4" t="s">
        <v>21859</v>
      </c>
      <c r="C8684" s="4" t="s">
        <v>21860</v>
      </c>
      <c r="D8684" s="4" t="s">
        <v>21860</v>
      </c>
      <c r="E8684" s="4">
        <v>0</v>
      </c>
      <c r="F8684" s="4" t="s">
        <v>226</v>
      </c>
      <c r="G8684" s="67"/>
    </row>
    <row r="8685" spans="1:7" ht="15.75" customHeight="1" x14ac:dyDescent="0.2">
      <c r="A8685" s="7">
        <v>382</v>
      </c>
      <c r="B8685" s="4" t="s">
        <v>21861</v>
      </c>
      <c r="C8685" s="4" t="s">
        <v>21862</v>
      </c>
      <c r="D8685" s="4" t="s">
        <v>21862</v>
      </c>
      <c r="E8685" s="4">
        <v>0</v>
      </c>
      <c r="F8685" s="4" t="s">
        <v>226</v>
      </c>
      <c r="G8685" s="67"/>
    </row>
    <row r="8686" spans="1:7" ht="15.75" customHeight="1" x14ac:dyDescent="0.2">
      <c r="A8686" s="7">
        <v>383</v>
      </c>
      <c r="B8686" s="4" t="s">
        <v>7549</v>
      </c>
      <c r="C8686" s="4" t="s">
        <v>19303</v>
      </c>
      <c r="D8686" s="4" t="s">
        <v>19303</v>
      </c>
      <c r="E8686" s="4">
        <v>0</v>
      </c>
      <c r="F8686" s="4" t="s">
        <v>226</v>
      </c>
      <c r="G8686" s="67"/>
    </row>
    <row r="8687" spans="1:7" ht="15.75" customHeight="1" x14ac:dyDescent="0.2">
      <c r="A8687" s="7">
        <v>384</v>
      </c>
      <c r="B8687" s="4" t="s">
        <v>21863</v>
      </c>
      <c r="C8687" s="4" t="s">
        <v>21864</v>
      </c>
      <c r="D8687" s="4" t="s">
        <v>21864</v>
      </c>
      <c r="E8687" s="4">
        <v>0</v>
      </c>
      <c r="F8687" s="4" t="s">
        <v>226</v>
      </c>
      <c r="G8687" s="67"/>
    </row>
    <row r="8688" spans="1:7" ht="15.75" customHeight="1" x14ac:dyDescent="0.2">
      <c r="A8688" s="7">
        <v>385</v>
      </c>
      <c r="B8688" s="4" t="s">
        <v>21865</v>
      </c>
      <c r="C8688" s="4" t="s">
        <v>21866</v>
      </c>
      <c r="D8688" s="4" t="s">
        <v>21866</v>
      </c>
      <c r="E8688" s="4">
        <v>0</v>
      </c>
      <c r="F8688" s="4" t="s">
        <v>226</v>
      </c>
      <c r="G8688" s="67"/>
    </row>
    <row r="8689" spans="1:7" ht="15.75" customHeight="1" x14ac:dyDescent="0.2">
      <c r="A8689" s="7">
        <v>386</v>
      </c>
      <c r="B8689" s="4" t="s">
        <v>21867</v>
      </c>
      <c r="C8689" s="4" t="s">
        <v>21868</v>
      </c>
      <c r="D8689" s="4" t="s">
        <v>21869</v>
      </c>
      <c r="E8689" s="7">
        <v>1</v>
      </c>
      <c r="F8689" s="4" t="s">
        <v>9</v>
      </c>
      <c r="G8689" s="67"/>
    </row>
    <row r="8690" spans="1:7" ht="15.75" customHeight="1" x14ac:dyDescent="0.2">
      <c r="A8690" s="7">
        <v>387</v>
      </c>
      <c r="B8690" s="4" t="s">
        <v>21870</v>
      </c>
      <c r="C8690" s="4" t="s">
        <v>21871</v>
      </c>
      <c r="D8690" s="4" t="s">
        <v>21872</v>
      </c>
      <c r="E8690" s="7">
        <v>1</v>
      </c>
      <c r="F8690" s="4" t="s">
        <v>9</v>
      </c>
      <c r="G8690" s="67"/>
    </row>
    <row r="8691" spans="1:7" ht="15.75" customHeight="1" x14ac:dyDescent="0.2">
      <c r="A8691" s="7">
        <v>388</v>
      </c>
      <c r="B8691" s="4" t="s">
        <v>21873</v>
      </c>
      <c r="C8691" s="4" t="s">
        <v>21874</v>
      </c>
      <c r="D8691" s="4" t="s">
        <v>21875</v>
      </c>
      <c r="E8691" s="7">
        <v>1</v>
      </c>
      <c r="F8691" s="4" t="s">
        <v>9</v>
      </c>
      <c r="G8691" s="67"/>
    </row>
    <row r="8692" spans="1:7" ht="15.75" customHeight="1" x14ac:dyDescent="0.2">
      <c r="A8692" s="7">
        <v>389</v>
      </c>
      <c r="B8692" s="4" t="s">
        <v>21876</v>
      </c>
      <c r="C8692" s="4" t="s">
        <v>21877</v>
      </c>
      <c r="D8692" s="4" t="s">
        <v>21878</v>
      </c>
      <c r="E8692" s="7">
        <v>1</v>
      </c>
      <c r="F8692" s="4" t="s">
        <v>9</v>
      </c>
      <c r="G8692" s="67"/>
    </row>
    <row r="8693" spans="1:7" ht="15.75" customHeight="1" x14ac:dyDescent="0.2">
      <c r="A8693" s="7">
        <v>390</v>
      </c>
      <c r="B8693" s="4" t="s">
        <v>21879</v>
      </c>
      <c r="C8693" s="4" t="s">
        <v>21880</v>
      </c>
      <c r="D8693" s="4" t="s">
        <v>21881</v>
      </c>
      <c r="E8693" s="7">
        <v>1</v>
      </c>
      <c r="F8693" s="4" t="s">
        <v>9</v>
      </c>
      <c r="G8693" s="67"/>
    </row>
    <row r="8694" spans="1:7" ht="15.75" customHeight="1" x14ac:dyDescent="0.2">
      <c r="A8694" s="7">
        <v>391</v>
      </c>
      <c r="B8694" s="4" t="s">
        <v>21882</v>
      </c>
      <c r="C8694" s="4" t="s">
        <v>21883</v>
      </c>
      <c r="D8694" s="4" t="s">
        <v>21884</v>
      </c>
      <c r="E8694" s="7">
        <v>1</v>
      </c>
      <c r="F8694" s="4" t="s">
        <v>9</v>
      </c>
      <c r="G8694" s="67"/>
    </row>
    <row r="8695" spans="1:7" ht="15.75" customHeight="1" x14ac:dyDescent="0.2">
      <c r="A8695" s="7">
        <v>392</v>
      </c>
      <c r="B8695" s="4" t="s">
        <v>21885</v>
      </c>
      <c r="C8695" s="4" t="s">
        <v>21886</v>
      </c>
      <c r="D8695" s="4" t="s">
        <v>21887</v>
      </c>
      <c r="E8695" s="7">
        <v>1</v>
      </c>
      <c r="F8695" s="4" t="s">
        <v>9</v>
      </c>
      <c r="G8695" s="67"/>
    </row>
    <row r="8696" spans="1:7" ht="15.75" customHeight="1" x14ac:dyDescent="0.2">
      <c r="A8696" s="7">
        <v>393</v>
      </c>
      <c r="B8696" s="4" t="s">
        <v>21888</v>
      </c>
      <c r="C8696" s="4" t="s">
        <v>21889</v>
      </c>
      <c r="D8696" s="4" t="s">
        <v>21890</v>
      </c>
      <c r="E8696" s="7">
        <v>1</v>
      </c>
      <c r="F8696" s="4" t="s">
        <v>9</v>
      </c>
      <c r="G8696" s="67"/>
    </row>
    <row r="8697" spans="1:7" ht="15.75" customHeight="1" x14ac:dyDescent="0.2">
      <c r="A8697" s="7">
        <v>394</v>
      </c>
      <c r="B8697" s="4" t="s">
        <v>21891</v>
      </c>
      <c r="C8697" s="4" t="s">
        <v>21892</v>
      </c>
      <c r="D8697" s="4" t="s">
        <v>21893</v>
      </c>
      <c r="E8697" s="7">
        <v>1</v>
      </c>
      <c r="F8697" s="4" t="s">
        <v>9</v>
      </c>
      <c r="G8697" s="67"/>
    </row>
    <row r="8698" spans="1:7" ht="15.75" customHeight="1" x14ac:dyDescent="0.2">
      <c r="A8698" s="7">
        <v>395</v>
      </c>
      <c r="B8698" s="4" t="s">
        <v>21894</v>
      </c>
      <c r="C8698" s="4" t="s">
        <v>21895</v>
      </c>
      <c r="D8698" s="4" t="s">
        <v>21895</v>
      </c>
      <c r="E8698" s="7">
        <v>1</v>
      </c>
      <c r="F8698" s="4" t="s">
        <v>9</v>
      </c>
      <c r="G8698" s="67"/>
    </row>
    <row r="8699" spans="1:7" ht="15.75" customHeight="1" x14ac:dyDescent="0.2">
      <c r="A8699" s="7">
        <v>396</v>
      </c>
      <c r="B8699" s="4" t="s">
        <v>21896</v>
      </c>
      <c r="C8699" s="4" t="s">
        <v>21897</v>
      </c>
      <c r="D8699" s="4" t="s">
        <v>21898</v>
      </c>
      <c r="E8699" s="7">
        <v>1</v>
      </c>
      <c r="F8699" s="4" t="s">
        <v>9</v>
      </c>
      <c r="G8699" s="67"/>
    </row>
    <row r="8700" spans="1:7" ht="15.75" customHeight="1" x14ac:dyDescent="0.2">
      <c r="A8700" s="7">
        <v>397</v>
      </c>
      <c r="B8700" s="4" t="s">
        <v>21899</v>
      </c>
      <c r="C8700" s="4" t="s">
        <v>21900</v>
      </c>
      <c r="D8700" s="4" t="s">
        <v>21901</v>
      </c>
      <c r="E8700" s="7">
        <v>1</v>
      </c>
      <c r="F8700" s="4" t="s">
        <v>9</v>
      </c>
      <c r="G8700" s="67"/>
    </row>
    <row r="8701" spans="1:7" ht="15.75" customHeight="1" x14ac:dyDescent="0.2">
      <c r="A8701" s="7">
        <v>398</v>
      </c>
      <c r="B8701" s="4" t="s">
        <v>21902</v>
      </c>
      <c r="C8701" s="4" t="s">
        <v>21903</v>
      </c>
      <c r="D8701" s="4" t="s">
        <v>21904</v>
      </c>
      <c r="E8701" s="7">
        <v>1</v>
      </c>
      <c r="F8701" s="4" t="s">
        <v>9</v>
      </c>
      <c r="G8701" s="67"/>
    </row>
    <row r="8702" spans="1:7" ht="15.75" customHeight="1" x14ac:dyDescent="0.2">
      <c r="A8702" s="7">
        <v>399</v>
      </c>
      <c r="B8702" s="4" t="s">
        <v>21905</v>
      </c>
      <c r="C8702" s="4" t="s">
        <v>21906</v>
      </c>
      <c r="D8702" s="4" t="s">
        <v>21907</v>
      </c>
      <c r="E8702" s="7">
        <v>1</v>
      </c>
      <c r="F8702" s="4" t="s">
        <v>9</v>
      </c>
      <c r="G8702" s="67"/>
    </row>
    <row r="8703" spans="1:7" ht="15.75" customHeight="1" x14ac:dyDescent="0.2">
      <c r="A8703" s="7">
        <v>400</v>
      </c>
      <c r="B8703" s="4" t="s">
        <v>21908</v>
      </c>
      <c r="C8703" s="4" t="s">
        <v>21909</v>
      </c>
      <c r="D8703" s="4" t="s">
        <v>21910</v>
      </c>
      <c r="E8703" s="7">
        <v>1</v>
      </c>
      <c r="F8703" s="4" t="s">
        <v>9</v>
      </c>
      <c r="G8703" s="67"/>
    </row>
    <row r="8704" spans="1:7" ht="15.75" customHeight="1" x14ac:dyDescent="0.2">
      <c r="A8704" s="7">
        <v>401</v>
      </c>
      <c r="B8704" s="4" t="s">
        <v>7745</v>
      </c>
      <c r="C8704" s="4" t="s">
        <v>21911</v>
      </c>
      <c r="D8704" s="4" t="s">
        <v>21912</v>
      </c>
      <c r="E8704" s="7">
        <v>1</v>
      </c>
      <c r="F8704" s="4" t="s">
        <v>9</v>
      </c>
      <c r="G8704" s="67"/>
    </row>
    <row r="8705" spans="1:7" ht="15.75" customHeight="1" x14ac:dyDescent="0.2">
      <c r="A8705" s="7">
        <v>402</v>
      </c>
      <c r="B8705" s="4" t="s">
        <v>997</v>
      </c>
      <c r="C8705" s="4" t="s">
        <v>21913</v>
      </c>
      <c r="D8705" s="4" t="s">
        <v>431</v>
      </c>
      <c r="E8705" s="7">
        <v>1</v>
      </c>
      <c r="F8705" s="4" t="s">
        <v>9</v>
      </c>
      <c r="G8705" s="67"/>
    </row>
    <row r="8706" spans="1:7" ht="15.75" customHeight="1" x14ac:dyDescent="0.2">
      <c r="A8706" s="7">
        <v>403</v>
      </c>
      <c r="B8706" s="4" t="s">
        <v>21914</v>
      </c>
      <c r="C8706" s="4" t="s">
        <v>21915</v>
      </c>
      <c r="D8706" s="4" t="s">
        <v>21916</v>
      </c>
      <c r="E8706" s="7">
        <v>1</v>
      </c>
      <c r="F8706" s="4" t="s">
        <v>9</v>
      </c>
      <c r="G8706" s="67"/>
    </row>
    <row r="8707" spans="1:7" ht="15.75" customHeight="1" x14ac:dyDescent="0.2">
      <c r="A8707" s="7">
        <v>404</v>
      </c>
      <c r="B8707" s="4" t="s">
        <v>21917</v>
      </c>
      <c r="C8707" s="4" t="s">
        <v>21918</v>
      </c>
      <c r="D8707" s="4" t="s">
        <v>21919</v>
      </c>
      <c r="E8707" s="7">
        <v>1</v>
      </c>
      <c r="F8707" s="4" t="s">
        <v>9</v>
      </c>
      <c r="G8707" s="67"/>
    </row>
    <row r="8708" spans="1:7" ht="15.75" customHeight="1" x14ac:dyDescent="0.2">
      <c r="A8708" s="7">
        <v>405</v>
      </c>
      <c r="B8708" s="4" t="s">
        <v>21920</v>
      </c>
      <c r="C8708" s="4" t="s">
        <v>21921</v>
      </c>
      <c r="D8708" s="4" t="s">
        <v>21922</v>
      </c>
      <c r="E8708" s="7">
        <v>1</v>
      </c>
      <c r="F8708" s="4" t="s">
        <v>9</v>
      </c>
      <c r="G8708" s="67"/>
    </row>
    <row r="8709" spans="1:7" ht="15.75" customHeight="1" x14ac:dyDescent="0.2">
      <c r="A8709" s="7">
        <v>406</v>
      </c>
      <c r="B8709" s="4" t="s">
        <v>21923</v>
      </c>
      <c r="C8709" s="4" t="s">
        <v>21924</v>
      </c>
      <c r="D8709" s="4" t="s">
        <v>21925</v>
      </c>
      <c r="E8709" s="7">
        <v>1</v>
      </c>
      <c r="F8709" s="4" t="s">
        <v>9</v>
      </c>
      <c r="G8709" s="67"/>
    </row>
    <row r="8710" spans="1:7" ht="15.75" customHeight="1" x14ac:dyDescent="0.2">
      <c r="A8710" s="7">
        <v>407</v>
      </c>
      <c r="B8710" s="4" t="s">
        <v>21926</v>
      </c>
      <c r="C8710" s="4" t="s">
        <v>21927</v>
      </c>
      <c r="D8710" s="4" t="s">
        <v>21928</v>
      </c>
      <c r="E8710" s="7">
        <v>1</v>
      </c>
      <c r="F8710" s="4" t="s">
        <v>9</v>
      </c>
      <c r="G8710" s="67"/>
    </row>
    <row r="8711" spans="1:7" ht="15.75" customHeight="1" x14ac:dyDescent="0.2">
      <c r="A8711" s="7">
        <v>408</v>
      </c>
      <c r="B8711" s="4" t="s">
        <v>21929</v>
      </c>
      <c r="C8711" s="4" t="s">
        <v>21930</v>
      </c>
      <c r="D8711" s="4" t="s">
        <v>21931</v>
      </c>
      <c r="E8711" s="7">
        <v>1</v>
      </c>
      <c r="F8711" s="4" t="s">
        <v>9</v>
      </c>
      <c r="G8711" s="67"/>
    </row>
    <row r="8712" spans="1:7" ht="15.75" customHeight="1" x14ac:dyDescent="0.2">
      <c r="A8712" s="7">
        <v>409</v>
      </c>
      <c r="B8712" s="4" t="s">
        <v>21932</v>
      </c>
      <c r="C8712" s="4" t="s">
        <v>21933</v>
      </c>
      <c r="D8712" s="4" t="s">
        <v>21934</v>
      </c>
      <c r="E8712" s="7">
        <v>1</v>
      </c>
      <c r="F8712" s="4" t="s">
        <v>9</v>
      </c>
      <c r="G8712" s="67"/>
    </row>
    <row r="8713" spans="1:7" ht="15.75" customHeight="1" x14ac:dyDescent="0.2">
      <c r="A8713" s="7">
        <v>410</v>
      </c>
      <c r="B8713" s="4" t="s">
        <v>21935</v>
      </c>
      <c r="C8713" s="4" t="s">
        <v>21936</v>
      </c>
      <c r="D8713" s="4" t="s">
        <v>21937</v>
      </c>
      <c r="E8713" s="7">
        <v>1</v>
      </c>
      <c r="F8713" s="4" t="s">
        <v>9</v>
      </c>
      <c r="G8713" s="67"/>
    </row>
    <row r="8714" spans="1:7" ht="15.75" customHeight="1" x14ac:dyDescent="0.2">
      <c r="A8714" s="7">
        <v>411</v>
      </c>
      <c r="B8714" s="4" t="s">
        <v>21938</v>
      </c>
      <c r="C8714" s="4" t="s">
        <v>21939</v>
      </c>
      <c r="D8714" s="4" t="s">
        <v>21940</v>
      </c>
      <c r="E8714" s="7">
        <v>1</v>
      </c>
      <c r="F8714" s="4" t="s">
        <v>9</v>
      </c>
      <c r="G8714" s="67"/>
    </row>
    <row r="8715" spans="1:7" ht="15.75" customHeight="1" x14ac:dyDescent="0.2">
      <c r="A8715" s="7">
        <v>412</v>
      </c>
      <c r="B8715" s="4" t="s">
        <v>21941</v>
      </c>
      <c r="C8715" s="4" t="s">
        <v>21942</v>
      </c>
      <c r="D8715" s="4" t="s">
        <v>21943</v>
      </c>
      <c r="E8715" s="7">
        <v>1</v>
      </c>
      <c r="F8715" s="4" t="s">
        <v>9</v>
      </c>
      <c r="G8715" s="67"/>
    </row>
    <row r="8716" spans="1:7" ht="15.75" customHeight="1" x14ac:dyDescent="0.2">
      <c r="A8716" s="7">
        <v>413</v>
      </c>
      <c r="B8716" s="4" t="s">
        <v>21944</v>
      </c>
      <c r="C8716" s="4" t="s">
        <v>21945</v>
      </c>
      <c r="D8716" s="4" t="s">
        <v>21946</v>
      </c>
      <c r="E8716" s="7">
        <v>1</v>
      </c>
      <c r="F8716" s="4" t="s">
        <v>9</v>
      </c>
      <c r="G8716" s="67"/>
    </row>
    <row r="8717" spans="1:7" ht="15.75" customHeight="1" x14ac:dyDescent="0.2">
      <c r="A8717" s="7">
        <v>414</v>
      </c>
      <c r="B8717" s="4" t="s">
        <v>21947</v>
      </c>
      <c r="C8717" s="4" t="s">
        <v>21948</v>
      </c>
      <c r="D8717" s="4" t="s">
        <v>21949</v>
      </c>
      <c r="E8717" s="7">
        <v>1</v>
      </c>
      <c r="F8717" s="4" t="s">
        <v>9</v>
      </c>
      <c r="G8717" s="67"/>
    </row>
    <row r="8718" spans="1:7" ht="15.75" customHeight="1" x14ac:dyDescent="0.2">
      <c r="A8718" s="7">
        <v>415</v>
      </c>
      <c r="B8718" s="4" t="s">
        <v>21950</v>
      </c>
      <c r="C8718" s="4" t="s">
        <v>21951</v>
      </c>
      <c r="D8718" s="4" t="s">
        <v>21952</v>
      </c>
      <c r="E8718" s="7">
        <v>1</v>
      </c>
      <c r="F8718" s="4" t="s">
        <v>9</v>
      </c>
      <c r="G8718" s="67"/>
    </row>
    <row r="8719" spans="1:7" ht="15.75" customHeight="1" x14ac:dyDescent="0.2">
      <c r="A8719" s="7">
        <v>416</v>
      </c>
      <c r="B8719" s="4" t="s">
        <v>21953</v>
      </c>
      <c r="C8719" s="4" t="s">
        <v>21687</v>
      </c>
      <c r="D8719" s="4" t="s">
        <v>21442</v>
      </c>
      <c r="E8719" s="7">
        <v>1</v>
      </c>
      <c r="F8719" s="4" t="s">
        <v>9</v>
      </c>
      <c r="G8719" s="67"/>
    </row>
    <row r="8720" spans="1:7" ht="15.75" customHeight="1" x14ac:dyDescent="0.2">
      <c r="A8720" s="7">
        <v>417</v>
      </c>
      <c r="B8720" s="4" t="s">
        <v>21954</v>
      </c>
      <c r="C8720" s="4" t="s">
        <v>21955</v>
      </c>
      <c r="D8720" s="4" t="s">
        <v>21956</v>
      </c>
      <c r="E8720" s="7">
        <v>1</v>
      </c>
      <c r="F8720" s="4" t="s">
        <v>9</v>
      </c>
      <c r="G8720" s="67"/>
    </row>
    <row r="8721" spans="1:7" ht="15.75" customHeight="1" x14ac:dyDescent="0.2">
      <c r="A8721" s="7">
        <v>418</v>
      </c>
      <c r="B8721" s="4" t="s">
        <v>21957</v>
      </c>
      <c r="C8721" s="4" t="s">
        <v>21958</v>
      </c>
      <c r="D8721" s="4" t="s">
        <v>21452</v>
      </c>
      <c r="E8721" s="7">
        <v>1</v>
      </c>
      <c r="F8721" s="4" t="s">
        <v>9</v>
      </c>
      <c r="G8721" s="67"/>
    </row>
    <row r="8722" spans="1:7" ht="15.75" customHeight="1" x14ac:dyDescent="0.2">
      <c r="A8722" s="7">
        <v>419</v>
      </c>
      <c r="B8722" s="4" t="s">
        <v>21196</v>
      </c>
      <c r="C8722" s="4" t="s">
        <v>21491</v>
      </c>
      <c r="D8722" s="4" t="s">
        <v>21959</v>
      </c>
      <c r="E8722" s="7">
        <v>1</v>
      </c>
      <c r="F8722" s="4" t="s">
        <v>9</v>
      </c>
      <c r="G8722" s="67"/>
    </row>
    <row r="8723" spans="1:7" ht="15.75" customHeight="1" x14ac:dyDescent="0.2">
      <c r="A8723" s="7">
        <v>420</v>
      </c>
      <c r="B8723" s="4" t="s">
        <v>21960</v>
      </c>
      <c r="C8723" s="4" t="s">
        <v>21961</v>
      </c>
      <c r="D8723" s="4" t="s">
        <v>21962</v>
      </c>
      <c r="E8723" s="7">
        <v>1</v>
      </c>
      <c r="F8723" s="4" t="s">
        <v>9</v>
      </c>
      <c r="G8723" s="67"/>
    </row>
    <row r="8724" spans="1:7" ht="15.75" customHeight="1" x14ac:dyDescent="0.2">
      <c r="A8724" s="7">
        <v>421</v>
      </c>
      <c r="B8724" s="4" t="s">
        <v>21963</v>
      </c>
      <c r="C8724" s="4" t="s">
        <v>21964</v>
      </c>
      <c r="D8724" s="4" t="s">
        <v>21965</v>
      </c>
      <c r="E8724" s="7">
        <v>1</v>
      </c>
      <c r="F8724" s="4" t="s">
        <v>9</v>
      </c>
      <c r="G8724" s="67"/>
    </row>
    <row r="8725" spans="1:7" ht="15.75" customHeight="1" x14ac:dyDescent="0.2">
      <c r="A8725" s="7">
        <v>422</v>
      </c>
      <c r="B8725" s="4" t="s">
        <v>21966</v>
      </c>
      <c r="C8725" s="4" t="s">
        <v>21967</v>
      </c>
      <c r="D8725" s="4" t="s">
        <v>21968</v>
      </c>
      <c r="E8725" s="7">
        <v>1</v>
      </c>
      <c r="F8725" s="4" t="s">
        <v>9</v>
      </c>
      <c r="G8725" s="67"/>
    </row>
    <row r="8726" spans="1:7" ht="15.75" customHeight="1" x14ac:dyDescent="0.2">
      <c r="A8726" s="7">
        <v>423</v>
      </c>
      <c r="B8726" s="4" t="s">
        <v>21969</v>
      </c>
      <c r="C8726" s="4" t="s">
        <v>21970</v>
      </c>
      <c r="D8726" s="4" t="s">
        <v>21971</v>
      </c>
      <c r="E8726" s="7">
        <v>1</v>
      </c>
      <c r="F8726" s="4" t="s">
        <v>9</v>
      </c>
      <c r="G8726" s="67"/>
    </row>
    <row r="8727" spans="1:7" ht="15.75" customHeight="1" x14ac:dyDescent="0.2">
      <c r="A8727" s="7">
        <v>424</v>
      </c>
      <c r="B8727" s="4" t="s">
        <v>21972</v>
      </c>
      <c r="C8727" s="4" t="s">
        <v>21973</v>
      </c>
      <c r="D8727" s="4" t="s">
        <v>21974</v>
      </c>
      <c r="E8727" s="7">
        <v>1</v>
      </c>
      <c r="F8727" s="4" t="s">
        <v>9</v>
      </c>
      <c r="G8727" s="67"/>
    </row>
    <row r="8728" spans="1:7" ht="15.75" customHeight="1" x14ac:dyDescent="0.2">
      <c r="A8728" s="7">
        <v>425</v>
      </c>
      <c r="B8728" s="4" t="s">
        <v>21975</v>
      </c>
      <c r="C8728" s="4" t="s">
        <v>21976</v>
      </c>
      <c r="D8728" s="4" t="s">
        <v>21977</v>
      </c>
      <c r="E8728" s="7">
        <v>1</v>
      </c>
      <c r="F8728" s="4" t="s">
        <v>9</v>
      </c>
      <c r="G8728" s="67"/>
    </row>
    <row r="8729" spans="1:7" ht="15.75" customHeight="1" x14ac:dyDescent="0.2">
      <c r="A8729" s="7">
        <v>426</v>
      </c>
      <c r="B8729" s="4" t="s">
        <v>21232</v>
      </c>
      <c r="C8729" s="4" t="s">
        <v>21978</v>
      </c>
      <c r="D8729" s="4" t="s">
        <v>21979</v>
      </c>
      <c r="E8729" s="7">
        <v>1</v>
      </c>
      <c r="F8729" s="4" t="s">
        <v>9</v>
      </c>
      <c r="G8729" s="67"/>
    </row>
    <row r="8730" spans="1:7" ht="15.75" customHeight="1" x14ac:dyDescent="0.2">
      <c r="A8730" s="7">
        <v>427</v>
      </c>
      <c r="B8730" s="4" t="s">
        <v>21980</v>
      </c>
      <c r="C8730" s="4" t="s">
        <v>21981</v>
      </c>
      <c r="D8730" s="4" t="s">
        <v>21982</v>
      </c>
      <c r="E8730" s="7">
        <v>1</v>
      </c>
      <c r="F8730" s="4" t="s">
        <v>9</v>
      </c>
      <c r="G8730" s="67"/>
    </row>
    <row r="8731" spans="1:7" ht="15.75" customHeight="1" x14ac:dyDescent="0.2">
      <c r="A8731" s="7">
        <v>428</v>
      </c>
      <c r="B8731" s="4" t="s">
        <v>21983</v>
      </c>
      <c r="C8731" s="4" t="s">
        <v>21984</v>
      </c>
      <c r="D8731" s="4" t="s">
        <v>21985</v>
      </c>
      <c r="E8731" s="7">
        <v>1</v>
      </c>
      <c r="F8731" s="4" t="s">
        <v>9</v>
      </c>
      <c r="G8731" s="67"/>
    </row>
    <row r="8732" spans="1:7" ht="15.75" customHeight="1" x14ac:dyDescent="0.2">
      <c r="A8732" s="7">
        <v>429</v>
      </c>
      <c r="B8732" s="4" t="s">
        <v>21986</v>
      </c>
      <c r="C8732" s="4" t="s">
        <v>21987</v>
      </c>
      <c r="D8732" s="4" t="s">
        <v>21988</v>
      </c>
      <c r="E8732" s="7">
        <v>1</v>
      </c>
      <c r="F8732" s="4" t="s">
        <v>9</v>
      </c>
      <c r="G8732" s="67"/>
    </row>
    <row r="8733" spans="1:7" ht="15.75" customHeight="1" x14ac:dyDescent="0.2">
      <c r="A8733" s="7">
        <v>430</v>
      </c>
      <c r="B8733" s="4" t="s">
        <v>21989</v>
      </c>
      <c r="C8733" s="4" t="s">
        <v>21990</v>
      </c>
      <c r="D8733" s="4" t="s">
        <v>21991</v>
      </c>
      <c r="E8733" s="7">
        <v>1</v>
      </c>
      <c r="F8733" s="4" t="s">
        <v>9</v>
      </c>
      <c r="G8733" s="67"/>
    </row>
    <row r="8734" spans="1:7" ht="15.75" customHeight="1" x14ac:dyDescent="0.2">
      <c r="A8734" s="7">
        <v>431</v>
      </c>
      <c r="B8734" s="4" t="s">
        <v>21992</v>
      </c>
      <c r="C8734" s="4" t="s">
        <v>21993</v>
      </c>
      <c r="D8734" s="4" t="s">
        <v>21994</v>
      </c>
      <c r="E8734" s="7">
        <v>1</v>
      </c>
      <c r="F8734" s="4" t="s">
        <v>9</v>
      </c>
      <c r="G8734" s="67"/>
    </row>
    <row r="8735" spans="1:7" ht="15.75" customHeight="1" x14ac:dyDescent="0.2">
      <c r="A8735" s="7">
        <v>432</v>
      </c>
      <c r="B8735" s="4" t="s">
        <v>21995</v>
      </c>
      <c r="C8735" s="4" t="s">
        <v>21996</v>
      </c>
      <c r="D8735" s="4" t="s">
        <v>21997</v>
      </c>
      <c r="E8735" s="7">
        <v>1</v>
      </c>
      <c r="F8735" s="4" t="s">
        <v>9</v>
      </c>
      <c r="G8735" s="67"/>
    </row>
    <row r="8736" spans="1:7" ht="15.75" customHeight="1" x14ac:dyDescent="0.2">
      <c r="A8736" s="7">
        <v>433</v>
      </c>
      <c r="B8736" s="4" t="s">
        <v>21998</v>
      </c>
      <c r="C8736" s="4" t="s">
        <v>21999</v>
      </c>
      <c r="D8736" s="4" t="s">
        <v>22000</v>
      </c>
      <c r="E8736" s="7">
        <v>1</v>
      </c>
      <c r="F8736" s="4" t="s">
        <v>9</v>
      </c>
      <c r="G8736" s="67"/>
    </row>
    <row r="8737" spans="1:7" ht="15.75" customHeight="1" x14ac:dyDescent="0.2">
      <c r="A8737" s="7">
        <v>434</v>
      </c>
      <c r="B8737" s="4" t="s">
        <v>22001</v>
      </c>
      <c r="C8737" s="4" t="s">
        <v>22002</v>
      </c>
      <c r="D8737" s="4" t="s">
        <v>22003</v>
      </c>
      <c r="E8737" s="7">
        <v>1</v>
      </c>
      <c r="F8737" s="4" t="s">
        <v>9</v>
      </c>
      <c r="G8737" s="67"/>
    </row>
    <row r="8738" spans="1:7" ht="15.75" customHeight="1" x14ac:dyDescent="0.2">
      <c r="A8738" s="7">
        <v>435</v>
      </c>
      <c r="B8738" s="4" t="s">
        <v>22004</v>
      </c>
      <c r="C8738" s="4" t="s">
        <v>22005</v>
      </c>
      <c r="D8738" s="4" t="s">
        <v>22006</v>
      </c>
      <c r="E8738" s="7">
        <v>1</v>
      </c>
      <c r="F8738" s="4" t="s">
        <v>9</v>
      </c>
      <c r="G8738" s="67"/>
    </row>
    <row r="8739" spans="1:7" ht="15.75" customHeight="1" x14ac:dyDescent="0.2">
      <c r="A8739" s="7">
        <v>436</v>
      </c>
      <c r="B8739" s="4" t="s">
        <v>22007</v>
      </c>
      <c r="C8739" s="4" t="s">
        <v>21958</v>
      </c>
      <c r="D8739" s="4" t="s">
        <v>22008</v>
      </c>
      <c r="E8739" s="7">
        <v>1</v>
      </c>
      <c r="F8739" s="4" t="s">
        <v>9</v>
      </c>
      <c r="G8739" s="67"/>
    </row>
    <row r="8740" spans="1:7" ht="15.75" customHeight="1" x14ac:dyDescent="0.2">
      <c r="A8740" s="7">
        <v>437</v>
      </c>
      <c r="B8740" s="4" t="s">
        <v>21498</v>
      </c>
      <c r="C8740" s="4" t="s">
        <v>20764</v>
      </c>
      <c r="D8740" s="4" t="s">
        <v>21499</v>
      </c>
      <c r="E8740" s="7">
        <v>1</v>
      </c>
      <c r="F8740" s="4" t="s">
        <v>9</v>
      </c>
      <c r="G8740" s="67"/>
    </row>
    <row r="8741" spans="1:7" ht="15.75" customHeight="1" x14ac:dyDescent="0.2">
      <c r="A8741" s="7">
        <v>438</v>
      </c>
      <c r="B8741" s="4" t="s">
        <v>21953</v>
      </c>
      <c r="C8741" s="4" t="s">
        <v>21687</v>
      </c>
      <c r="D8741" s="4" t="s">
        <v>21442</v>
      </c>
      <c r="E8741" s="7">
        <v>1</v>
      </c>
      <c r="F8741" s="4" t="s">
        <v>9</v>
      </c>
      <c r="G8741" s="67"/>
    </row>
    <row r="8742" spans="1:7" ht="15.75" customHeight="1" x14ac:dyDescent="0.2">
      <c r="A8742" s="7">
        <v>439</v>
      </c>
      <c r="B8742" s="4" t="s">
        <v>21954</v>
      </c>
      <c r="C8742" s="4" t="s">
        <v>21955</v>
      </c>
      <c r="D8742" s="4" t="s">
        <v>21956</v>
      </c>
      <c r="E8742" s="7">
        <v>1</v>
      </c>
      <c r="F8742" s="4" t="s">
        <v>9</v>
      </c>
      <c r="G8742" s="67"/>
    </row>
    <row r="8743" spans="1:7" ht="15.75" customHeight="1" x14ac:dyDescent="0.2">
      <c r="A8743" s="7">
        <v>440</v>
      </c>
      <c r="B8743" s="4" t="s">
        <v>21957</v>
      </c>
      <c r="C8743" s="4" t="s">
        <v>21958</v>
      </c>
      <c r="D8743" s="4" t="s">
        <v>21452</v>
      </c>
      <c r="E8743" s="7">
        <v>1</v>
      </c>
      <c r="F8743" s="4" t="s">
        <v>9</v>
      </c>
      <c r="G8743" s="67"/>
    </row>
    <row r="8744" spans="1:7" ht="15.75" customHeight="1" x14ac:dyDescent="0.2">
      <c r="A8744" s="7">
        <v>441</v>
      </c>
      <c r="B8744" s="4" t="s">
        <v>22009</v>
      </c>
      <c r="C8744" s="4" t="s">
        <v>22010</v>
      </c>
      <c r="D8744" s="4" t="s">
        <v>22011</v>
      </c>
      <c r="E8744" s="7">
        <v>1</v>
      </c>
      <c r="F8744" s="4" t="s">
        <v>9</v>
      </c>
      <c r="G8744" s="67"/>
    </row>
    <row r="8745" spans="1:7" ht="15.75" customHeight="1" x14ac:dyDescent="0.2">
      <c r="A8745" s="7">
        <v>442</v>
      </c>
      <c r="B8745" s="4" t="s">
        <v>22012</v>
      </c>
      <c r="C8745" s="4" t="s">
        <v>22013</v>
      </c>
      <c r="D8745" s="4" t="s">
        <v>22014</v>
      </c>
      <c r="E8745" s="7">
        <v>1</v>
      </c>
      <c r="F8745" s="4" t="s">
        <v>9</v>
      </c>
      <c r="G8745" s="67"/>
    </row>
    <row r="8746" spans="1:7" ht="15.75" customHeight="1" x14ac:dyDescent="0.2">
      <c r="A8746" s="7">
        <v>443</v>
      </c>
      <c r="B8746" s="4" t="s">
        <v>22015</v>
      </c>
      <c r="C8746" s="4" t="s">
        <v>22016</v>
      </c>
      <c r="D8746" s="4" t="s">
        <v>22017</v>
      </c>
      <c r="E8746" s="7">
        <v>1</v>
      </c>
      <c r="F8746" s="4" t="s">
        <v>9</v>
      </c>
      <c r="G8746" s="67"/>
    </row>
    <row r="8747" spans="1:7" ht="15.75" customHeight="1" x14ac:dyDescent="0.2">
      <c r="A8747" s="7">
        <v>444</v>
      </c>
      <c r="B8747" s="4" t="s">
        <v>22018</v>
      </c>
      <c r="C8747" s="4" t="s">
        <v>22019</v>
      </c>
      <c r="D8747" s="4" t="s">
        <v>22020</v>
      </c>
      <c r="E8747" s="7">
        <v>1</v>
      </c>
      <c r="F8747" s="4" t="s">
        <v>9</v>
      </c>
      <c r="G8747" s="67"/>
    </row>
    <row r="8748" spans="1:7" ht="15.75" customHeight="1" x14ac:dyDescent="0.2">
      <c r="A8748" s="7">
        <v>445</v>
      </c>
      <c r="B8748" s="4" t="s">
        <v>22021</v>
      </c>
      <c r="C8748" s="4" t="s">
        <v>22022</v>
      </c>
      <c r="D8748" s="4" t="s">
        <v>22023</v>
      </c>
      <c r="E8748" s="7">
        <v>1</v>
      </c>
      <c r="F8748" s="4" t="s">
        <v>9</v>
      </c>
      <c r="G8748" s="67"/>
    </row>
    <row r="8749" spans="1:7" ht="15.75" customHeight="1" x14ac:dyDescent="0.2">
      <c r="A8749" s="7">
        <v>446</v>
      </c>
      <c r="B8749" s="4" t="s">
        <v>22024</v>
      </c>
      <c r="C8749" s="4" t="s">
        <v>22025</v>
      </c>
      <c r="D8749" s="4" t="s">
        <v>22026</v>
      </c>
      <c r="E8749" s="7">
        <v>1</v>
      </c>
      <c r="F8749" s="4" t="s">
        <v>9</v>
      </c>
      <c r="G8749" s="67"/>
    </row>
    <row r="8750" spans="1:7" ht="15.75" customHeight="1" x14ac:dyDescent="0.2">
      <c r="A8750" s="7">
        <v>447</v>
      </c>
      <c r="B8750" s="4" t="s">
        <v>22027</v>
      </c>
      <c r="C8750" s="4" t="s">
        <v>22028</v>
      </c>
      <c r="D8750" s="4" t="s">
        <v>22029</v>
      </c>
      <c r="E8750" s="7">
        <v>1</v>
      </c>
      <c r="F8750" s="4" t="s">
        <v>9</v>
      </c>
      <c r="G8750" s="67"/>
    </row>
    <row r="8751" spans="1:7" ht="15.75" customHeight="1" x14ac:dyDescent="0.2">
      <c r="A8751" s="7">
        <v>448</v>
      </c>
      <c r="B8751" s="4" t="s">
        <v>22030</v>
      </c>
      <c r="C8751" s="4" t="s">
        <v>22031</v>
      </c>
      <c r="D8751" s="4" t="s">
        <v>22032</v>
      </c>
      <c r="E8751" s="7">
        <v>1</v>
      </c>
      <c r="F8751" s="4" t="s">
        <v>9</v>
      </c>
      <c r="G8751" s="67"/>
    </row>
    <row r="8752" spans="1:7" ht="15.75" customHeight="1" x14ac:dyDescent="0.2">
      <c r="A8752" s="7">
        <v>449</v>
      </c>
      <c r="B8752" s="4" t="s">
        <v>22033</v>
      </c>
      <c r="C8752" s="4" t="s">
        <v>22034</v>
      </c>
      <c r="D8752" s="4" t="s">
        <v>22035</v>
      </c>
      <c r="E8752" s="7">
        <v>1</v>
      </c>
      <c r="F8752" s="4" t="s">
        <v>9</v>
      </c>
      <c r="G8752" s="67"/>
    </row>
    <row r="8753" spans="1:7" ht="15.75" customHeight="1" x14ac:dyDescent="0.2">
      <c r="A8753" s="7">
        <v>450</v>
      </c>
      <c r="B8753" s="4" t="s">
        <v>21509</v>
      </c>
      <c r="C8753" s="4" t="s">
        <v>22036</v>
      </c>
      <c r="D8753" s="4" t="s">
        <v>22037</v>
      </c>
      <c r="E8753" s="7">
        <v>1</v>
      </c>
      <c r="F8753" s="4" t="s">
        <v>9</v>
      </c>
      <c r="G8753" s="67"/>
    </row>
    <row r="8754" spans="1:7" ht="15.75" customHeight="1" x14ac:dyDescent="0.2">
      <c r="A8754" s="7">
        <v>451</v>
      </c>
      <c r="B8754" s="4" t="s">
        <v>22038</v>
      </c>
      <c r="C8754" s="4" t="s">
        <v>22039</v>
      </c>
      <c r="D8754" s="4" t="s">
        <v>22040</v>
      </c>
      <c r="E8754" s="7">
        <v>1</v>
      </c>
      <c r="F8754" s="4" t="s">
        <v>9</v>
      </c>
      <c r="G8754" s="67"/>
    </row>
    <row r="8755" spans="1:7" ht="15.75" customHeight="1" x14ac:dyDescent="0.2">
      <c r="A8755" s="7">
        <v>452</v>
      </c>
      <c r="B8755" s="4" t="s">
        <v>22041</v>
      </c>
      <c r="C8755" s="4" t="s">
        <v>22042</v>
      </c>
      <c r="D8755" s="4" t="s">
        <v>22043</v>
      </c>
      <c r="E8755" s="7">
        <v>1</v>
      </c>
      <c r="F8755" s="4" t="s">
        <v>9</v>
      </c>
      <c r="G8755" s="67"/>
    </row>
    <row r="8756" spans="1:7" ht="15.75" customHeight="1" x14ac:dyDescent="0.2">
      <c r="A8756" s="7">
        <v>453</v>
      </c>
      <c r="B8756" s="4" t="s">
        <v>22044</v>
      </c>
      <c r="C8756" s="4" t="s">
        <v>22045</v>
      </c>
      <c r="D8756" s="4" t="s">
        <v>22046</v>
      </c>
      <c r="E8756" s="7">
        <v>1</v>
      </c>
      <c r="F8756" s="4" t="s">
        <v>9</v>
      </c>
      <c r="G8756" s="67"/>
    </row>
    <row r="8757" spans="1:7" ht="15.75" customHeight="1" x14ac:dyDescent="0.2">
      <c r="A8757" s="7">
        <v>454</v>
      </c>
      <c r="B8757" s="4" t="s">
        <v>22047</v>
      </c>
      <c r="C8757" s="4" t="s">
        <v>22048</v>
      </c>
      <c r="D8757" s="4" t="s">
        <v>22049</v>
      </c>
      <c r="E8757" s="7">
        <v>1</v>
      </c>
      <c r="F8757" s="4" t="s">
        <v>9</v>
      </c>
      <c r="G8757" s="67"/>
    </row>
    <row r="8758" spans="1:7" ht="15.75" customHeight="1" x14ac:dyDescent="0.2">
      <c r="A8758" s="7">
        <v>455</v>
      </c>
      <c r="B8758" s="4" t="s">
        <v>22050</v>
      </c>
      <c r="C8758" s="4" t="s">
        <v>22051</v>
      </c>
      <c r="D8758" s="4" t="s">
        <v>22052</v>
      </c>
      <c r="E8758" s="7">
        <v>1</v>
      </c>
      <c r="F8758" s="4" t="s">
        <v>9</v>
      </c>
      <c r="G8758" s="67"/>
    </row>
    <row r="8759" spans="1:7" ht="15.75" customHeight="1" x14ac:dyDescent="0.2">
      <c r="A8759" s="7">
        <v>456</v>
      </c>
      <c r="B8759" s="4" t="s">
        <v>22053</v>
      </c>
      <c r="C8759" s="4" t="s">
        <v>22054</v>
      </c>
      <c r="D8759" s="4" t="s">
        <v>22055</v>
      </c>
      <c r="E8759" s="7">
        <v>1</v>
      </c>
      <c r="F8759" s="4" t="s">
        <v>9</v>
      </c>
      <c r="G8759" s="67"/>
    </row>
    <row r="8760" spans="1:7" ht="15.75" customHeight="1" x14ac:dyDescent="0.2">
      <c r="A8760" s="7">
        <v>457</v>
      </c>
      <c r="B8760" s="4" t="s">
        <v>22056</v>
      </c>
      <c r="C8760" s="4" t="s">
        <v>21341</v>
      </c>
      <c r="D8760" s="4" t="s">
        <v>22057</v>
      </c>
      <c r="E8760" s="7">
        <v>1</v>
      </c>
      <c r="F8760" s="4" t="s">
        <v>9</v>
      </c>
      <c r="G8760" s="67"/>
    </row>
    <row r="8761" spans="1:7" ht="15.75" customHeight="1" x14ac:dyDescent="0.2">
      <c r="A8761" s="7">
        <v>458</v>
      </c>
      <c r="B8761" s="4" t="s">
        <v>22058</v>
      </c>
      <c r="C8761" s="4" t="s">
        <v>22059</v>
      </c>
      <c r="D8761" s="4" t="s">
        <v>22060</v>
      </c>
      <c r="E8761" s="7">
        <v>1</v>
      </c>
      <c r="F8761" s="4" t="s">
        <v>9</v>
      </c>
      <c r="G8761" s="67"/>
    </row>
    <row r="8762" spans="1:7" ht="15.75" customHeight="1" x14ac:dyDescent="0.2">
      <c r="A8762" s="7">
        <v>459</v>
      </c>
      <c r="B8762" s="4" t="s">
        <v>22061</v>
      </c>
      <c r="C8762" s="4" t="s">
        <v>22062</v>
      </c>
      <c r="D8762" s="4" t="s">
        <v>22063</v>
      </c>
      <c r="E8762" s="7">
        <v>1</v>
      </c>
      <c r="F8762" s="4" t="s">
        <v>9</v>
      </c>
      <c r="G8762" s="67"/>
    </row>
    <row r="8763" spans="1:7" ht="15.75" customHeight="1" x14ac:dyDescent="0.2">
      <c r="A8763" s="7">
        <v>460</v>
      </c>
      <c r="B8763" s="4" t="s">
        <v>22064</v>
      </c>
      <c r="C8763" s="4" t="s">
        <v>22065</v>
      </c>
      <c r="D8763" s="4" t="s">
        <v>22066</v>
      </c>
      <c r="E8763" s="7">
        <v>1</v>
      </c>
      <c r="F8763" s="4" t="s">
        <v>9</v>
      </c>
      <c r="G8763" s="67"/>
    </row>
    <row r="8764" spans="1:7" ht="15.75" customHeight="1" x14ac:dyDescent="0.2">
      <c r="A8764" s="7">
        <v>461</v>
      </c>
      <c r="B8764" s="4" t="s">
        <v>22067</v>
      </c>
      <c r="C8764" s="4" t="s">
        <v>22068</v>
      </c>
      <c r="D8764" s="4" t="s">
        <v>22069</v>
      </c>
      <c r="E8764" s="7">
        <v>1</v>
      </c>
      <c r="F8764" s="4" t="s">
        <v>9</v>
      </c>
      <c r="G8764" s="67"/>
    </row>
    <row r="8765" spans="1:7" ht="15.75" customHeight="1" x14ac:dyDescent="0.2">
      <c r="A8765" s="7">
        <v>462</v>
      </c>
      <c r="B8765" s="4" t="s">
        <v>22070</v>
      </c>
      <c r="C8765" s="4" t="s">
        <v>22071</v>
      </c>
      <c r="D8765" s="4" t="s">
        <v>22072</v>
      </c>
      <c r="E8765" s="7">
        <v>1</v>
      </c>
      <c r="F8765" s="4" t="s">
        <v>9</v>
      </c>
      <c r="G8765" s="67"/>
    </row>
    <row r="8766" spans="1:7" ht="15.75" customHeight="1" x14ac:dyDescent="0.2">
      <c r="A8766" s="7">
        <v>463</v>
      </c>
      <c r="B8766" s="4" t="s">
        <v>22073</v>
      </c>
      <c r="C8766" s="4" t="s">
        <v>22074</v>
      </c>
      <c r="D8766" s="4" t="s">
        <v>22075</v>
      </c>
      <c r="E8766" s="7">
        <v>1</v>
      </c>
      <c r="F8766" s="4" t="s">
        <v>9</v>
      </c>
      <c r="G8766" s="67"/>
    </row>
    <row r="8767" spans="1:7" ht="15.75" customHeight="1" x14ac:dyDescent="0.2">
      <c r="A8767" s="7">
        <v>464</v>
      </c>
      <c r="B8767" s="4" t="s">
        <v>22076</v>
      </c>
      <c r="C8767" s="4" t="s">
        <v>22077</v>
      </c>
      <c r="D8767" s="4" t="s">
        <v>21189</v>
      </c>
      <c r="E8767" s="7">
        <v>1</v>
      </c>
      <c r="F8767" s="4" t="s">
        <v>9</v>
      </c>
      <c r="G8767" s="67"/>
    </row>
    <row r="8768" spans="1:7" ht="15.75" customHeight="1" x14ac:dyDescent="0.2">
      <c r="A8768" s="7">
        <v>465</v>
      </c>
      <c r="B8768" s="4" t="s">
        <v>22078</v>
      </c>
      <c r="C8768" s="4" t="s">
        <v>22079</v>
      </c>
      <c r="D8768" s="4" t="s">
        <v>22080</v>
      </c>
      <c r="E8768" s="7">
        <v>1</v>
      </c>
      <c r="F8768" s="4" t="s">
        <v>9</v>
      </c>
      <c r="G8768" s="67"/>
    </row>
    <row r="8769" spans="1:7" ht="15.75" customHeight="1" x14ac:dyDescent="0.2">
      <c r="A8769" s="7">
        <v>466</v>
      </c>
      <c r="B8769" s="4" t="s">
        <v>21957</v>
      </c>
      <c r="C8769" s="4" t="s">
        <v>22081</v>
      </c>
      <c r="D8769" s="4" t="s">
        <v>22082</v>
      </c>
      <c r="E8769" s="7">
        <v>1</v>
      </c>
      <c r="F8769" s="4" t="s">
        <v>9</v>
      </c>
      <c r="G8769" s="67"/>
    </row>
    <row r="8770" spans="1:7" ht="15.75" customHeight="1" x14ac:dyDescent="0.2">
      <c r="A8770" s="7">
        <v>467</v>
      </c>
      <c r="B8770" s="4" t="s">
        <v>22083</v>
      </c>
      <c r="C8770" s="4" t="s">
        <v>22084</v>
      </c>
      <c r="D8770" s="4" t="s">
        <v>22085</v>
      </c>
      <c r="E8770" s="7">
        <v>1</v>
      </c>
      <c r="F8770" s="4" t="s">
        <v>9</v>
      </c>
      <c r="G8770" s="67"/>
    </row>
    <row r="8771" spans="1:7" ht="15.75" customHeight="1" x14ac:dyDescent="0.2">
      <c r="A8771" s="7">
        <v>468</v>
      </c>
      <c r="B8771" s="4" t="s">
        <v>22086</v>
      </c>
      <c r="C8771" s="4" t="s">
        <v>22087</v>
      </c>
      <c r="D8771" s="4" t="s">
        <v>22088</v>
      </c>
      <c r="E8771" s="7">
        <v>1</v>
      </c>
      <c r="F8771" s="4" t="s">
        <v>9</v>
      </c>
      <c r="G8771" s="67"/>
    </row>
    <row r="8772" spans="1:7" ht="15.75" customHeight="1" x14ac:dyDescent="0.2">
      <c r="A8772" s="7">
        <v>469</v>
      </c>
      <c r="B8772" s="4" t="s">
        <v>22089</v>
      </c>
      <c r="C8772" s="4" t="s">
        <v>22090</v>
      </c>
      <c r="D8772" s="4" t="s">
        <v>22091</v>
      </c>
      <c r="E8772" s="7">
        <v>1</v>
      </c>
      <c r="F8772" s="4" t="s">
        <v>9</v>
      </c>
      <c r="G8772" s="67"/>
    </row>
    <row r="8773" spans="1:7" ht="15.75" customHeight="1" x14ac:dyDescent="0.2">
      <c r="A8773" s="7">
        <v>470</v>
      </c>
      <c r="B8773" s="4" t="s">
        <v>22092</v>
      </c>
      <c r="C8773" s="4" t="s">
        <v>22093</v>
      </c>
      <c r="D8773" s="4" t="s">
        <v>22094</v>
      </c>
      <c r="E8773" s="7">
        <v>1</v>
      </c>
      <c r="F8773" s="4" t="s">
        <v>9</v>
      </c>
      <c r="G8773" s="67"/>
    </row>
    <row r="8774" spans="1:7" ht="15.75" customHeight="1" x14ac:dyDescent="0.2">
      <c r="A8774" s="7">
        <v>471</v>
      </c>
      <c r="B8774" s="4" t="s">
        <v>22095</v>
      </c>
      <c r="C8774" s="4" t="s">
        <v>22096</v>
      </c>
      <c r="D8774" s="4" t="s">
        <v>22097</v>
      </c>
      <c r="E8774" s="7">
        <v>1</v>
      </c>
      <c r="F8774" s="4" t="s">
        <v>9</v>
      </c>
      <c r="G8774" s="67"/>
    </row>
    <row r="8775" spans="1:7" ht="15.75" customHeight="1" x14ac:dyDescent="0.2">
      <c r="A8775" s="7">
        <v>472</v>
      </c>
      <c r="B8775" s="4" t="s">
        <v>22098</v>
      </c>
      <c r="C8775" s="4" t="s">
        <v>22099</v>
      </c>
      <c r="D8775" s="4" t="s">
        <v>22100</v>
      </c>
      <c r="E8775" s="7">
        <v>1</v>
      </c>
      <c r="F8775" s="4" t="s">
        <v>9</v>
      </c>
      <c r="G8775" s="67"/>
    </row>
    <row r="8776" spans="1:7" ht="15.75" customHeight="1" x14ac:dyDescent="0.2">
      <c r="A8776" s="7">
        <v>473</v>
      </c>
      <c r="B8776" s="4" t="s">
        <v>22101</v>
      </c>
      <c r="C8776" s="4" t="s">
        <v>22102</v>
      </c>
      <c r="D8776" s="4" t="s">
        <v>22103</v>
      </c>
      <c r="E8776" s="7">
        <v>1</v>
      </c>
      <c r="F8776" s="4" t="s">
        <v>9</v>
      </c>
      <c r="G8776" s="67"/>
    </row>
    <row r="8777" spans="1:7" ht="15.75" customHeight="1" x14ac:dyDescent="0.2">
      <c r="A8777" s="7">
        <v>474</v>
      </c>
      <c r="B8777" s="4" t="s">
        <v>22104</v>
      </c>
      <c r="C8777" s="4" t="s">
        <v>22105</v>
      </c>
      <c r="D8777" s="4" t="s">
        <v>22106</v>
      </c>
      <c r="E8777" s="7">
        <v>1</v>
      </c>
      <c r="F8777" s="4" t="s">
        <v>9</v>
      </c>
      <c r="G8777" s="67"/>
    </row>
    <row r="8778" spans="1:7" ht="15.75" customHeight="1" x14ac:dyDescent="0.2">
      <c r="A8778" s="7">
        <v>475</v>
      </c>
      <c r="B8778" s="4" t="s">
        <v>22107</v>
      </c>
      <c r="C8778" s="4" t="s">
        <v>22108</v>
      </c>
      <c r="D8778" s="4" t="s">
        <v>22109</v>
      </c>
      <c r="E8778" s="7">
        <v>1</v>
      </c>
      <c r="F8778" s="4" t="s">
        <v>9</v>
      </c>
      <c r="G8778" s="67"/>
    </row>
    <row r="8779" spans="1:7" ht="15.75" customHeight="1" x14ac:dyDescent="0.2">
      <c r="A8779" s="7">
        <v>476</v>
      </c>
      <c r="B8779" s="4" t="s">
        <v>22110</v>
      </c>
      <c r="C8779" s="4" t="s">
        <v>22111</v>
      </c>
      <c r="D8779" s="4" t="s">
        <v>22112</v>
      </c>
      <c r="E8779" s="7">
        <v>1</v>
      </c>
      <c r="F8779" s="4" t="s">
        <v>9</v>
      </c>
      <c r="G8779" s="67"/>
    </row>
    <row r="8780" spans="1:7" ht="15.75" customHeight="1" x14ac:dyDescent="0.2">
      <c r="A8780" s="7">
        <v>477</v>
      </c>
      <c r="B8780" s="4" t="s">
        <v>22113</v>
      </c>
      <c r="C8780" s="4" t="s">
        <v>22114</v>
      </c>
      <c r="D8780" s="4" t="s">
        <v>22115</v>
      </c>
      <c r="E8780" s="7">
        <v>1</v>
      </c>
      <c r="F8780" s="4" t="s">
        <v>9</v>
      </c>
      <c r="G8780" s="67"/>
    </row>
    <row r="8781" spans="1:7" ht="15.75" customHeight="1" x14ac:dyDescent="0.2">
      <c r="A8781" s="7">
        <v>478</v>
      </c>
      <c r="B8781" s="4" t="s">
        <v>22116</v>
      </c>
      <c r="C8781" s="4" t="s">
        <v>22117</v>
      </c>
      <c r="D8781" s="4" t="s">
        <v>22118</v>
      </c>
      <c r="E8781" s="7">
        <v>1</v>
      </c>
      <c r="F8781" s="4" t="s">
        <v>9</v>
      </c>
      <c r="G8781" s="67"/>
    </row>
    <row r="8782" spans="1:7" ht="15.75" customHeight="1" x14ac:dyDescent="0.2">
      <c r="A8782" s="7">
        <v>479</v>
      </c>
      <c r="B8782" s="4" t="s">
        <v>22119</v>
      </c>
      <c r="C8782" s="4" t="s">
        <v>22120</v>
      </c>
      <c r="D8782" s="4" t="s">
        <v>22121</v>
      </c>
      <c r="E8782" s="7">
        <v>1</v>
      </c>
      <c r="F8782" s="4" t="s">
        <v>9</v>
      </c>
      <c r="G8782" s="67"/>
    </row>
    <row r="8783" spans="1:7" ht="15.75" customHeight="1" x14ac:dyDescent="0.2">
      <c r="A8783" s="7">
        <v>480</v>
      </c>
      <c r="B8783" s="4" t="s">
        <v>22122</v>
      </c>
      <c r="C8783" s="4" t="s">
        <v>22123</v>
      </c>
      <c r="D8783" s="4" t="s">
        <v>22124</v>
      </c>
      <c r="E8783" s="7">
        <v>1</v>
      </c>
      <c r="F8783" s="4" t="s">
        <v>9</v>
      </c>
      <c r="G8783" s="67"/>
    </row>
    <row r="8784" spans="1:7" ht="15.75" customHeight="1" x14ac:dyDescent="0.2">
      <c r="A8784" s="7">
        <v>481</v>
      </c>
      <c r="B8784" s="4" t="s">
        <v>22125</v>
      </c>
      <c r="C8784" s="4" t="s">
        <v>22126</v>
      </c>
      <c r="D8784" s="4" t="s">
        <v>22127</v>
      </c>
      <c r="E8784" s="7">
        <v>1</v>
      </c>
      <c r="F8784" s="4" t="s">
        <v>9</v>
      </c>
      <c r="G8784" s="67"/>
    </row>
    <row r="8785" spans="1:7" ht="15.75" customHeight="1" x14ac:dyDescent="0.2">
      <c r="A8785" s="7">
        <v>482</v>
      </c>
      <c r="B8785" s="4" t="s">
        <v>22128</v>
      </c>
      <c r="C8785" s="4" t="s">
        <v>22129</v>
      </c>
      <c r="D8785" s="4" t="s">
        <v>22130</v>
      </c>
      <c r="E8785" s="7">
        <v>1</v>
      </c>
      <c r="F8785" s="4" t="s">
        <v>9</v>
      </c>
      <c r="G8785" s="67"/>
    </row>
    <row r="8786" spans="1:7" ht="15.75" customHeight="1" x14ac:dyDescent="0.2">
      <c r="A8786" s="7">
        <v>483</v>
      </c>
      <c r="B8786" s="4" t="s">
        <v>22131</v>
      </c>
      <c r="C8786" s="4" t="s">
        <v>22132</v>
      </c>
      <c r="D8786" s="4" t="s">
        <v>22133</v>
      </c>
      <c r="E8786" s="7">
        <v>1</v>
      </c>
      <c r="F8786" s="4" t="s">
        <v>9</v>
      </c>
      <c r="G8786" s="67"/>
    </row>
    <row r="8787" spans="1:7" ht="15.75" customHeight="1" x14ac:dyDescent="0.2">
      <c r="A8787" s="7">
        <v>484</v>
      </c>
      <c r="B8787" s="4" t="s">
        <v>22134</v>
      </c>
      <c r="C8787" s="4" t="s">
        <v>22135</v>
      </c>
      <c r="D8787" s="4" t="s">
        <v>22136</v>
      </c>
      <c r="E8787" s="7">
        <v>1</v>
      </c>
      <c r="F8787" s="4" t="s">
        <v>9</v>
      </c>
      <c r="G8787" s="67"/>
    </row>
    <row r="8788" spans="1:7" ht="15.75" customHeight="1" x14ac:dyDescent="0.2">
      <c r="A8788" s="7">
        <v>485</v>
      </c>
      <c r="B8788" s="4" t="s">
        <v>22137</v>
      </c>
      <c r="C8788" s="4" t="s">
        <v>21628</v>
      </c>
      <c r="D8788" s="4" t="s">
        <v>21629</v>
      </c>
      <c r="E8788" s="7">
        <v>2</v>
      </c>
      <c r="F8788" s="4" t="s">
        <v>1618</v>
      </c>
      <c r="G8788" s="67"/>
    </row>
    <row r="8789" spans="1:7" ht="15.75" customHeight="1" x14ac:dyDescent="0.2">
      <c r="A8789" s="7">
        <v>486</v>
      </c>
      <c r="B8789" s="4" t="s">
        <v>22138</v>
      </c>
      <c r="C8789" s="4" t="s">
        <v>22139</v>
      </c>
      <c r="D8789" s="4" t="s">
        <v>22140</v>
      </c>
      <c r="E8789" s="7">
        <v>10</v>
      </c>
      <c r="F8789" s="4" t="s">
        <v>43</v>
      </c>
      <c r="G8789" s="67"/>
    </row>
    <row r="8790" spans="1:7" ht="15.75" customHeight="1" x14ac:dyDescent="0.2">
      <c r="A8790" s="7">
        <v>487</v>
      </c>
      <c r="B8790" s="4" t="s">
        <v>22141</v>
      </c>
      <c r="C8790" s="4" t="s">
        <v>22142</v>
      </c>
      <c r="D8790" s="4" t="s">
        <v>22143</v>
      </c>
      <c r="E8790" s="7">
        <v>1</v>
      </c>
      <c r="F8790" s="4" t="s">
        <v>9</v>
      </c>
      <c r="G8790" s="67"/>
    </row>
    <row r="8791" spans="1:7" ht="15.75" customHeight="1" x14ac:dyDescent="0.2">
      <c r="A8791" s="7">
        <v>488</v>
      </c>
      <c r="B8791" s="4" t="s">
        <v>22144</v>
      </c>
      <c r="C8791" s="4" t="s">
        <v>22145</v>
      </c>
      <c r="D8791" s="4" t="s">
        <v>22146</v>
      </c>
      <c r="E8791" s="7">
        <v>1</v>
      </c>
      <c r="F8791" s="4" t="s">
        <v>9</v>
      </c>
      <c r="G8791" s="67"/>
    </row>
    <row r="8792" spans="1:7" ht="15.75" customHeight="1" x14ac:dyDescent="0.2">
      <c r="A8792" s="7">
        <v>489</v>
      </c>
      <c r="B8792" s="4" t="s">
        <v>22147</v>
      </c>
      <c r="C8792" s="4" t="s">
        <v>22148</v>
      </c>
      <c r="D8792" s="4" t="s">
        <v>22149</v>
      </c>
      <c r="E8792" s="7">
        <v>1</v>
      </c>
      <c r="F8792" s="4" t="s">
        <v>9</v>
      </c>
      <c r="G8792" s="67"/>
    </row>
    <row r="8793" spans="1:7" ht="15.75" customHeight="1" x14ac:dyDescent="0.2">
      <c r="A8793" s="7">
        <v>490</v>
      </c>
      <c r="B8793" s="4" t="s">
        <v>22150</v>
      </c>
      <c r="C8793" s="4" t="s">
        <v>22151</v>
      </c>
      <c r="D8793" s="4" t="s">
        <v>22152</v>
      </c>
      <c r="E8793" s="7">
        <v>1</v>
      </c>
      <c r="F8793" s="4" t="s">
        <v>9</v>
      </c>
      <c r="G8793" s="67"/>
    </row>
    <row r="8794" spans="1:7" ht="15.75" customHeight="1" x14ac:dyDescent="0.2">
      <c r="A8794" s="7">
        <v>491</v>
      </c>
      <c r="B8794" s="4" t="s">
        <v>22153</v>
      </c>
      <c r="C8794" s="4" t="s">
        <v>22154</v>
      </c>
      <c r="D8794" s="4" t="s">
        <v>22155</v>
      </c>
      <c r="E8794" s="7">
        <v>1</v>
      </c>
      <c r="F8794" s="4" t="s">
        <v>9</v>
      </c>
      <c r="G8794" s="67"/>
    </row>
    <row r="8795" spans="1:7" ht="15.75" customHeight="1" x14ac:dyDescent="0.2">
      <c r="A8795" s="7">
        <v>492</v>
      </c>
      <c r="B8795" s="4" t="s">
        <v>22156</v>
      </c>
      <c r="C8795" s="4" t="s">
        <v>22157</v>
      </c>
      <c r="D8795" s="4" t="s">
        <v>22158</v>
      </c>
      <c r="E8795" s="7">
        <v>1</v>
      </c>
      <c r="F8795" s="4" t="s">
        <v>9</v>
      </c>
      <c r="G8795" s="67"/>
    </row>
    <row r="8796" spans="1:7" ht="15.75" customHeight="1" x14ac:dyDescent="0.2">
      <c r="A8796" s="7">
        <v>493</v>
      </c>
      <c r="B8796" s="4" t="s">
        <v>22159</v>
      </c>
      <c r="C8796" s="4" t="s">
        <v>22160</v>
      </c>
      <c r="D8796" s="4" t="s">
        <v>22161</v>
      </c>
      <c r="E8796" s="7">
        <v>1</v>
      </c>
      <c r="F8796" s="4" t="s">
        <v>9</v>
      </c>
      <c r="G8796" s="67"/>
    </row>
    <row r="8797" spans="1:7" ht="15.75" customHeight="1" x14ac:dyDescent="0.2">
      <c r="A8797" s="7">
        <v>494</v>
      </c>
      <c r="B8797" s="4" t="s">
        <v>22162</v>
      </c>
      <c r="C8797" s="4" t="s">
        <v>22163</v>
      </c>
      <c r="D8797" s="4" t="s">
        <v>22164</v>
      </c>
      <c r="E8797" s="7">
        <v>1</v>
      </c>
      <c r="F8797" s="4" t="s">
        <v>9</v>
      </c>
      <c r="G8797" s="67"/>
    </row>
    <row r="8798" spans="1:7" ht="15.75" customHeight="1" x14ac:dyDescent="0.2">
      <c r="A8798" s="7">
        <v>495</v>
      </c>
      <c r="B8798" s="4" t="s">
        <v>22165</v>
      </c>
      <c r="C8798" s="4" t="s">
        <v>22166</v>
      </c>
      <c r="D8798" s="4" t="s">
        <v>22167</v>
      </c>
      <c r="E8798" s="7">
        <v>1</v>
      </c>
      <c r="F8798" s="4" t="s">
        <v>9</v>
      </c>
      <c r="G8798" s="67"/>
    </row>
    <row r="8799" spans="1:7" ht="15.75" customHeight="1" x14ac:dyDescent="0.2">
      <c r="A8799" s="7">
        <v>496</v>
      </c>
      <c r="B8799" s="4" t="s">
        <v>22168</v>
      </c>
      <c r="C8799" s="4" t="s">
        <v>22169</v>
      </c>
      <c r="D8799" s="4" t="s">
        <v>22170</v>
      </c>
      <c r="E8799" s="7">
        <v>1</v>
      </c>
      <c r="F8799" s="4" t="s">
        <v>9</v>
      </c>
      <c r="G8799" s="67"/>
    </row>
    <row r="8800" spans="1:7" ht="15.75" customHeight="1" x14ac:dyDescent="0.2">
      <c r="A8800" s="7">
        <v>497</v>
      </c>
      <c r="B8800" s="4" t="s">
        <v>22171</v>
      </c>
      <c r="C8800" s="4" t="s">
        <v>10495</v>
      </c>
      <c r="D8800" s="4" t="s">
        <v>21660</v>
      </c>
      <c r="E8800" s="7">
        <v>1</v>
      </c>
      <c r="F8800" s="4" t="s">
        <v>9</v>
      </c>
      <c r="G8800" s="67"/>
    </row>
    <row r="8801" spans="1:7" ht="15.75" customHeight="1" x14ac:dyDescent="0.2">
      <c r="A8801" s="7">
        <v>498</v>
      </c>
      <c r="B8801" s="4" t="s">
        <v>22172</v>
      </c>
      <c r="C8801" s="4" t="s">
        <v>22173</v>
      </c>
      <c r="D8801" s="4" t="s">
        <v>22174</v>
      </c>
      <c r="E8801" s="7">
        <v>1</v>
      </c>
      <c r="F8801" s="4" t="s">
        <v>9</v>
      </c>
      <c r="G8801" s="67"/>
    </row>
    <row r="8802" spans="1:7" ht="15.75" customHeight="1" x14ac:dyDescent="0.2">
      <c r="A8802" s="7">
        <v>499</v>
      </c>
      <c r="B8802" s="4" t="s">
        <v>22175</v>
      </c>
      <c r="C8802" s="4" t="s">
        <v>22176</v>
      </c>
      <c r="D8802" s="4" t="s">
        <v>22177</v>
      </c>
      <c r="E8802" s="7">
        <v>1</v>
      </c>
      <c r="F8802" s="4" t="s">
        <v>9</v>
      </c>
      <c r="G8802" s="67"/>
    </row>
    <row r="8803" spans="1:7" ht="15.75" customHeight="1" x14ac:dyDescent="0.2">
      <c r="A8803" s="7">
        <v>500</v>
      </c>
      <c r="B8803" s="4" t="s">
        <v>22178</v>
      </c>
      <c r="C8803" s="4" t="s">
        <v>22179</v>
      </c>
      <c r="D8803" s="4" t="s">
        <v>22180</v>
      </c>
      <c r="E8803" s="7">
        <v>1</v>
      </c>
      <c r="F8803" s="4" t="s">
        <v>9</v>
      </c>
      <c r="G8803" s="67"/>
    </row>
    <row r="8804" spans="1:7" ht="15.75" customHeight="1" x14ac:dyDescent="0.2">
      <c r="A8804" s="7">
        <v>501</v>
      </c>
      <c r="B8804" s="4" t="s">
        <v>22181</v>
      </c>
      <c r="C8804" s="4" t="s">
        <v>22182</v>
      </c>
      <c r="D8804" s="4" t="s">
        <v>11703</v>
      </c>
      <c r="E8804" s="7">
        <v>1</v>
      </c>
      <c r="F8804" s="4" t="s">
        <v>9</v>
      </c>
      <c r="G8804" s="67"/>
    </row>
    <row r="8805" spans="1:7" ht="15.75" customHeight="1" x14ac:dyDescent="0.2">
      <c r="A8805" s="7">
        <v>502</v>
      </c>
      <c r="B8805" s="4" t="s">
        <v>22183</v>
      </c>
      <c r="C8805" s="4" t="s">
        <v>22184</v>
      </c>
      <c r="D8805" s="4" t="s">
        <v>22185</v>
      </c>
      <c r="E8805" s="7">
        <v>1</v>
      </c>
      <c r="F8805" s="4" t="s">
        <v>9</v>
      </c>
      <c r="G8805" s="67"/>
    </row>
    <row r="8806" spans="1:7" ht="15.75" customHeight="1" x14ac:dyDescent="0.2">
      <c r="A8806" s="7">
        <v>503</v>
      </c>
      <c r="B8806" s="4" t="s">
        <v>22186</v>
      </c>
      <c r="C8806" s="4" t="s">
        <v>22187</v>
      </c>
      <c r="D8806" s="4" t="s">
        <v>22188</v>
      </c>
      <c r="E8806" s="7">
        <v>1</v>
      </c>
      <c r="F8806" s="4" t="s">
        <v>9</v>
      </c>
      <c r="G8806" s="67"/>
    </row>
    <row r="8807" spans="1:7" ht="15.75" customHeight="1" x14ac:dyDescent="0.2">
      <c r="A8807" s="7">
        <v>504</v>
      </c>
      <c r="B8807" s="4" t="s">
        <v>22189</v>
      </c>
      <c r="C8807" s="4" t="s">
        <v>22190</v>
      </c>
      <c r="D8807" s="4" t="s">
        <v>22191</v>
      </c>
      <c r="E8807" s="7">
        <v>1</v>
      </c>
      <c r="F8807" s="4" t="s">
        <v>9</v>
      </c>
      <c r="G8807" s="67"/>
    </row>
    <row r="8808" spans="1:7" ht="15.75" customHeight="1" x14ac:dyDescent="0.2">
      <c r="A8808" s="7">
        <v>505</v>
      </c>
      <c r="B8808" s="4" t="s">
        <v>22192</v>
      </c>
      <c r="C8808" s="4" t="s">
        <v>22193</v>
      </c>
      <c r="D8808" s="4" t="s">
        <v>22194</v>
      </c>
      <c r="E8808" s="7">
        <v>1</v>
      </c>
      <c r="F8808" s="4" t="s">
        <v>9</v>
      </c>
      <c r="G8808" s="67"/>
    </row>
    <row r="8809" spans="1:7" ht="15.75" customHeight="1" x14ac:dyDescent="0.2">
      <c r="A8809" s="7">
        <v>506</v>
      </c>
      <c r="B8809" s="4" t="s">
        <v>22195</v>
      </c>
      <c r="C8809" s="4" t="s">
        <v>22196</v>
      </c>
      <c r="D8809" s="4" t="s">
        <v>22197</v>
      </c>
      <c r="E8809" s="7">
        <v>1</v>
      </c>
      <c r="F8809" s="4" t="s">
        <v>9</v>
      </c>
      <c r="G8809" s="67"/>
    </row>
    <row r="8810" spans="1:7" ht="15.75" customHeight="1" x14ac:dyDescent="0.2">
      <c r="A8810" s="7">
        <v>507</v>
      </c>
      <c r="B8810" s="4" t="s">
        <v>22198</v>
      </c>
      <c r="C8810" s="4" t="s">
        <v>22199</v>
      </c>
      <c r="D8810" s="4" t="s">
        <v>22200</v>
      </c>
      <c r="E8810" s="7">
        <v>1</v>
      </c>
      <c r="F8810" s="4" t="s">
        <v>9</v>
      </c>
      <c r="G8810" s="67"/>
    </row>
    <row r="8811" spans="1:7" ht="15.75" customHeight="1" x14ac:dyDescent="0.2">
      <c r="A8811" s="7">
        <v>508</v>
      </c>
      <c r="B8811" s="4" t="s">
        <v>22201</v>
      </c>
      <c r="C8811" s="4" t="s">
        <v>22202</v>
      </c>
      <c r="D8811" s="4" t="s">
        <v>22203</v>
      </c>
      <c r="E8811" s="7">
        <v>1</v>
      </c>
      <c r="F8811" s="4" t="s">
        <v>9</v>
      </c>
      <c r="G8811" s="67"/>
    </row>
    <row r="8812" spans="1:7" ht="15.75" customHeight="1" x14ac:dyDescent="0.2">
      <c r="A8812" s="7">
        <v>509</v>
      </c>
      <c r="B8812" s="4" t="s">
        <v>22204</v>
      </c>
      <c r="C8812" s="4" t="s">
        <v>22205</v>
      </c>
      <c r="D8812" s="4" t="s">
        <v>22206</v>
      </c>
      <c r="E8812" s="7">
        <v>1</v>
      </c>
      <c r="F8812" s="4" t="s">
        <v>9</v>
      </c>
      <c r="G8812" s="67"/>
    </row>
    <row r="8813" spans="1:7" ht="15.75" customHeight="1" x14ac:dyDescent="0.2">
      <c r="A8813" s="7">
        <v>510</v>
      </c>
      <c r="B8813" s="4" t="s">
        <v>22207</v>
      </c>
      <c r="C8813" s="4" t="s">
        <v>22208</v>
      </c>
      <c r="D8813" s="4" t="s">
        <v>22209</v>
      </c>
      <c r="E8813" s="7">
        <v>1</v>
      </c>
      <c r="F8813" s="4" t="s">
        <v>9</v>
      </c>
      <c r="G8813" s="67"/>
    </row>
    <row r="8814" spans="1:7" ht="15.75" customHeight="1" x14ac:dyDescent="0.2">
      <c r="A8814" s="7">
        <v>511</v>
      </c>
      <c r="B8814" s="4" t="s">
        <v>22210</v>
      </c>
      <c r="C8814" s="4" t="s">
        <v>22211</v>
      </c>
      <c r="D8814" s="4" t="s">
        <v>22212</v>
      </c>
      <c r="E8814" s="7">
        <v>1</v>
      </c>
      <c r="F8814" s="4" t="s">
        <v>9</v>
      </c>
      <c r="G8814" s="67"/>
    </row>
    <row r="8815" spans="1:7" ht="15.75" customHeight="1" x14ac:dyDescent="0.2">
      <c r="A8815" s="7">
        <v>512</v>
      </c>
      <c r="B8815" s="4" t="s">
        <v>22213</v>
      </c>
      <c r="C8815" s="4" t="s">
        <v>22214</v>
      </c>
      <c r="D8815" s="4" t="s">
        <v>22215</v>
      </c>
      <c r="E8815" s="7">
        <v>1</v>
      </c>
      <c r="F8815" s="4" t="s">
        <v>9</v>
      </c>
      <c r="G8815" s="67"/>
    </row>
    <row r="8816" spans="1:7" ht="15.75" customHeight="1" x14ac:dyDescent="0.2">
      <c r="A8816" s="7">
        <v>513</v>
      </c>
      <c r="B8816" s="4" t="s">
        <v>22216</v>
      </c>
      <c r="C8816" s="4" t="s">
        <v>22217</v>
      </c>
      <c r="D8816" s="4" t="s">
        <v>22218</v>
      </c>
      <c r="E8816" s="7">
        <v>1</v>
      </c>
      <c r="F8816" s="4" t="s">
        <v>9</v>
      </c>
      <c r="G8816" s="67"/>
    </row>
    <row r="8817" spans="1:7" ht="15.75" customHeight="1" x14ac:dyDescent="0.2">
      <c r="A8817" s="7">
        <v>514</v>
      </c>
      <c r="B8817" s="4" t="s">
        <v>22219</v>
      </c>
      <c r="C8817" s="4" t="s">
        <v>22220</v>
      </c>
      <c r="D8817" s="4" t="s">
        <v>22221</v>
      </c>
      <c r="E8817" s="7">
        <v>1</v>
      </c>
      <c r="F8817" s="4" t="s">
        <v>9</v>
      </c>
      <c r="G8817" s="67"/>
    </row>
    <row r="8818" spans="1:7" ht="15.75" customHeight="1" x14ac:dyDescent="0.2">
      <c r="A8818" s="7">
        <v>515</v>
      </c>
      <c r="B8818" s="4" t="s">
        <v>22222</v>
      </c>
      <c r="C8818" s="4" t="s">
        <v>22223</v>
      </c>
      <c r="D8818" s="4" t="s">
        <v>22224</v>
      </c>
      <c r="E8818" s="7">
        <v>1</v>
      </c>
      <c r="F8818" s="4" t="s">
        <v>9</v>
      </c>
      <c r="G8818" s="67"/>
    </row>
    <row r="8819" spans="1:7" ht="15.75" customHeight="1" x14ac:dyDescent="0.2">
      <c r="A8819" s="7">
        <v>516</v>
      </c>
      <c r="B8819" s="4" t="s">
        <v>22225</v>
      </c>
      <c r="C8819" s="4" t="s">
        <v>22226</v>
      </c>
      <c r="D8819" s="4" t="s">
        <v>22227</v>
      </c>
      <c r="E8819" s="7">
        <v>1</v>
      </c>
      <c r="F8819" s="4" t="s">
        <v>9</v>
      </c>
      <c r="G8819" s="67"/>
    </row>
    <row r="8820" spans="1:7" ht="15.75" customHeight="1" x14ac:dyDescent="0.2">
      <c r="A8820" s="7">
        <v>517</v>
      </c>
      <c r="B8820" s="4" t="s">
        <v>22228</v>
      </c>
      <c r="C8820" s="4" t="s">
        <v>22229</v>
      </c>
      <c r="D8820" s="4" t="s">
        <v>22230</v>
      </c>
      <c r="E8820" s="7">
        <v>1</v>
      </c>
      <c r="F8820" s="4" t="s">
        <v>9</v>
      </c>
      <c r="G8820" s="67"/>
    </row>
    <row r="8821" spans="1:7" ht="15.75" customHeight="1" x14ac:dyDescent="0.2">
      <c r="A8821" s="7">
        <v>518</v>
      </c>
      <c r="B8821" s="4" t="s">
        <v>22231</v>
      </c>
      <c r="C8821" s="4" t="s">
        <v>22232</v>
      </c>
      <c r="D8821" s="4" t="s">
        <v>22233</v>
      </c>
      <c r="E8821" s="7">
        <v>1</v>
      </c>
      <c r="F8821" s="4" t="s">
        <v>9</v>
      </c>
      <c r="G8821" s="67"/>
    </row>
    <row r="8822" spans="1:7" ht="15.75" customHeight="1" x14ac:dyDescent="0.2">
      <c r="A8822" s="7">
        <v>519</v>
      </c>
      <c r="B8822" s="4" t="s">
        <v>22234</v>
      </c>
      <c r="C8822" s="4" t="s">
        <v>22235</v>
      </c>
      <c r="D8822" s="4" t="s">
        <v>22236</v>
      </c>
      <c r="E8822" s="7">
        <v>1</v>
      </c>
      <c r="F8822" s="4" t="s">
        <v>9</v>
      </c>
      <c r="G8822" s="67"/>
    </row>
    <row r="8823" spans="1:7" ht="15.75" customHeight="1" x14ac:dyDescent="0.2">
      <c r="A8823" s="7">
        <v>520</v>
      </c>
      <c r="B8823" s="4" t="s">
        <v>22237</v>
      </c>
      <c r="C8823" s="4" t="s">
        <v>22238</v>
      </c>
      <c r="D8823" s="4" t="s">
        <v>22239</v>
      </c>
      <c r="E8823" s="7">
        <v>1</v>
      </c>
      <c r="F8823" s="4" t="s">
        <v>9</v>
      </c>
      <c r="G8823" s="67"/>
    </row>
    <row r="8824" spans="1:7" ht="15.75" customHeight="1" x14ac:dyDescent="0.2">
      <c r="A8824" s="7">
        <v>521</v>
      </c>
      <c r="B8824" s="4" t="s">
        <v>22240</v>
      </c>
      <c r="C8824" s="4" t="s">
        <v>22241</v>
      </c>
      <c r="D8824" s="4" t="s">
        <v>22242</v>
      </c>
      <c r="E8824" s="7">
        <v>1</v>
      </c>
      <c r="F8824" s="4" t="s">
        <v>9</v>
      </c>
      <c r="G8824" s="67"/>
    </row>
    <row r="8825" spans="1:7" ht="15.75" customHeight="1" x14ac:dyDescent="0.2">
      <c r="A8825" s="7">
        <v>522</v>
      </c>
      <c r="B8825" s="4" t="s">
        <v>22243</v>
      </c>
      <c r="C8825" s="4" t="s">
        <v>22244</v>
      </c>
      <c r="D8825" s="4" t="s">
        <v>22245</v>
      </c>
      <c r="E8825" s="7">
        <v>1</v>
      </c>
      <c r="F8825" s="4" t="s">
        <v>9</v>
      </c>
      <c r="G8825" s="67"/>
    </row>
    <row r="8826" spans="1:7" ht="15.75" customHeight="1" x14ac:dyDescent="0.2">
      <c r="A8826" s="7">
        <v>523</v>
      </c>
      <c r="B8826" s="4" t="s">
        <v>22246</v>
      </c>
      <c r="C8826" s="4" t="s">
        <v>22247</v>
      </c>
      <c r="D8826" s="4" t="s">
        <v>22248</v>
      </c>
      <c r="E8826" s="7">
        <v>1</v>
      </c>
      <c r="F8826" s="4" t="s">
        <v>9</v>
      </c>
      <c r="G8826" s="67"/>
    </row>
    <row r="8827" spans="1:7" ht="15.75" customHeight="1" x14ac:dyDescent="0.2">
      <c r="A8827" s="35">
        <v>524</v>
      </c>
      <c r="B8827" s="37" t="s">
        <v>22249</v>
      </c>
      <c r="C8827" s="37" t="s">
        <v>22250</v>
      </c>
      <c r="D8827" s="37" t="s">
        <v>22251</v>
      </c>
      <c r="E8827" s="35">
        <v>1</v>
      </c>
      <c r="F8827" s="37" t="s">
        <v>9</v>
      </c>
      <c r="G8827" s="38" t="s">
        <v>21714</v>
      </c>
    </row>
    <row r="8828" spans="1:7" ht="15.75" customHeight="1" x14ac:dyDescent="0.2">
      <c r="A8828" s="17">
        <v>1</v>
      </c>
      <c r="B8828" s="18" t="s">
        <v>22252</v>
      </c>
      <c r="C8828" s="18" t="s">
        <v>22253</v>
      </c>
      <c r="D8828" s="18" t="s">
        <v>22254</v>
      </c>
      <c r="E8828" s="17">
        <v>1</v>
      </c>
      <c r="F8828" s="18" t="s">
        <v>9</v>
      </c>
      <c r="G8828" s="19"/>
    </row>
    <row r="8829" spans="1:7" ht="15.75" customHeight="1" x14ac:dyDescent="0.2">
      <c r="A8829" s="17">
        <v>2</v>
      </c>
      <c r="B8829" s="18" t="s">
        <v>22255</v>
      </c>
      <c r="C8829" s="18" t="s">
        <v>22256</v>
      </c>
      <c r="D8829" s="18" t="s">
        <v>22256</v>
      </c>
      <c r="E8829" s="18">
        <v>0</v>
      </c>
      <c r="F8829" s="18" t="s">
        <v>226</v>
      </c>
      <c r="G8829" s="19"/>
    </row>
    <row r="8830" spans="1:7" ht="15.75" customHeight="1" x14ac:dyDescent="0.2">
      <c r="A8830" s="17">
        <v>3</v>
      </c>
      <c r="B8830" s="18" t="s">
        <v>22257</v>
      </c>
      <c r="C8830" s="18" t="s">
        <v>22258</v>
      </c>
      <c r="D8830" s="18" t="s">
        <v>22258</v>
      </c>
      <c r="E8830" s="18">
        <v>0</v>
      </c>
      <c r="F8830" s="18" t="s">
        <v>226</v>
      </c>
      <c r="G8830" s="19"/>
    </row>
    <row r="8831" spans="1:7" ht="15.75" customHeight="1" x14ac:dyDescent="0.2">
      <c r="A8831" s="17">
        <v>4</v>
      </c>
      <c r="B8831" s="18" t="s">
        <v>22259</v>
      </c>
      <c r="C8831" s="18" t="s">
        <v>22260</v>
      </c>
      <c r="D8831" s="18" t="s">
        <v>22260</v>
      </c>
      <c r="E8831" s="18">
        <v>0</v>
      </c>
      <c r="F8831" s="18" t="s">
        <v>226</v>
      </c>
      <c r="G8831" s="19"/>
    </row>
    <row r="8832" spans="1:7" ht="15.75" customHeight="1" x14ac:dyDescent="0.2">
      <c r="A8832" s="17">
        <v>5</v>
      </c>
      <c r="B8832" s="18" t="s">
        <v>22261</v>
      </c>
      <c r="C8832" s="18" t="s">
        <v>22262</v>
      </c>
      <c r="D8832" s="18" t="s">
        <v>22262</v>
      </c>
      <c r="E8832" s="18">
        <v>0</v>
      </c>
      <c r="F8832" s="18" t="s">
        <v>226</v>
      </c>
      <c r="G8832" s="19"/>
    </row>
    <row r="8833" spans="1:7" ht="15.75" customHeight="1" x14ac:dyDescent="0.2">
      <c r="A8833" s="17">
        <v>6</v>
      </c>
      <c r="B8833" s="18" t="s">
        <v>22263</v>
      </c>
      <c r="C8833" s="18" t="s">
        <v>152</v>
      </c>
      <c r="D8833" s="18" t="s">
        <v>152</v>
      </c>
      <c r="E8833" s="18">
        <v>0</v>
      </c>
      <c r="F8833" s="18" t="s">
        <v>226</v>
      </c>
      <c r="G8833" s="19"/>
    </row>
    <row r="8834" spans="1:7" ht="15.75" customHeight="1" x14ac:dyDescent="0.2">
      <c r="A8834" s="17">
        <v>7</v>
      </c>
      <c r="B8834" s="18" t="s">
        <v>22264</v>
      </c>
      <c r="C8834" s="18" t="s">
        <v>22265</v>
      </c>
      <c r="D8834" s="18" t="s">
        <v>22265</v>
      </c>
      <c r="E8834" s="18">
        <v>0</v>
      </c>
      <c r="F8834" s="18" t="s">
        <v>226</v>
      </c>
      <c r="G8834" s="19"/>
    </row>
    <row r="8835" spans="1:7" ht="15.75" customHeight="1" x14ac:dyDescent="0.2">
      <c r="A8835" s="17">
        <v>8</v>
      </c>
      <c r="B8835" s="18" t="s">
        <v>22266</v>
      </c>
      <c r="C8835" s="18" t="s">
        <v>22267</v>
      </c>
      <c r="D8835" s="18" t="s">
        <v>22267</v>
      </c>
      <c r="E8835" s="18">
        <v>0</v>
      </c>
      <c r="F8835" s="18" t="s">
        <v>226</v>
      </c>
      <c r="G8835" s="19"/>
    </row>
    <row r="8836" spans="1:7" ht="15.75" customHeight="1" x14ac:dyDescent="0.2">
      <c r="A8836" s="17">
        <v>9</v>
      </c>
      <c r="B8836" s="18" t="s">
        <v>22268</v>
      </c>
      <c r="C8836" s="18" t="s">
        <v>22269</v>
      </c>
      <c r="D8836" s="18" t="s">
        <v>22269</v>
      </c>
      <c r="E8836" s="18">
        <v>0</v>
      </c>
      <c r="F8836" s="18" t="s">
        <v>226</v>
      </c>
      <c r="G8836" s="19"/>
    </row>
    <row r="8837" spans="1:7" ht="15.75" customHeight="1" x14ac:dyDescent="0.2">
      <c r="A8837" s="17">
        <v>10</v>
      </c>
      <c r="B8837" s="18" t="s">
        <v>22270</v>
      </c>
      <c r="C8837" s="18" t="s">
        <v>22271</v>
      </c>
      <c r="D8837" s="18" t="s">
        <v>22271</v>
      </c>
      <c r="E8837" s="18">
        <v>0</v>
      </c>
      <c r="F8837" s="18" t="s">
        <v>226</v>
      </c>
      <c r="G8837" s="19"/>
    </row>
    <row r="8838" spans="1:7" ht="15.75" customHeight="1" x14ac:dyDescent="0.2">
      <c r="A8838" s="17">
        <v>11</v>
      </c>
      <c r="B8838" s="18" t="s">
        <v>22272</v>
      </c>
      <c r="C8838" s="18" t="s">
        <v>22273</v>
      </c>
      <c r="D8838" s="18" t="s">
        <v>22273</v>
      </c>
      <c r="E8838" s="18">
        <v>0</v>
      </c>
      <c r="F8838" s="18" t="s">
        <v>226</v>
      </c>
      <c r="G8838" s="19"/>
    </row>
    <row r="8839" spans="1:7" ht="15.75" customHeight="1" x14ac:dyDescent="0.2">
      <c r="A8839" s="17">
        <v>12</v>
      </c>
      <c r="B8839" s="18" t="s">
        <v>22274</v>
      </c>
      <c r="C8839" s="18" t="s">
        <v>22275</v>
      </c>
      <c r="D8839" s="18" t="s">
        <v>22275</v>
      </c>
      <c r="E8839" s="18">
        <v>0</v>
      </c>
      <c r="F8839" s="18" t="s">
        <v>226</v>
      </c>
      <c r="G8839" s="19"/>
    </row>
    <row r="8840" spans="1:7" ht="15.75" customHeight="1" x14ac:dyDescent="0.2">
      <c r="A8840" s="17">
        <v>13</v>
      </c>
      <c r="B8840" s="18" t="s">
        <v>22276</v>
      </c>
      <c r="C8840" s="18" t="s">
        <v>22277</v>
      </c>
      <c r="D8840" s="18" t="s">
        <v>22277</v>
      </c>
      <c r="E8840" s="18">
        <v>0</v>
      </c>
      <c r="F8840" s="18" t="s">
        <v>226</v>
      </c>
      <c r="G8840" s="19"/>
    </row>
    <row r="8841" spans="1:7" ht="15.75" customHeight="1" x14ac:dyDescent="0.2">
      <c r="A8841" s="17">
        <v>14</v>
      </c>
      <c r="B8841" s="18" t="s">
        <v>22278</v>
      </c>
      <c r="C8841" s="18" t="s">
        <v>22279</v>
      </c>
      <c r="D8841" s="18" t="s">
        <v>22279</v>
      </c>
      <c r="E8841" s="18">
        <v>0</v>
      </c>
      <c r="F8841" s="18" t="s">
        <v>226</v>
      </c>
      <c r="G8841" s="19"/>
    </row>
    <row r="8842" spans="1:7" ht="15.75" customHeight="1" x14ac:dyDescent="0.2">
      <c r="A8842" s="17">
        <v>15</v>
      </c>
      <c r="B8842" s="18" t="s">
        <v>22280</v>
      </c>
      <c r="C8842" s="18" t="s">
        <v>22281</v>
      </c>
      <c r="D8842" s="18" t="s">
        <v>22281</v>
      </c>
      <c r="E8842" s="18">
        <v>0</v>
      </c>
      <c r="F8842" s="18" t="s">
        <v>226</v>
      </c>
      <c r="G8842" s="19"/>
    </row>
    <row r="8843" spans="1:7" ht="15.75" customHeight="1" x14ac:dyDescent="0.2">
      <c r="A8843" s="17">
        <v>16</v>
      </c>
      <c r="B8843" s="18" t="s">
        <v>22282</v>
      </c>
      <c r="C8843" s="18" t="s">
        <v>22283</v>
      </c>
      <c r="D8843" s="18" t="s">
        <v>22283</v>
      </c>
      <c r="E8843" s="18">
        <v>0</v>
      </c>
      <c r="F8843" s="18" t="s">
        <v>226</v>
      </c>
      <c r="G8843" s="19"/>
    </row>
    <row r="8844" spans="1:7" ht="15.75" customHeight="1" x14ac:dyDescent="0.2">
      <c r="A8844" s="17">
        <v>17</v>
      </c>
      <c r="B8844" s="18" t="s">
        <v>22284</v>
      </c>
      <c r="C8844" s="18" t="s">
        <v>22285</v>
      </c>
      <c r="D8844" s="18" t="s">
        <v>22285</v>
      </c>
      <c r="E8844" s="18">
        <v>0</v>
      </c>
      <c r="F8844" s="18" t="s">
        <v>226</v>
      </c>
      <c r="G8844" s="19"/>
    </row>
    <row r="8845" spans="1:7" ht="15.75" customHeight="1" x14ac:dyDescent="0.2">
      <c r="A8845" s="17">
        <v>18</v>
      </c>
      <c r="B8845" s="18" t="s">
        <v>22286</v>
      </c>
      <c r="C8845" s="18" t="s">
        <v>22287</v>
      </c>
      <c r="D8845" s="18" t="s">
        <v>22287</v>
      </c>
      <c r="E8845" s="18">
        <v>0</v>
      </c>
      <c r="F8845" s="18" t="s">
        <v>226</v>
      </c>
      <c r="G8845" s="19"/>
    </row>
    <row r="8846" spans="1:7" ht="15.75" customHeight="1" x14ac:dyDescent="0.2">
      <c r="A8846" s="17">
        <v>19</v>
      </c>
      <c r="B8846" s="18" t="s">
        <v>22288</v>
      </c>
      <c r="C8846" s="18" t="s">
        <v>22289</v>
      </c>
      <c r="D8846" s="18" t="s">
        <v>22289</v>
      </c>
      <c r="E8846" s="18">
        <v>0</v>
      </c>
      <c r="F8846" s="18" t="s">
        <v>226</v>
      </c>
      <c r="G8846" s="19"/>
    </row>
    <row r="8847" spans="1:7" ht="15.75" customHeight="1" x14ac:dyDescent="0.2">
      <c r="A8847" s="17">
        <v>20</v>
      </c>
      <c r="B8847" s="18" t="s">
        <v>22290</v>
      </c>
      <c r="C8847" s="18" t="s">
        <v>22291</v>
      </c>
      <c r="D8847" s="18" t="s">
        <v>22291</v>
      </c>
      <c r="E8847" s="18">
        <v>0</v>
      </c>
      <c r="F8847" s="18" t="s">
        <v>226</v>
      </c>
      <c r="G8847" s="19"/>
    </row>
    <row r="8848" spans="1:7" ht="15.75" customHeight="1" x14ac:dyDescent="0.2">
      <c r="A8848" s="17">
        <v>21</v>
      </c>
      <c r="B8848" s="18" t="s">
        <v>22292</v>
      </c>
      <c r="C8848" s="18" t="s">
        <v>22293</v>
      </c>
      <c r="D8848" s="18" t="s">
        <v>22293</v>
      </c>
      <c r="E8848" s="18">
        <v>0</v>
      </c>
      <c r="F8848" s="18" t="s">
        <v>226</v>
      </c>
      <c r="G8848" s="19"/>
    </row>
    <row r="8849" spans="1:7" ht="15.75" customHeight="1" x14ac:dyDescent="0.2">
      <c r="A8849" s="17">
        <v>22</v>
      </c>
      <c r="B8849" s="18" t="s">
        <v>22294</v>
      </c>
      <c r="C8849" s="18" t="s">
        <v>22295</v>
      </c>
      <c r="D8849" s="18" t="s">
        <v>22296</v>
      </c>
      <c r="E8849" s="17">
        <v>1</v>
      </c>
      <c r="F8849" s="18" t="s">
        <v>9</v>
      </c>
      <c r="G8849" s="19"/>
    </row>
    <row r="8850" spans="1:7" ht="15.75" customHeight="1" x14ac:dyDescent="0.2">
      <c r="A8850" s="17">
        <v>23</v>
      </c>
      <c r="B8850" s="18" t="s">
        <v>22297</v>
      </c>
      <c r="C8850" s="18" t="s">
        <v>22298</v>
      </c>
      <c r="D8850" s="18" t="s">
        <v>22299</v>
      </c>
      <c r="E8850" s="17">
        <v>1</v>
      </c>
      <c r="F8850" s="18" t="s">
        <v>9</v>
      </c>
      <c r="G8850" s="19"/>
    </row>
    <row r="8851" spans="1:7" ht="15.75" customHeight="1" x14ac:dyDescent="0.2">
      <c r="A8851" s="17">
        <v>24</v>
      </c>
      <c r="B8851" s="18" t="s">
        <v>22300</v>
      </c>
      <c r="C8851" s="18" t="s">
        <v>22301</v>
      </c>
      <c r="D8851" s="18" t="s">
        <v>22302</v>
      </c>
      <c r="E8851" s="17">
        <v>1</v>
      </c>
      <c r="F8851" s="18" t="s">
        <v>9</v>
      </c>
      <c r="G8851" s="19"/>
    </row>
    <row r="8852" spans="1:7" ht="15.75" customHeight="1" x14ac:dyDescent="0.2">
      <c r="A8852" s="17">
        <v>25</v>
      </c>
      <c r="B8852" s="18" t="s">
        <v>22303</v>
      </c>
      <c r="C8852" s="18" t="s">
        <v>22304</v>
      </c>
      <c r="D8852" s="18" t="s">
        <v>22304</v>
      </c>
      <c r="E8852" s="18">
        <v>0</v>
      </c>
      <c r="F8852" s="18" t="s">
        <v>226</v>
      </c>
      <c r="G8852" s="19"/>
    </row>
    <row r="8853" spans="1:7" ht="15.75" customHeight="1" x14ac:dyDescent="0.2">
      <c r="A8853" s="17">
        <v>26</v>
      </c>
      <c r="B8853" s="18" t="s">
        <v>22305</v>
      </c>
      <c r="C8853" s="18" t="s">
        <v>22306</v>
      </c>
      <c r="D8853" s="18" t="s">
        <v>22306</v>
      </c>
      <c r="E8853" s="18">
        <v>0</v>
      </c>
      <c r="F8853" s="18" t="s">
        <v>226</v>
      </c>
      <c r="G8853" s="19"/>
    </row>
    <row r="8854" spans="1:7" ht="15.75" customHeight="1" x14ac:dyDescent="0.2">
      <c r="A8854" s="17">
        <v>27</v>
      </c>
      <c r="B8854" s="18" t="s">
        <v>22307</v>
      </c>
      <c r="C8854" s="18" t="s">
        <v>22308</v>
      </c>
      <c r="D8854" s="18" t="s">
        <v>22308</v>
      </c>
      <c r="E8854" s="18">
        <v>0</v>
      </c>
      <c r="F8854" s="18" t="s">
        <v>226</v>
      </c>
      <c r="G8854" s="19"/>
    </row>
    <row r="8855" spans="1:7" ht="15.75" customHeight="1" x14ac:dyDescent="0.2">
      <c r="A8855" s="17">
        <v>28</v>
      </c>
      <c r="B8855" s="18" t="s">
        <v>22309</v>
      </c>
      <c r="C8855" s="18" t="s">
        <v>22310</v>
      </c>
      <c r="D8855" s="18" t="s">
        <v>22310</v>
      </c>
      <c r="E8855" s="18">
        <v>0</v>
      </c>
      <c r="F8855" s="18" t="s">
        <v>226</v>
      </c>
      <c r="G8855" s="19"/>
    </row>
    <row r="8856" spans="1:7" ht="15.75" customHeight="1" x14ac:dyDescent="0.2">
      <c r="A8856" s="17">
        <v>29</v>
      </c>
      <c r="B8856" s="18" t="s">
        <v>22311</v>
      </c>
      <c r="C8856" s="18" t="s">
        <v>22312</v>
      </c>
      <c r="D8856" s="18" t="s">
        <v>22312</v>
      </c>
      <c r="E8856" s="18">
        <v>0</v>
      </c>
      <c r="F8856" s="18" t="s">
        <v>226</v>
      </c>
      <c r="G8856" s="19"/>
    </row>
    <row r="8857" spans="1:7" ht="15.75" customHeight="1" x14ac:dyDescent="0.2">
      <c r="A8857" s="17">
        <v>30</v>
      </c>
      <c r="B8857" s="18" t="s">
        <v>22313</v>
      </c>
      <c r="C8857" s="18" t="s">
        <v>22314</v>
      </c>
      <c r="D8857" s="18" t="s">
        <v>22314</v>
      </c>
      <c r="E8857" s="18">
        <v>0</v>
      </c>
      <c r="F8857" s="18" t="s">
        <v>226</v>
      </c>
      <c r="G8857" s="19"/>
    </row>
    <row r="8858" spans="1:7" ht="15.75" customHeight="1" x14ac:dyDescent="0.2">
      <c r="A8858" s="17">
        <v>31</v>
      </c>
      <c r="B8858" s="18" t="s">
        <v>22315</v>
      </c>
      <c r="C8858" s="18" t="s">
        <v>22316</v>
      </c>
      <c r="D8858" s="18" t="s">
        <v>22316</v>
      </c>
      <c r="E8858" s="18">
        <v>0</v>
      </c>
      <c r="F8858" s="18" t="s">
        <v>226</v>
      </c>
      <c r="G8858" s="19"/>
    </row>
    <row r="8859" spans="1:7" ht="15.75" customHeight="1" x14ac:dyDescent="0.2">
      <c r="A8859" s="17">
        <v>32</v>
      </c>
      <c r="B8859" s="18" t="s">
        <v>22317</v>
      </c>
      <c r="C8859" s="18" t="s">
        <v>22318</v>
      </c>
      <c r="D8859" s="18" t="s">
        <v>22318</v>
      </c>
      <c r="E8859" s="18">
        <v>0</v>
      </c>
      <c r="F8859" s="18" t="s">
        <v>226</v>
      </c>
      <c r="G8859" s="19"/>
    </row>
    <row r="8860" spans="1:7" ht="15.75" customHeight="1" x14ac:dyDescent="0.2">
      <c r="A8860" s="17">
        <v>33</v>
      </c>
      <c r="B8860" s="18" t="s">
        <v>22319</v>
      </c>
      <c r="C8860" s="18" t="s">
        <v>22320</v>
      </c>
      <c r="D8860" s="18" t="s">
        <v>22320</v>
      </c>
      <c r="E8860" s="18">
        <v>0</v>
      </c>
      <c r="F8860" s="18" t="s">
        <v>226</v>
      </c>
      <c r="G8860" s="19"/>
    </row>
    <row r="8861" spans="1:7" ht="15.75" customHeight="1" x14ac:dyDescent="0.2">
      <c r="A8861" s="17">
        <v>34</v>
      </c>
      <c r="B8861" s="18" t="s">
        <v>22321</v>
      </c>
      <c r="C8861" s="18" t="s">
        <v>22322</v>
      </c>
      <c r="D8861" s="18" t="s">
        <v>22322</v>
      </c>
      <c r="E8861" s="18">
        <v>0</v>
      </c>
      <c r="F8861" s="18" t="s">
        <v>226</v>
      </c>
      <c r="G8861" s="19"/>
    </row>
    <row r="8862" spans="1:7" ht="15.75" customHeight="1" x14ac:dyDescent="0.2">
      <c r="A8862" s="17">
        <v>35</v>
      </c>
      <c r="B8862" s="18" t="s">
        <v>22323</v>
      </c>
      <c r="C8862" s="18" t="s">
        <v>22324</v>
      </c>
      <c r="D8862" s="18" t="s">
        <v>22324</v>
      </c>
      <c r="E8862" s="18">
        <v>0</v>
      </c>
      <c r="F8862" s="18" t="s">
        <v>226</v>
      </c>
      <c r="G8862" s="19"/>
    </row>
    <row r="8863" spans="1:7" ht="15.75" customHeight="1" x14ac:dyDescent="0.2">
      <c r="A8863" s="17">
        <v>36</v>
      </c>
      <c r="B8863" s="18" t="s">
        <v>22325</v>
      </c>
      <c r="C8863" s="18" t="s">
        <v>22326</v>
      </c>
      <c r="D8863" s="18" t="s">
        <v>22326</v>
      </c>
      <c r="E8863" s="18">
        <v>0</v>
      </c>
      <c r="F8863" s="18" t="s">
        <v>226</v>
      </c>
      <c r="G8863" s="19"/>
    </row>
    <row r="8864" spans="1:7" ht="15.75" customHeight="1" x14ac:dyDescent="0.2">
      <c r="A8864" s="17">
        <v>37</v>
      </c>
      <c r="B8864" s="18" t="s">
        <v>22327</v>
      </c>
      <c r="C8864" s="18" t="s">
        <v>22328</v>
      </c>
      <c r="D8864" s="18" t="s">
        <v>22328</v>
      </c>
      <c r="E8864" s="18">
        <v>0</v>
      </c>
      <c r="F8864" s="18" t="s">
        <v>226</v>
      </c>
      <c r="G8864" s="19"/>
    </row>
    <row r="8865" spans="1:7" ht="15.75" customHeight="1" x14ac:dyDescent="0.2">
      <c r="A8865" s="17">
        <v>38</v>
      </c>
      <c r="B8865" s="18" t="s">
        <v>22329</v>
      </c>
      <c r="C8865" s="18" t="s">
        <v>22330</v>
      </c>
      <c r="D8865" s="18" t="s">
        <v>22330</v>
      </c>
      <c r="E8865" s="18">
        <v>0</v>
      </c>
      <c r="F8865" s="18" t="s">
        <v>226</v>
      </c>
      <c r="G8865" s="19"/>
    </row>
    <row r="8866" spans="1:7" ht="15.75" customHeight="1" x14ac:dyDescent="0.2">
      <c r="A8866" s="17">
        <v>39</v>
      </c>
      <c r="B8866" s="18" t="s">
        <v>22331</v>
      </c>
      <c r="C8866" s="18" t="s">
        <v>22332</v>
      </c>
      <c r="D8866" s="18" t="s">
        <v>22332</v>
      </c>
      <c r="E8866" s="18">
        <v>0</v>
      </c>
      <c r="F8866" s="18" t="s">
        <v>226</v>
      </c>
      <c r="G8866" s="19"/>
    </row>
    <row r="8867" spans="1:7" ht="15.75" customHeight="1" x14ac:dyDescent="0.2">
      <c r="A8867" s="17">
        <v>40</v>
      </c>
      <c r="B8867" s="18" t="s">
        <v>22333</v>
      </c>
      <c r="C8867" s="18" t="s">
        <v>22334</v>
      </c>
      <c r="D8867" s="18" t="s">
        <v>22334</v>
      </c>
      <c r="E8867" s="18">
        <v>0</v>
      </c>
      <c r="F8867" s="18" t="s">
        <v>226</v>
      </c>
      <c r="G8867" s="19"/>
    </row>
    <row r="8868" spans="1:7" ht="15.75" customHeight="1" x14ac:dyDescent="0.2">
      <c r="A8868" s="17">
        <v>41</v>
      </c>
      <c r="B8868" s="18" t="s">
        <v>19144</v>
      </c>
      <c r="C8868" s="18" t="s">
        <v>18338</v>
      </c>
      <c r="D8868" s="18" t="s">
        <v>18338</v>
      </c>
      <c r="E8868" s="18">
        <v>0</v>
      </c>
      <c r="F8868" s="18" t="s">
        <v>226</v>
      </c>
      <c r="G8868" s="19"/>
    </row>
    <row r="8869" spans="1:7" ht="15.75" customHeight="1" x14ac:dyDescent="0.2">
      <c r="A8869" s="17">
        <v>42</v>
      </c>
      <c r="B8869" s="18" t="s">
        <v>22335</v>
      </c>
      <c r="C8869" s="18" t="s">
        <v>22336</v>
      </c>
      <c r="D8869" s="18" t="s">
        <v>22336</v>
      </c>
      <c r="E8869" s="18">
        <v>0</v>
      </c>
      <c r="F8869" s="18" t="s">
        <v>226</v>
      </c>
      <c r="G8869" s="19"/>
    </row>
    <row r="8870" spans="1:7" ht="15.75" customHeight="1" x14ac:dyDescent="0.2">
      <c r="A8870" s="17">
        <v>43</v>
      </c>
      <c r="B8870" s="18" t="s">
        <v>22337</v>
      </c>
      <c r="C8870" s="18" t="s">
        <v>22338</v>
      </c>
      <c r="D8870" s="18" t="s">
        <v>22338</v>
      </c>
      <c r="E8870" s="18">
        <v>0</v>
      </c>
      <c r="F8870" s="18" t="s">
        <v>226</v>
      </c>
      <c r="G8870" s="19"/>
    </row>
    <row r="8871" spans="1:7" ht="15.75" customHeight="1" x14ac:dyDescent="0.2">
      <c r="A8871" s="17">
        <v>44</v>
      </c>
      <c r="B8871" s="18" t="s">
        <v>22339</v>
      </c>
      <c r="C8871" s="18" t="s">
        <v>19303</v>
      </c>
      <c r="D8871" s="18" t="s">
        <v>19303</v>
      </c>
      <c r="E8871" s="18">
        <v>0</v>
      </c>
      <c r="F8871" s="18" t="s">
        <v>226</v>
      </c>
      <c r="G8871" s="19"/>
    </row>
    <row r="8872" spans="1:7" ht="15.75" customHeight="1" x14ac:dyDescent="0.2">
      <c r="A8872" s="17">
        <v>45</v>
      </c>
      <c r="B8872" s="18" t="s">
        <v>22340</v>
      </c>
      <c r="C8872" s="18" t="s">
        <v>22341</v>
      </c>
      <c r="D8872" s="18" t="s">
        <v>22341</v>
      </c>
      <c r="E8872" s="18">
        <v>0</v>
      </c>
      <c r="F8872" s="18" t="s">
        <v>226</v>
      </c>
      <c r="G8872" s="19"/>
    </row>
    <row r="8873" spans="1:7" ht="15.75" customHeight="1" x14ac:dyDescent="0.2">
      <c r="A8873" s="17">
        <v>46</v>
      </c>
      <c r="B8873" s="18" t="s">
        <v>22342</v>
      </c>
      <c r="C8873" s="18" t="s">
        <v>22343</v>
      </c>
      <c r="D8873" s="18" t="s">
        <v>22343</v>
      </c>
      <c r="E8873" s="18">
        <v>0</v>
      </c>
      <c r="F8873" s="18" t="s">
        <v>226</v>
      </c>
      <c r="G8873" s="19"/>
    </row>
    <row r="8874" spans="1:7" ht="15.75" customHeight="1" x14ac:dyDescent="0.2">
      <c r="A8874" s="17">
        <v>47</v>
      </c>
      <c r="B8874" s="18" t="s">
        <v>22344</v>
      </c>
      <c r="C8874" s="18" t="s">
        <v>22345</v>
      </c>
      <c r="D8874" s="18" t="s">
        <v>22345</v>
      </c>
      <c r="E8874" s="18">
        <v>0</v>
      </c>
      <c r="F8874" s="18" t="s">
        <v>226</v>
      </c>
      <c r="G8874" s="19"/>
    </row>
    <row r="8875" spans="1:7" ht="15.75" customHeight="1" x14ac:dyDescent="0.2">
      <c r="A8875" s="17">
        <v>48</v>
      </c>
      <c r="B8875" s="18" t="s">
        <v>22346</v>
      </c>
      <c r="C8875" s="18" t="s">
        <v>22347</v>
      </c>
      <c r="D8875" s="18" t="s">
        <v>22347</v>
      </c>
      <c r="E8875" s="18">
        <v>0</v>
      </c>
      <c r="F8875" s="18" t="s">
        <v>226</v>
      </c>
      <c r="G8875" s="19"/>
    </row>
    <row r="8876" spans="1:7" ht="15.75" customHeight="1" x14ac:dyDescent="0.2">
      <c r="A8876" s="17">
        <v>49</v>
      </c>
      <c r="B8876" s="18" t="s">
        <v>22348</v>
      </c>
      <c r="C8876" s="18" t="s">
        <v>22349</v>
      </c>
      <c r="D8876" s="18" t="s">
        <v>22349</v>
      </c>
      <c r="E8876" s="18">
        <v>0</v>
      </c>
      <c r="F8876" s="18" t="s">
        <v>226</v>
      </c>
      <c r="G8876" s="19"/>
    </row>
    <row r="8877" spans="1:7" ht="15.75" customHeight="1" x14ac:dyDescent="0.2">
      <c r="A8877" s="17">
        <v>50</v>
      </c>
      <c r="B8877" s="18" t="s">
        <v>22350</v>
      </c>
      <c r="C8877" s="18" t="s">
        <v>22351</v>
      </c>
      <c r="D8877" s="18" t="s">
        <v>22351</v>
      </c>
      <c r="E8877" s="18">
        <v>0</v>
      </c>
      <c r="F8877" s="18" t="s">
        <v>226</v>
      </c>
      <c r="G8877" s="19"/>
    </row>
    <row r="8878" spans="1:7" ht="15.75" customHeight="1" x14ac:dyDescent="0.2">
      <c r="A8878" s="17">
        <v>51</v>
      </c>
      <c r="B8878" s="18" t="s">
        <v>6356</v>
      </c>
      <c r="C8878" s="18" t="s">
        <v>7704</v>
      </c>
      <c r="D8878" s="18" t="s">
        <v>7704</v>
      </c>
      <c r="E8878" s="18">
        <v>0</v>
      </c>
      <c r="F8878" s="18" t="s">
        <v>226</v>
      </c>
      <c r="G8878" s="19"/>
    </row>
    <row r="8879" spans="1:7" ht="15.75" customHeight="1" x14ac:dyDescent="0.2">
      <c r="A8879" s="17">
        <v>52</v>
      </c>
      <c r="B8879" s="18" t="s">
        <v>22352</v>
      </c>
      <c r="C8879" s="18" t="s">
        <v>22353</v>
      </c>
      <c r="D8879" s="18" t="s">
        <v>22353</v>
      </c>
      <c r="E8879" s="18">
        <v>0</v>
      </c>
      <c r="F8879" s="18" t="s">
        <v>226</v>
      </c>
      <c r="G8879" s="19"/>
    </row>
    <row r="8880" spans="1:7" ht="15.75" customHeight="1" x14ac:dyDescent="0.2">
      <c r="A8880" s="17">
        <v>53</v>
      </c>
      <c r="B8880" s="18" t="s">
        <v>19156</v>
      </c>
      <c r="C8880" s="18" t="s">
        <v>19157</v>
      </c>
      <c r="D8880" s="18" t="s">
        <v>19157</v>
      </c>
      <c r="E8880" s="18">
        <v>0</v>
      </c>
      <c r="F8880" s="18" t="s">
        <v>226</v>
      </c>
      <c r="G8880" s="19"/>
    </row>
    <row r="8881" spans="1:7" ht="15.75" customHeight="1" x14ac:dyDescent="0.2">
      <c r="A8881" s="17">
        <v>54</v>
      </c>
      <c r="B8881" s="18" t="s">
        <v>22354</v>
      </c>
      <c r="C8881" s="18" t="s">
        <v>22355</v>
      </c>
      <c r="D8881" s="18" t="s">
        <v>22355</v>
      </c>
      <c r="E8881" s="18">
        <v>0</v>
      </c>
      <c r="F8881" s="18" t="s">
        <v>226</v>
      </c>
      <c r="G8881" s="19"/>
    </row>
    <row r="8882" spans="1:7" ht="15.75" customHeight="1" x14ac:dyDescent="0.2">
      <c r="A8882" s="17">
        <v>55</v>
      </c>
      <c r="B8882" s="18" t="s">
        <v>22356</v>
      </c>
      <c r="C8882" s="18" t="s">
        <v>22357</v>
      </c>
      <c r="D8882" s="18" t="s">
        <v>22357</v>
      </c>
      <c r="E8882" s="18">
        <v>0</v>
      </c>
      <c r="F8882" s="18" t="s">
        <v>226</v>
      </c>
      <c r="G8882" s="19"/>
    </row>
    <row r="8883" spans="1:7" ht="15.75" customHeight="1" x14ac:dyDescent="0.2">
      <c r="A8883" s="17">
        <v>56</v>
      </c>
      <c r="B8883" s="18" t="s">
        <v>22358</v>
      </c>
      <c r="C8883" s="18" t="s">
        <v>22359</v>
      </c>
      <c r="D8883" s="18" t="s">
        <v>22359</v>
      </c>
      <c r="E8883" s="18">
        <v>0</v>
      </c>
      <c r="F8883" s="18" t="s">
        <v>226</v>
      </c>
      <c r="G8883" s="19"/>
    </row>
    <row r="8884" spans="1:7" ht="15.75" customHeight="1" x14ac:dyDescent="0.2">
      <c r="A8884" s="17">
        <v>57</v>
      </c>
      <c r="B8884" s="18" t="s">
        <v>10186</v>
      </c>
      <c r="C8884" s="18" t="s">
        <v>22360</v>
      </c>
      <c r="D8884" s="18" t="s">
        <v>22360</v>
      </c>
      <c r="E8884" s="18">
        <v>0</v>
      </c>
      <c r="F8884" s="18" t="s">
        <v>226</v>
      </c>
      <c r="G8884" s="19"/>
    </row>
    <row r="8885" spans="1:7" ht="15.75" customHeight="1" x14ac:dyDescent="0.2">
      <c r="A8885" s="17">
        <v>58</v>
      </c>
      <c r="B8885" s="18" t="s">
        <v>22361</v>
      </c>
      <c r="C8885" s="18" t="s">
        <v>22362</v>
      </c>
      <c r="D8885" s="18" t="s">
        <v>22362</v>
      </c>
      <c r="E8885" s="18">
        <v>0</v>
      </c>
      <c r="F8885" s="18" t="s">
        <v>226</v>
      </c>
      <c r="G8885" s="19"/>
    </row>
    <row r="8886" spans="1:7" ht="15.75" customHeight="1" x14ac:dyDescent="0.2">
      <c r="A8886" s="17">
        <v>59</v>
      </c>
      <c r="B8886" s="18" t="s">
        <v>22363</v>
      </c>
      <c r="C8886" s="18" t="s">
        <v>22364</v>
      </c>
      <c r="D8886" s="18" t="s">
        <v>22364</v>
      </c>
      <c r="E8886" s="18">
        <v>0</v>
      </c>
      <c r="F8886" s="18" t="s">
        <v>226</v>
      </c>
      <c r="G8886" s="19"/>
    </row>
    <row r="8887" spans="1:7" ht="15.75" customHeight="1" x14ac:dyDescent="0.2">
      <c r="A8887" s="17">
        <v>60</v>
      </c>
      <c r="B8887" s="18" t="s">
        <v>22365</v>
      </c>
      <c r="C8887" s="18" t="s">
        <v>22366</v>
      </c>
      <c r="D8887" s="18" t="s">
        <v>22366</v>
      </c>
      <c r="E8887" s="18">
        <v>0</v>
      </c>
      <c r="F8887" s="18" t="s">
        <v>226</v>
      </c>
      <c r="G8887" s="19"/>
    </row>
    <row r="8888" spans="1:7" ht="15.75" customHeight="1" x14ac:dyDescent="0.2">
      <c r="A8888" s="17">
        <v>61</v>
      </c>
      <c r="B8888" s="18" t="s">
        <v>22367</v>
      </c>
      <c r="C8888" s="18" t="s">
        <v>22368</v>
      </c>
      <c r="D8888" s="18" t="s">
        <v>22368</v>
      </c>
      <c r="E8888" s="18">
        <v>0</v>
      </c>
      <c r="F8888" s="18" t="s">
        <v>226</v>
      </c>
      <c r="G8888" s="19"/>
    </row>
    <row r="8889" spans="1:7" ht="15.75" customHeight="1" x14ac:dyDescent="0.2">
      <c r="A8889" s="17">
        <v>62</v>
      </c>
      <c r="B8889" s="18" t="s">
        <v>22369</v>
      </c>
      <c r="C8889" s="18" t="s">
        <v>22370</v>
      </c>
      <c r="D8889" s="18" t="s">
        <v>22370</v>
      </c>
      <c r="E8889" s="18">
        <v>0</v>
      </c>
      <c r="F8889" s="18" t="s">
        <v>226</v>
      </c>
      <c r="G8889" s="19"/>
    </row>
    <row r="8890" spans="1:7" ht="15.75" customHeight="1" x14ac:dyDescent="0.2">
      <c r="A8890" s="17">
        <v>63</v>
      </c>
      <c r="B8890" s="18" t="s">
        <v>22371</v>
      </c>
      <c r="C8890" s="18" t="s">
        <v>22372</v>
      </c>
      <c r="D8890" s="18" t="s">
        <v>22372</v>
      </c>
      <c r="E8890" s="18">
        <v>0</v>
      </c>
      <c r="F8890" s="18" t="s">
        <v>226</v>
      </c>
      <c r="G8890" s="19"/>
    </row>
    <row r="8891" spans="1:7" ht="15.75" customHeight="1" x14ac:dyDescent="0.2">
      <c r="A8891" s="17">
        <v>64</v>
      </c>
      <c r="B8891" s="18" t="s">
        <v>22373</v>
      </c>
      <c r="C8891" s="18" t="s">
        <v>22374</v>
      </c>
      <c r="D8891" s="18" t="s">
        <v>22374</v>
      </c>
      <c r="E8891" s="18">
        <v>0</v>
      </c>
      <c r="F8891" s="18" t="s">
        <v>226</v>
      </c>
      <c r="G8891" s="19"/>
    </row>
    <row r="8892" spans="1:7" ht="15.75" customHeight="1" x14ac:dyDescent="0.2">
      <c r="A8892" s="17">
        <v>65</v>
      </c>
      <c r="B8892" s="18" t="s">
        <v>22375</v>
      </c>
      <c r="C8892" s="18" t="s">
        <v>22376</v>
      </c>
      <c r="D8892" s="18" t="s">
        <v>22376</v>
      </c>
      <c r="E8892" s="18">
        <v>0</v>
      </c>
      <c r="F8892" s="18" t="s">
        <v>226</v>
      </c>
      <c r="G8892" s="19"/>
    </row>
    <row r="8893" spans="1:7" ht="15.75" customHeight="1" x14ac:dyDescent="0.2">
      <c r="A8893" s="17">
        <v>66</v>
      </c>
      <c r="B8893" s="18" t="s">
        <v>22377</v>
      </c>
      <c r="C8893" s="18" t="s">
        <v>22378</v>
      </c>
      <c r="D8893" s="18" t="s">
        <v>22378</v>
      </c>
      <c r="E8893" s="18">
        <v>0</v>
      </c>
      <c r="F8893" s="18" t="s">
        <v>226</v>
      </c>
      <c r="G8893" s="19"/>
    </row>
    <row r="8894" spans="1:7" ht="15.75" customHeight="1" x14ac:dyDescent="0.2">
      <c r="A8894" s="17">
        <v>67</v>
      </c>
      <c r="B8894" s="18" t="s">
        <v>22379</v>
      </c>
      <c r="C8894" s="18" t="s">
        <v>22380</v>
      </c>
      <c r="D8894" s="18" t="s">
        <v>22380</v>
      </c>
      <c r="E8894" s="18">
        <v>0</v>
      </c>
      <c r="F8894" s="18" t="s">
        <v>226</v>
      </c>
      <c r="G8894" s="19"/>
    </row>
    <row r="8895" spans="1:7" ht="15.75" customHeight="1" x14ac:dyDescent="0.2">
      <c r="A8895" s="17">
        <v>68</v>
      </c>
      <c r="B8895" s="18" t="s">
        <v>22381</v>
      </c>
      <c r="C8895" s="18" t="s">
        <v>22382</v>
      </c>
      <c r="D8895" s="18" t="s">
        <v>22382</v>
      </c>
      <c r="E8895" s="18">
        <v>0</v>
      </c>
      <c r="F8895" s="18" t="s">
        <v>226</v>
      </c>
      <c r="G8895" s="19"/>
    </row>
    <row r="8896" spans="1:7" ht="15.75" customHeight="1" x14ac:dyDescent="0.2">
      <c r="A8896" s="17">
        <v>69</v>
      </c>
      <c r="B8896" s="18" t="s">
        <v>22383</v>
      </c>
      <c r="C8896" s="18" t="s">
        <v>22384</v>
      </c>
      <c r="D8896" s="18" t="s">
        <v>22384</v>
      </c>
      <c r="E8896" s="18">
        <v>0</v>
      </c>
      <c r="F8896" s="18" t="s">
        <v>226</v>
      </c>
      <c r="G8896" s="19"/>
    </row>
    <row r="8897" spans="1:7" ht="15.75" customHeight="1" x14ac:dyDescent="0.2">
      <c r="A8897" s="17">
        <v>70</v>
      </c>
      <c r="B8897" s="18" t="s">
        <v>22385</v>
      </c>
      <c r="C8897" s="18" t="s">
        <v>22386</v>
      </c>
      <c r="D8897" s="18" t="s">
        <v>22386</v>
      </c>
      <c r="E8897" s="18">
        <v>0</v>
      </c>
      <c r="F8897" s="18" t="s">
        <v>226</v>
      </c>
      <c r="G8897" s="19"/>
    </row>
    <row r="8898" spans="1:7" ht="15.75" customHeight="1" x14ac:dyDescent="0.2">
      <c r="A8898" s="17">
        <v>71</v>
      </c>
      <c r="B8898" s="18" t="s">
        <v>22387</v>
      </c>
      <c r="C8898" s="18" t="s">
        <v>22388</v>
      </c>
      <c r="D8898" s="18" t="s">
        <v>22388</v>
      </c>
      <c r="E8898" s="18">
        <v>0</v>
      </c>
      <c r="F8898" s="18" t="s">
        <v>226</v>
      </c>
      <c r="G8898" s="19"/>
    </row>
    <row r="8899" spans="1:7" ht="15.75" customHeight="1" x14ac:dyDescent="0.2">
      <c r="A8899" s="17">
        <v>72</v>
      </c>
      <c r="B8899" s="18" t="s">
        <v>22389</v>
      </c>
      <c r="C8899" s="18" t="s">
        <v>22390</v>
      </c>
      <c r="D8899" s="18" t="s">
        <v>22391</v>
      </c>
      <c r="E8899" s="18">
        <v>0</v>
      </c>
      <c r="F8899" s="18" t="s">
        <v>226</v>
      </c>
      <c r="G8899" s="19"/>
    </row>
    <row r="8900" spans="1:7" ht="15.75" customHeight="1" x14ac:dyDescent="0.2">
      <c r="A8900" s="17">
        <v>73</v>
      </c>
      <c r="B8900" s="18" t="s">
        <v>22392</v>
      </c>
      <c r="C8900" s="18" t="s">
        <v>22393</v>
      </c>
      <c r="D8900" s="18" t="s">
        <v>22393</v>
      </c>
      <c r="E8900" s="18">
        <v>0</v>
      </c>
      <c r="F8900" s="18" t="s">
        <v>226</v>
      </c>
      <c r="G8900" s="19"/>
    </row>
    <row r="8901" spans="1:7" ht="15.75" customHeight="1" x14ac:dyDescent="0.2">
      <c r="A8901" s="17">
        <v>74</v>
      </c>
      <c r="B8901" s="18" t="s">
        <v>22394</v>
      </c>
      <c r="C8901" s="18" t="s">
        <v>22395</v>
      </c>
      <c r="D8901" s="18" t="s">
        <v>22395</v>
      </c>
      <c r="E8901" s="18">
        <v>0</v>
      </c>
      <c r="F8901" s="18" t="s">
        <v>226</v>
      </c>
      <c r="G8901" s="19"/>
    </row>
    <row r="8902" spans="1:7" ht="15.75" customHeight="1" x14ac:dyDescent="0.2">
      <c r="A8902" s="17">
        <v>75</v>
      </c>
      <c r="B8902" s="18" t="s">
        <v>22396</v>
      </c>
      <c r="C8902" s="18" t="s">
        <v>22397</v>
      </c>
      <c r="D8902" s="18" t="s">
        <v>22397</v>
      </c>
      <c r="E8902" s="18">
        <v>0</v>
      </c>
      <c r="F8902" s="18" t="s">
        <v>226</v>
      </c>
      <c r="G8902" s="19"/>
    </row>
    <row r="8903" spans="1:7" ht="15.75" customHeight="1" x14ac:dyDescent="0.2">
      <c r="A8903" s="17">
        <v>76</v>
      </c>
      <c r="B8903" s="18" t="s">
        <v>22398</v>
      </c>
      <c r="C8903" s="18" t="s">
        <v>22399</v>
      </c>
      <c r="D8903" s="18" t="s">
        <v>22399</v>
      </c>
      <c r="E8903" s="18">
        <v>0</v>
      </c>
      <c r="F8903" s="18" t="s">
        <v>226</v>
      </c>
      <c r="G8903" s="19"/>
    </row>
    <row r="8904" spans="1:7" ht="15.75" customHeight="1" x14ac:dyDescent="0.2">
      <c r="A8904" s="17">
        <v>77</v>
      </c>
      <c r="B8904" s="18" t="s">
        <v>22400</v>
      </c>
      <c r="C8904" s="18" t="s">
        <v>22401</v>
      </c>
      <c r="D8904" s="18" t="s">
        <v>22401</v>
      </c>
      <c r="E8904" s="18">
        <v>0</v>
      </c>
      <c r="F8904" s="18" t="s">
        <v>226</v>
      </c>
      <c r="G8904" s="19"/>
    </row>
    <row r="8905" spans="1:7" ht="15.75" customHeight="1" x14ac:dyDescent="0.2">
      <c r="A8905" s="17">
        <v>78</v>
      </c>
      <c r="B8905" s="18" t="s">
        <v>22402</v>
      </c>
      <c r="C8905" s="18" t="s">
        <v>22403</v>
      </c>
      <c r="D8905" s="18" t="s">
        <v>22403</v>
      </c>
      <c r="E8905" s="18">
        <v>0</v>
      </c>
      <c r="F8905" s="18" t="s">
        <v>226</v>
      </c>
      <c r="G8905" s="19"/>
    </row>
    <row r="8906" spans="1:7" ht="15.75" customHeight="1" x14ac:dyDescent="0.2">
      <c r="A8906" s="17">
        <v>79</v>
      </c>
      <c r="B8906" s="18" t="s">
        <v>22404</v>
      </c>
      <c r="C8906" s="18" t="s">
        <v>22405</v>
      </c>
      <c r="D8906" s="18" t="s">
        <v>22405</v>
      </c>
      <c r="E8906" s="18">
        <v>0</v>
      </c>
      <c r="F8906" s="18" t="s">
        <v>226</v>
      </c>
      <c r="G8906" s="19"/>
    </row>
    <row r="8907" spans="1:7" ht="15.75" customHeight="1" x14ac:dyDescent="0.2">
      <c r="A8907" s="17">
        <v>80</v>
      </c>
      <c r="B8907" s="18" t="s">
        <v>22406</v>
      </c>
      <c r="C8907" s="18" t="s">
        <v>22407</v>
      </c>
      <c r="D8907" s="18" t="s">
        <v>22407</v>
      </c>
      <c r="E8907" s="18">
        <v>0</v>
      </c>
      <c r="F8907" s="18" t="s">
        <v>226</v>
      </c>
      <c r="G8907" s="19"/>
    </row>
    <row r="8908" spans="1:7" ht="15.75" customHeight="1" x14ac:dyDescent="0.2">
      <c r="A8908" s="17">
        <v>81</v>
      </c>
      <c r="B8908" s="18" t="s">
        <v>22408</v>
      </c>
      <c r="C8908" s="18" t="s">
        <v>22409</v>
      </c>
      <c r="D8908" s="18" t="s">
        <v>22409</v>
      </c>
      <c r="E8908" s="18">
        <v>0</v>
      </c>
      <c r="F8908" s="18" t="s">
        <v>226</v>
      </c>
      <c r="G8908" s="19"/>
    </row>
    <row r="8909" spans="1:7" ht="15.75" customHeight="1" x14ac:dyDescent="0.2">
      <c r="A8909" s="17">
        <v>82</v>
      </c>
      <c r="B8909" s="18" t="s">
        <v>22410</v>
      </c>
      <c r="C8909" s="18" t="s">
        <v>22411</v>
      </c>
      <c r="D8909" s="18" t="s">
        <v>22411</v>
      </c>
      <c r="E8909" s="18">
        <v>0</v>
      </c>
      <c r="F8909" s="18" t="s">
        <v>226</v>
      </c>
      <c r="G8909" s="19"/>
    </row>
    <row r="8910" spans="1:7" ht="15.75" customHeight="1" x14ac:dyDescent="0.2">
      <c r="A8910" s="17">
        <v>83</v>
      </c>
      <c r="B8910" s="18" t="s">
        <v>22412</v>
      </c>
      <c r="C8910" s="18" t="s">
        <v>22413</v>
      </c>
      <c r="D8910" s="18" t="s">
        <v>22413</v>
      </c>
      <c r="E8910" s="18">
        <v>0</v>
      </c>
      <c r="F8910" s="18" t="s">
        <v>226</v>
      </c>
      <c r="G8910" s="19"/>
    </row>
    <row r="8911" spans="1:7" ht="15.75" customHeight="1" x14ac:dyDescent="0.2">
      <c r="A8911" s="17">
        <v>84</v>
      </c>
      <c r="B8911" s="18" t="s">
        <v>22414</v>
      </c>
      <c r="C8911" s="18" t="s">
        <v>22415</v>
      </c>
      <c r="D8911" s="18" t="s">
        <v>22415</v>
      </c>
      <c r="E8911" s="18">
        <v>0</v>
      </c>
      <c r="F8911" s="18" t="s">
        <v>226</v>
      </c>
      <c r="G8911" s="19"/>
    </row>
    <row r="8912" spans="1:7" ht="15.75" customHeight="1" x14ac:dyDescent="0.2">
      <c r="A8912" s="17">
        <v>85</v>
      </c>
      <c r="B8912" s="18" t="s">
        <v>22416</v>
      </c>
      <c r="C8912" s="18" t="s">
        <v>22417</v>
      </c>
      <c r="D8912" s="18" t="s">
        <v>22417</v>
      </c>
      <c r="E8912" s="18">
        <v>0</v>
      </c>
      <c r="F8912" s="18" t="s">
        <v>226</v>
      </c>
      <c r="G8912" s="19"/>
    </row>
    <row r="8913" spans="1:8" ht="15.75" customHeight="1" x14ac:dyDescent="0.2">
      <c r="A8913" s="17">
        <v>86</v>
      </c>
      <c r="B8913" s="18" t="s">
        <v>22418</v>
      </c>
      <c r="C8913" s="18" t="s">
        <v>22419</v>
      </c>
      <c r="D8913" s="18" t="s">
        <v>22419</v>
      </c>
      <c r="E8913" s="18">
        <v>0</v>
      </c>
      <c r="F8913" s="18" t="s">
        <v>226</v>
      </c>
      <c r="G8913" s="19"/>
    </row>
    <row r="8914" spans="1:8" ht="15.75" customHeight="1" x14ac:dyDescent="0.2">
      <c r="A8914" s="17">
        <v>87</v>
      </c>
      <c r="B8914" s="18" t="s">
        <v>22420</v>
      </c>
      <c r="C8914" s="18" t="s">
        <v>22421</v>
      </c>
      <c r="D8914" s="18" t="s">
        <v>22421</v>
      </c>
      <c r="E8914" s="18">
        <v>0</v>
      </c>
      <c r="F8914" s="18" t="s">
        <v>226</v>
      </c>
      <c r="G8914" s="19"/>
    </row>
    <row r="8915" spans="1:8" ht="15.75" customHeight="1" x14ac:dyDescent="0.2">
      <c r="A8915" s="17">
        <v>88</v>
      </c>
      <c r="B8915" s="18" t="s">
        <v>22422</v>
      </c>
      <c r="C8915" s="18" t="s">
        <v>22423</v>
      </c>
      <c r="D8915" s="18" t="s">
        <v>22423</v>
      </c>
      <c r="E8915" s="18">
        <v>0</v>
      </c>
      <c r="F8915" s="18" t="s">
        <v>226</v>
      </c>
      <c r="G8915" s="19"/>
    </row>
    <row r="8916" spans="1:8" ht="15.75" customHeight="1" x14ac:dyDescent="0.2">
      <c r="A8916" s="17">
        <v>89</v>
      </c>
      <c r="B8916" s="18" t="s">
        <v>22424</v>
      </c>
      <c r="C8916" s="18" t="s">
        <v>22425</v>
      </c>
      <c r="D8916" s="18" t="s">
        <v>22425</v>
      </c>
      <c r="E8916" s="18">
        <v>0</v>
      </c>
      <c r="F8916" s="18" t="s">
        <v>226</v>
      </c>
      <c r="G8916" s="19"/>
    </row>
    <row r="8917" spans="1:8" ht="15.75" customHeight="1" x14ac:dyDescent="0.2">
      <c r="A8917" s="17">
        <v>90</v>
      </c>
      <c r="B8917" s="18" t="s">
        <v>22426</v>
      </c>
      <c r="C8917" s="18" t="s">
        <v>22427</v>
      </c>
      <c r="D8917" s="18" t="s">
        <v>22427</v>
      </c>
      <c r="E8917" s="18">
        <v>0</v>
      </c>
      <c r="F8917" s="18" t="s">
        <v>226</v>
      </c>
      <c r="G8917" s="19"/>
    </row>
    <row r="8918" spans="1:8" ht="15.75" customHeight="1" x14ac:dyDescent="0.2">
      <c r="A8918" s="17">
        <v>91</v>
      </c>
      <c r="B8918" s="18" t="s">
        <v>22428</v>
      </c>
      <c r="C8918" s="18" t="s">
        <v>22429</v>
      </c>
      <c r="D8918" s="18" t="s">
        <v>22429</v>
      </c>
      <c r="E8918" s="18">
        <v>0</v>
      </c>
      <c r="F8918" s="18" t="s">
        <v>226</v>
      </c>
      <c r="G8918" s="19"/>
    </row>
    <row r="8919" spans="1:8" ht="15.75" customHeight="1" x14ac:dyDescent="0.2">
      <c r="A8919" s="14">
        <v>92</v>
      </c>
      <c r="B8919" s="15" t="s">
        <v>22430</v>
      </c>
      <c r="C8919" s="15" t="s">
        <v>22431</v>
      </c>
      <c r="D8919" s="15" t="s">
        <v>22431</v>
      </c>
      <c r="E8919" s="15">
        <v>0</v>
      </c>
      <c r="F8919" s="15" t="s">
        <v>226</v>
      </c>
      <c r="G8919" s="22" t="s">
        <v>22432</v>
      </c>
    </row>
    <row r="8920" spans="1:8" ht="15.75" customHeight="1" x14ac:dyDescent="0.2">
      <c r="A8920" s="17">
        <v>93</v>
      </c>
      <c r="B8920" s="18" t="s">
        <v>22433</v>
      </c>
      <c r="C8920" s="18" t="s">
        <v>22434</v>
      </c>
      <c r="D8920" s="18" t="s">
        <v>22434</v>
      </c>
      <c r="E8920" s="18">
        <v>0</v>
      </c>
      <c r="F8920" s="18" t="s">
        <v>226</v>
      </c>
      <c r="G8920" s="19"/>
      <c r="H8920" s="19"/>
    </row>
    <row r="8921" spans="1:8" ht="15.75" customHeight="1" x14ac:dyDescent="0.2">
      <c r="A8921" s="17">
        <v>94</v>
      </c>
      <c r="B8921" s="18" t="s">
        <v>22435</v>
      </c>
      <c r="C8921" s="18" t="s">
        <v>22436</v>
      </c>
      <c r="D8921" s="18" t="s">
        <v>22436</v>
      </c>
      <c r="E8921" s="18">
        <v>0</v>
      </c>
      <c r="F8921" s="18" t="s">
        <v>226</v>
      </c>
      <c r="G8921" s="19"/>
      <c r="H8921" s="19"/>
    </row>
    <row r="8922" spans="1:8" ht="15.75" customHeight="1" x14ac:dyDescent="0.2">
      <c r="A8922" s="17">
        <v>95</v>
      </c>
      <c r="B8922" s="18" t="s">
        <v>22437</v>
      </c>
      <c r="C8922" s="18" t="s">
        <v>22438</v>
      </c>
      <c r="D8922" s="18" t="s">
        <v>22438</v>
      </c>
      <c r="E8922" s="18">
        <v>0</v>
      </c>
      <c r="F8922" s="18" t="s">
        <v>226</v>
      </c>
      <c r="G8922" s="19"/>
      <c r="H8922" s="19"/>
    </row>
    <row r="8923" spans="1:8" ht="15.75" customHeight="1" x14ac:dyDescent="0.2">
      <c r="A8923" s="17">
        <v>96</v>
      </c>
      <c r="B8923" s="18" t="s">
        <v>22439</v>
      </c>
      <c r="C8923" s="18" t="s">
        <v>22440</v>
      </c>
      <c r="D8923" s="18" t="s">
        <v>22440</v>
      </c>
      <c r="E8923" s="18">
        <v>0</v>
      </c>
      <c r="F8923" s="18" t="s">
        <v>226</v>
      </c>
      <c r="G8923" s="19"/>
      <c r="H8923" s="19"/>
    </row>
    <row r="8924" spans="1:8" ht="15.75" customHeight="1" x14ac:dyDescent="0.2">
      <c r="A8924" s="17">
        <v>97</v>
      </c>
      <c r="B8924" s="18" t="s">
        <v>22441</v>
      </c>
      <c r="C8924" s="18" t="s">
        <v>22442</v>
      </c>
      <c r="D8924" s="18" t="s">
        <v>22442</v>
      </c>
      <c r="E8924" s="18">
        <v>0</v>
      </c>
      <c r="F8924" s="18" t="s">
        <v>226</v>
      </c>
      <c r="G8924" s="19"/>
      <c r="H8924" s="19"/>
    </row>
    <row r="8925" spans="1:8" ht="15.75" customHeight="1" x14ac:dyDescent="0.2">
      <c r="A8925" s="17">
        <v>98</v>
      </c>
      <c r="B8925" s="18" t="s">
        <v>22443</v>
      </c>
      <c r="C8925" s="18" t="s">
        <v>22444</v>
      </c>
      <c r="D8925" s="18" t="s">
        <v>22444</v>
      </c>
      <c r="E8925" s="18">
        <v>0</v>
      </c>
      <c r="F8925" s="18" t="s">
        <v>226</v>
      </c>
      <c r="G8925" s="19"/>
      <c r="H8925" s="19"/>
    </row>
    <row r="8926" spans="1:8" ht="15.75" customHeight="1" x14ac:dyDescent="0.2">
      <c r="A8926" s="17">
        <v>99</v>
      </c>
      <c r="B8926" s="18" t="s">
        <v>22445</v>
      </c>
      <c r="C8926" s="18" t="s">
        <v>22446</v>
      </c>
      <c r="D8926" s="18" t="s">
        <v>22446</v>
      </c>
      <c r="E8926" s="18">
        <v>0</v>
      </c>
      <c r="F8926" s="18" t="s">
        <v>226</v>
      </c>
      <c r="G8926" s="19"/>
      <c r="H8926" s="19"/>
    </row>
    <row r="8927" spans="1:8" ht="15.75" customHeight="1" x14ac:dyDescent="0.2">
      <c r="A8927" s="17">
        <v>100</v>
      </c>
      <c r="B8927" s="18" t="s">
        <v>22447</v>
      </c>
      <c r="C8927" s="18" t="s">
        <v>22448</v>
      </c>
      <c r="D8927" s="18" t="s">
        <v>22448</v>
      </c>
      <c r="E8927" s="18">
        <v>0</v>
      </c>
      <c r="F8927" s="18" t="s">
        <v>226</v>
      </c>
      <c r="G8927" s="19"/>
      <c r="H8927" s="19"/>
    </row>
    <row r="8928" spans="1:8" ht="15.75" customHeight="1" x14ac:dyDescent="0.2">
      <c r="A8928" s="17">
        <v>101</v>
      </c>
      <c r="B8928" s="18" t="s">
        <v>22449</v>
      </c>
      <c r="C8928" s="18" t="s">
        <v>22450</v>
      </c>
      <c r="D8928" s="18" t="s">
        <v>22450</v>
      </c>
      <c r="E8928" s="18">
        <v>0</v>
      </c>
      <c r="F8928" s="18" t="s">
        <v>226</v>
      </c>
      <c r="G8928" s="19"/>
      <c r="H8928" s="19"/>
    </row>
    <row r="8929" spans="1:8" ht="15.75" customHeight="1" x14ac:dyDescent="0.2">
      <c r="A8929" s="17">
        <v>102</v>
      </c>
      <c r="B8929" s="18" t="s">
        <v>22451</v>
      </c>
      <c r="C8929" s="18" t="s">
        <v>22452</v>
      </c>
      <c r="D8929" s="18" t="s">
        <v>22452</v>
      </c>
      <c r="E8929" s="18">
        <v>0</v>
      </c>
      <c r="F8929" s="18" t="s">
        <v>226</v>
      </c>
      <c r="G8929" s="19"/>
      <c r="H8929" s="19"/>
    </row>
    <row r="8930" spans="1:8" ht="15.75" customHeight="1" x14ac:dyDescent="0.2">
      <c r="A8930" s="17">
        <v>103</v>
      </c>
      <c r="B8930" s="18" t="s">
        <v>22453</v>
      </c>
      <c r="C8930" s="18" t="s">
        <v>22454</v>
      </c>
      <c r="D8930" s="18" t="s">
        <v>22454</v>
      </c>
      <c r="E8930" s="18">
        <v>0</v>
      </c>
      <c r="F8930" s="18" t="s">
        <v>226</v>
      </c>
      <c r="G8930" s="19"/>
      <c r="H8930" s="19"/>
    </row>
    <row r="8931" spans="1:8" ht="15.75" customHeight="1" x14ac:dyDescent="0.2">
      <c r="A8931" s="17">
        <v>104</v>
      </c>
      <c r="B8931" s="18" t="s">
        <v>22455</v>
      </c>
      <c r="C8931" s="18" t="s">
        <v>22456</v>
      </c>
      <c r="D8931" s="18" t="s">
        <v>22456</v>
      </c>
      <c r="E8931" s="18">
        <v>0</v>
      </c>
      <c r="F8931" s="18" t="s">
        <v>226</v>
      </c>
      <c r="G8931" s="19"/>
      <c r="H8931" s="19"/>
    </row>
    <row r="8932" spans="1:8" ht="15.75" customHeight="1" x14ac:dyDescent="0.2">
      <c r="A8932" s="17">
        <v>105</v>
      </c>
      <c r="B8932" s="18" t="s">
        <v>22457</v>
      </c>
      <c r="C8932" s="18" t="s">
        <v>22458</v>
      </c>
      <c r="D8932" s="18" t="s">
        <v>22458</v>
      </c>
      <c r="E8932" s="18">
        <v>0</v>
      </c>
      <c r="F8932" s="18" t="s">
        <v>226</v>
      </c>
      <c r="G8932" s="19"/>
      <c r="H8932" s="19"/>
    </row>
    <row r="8933" spans="1:8" ht="15.75" customHeight="1" x14ac:dyDescent="0.2">
      <c r="A8933" s="17">
        <v>106</v>
      </c>
      <c r="B8933" s="18" t="s">
        <v>22459</v>
      </c>
      <c r="C8933" s="18" t="s">
        <v>22460</v>
      </c>
      <c r="D8933" s="18" t="s">
        <v>22460</v>
      </c>
      <c r="E8933" s="18">
        <v>0</v>
      </c>
      <c r="F8933" s="18" t="s">
        <v>226</v>
      </c>
      <c r="G8933" s="19"/>
      <c r="H8933" s="19"/>
    </row>
    <row r="8934" spans="1:8" ht="15.75" customHeight="1" x14ac:dyDescent="0.2">
      <c r="A8934" s="17">
        <v>107</v>
      </c>
      <c r="B8934" s="18" t="s">
        <v>22461</v>
      </c>
      <c r="C8934" s="18" t="s">
        <v>22462</v>
      </c>
      <c r="D8934" s="18" t="s">
        <v>22462</v>
      </c>
      <c r="E8934" s="18">
        <v>0</v>
      </c>
      <c r="F8934" s="18" t="s">
        <v>226</v>
      </c>
      <c r="G8934" s="19"/>
      <c r="H8934" s="19"/>
    </row>
    <row r="8935" spans="1:8" ht="15.75" customHeight="1" x14ac:dyDescent="0.2">
      <c r="A8935" s="17">
        <v>108</v>
      </c>
      <c r="B8935" s="18" t="s">
        <v>22463</v>
      </c>
      <c r="C8935" s="18" t="s">
        <v>22464</v>
      </c>
      <c r="D8935" s="18" t="s">
        <v>22464</v>
      </c>
      <c r="E8935" s="18">
        <v>0</v>
      </c>
      <c r="F8935" s="18" t="s">
        <v>226</v>
      </c>
      <c r="G8935" s="19"/>
      <c r="H8935" s="19"/>
    </row>
    <row r="8936" spans="1:8" ht="15.75" customHeight="1" x14ac:dyDescent="0.2">
      <c r="A8936" s="17">
        <v>109</v>
      </c>
      <c r="B8936" s="18" t="s">
        <v>22465</v>
      </c>
      <c r="C8936" s="18" t="s">
        <v>22466</v>
      </c>
      <c r="D8936" s="18" t="s">
        <v>22466</v>
      </c>
      <c r="E8936" s="18">
        <v>0</v>
      </c>
      <c r="F8936" s="18" t="s">
        <v>226</v>
      </c>
      <c r="G8936" s="19"/>
      <c r="H8936" s="19"/>
    </row>
    <row r="8937" spans="1:8" ht="15.75" customHeight="1" x14ac:dyDescent="0.2">
      <c r="A8937" s="17">
        <v>110</v>
      </c>
      <c r="B8937" s="18" t="s">
        <v>22467</v>
      </c>
      <c r="C8937" s="18" t="s">
        <v>22468</v>
      </c>
      <c r="D8937" s="18" t="s">
        <v>22468</v>
      </c>
      <c r="E8937" s="18">
        <v>0</v>
      </c>
      <c r="F8937" s="18" t="s">
        <v>226</v>
      </c>
      <c r="G8937" s="19"/>
      <c r="H8937" s="19"/>
    </row>
    <row r="8938" spans="1:8" ht="15.75" customHeight="1" x14ac:dyDescent="0.2">
      <c r="A8938" s="17">
        <v>111</v>
      </c>
      <c r="B8938" s="18" t="s">
        <v>22469</v>
      </c>
      <c r="C8938" s="18" t="s">
        <v>22470</v>
      </c>
      <c r="D8938" s="18" t="s">
        <v>22470</v>
      </c>
      <c r="E8938" s="18">
        <v>0</v>
      </c>
      <c r="F8938" s="18" t="s">
        <v>226</v>
      </c>
      <c r="G8938" s="19"/>
      <c r="H8938" s="19"/>
    </row>
    <row r="8939" spans="1:8" ht="15.75" customHeight="1" x14ac:dyDescent="0.2">
      <c r="A8939" s="17">
        <v>112</v>
      </c>
      <c r="B8939" s="18" t="s">
        <v>22471</v>
      </c>
      <c r="C8939" s="18" t="s">
        <v>22472</v>
      </c>
      <c r="D8939" s="18" t="s">
        <v>22472</v>
      </c>
      <c r="E8939" s="18">
        <v>0</v>
      </c>
      <c r="F8939" s="18" t="s">
        <v>226</v>
      </c>
      <c r="G8939" s="19"/>
      <c r="H8939" s="19"/>
    </row>
    <row r="8940" spans="1:8" ht="15.75" customHeight="1" x14ac:dyDescent="0.2">
      <c r="A8940" s="17">
        <v>113</v>
      </c>
      <c r="B8940" s="18" t="s">
        <v>22473</v>
      </c>
      <c r="C8940" s="18" t="s">
        <v>22474</v>
      </c>
      <c r="D8940" s="18" t="s">
        <v>22474</v>
      </c>
      <c r="E8940" s="18">
        <v>0</v>
      </c>
      <c r="F8940" s="18" t="s">
        <v>226</v>
      </c>
      <c r="G8940" s="19"/>
      <c r="H8940" s="19"/>
    </row>
    <row r="8941" spans="1:8" ht="15.75" customHeight="1" x14ac:dyDescent="0.2">
      <c r="A8941" s="17">
        <v>114</v>
      </c>
      <c r="B8941" s="18" t="s">
        <v>22475</v>
      </c>
      <c r="C8941" s="18" t="s">
        <v>22476</v>
      </c>
      <c r="D8941" s="18" t="s">
        <v>22476</v>
      </c>
      <c r="E8941" s="18">
        <v>0</v>
      </c>
      <c r="F8941" s="18" t="s">
        <v>226</v>
      </c>
      <c r="G8941" s="19"/>
      <c r="H8941" s="19"/>
    </row>
    <row r="8942" spans="1:8" ht="15.75" customHeight="1" x14ac:dyDescent="0.2">
      <c r="A8942" s="17">
        <v>115</v>
      </c>
      <c r="B8942" s="18" t="s">
        <v>22477</v>
      </c>
      <c r="C8942" s="18" t="s">
        <v>22478</v>
      </c>
      <c r="D8942" s="18" t="s">
        <v>22478</v>
      </c>
      <c r="E8942" s="18">
        <v>0</v>
      </c>
      <c r="F8942" s="18" t="s">
        <v>226</v>
      </c>
      <c r="G8942" s="19"/>
      <c r="H8942" s="19"/>
    </row>
    <row r="8943" spans="1:8" ht="15.75" customHeight="1" x14ac:dyDescent="0.2">
      <c r="A8943" s="17">
        <v>116</v>
      </c>
      <c r="B8943" s="18" t="s">
        <v>22479</v>
      </c>
      <c r="C8943" s="18" t="s">
        <v>22480</v>
      </c>
      <c r="D8943" s="18" t="s">
        <v>22480</v>
      </c>
      <c r="E8943" s="18">
        <v>0</v>
      </c>
      <c r="F8943" s="18" t="s">
        <v>226</v>
      </c>
      <c r="G8943" s="19"/>
      <c r="H8943" s="19"/>
    </row>
    <row r="8944" spans="1:8" ht="15.75" customHeight="1" x14ac:dyDescent="0.2">
      <c r="A8944" s="17">
        <v>117</v>
      </c>
      <c r="B8944" s="18" t="s">
        <v>22481</v>
      </c>
      <c r="C8944" s="18" t="s">
        <v>22482</v>
      </c>
      <c r="D8944" s="18" t="s">
        <v>22482</v>
      </c>
      <c r="E8944" s="18">
        <v>0</v>
      </c>
      <c r="F8944" s="18" t="s">
        <v>226</v>
      </c>
      <c r="G8944" s="19"/>
      <c r="H8944" s="19"/>
    </row>
    <row r="8945" spans="1:8" ht="15.75" customHeight="1" x14ac:dyDescent="0.2">
      <c r="A8945" s="17">
        <v>118</v>
      </c>
      <c r="B8945" s="18" t="s">
        <v>22483</v>
      </c>
      <c r="C8945" s="18" t="s">
        <v>22484</v>
      </c>
      <c r="D8945" s="18" t="s">
        <v>22484</v>
      </c>
      <c r="E8945" s="18">
        <v>0</v>
      </c>
      <c r="F8945" s="18" t="s">
        <v>226</v>
      </c>
      <c r="G8945" s="19"/>
      <c r="H8945" s="19"/>
    </row>
    <row r="8946" spans="1:8" ht="15.75" customHeight="1" x14ac:dyDescent="0.2">
      <c r="A8946" s="17">
        <v>119</v>
      </c>
      <c r="B8946" s="18" t="s">
        <v>22485</v>
      </c>
      <c r="C8946" s="18" t="s">
        <v>22486</v>
      </c>
      <c r="D8946" s="18" t="s">
        <v>22486</v>
      </c>
      <c r="E8946" s="18">
        <v>0</v>
      </c>
      <c r="F8946" s="18" t="s">
        <v>226</v>
      </c>
      <c r="G8946" s="19"/>
      <c r="H8946" s="19"/>
    </row>
    <row r="8947" spans="1:8" ht="15.75" customHeight="1" x14ac:dyDescent="0.2">
      <c r="A8947" s="17">
        <v>120</v>
      </c>
      <c r="B8947" s="18" t="s">
        <v>22487</v>
      </c>
      <c r="C8947" s="18" t="s">
        <v>22488</v>
      </c>
      <c r="D8947" s="18" t="s">
        <v>22488</v>
      </c>
      <c r="E8947" s="18">
        <v>0</v>
      </c>
      <c r="F8947" s="18" t="s">
        <v>226</v>
      </c>
      <c r="G8947" s="19"/>
      <c r="H8947" s="19"/>
    </row>
    <row r="8948" spans="1:8" ht="15.75" customHeight="1" x14ac:dyDescent="0.2">
      <c r="A8948" s="17">
        <v>121</v>
      </c>
      <c r="B8948" s="18" t="s">
        <v>22489</v>
      </c>
      <c r="C8948" s="18" t="s">
        <v>22490</v>
      </c>
      <c r="D8948" s="18" t="s">
        <v>22490</v>
      </c>
      <c r="E8948" s="18">
        <v>0</v>
      </c>
      <c r="F8948" s="18" t="s">
        <v>226</v>
      </c>
      <c r="G8948" s="19"/>
      <c r="H8948" s="19"/>
    </row>
    <row r="8949" spans="1:8" ht="15.75" customHeight="1" x14ac:dyDescent="0.2">
      <c r="A8949" s="17">
        <v>122</v>
      </c>
      <c r="B8949" s="18" t="s">
        <v>22491</v>
      </c>
      <c r="C8949" s="18" t="s">
        <v>22492</v>
      </c>
      <c r="D8949" s="18" t="s">
        <v>22492</v>
      </c>
      <c r="E8949" s="18">
        <v>0</v>
      </c>
      <c r="F8949" s="18" t="s">
        <v>226</v>
      </c>
      <c r="G8949" s="19"/>
      <c r="H8949" s="19"/>
    </row>
    <row r="8950" spans="1:8" ht="15.75" customHeight="1" x14ac:dyDescent="0.2">
      <c r="A8950" s="17">
        <v>123</v>
      </c>
      <c r="B8950" s="18" t="s">
        <v>22493</v>
      </c>
      <c r="C8950" s="18" t="s">
        <v>22494</v>
      </c>
      <c r="D8950" s="18" t="s">
        <v>22494</v>
      </c>
      <c r="E8950" s="18">
        <v>0</v>
      </c>
      <c r="F8950" s="18" t="s">
        <v>226</v>
      </c>
      <c r="G8950" s="19"/>
      <c r="H8950" s="19"/>
    </row>
    <row r="8951" spans="1:8" ht="15.75" customHeight="1" x14ac:dyDescent="0.2">
      <c r="A8951" s="17">
        <v>124</v>
      </c>
      <c r="B8951" s="18" t="s">
        <v>22495</v>
      </c>
      <c r="C8951" s="18" t="s">
        <v>22496</v>
      </c>
      <c r="D8951" s="18" t="s">
        <v>22496</v>
      </c>
      <c r="E8951" s="18">
        <v>0</v>
      </c>
      <c r="F8951" s="18" t="s">
        <v>226</v>
      </c>
      <c r="G8951" s="19"/>
      <c r="H8951" s="19"/>
    </row>
    <row r="8952" spans="1:8" ht="15.75" customHeight="1" x14ac:dyDescent="0.2">
      <c r="A8952" s="17">
        <v>125</v>
      </c>
      <c r="B8952" s="18" t="s">
        <v>22497</v>
      </c>
      <c r="C8952" s="18" t="s">
        <v>22498</v>
      </c>
      <c r="D8952" s="18" t="s">
        <v>22498</v>
      </c>
      <c r="E8952" s="18">
        <v>0</v>
      </c>
      <c r="F8952" s="18" t="s">
        <v>226</v>
      </c>
      <c r="G8952" s="19"/>
      <c r="H8952" s="19"/>
    </row>
    <row r="8953" spans="1:8" ht="15.75" customHeight="1" x14ac:dyDescent="0.2">
      <c r="A8953" s="17">
        <v>126</v>
      </c>
      <c r="B8953" s="18" t="s">
        <v>22499</v>
      </c>
      <c r="C8953" s="18" t="s">
        <v>22500</v>
      </c>
      <c r="D8953" s="18" t="s">
        <v>22500</v>
      </c>
      <c r="E8953" s="18">
        <v>0</v>
      </c>
      <c r="F8953" s="18" t="s">
        <v>226</v>
      </c>
      <c r="G8953" s="19"/>
      <c r="H8953" s="19"/>
    </row>
    <row r="8954" spans="1:8" ht="15.75" customHeight="1" x14ac:dyDescent="0.2">
      <c r="A8954" s="17">
        <v>127</v>
      </c>
      <c r="B8954" s="18" t="s">
        <v>22501</v>
      </c>
      <c r="C8954" s="18" t="s">
        <v>22502</v>
      </c>
      <c r="D8954" s="18" t="s">
        <v>22502</v>
      </c>
      <c r="E8954" s="18">
        <v>0</v>
      </c>
      <c r="F8954" s="18" t="s">
        <v>226</v>
      </c>
      <c r="G8954" s="19"/>
      <c r="H8954" s="19"/>
    </row>
    <row r="8955" spans="1:8" ht="15.75" customHeight="1" x14ac:dyDescent="0.2">
      <c r="A8955" s="17">
        <v>128</v>
      </c>
      <c r="B8955" s="18" t="s">
        <v>22503</v>
      </c>
      <c r="C8955" s="18" t="s">
        <v>22504</v>
      </c>
      <c r="D8955" s="18" t="s">
        <v>22504</v>
      </c>
      <c r="E8955" s="18">
        <v>0</v>
      </c>
      <c r="F8955" s="18" t="s">
        <v>226</v>
      </c>
      <c r="G8955" s="19"/>
      <c r="H8955" s="19"/>
    </row>
    <row r="8956" spans="1:8" ht="15.75" customHeight="1" x14ac:dyDescent="0.2">
      <c r="A8956" s="17">
        <v>129</v>
      </c>
      <c r="B8956" s="18" t="s">
        <v>22505</v>
      </c>
      <c r="C8956" s="18" t="s">
        <v>22506</v>
      </c>
      <c r="D8956" s="18" t="s">
        <v>22506</v>
      </c>
      <c r="E8956" s="18">
        <v>0</v>
      </c>
      <c r="F8956" s="18" t="s">
        <v>226</v>
      </c>
      <c r="G8956" s="19"/>
      <c r="H8956" s="19"/>
    </row>
    <row r="8957" spans="1:8" ht="15.75" customHeight="1" x14ac:dyDescent="0.2">
      <c r="A8957" s="17">
        <v>130</v>
      </c>
      <c r="B8957" s="18" t="s">
        <v>22507</v>
      </c>
      <c r="C8957" s="18" t="s">
        <v>22508</v>
      </c>
      <c r="D8957" s="18" t="s">
        <v>22508</v>
      </c>
      <c r="E8957" s="18">
        <v>0</v>
      </c>
      <c r="F8957" s="18" t="s">
        <v>226</v>
      </c>
      <c r="G8957" s="19"/>
      <c r="H8957" s="19"/>
    </row>
    <row r="8958" spans="1:8" ht="15.75" customHeight="1" x14ac:dyDescent="0.2">
      <c r="A8958" s="17">
        <v>131</v>
      </c>
      <c r="B8958" s="18" t="s">
        <v>22509</v>
      </c>
      <c r="C8958" s="18" t="s">
        <v>22510</v>
      </c>
      <c r="D8958" s="18" t="s">
        <v>22510</v>
      </c>
      <c r="E8958" s="18">
        <v>0</v>
      </c>
      <c r="F8958" s="18" t="s">
        <v>226</v>
      </c>
      <c r="G8958" s="19"/>
      <c r="H8958" s="19"/>
    </row>
    <row r="8959" spans="1:8" ht="15.75" customHeight="1" x14ac:dyDescent="0.2">
      <c r="A8959" s="17">
        <v>132</v>
      </c>
      <c r="B8959" s="18" t="s">
        <v>22511</v>
      </c>
      <c r="C8959" s="18" t="s">
        <v>22512</v>
      </c>
      <c r="D8959" s="18" t="s">
        <v>22512</v>
      </c>
      <c r="E8959" s="18">
        <v>0</v>
      </c>
      <c r="F8959" s="18" t="s">
        <v>226</v>
      </c>
      <c r="G8959" s="19"/>
      <c r="H8959" s="19"/>
    </row>
    <row r="8960" spans="1:8" ht="15.75" customHeight="1" x14ac:dyDescent="0.2">
      <c r="A8960" s="17">
        <v>133</v>
      </c>
      <c r="B8960" s="18" t="s">
        <v>22513</v>
      </c>
      <c r="C8960" s="18" t="s">
        <v>22514</v>
      </c>
      <c r="D8960" s="18" t="s">
        <v>22514</v>
      </c>
      <c r="E8960" s="18">
        <v>0</v>
      </c>
      <c r="F8960" s="18" t="s">
        <v>226</v>
      </c>
      <c r="G8960" s="19"/>
      <c r="H8960" s="19"/>
    </row>
    <row r="8961" spans="1:8" ht="15.75" customHeight="1" x14ac:dyDescent="0.2">
      <c r="A8961" s="17">
        <v>134</v>
      </c>
      <c r="B8961" s="18" t="s">
        <v>22515</v>
      </c>
      <c r="C8961" s="18" t="s">
        <v>22516</v>
      </c>
      <c r="D8961" s="18" t="s">
        <v>22516</v>
      </c>
      <c r="E8961" s="18">
        <v>0</v>
      </c>
      <c r="F8961" s="18" t="s">
        <v>226</v>
      </c>
      <c r="G8961" s="19"/>
      <c r="H8961" s="19"/>
    </row>
    <row r="8962" spans="1:8" ht="15.75" customHeight="1" x14ac:dyDescent="0.2">
      <c r="A8962" s="17">
        <v>135</v>
      </c>
      <c r="B8962" s="18" t="s">
        <v>22517</v>
      </c>
      <c r="C8962" s="18" t="s">
        <v>22518</v>
      </c>
      <c r="D8962" s="18" t="s">
        <v>22518</v>
      </c>
      <c r="E8962" s="18">
        <v>0</v>
      </c>
      <c r="F8962" s="18" t="s">
        <v>226</v>
      </c>
      <c r="G8962" s="19"/>
      <c r="H8962" s="19"/>
    </row>
    <row r="8963" spans="1:8" ht="15.75" customHeight="1" x14ac:dyDescent="0.2">
      <c r="A8963" s="17">
        <v>136</v>
      </c>
      <c r="B8963" s="18" t="s">
        <v>22519</v>
      </c>
      <c r="C8963" s="18" t="s">
        <v>22520</v>
      </c>
      <c r="D8963" s="18" t="s">
        <v>22520</v>
      </c>
      <c r="E8963" s="18">
        <v>0</v>
      </c>
      <c r="F8963" s="18" t="s">
        <v>226</v>
      </c>
      <c r="G8963" s="19"/>
      <c r="H8963" s="19"/>
    </row>
    <row r="8964" spans="1:8" ht="15.75" customHeight="1" x14ac:dyDescent="0.2">
      <c r="A8964" s="17">
        <v>137</v>
      </c>
      <c r="B8964" s="18" t="s">
        <v>22521</v>
      </c>
      <c r="C8964" s="18" t="s">
        <v>22522</v>
      </c>
      <c r="D8964" s="18" t="s">
        <v>22522</v>
      </c>
      <c r="E8964" s="18">
        <v>0</v>
      </c>
      <c r="F8964" s="18" t="s">
        <v>226</v>
      </c>
      <c r="G8964" s="19"/>
      <c r="H8964" s="19"/>
    </row>
    <row r="8965" spans="1:8" ht="15.75" customHeight="1" x14ac:dyDescent="0.2">
      <c r="A8965" s="17">
        <v>138</v>
      </c>
      <c r="B8965" s="18" t="s">
        <v>22523</v>
      </c>
      <c r="C8965" s="18" t="s">
        <v>22524</v>
      </c>
      <c r="D8965" s="18" t="s">
        <v>22524</v>
      </c>
      <c r="E8965" s="18">
        <v>0</v>
      </c>
      <c r="F8965" s="18" t="s">
        <v>226</v>
      </c>
      <c r="G8965" s="19"/>
      <c r="H8965" s="19"/>
    </row>
    <row r="8966" spans="1:8" ht="15.75" customHeight="1" x14ac:dyDescent="0.2">
      <c r="A8966" s="17">
        <v>139</v>
      </c>
      <c r="B8966" s="18" t="s">
        <v>22525</v>
      </c>
      <c r="C8966" s="18" t="s">
        <v>22526</v>
      </c>
      <c r="D8966" s="18" t="s">
        <v>22527</v>
      </c>
      <c r="E8966" s="17">
        <v>6</v>
      </c>
      <c r="F8966" s="18" t="s">
        <v>488</v>
      </c>
      <c r="G8966" s="19"/>
      <c r="H8966" s="19"/>
    </row>
    <row r="8967" spans="1:8" ht="15.75" customHeight="1" x14ac:dyDescent="0.2">
      <c r="A8967" s="17">
        <v>140</v>
      </c>
      <c r="B8967" s="18" t="s">
        <v>22528</v>
      </c>
      <c r="C8967" s="18" t="s">
        <v>22529</v>
      </c>
      <c r="D8967" s="18" t="s">
        <v>22530</v>
      </c>
      <c r="E8967" s="17">
        <v>6</v>
      </c>
      <c r="F8967" s="18" t="s">
        <v>488</v>
      </c>
      <c r="G8967" s="19"/>
      <c r="H8967" s="19"/>
    </row>
    <row r="8968" spans="1:8" ht="15.75" customHeight="1" x14ac:dyDescent="0.2">
      <c r="A8968" s="17">
        <v>141</v>
      </c>
      <c r="B8968" s="18" t="s">
        <v>22531</v>
      </c>
      <c r="C8968" s="18" t="s">
        <v>22532</v>
      </c>
      <c r="D8968" s="18" t="s">
        <v>22533</v>
      </c>
      <c r="E8968" s="17">
        <v>6</v>
      </c>
      <c r="F8968" s="18" t="s">
        <v>488</v>
      </c>
      <c r="G8968" s="19"/>
      <c r="H8968" s="19"/>
    </row>
    <row r="8969" spans="1:8" ht="15.75" customHeight="1" x14ac:dyDescent="0.2">
      <c r="A8969" s="17">
        <v>142</v>
      </c>
      <c r="B8969" s="18" t="s">
        <v>22534</v>
      </c>
      <c r="C8969" s="18" t="s">
        <v>22535</v>
      </c>
      <c r="D8969" s="18" t="s">
        <v>22536</v>
      </c>
      <c r="E8969" s="17">
        <v>6</v>
      </c>
      <c r="F8969" s="18" t="s">
        <v>488</v>
      </c>
      <c r="G8969" s="19"/>
      <c r="H8969" s="19"/>
    </row>
    <row r="8970" spans="1:8" ht="15.75" customHeight="1" x14ac:dyDescent="0.2">
      <c r="A8970" s="17">
        <v>143</v>
      </c>
      <c r="B8970" s="18" t="s">
        <v>22537</v>
      </c>
      <c r="C8970" s="18" t="s">
        <v>22538</v>
      </c>
      <c r="D8970" s="18" t="s">
        <v>22539</v>
      </c>
      <c r="E8970" s="17">
        <v>6</v>
      </c>
      <c r="F8970" s="18" t="s">
        <v>488</v>
      </c>
      <c r="G8970" s="19"/>
      <c r="H8970" s="19"/>
    </row>
    <row r="8971" spans="1:8" ht="15.75" customHeight="1" x14ac:dyDescent="0.2">
      <c r="A8971" s="17">
        <v>144</v>
      </c>
      <c r="B8971" s="18" t="s">
        <v>22540</v>
      </c>
      <c r="C8971" s="18" t="s">
        <v>22541</v>
      </c>
      <c r="D8971" s="18" t="s">
        <v>22542</v>
      </c>
      <c r="E8971" s="17">
        <v>6</v>
      </c>
      <c r="F8971" s="18" t="s">
        <v>488</v>
      </c>
      <c r="G8971" s="19"/>
      <c r="H8971" s="19"/>
    </row>
    <row r="8972" spans="1:8" ht="15.75" customHeight="1" x14ac:dyDescent="0.2">
      <c r="A8972" s="17">
        <v>145</v>
      </c>
      <c r="B8972" s="18" t="s">
        <v>22543</v>
      </c>
      <c r="C8972" s="18" t="s">
        <v>22544</v>
      </c>
      <c r="D8972" s="18" t="s">
        <v>22545</v>
      </c>
      <c r="E8972" s="18"/>
      <c r="F8972" s="18" t="s">
        <v>18477</v>
      </c>
      <c r="G8972" s="19"/>
      <c r="H8972" s="19"/>
    </row>
    <row r="8973" spans="1:8" ht="15.75" customHeight="1" x14ac:dyDescent="0.2">
      <c r="A8973" s="17">
        <v>146</v>
      </c>
      <c r="B8973" s="18" t="s">
        <v>22546</v>
      </c>
      <c r="C8973" s="18" t="s">
        <v>22547</v>
      </c>
      <c r="D8973" s="18" t="s">
        <v>22548</v>
      </c>
      <c r="E8973" s="17">
        <v>6</v>
      </c>
      <c r="F8973" s="18" t="s">
        <v>488</v>
      </c>
      <c r="G8973" s="19"/>
      <c r="H8973" s="19"/>
    </row>
    <row r="8974" spans="1:8" ht="15.75" customHeight="1" x14ac:dyDescent="0.2">
      <c r="A8974" s="17">
        <v>147</v>
      </c>
      <c r="B8974" s="18" t="s">
        <v>22549</v>
      </c>
      <c r="C8974" s="18" t="s">
        <v>22550</v>
      </c>
      <c r="D8974" s="18" t="s">
        <v>22551</v>
      </c>
      <c r="E8974" s="17">
        <v>6</v>
      </c>
      <c r="F8974" s="18" t="s">
        <v>488</v>
      </c>
      <c r="G8974" s="19"/>
      <c r="H8974" s="19"/>
    </row>
    <row r="8975" spans="1:8" ht="15.75" customHeight="1" x14ac:dyDescent="0.2">
      <c r="A8975" s="17">
        <v>148</v>
      </c>
      <c r="B8975" s="18" t="s">
        <v>22552</v>
      </c>
      <c r="C8975" s="18" t="s">
        <v>22553</v>
      </c>
      <c r="D8975" s="18" t="s">
        <v>22554</v>
      </c>
      <c r="E8975" s="17">
        <v>6</v>
      </c>
      <c r="F8975" s="18" t="s">
        <v>488</v>
      </c>
      <c r="G8975" s="19"/>
      <c r="H8975" s="19"/>
    </row>
    <row r="8976" spans="1:8" ht="15.75" customHeight="1" x14ac:dyDescent="0.2">
      <c r="A8976" s="17">
        <v>149</v>
      </c>
      <c r="B8976" s="18" t="s">
        <v>22555</v>
      </c>
      <c r="C8976" s="18" t="s">
        <v>22556</v>
      </c>
      <c r="D8976" s="18" t="s">
        <v>22557</v>
      </c>
      <c r="E8976" s="18"/>
      <c r="F8976" s="18" t="s">
        <v>18477</v>
      </c>
      <c r="G8976" s="19"/>
      <c r="H8976" s="19"/>
    </row>
    <row r="8977" spans="1:8" ht="15.75" customHeight="1" x14ac:dyDescent="0.2">
      <c r="A8977" s="17">
        <v>150</v>
      </c>
      <c r="B8977" s="18" t="s">
        <v>22558</v>
      </c>
      <c r="C8977" s="18" t="s">
        <v>22559</v>
      </c>
      <c r="D8977" s="18" t="s">
        <v>22560</v>
      </c>
      <c r="E8977" s="17">
        <v>6</v>
      </c>
      <c r="F8977" s="18" t="s">
        <v>488</v>
      </c>
      <c r="G8977" s="19"/>
      <c r="H8977" s="19"/>
    </row>
    <row r="8978" spans="1:8" ht="15.75" customHeight="1" x14ac:dyDescent="0.2">
      <c r="A8978" s="17">
        <v>151</v>
      </c>
      <c r="B8978" s="18" t="s">
        <v>22561</v>
      </c>
      <c r="C8978" s="18" t="s">
        <v>22562</v>
      </c>
      <c r="D8978" s="18" t="s">
        <v>22563</v>
      </c>
      <c r="E8978" s="18"/>
      <c r="F8978" s="18" t="s">
        <v>267</v>
      </c>
      <c r="G8978" s="19"/>
      <c r="H8978" s="19"/>
    </row>
    <row r="8979" spans="1:8" ht="15.75" customHeight="1" x14ac:dyDescent="0.2">
      <c r="A8979" s="17">
        <v>152</v>
      </c>
      <c r="B8979" s="18" t="s">
        <v>22564</v>
      </c>
      <c r="C8979" s="18" t="s">
        <v>22565</v>
      </c>
      <c r="D8979" s="18" t="s">
        <v>22566</v>
      </c>
      <c r="E8979" s="17">
        <v>6</v>
      </c>
      <c r="F8979" s="18" t="s">
        <v>488</v>
      </c>
      <c r="G8979" s="19"/>
      <c r="H8979" s="19"/>
    </row>
    <row r="8980" spans="1:8" ht="15.75" customHeight="1" x14ac:dyDescent="0.2">
      <c r="A8980" s="17">
        <v>153</v>
      </c>
      <c r="B8980" s="18" t="s">
        <v>22567</v>
      </c>
      <c r="C8980" s="18" t="s">
        <v>22568</v>
      </c>
      <c r="D8980" s="18" t="s">
        <v>22569</v>
      </c>
      <c r="E8980" s="18"/>
      <c r="F8980" s="18" t="s">
        <v>18477</v>
      </c>
      <c r="G8980" s="19"/>
      <c r="H8980" s="19"/>
    </row>
    <row r="8981" spans="1:8" ht="15.75" customHeight="1" x14ac:dyDescent="0.2">
      <c r="A8981" s="17">
        <v>154</v>
      </c>
      <c r="B8981" s="18" t="s">
        <v>22570</v>
      </c>
      <c r="C8981" s="18" t="s">
        <v>22571</v>
      </c>
      <c r="D8981" s="18" t="s">
        <v>22572</v>
      </c>
      <c r="E8981" s="18"/>
      <c r="F8981" s="18" t="s">
        <v>267</v>
      </c>
      <c r="G8981" s="19"/>
      <c r="H8981" s="19"/>
    </row>
    <row r="8982" spans="1:8" ht="15.75" customHeight="1" x14ac:dyDescent="0.2">
      <c r="A8982" s="17">
        <v>155</v>
      </c>
      <c r="B8982" s="18" t="s">
        <v>22573</v>
      </c>
      <c r="C8982" s="18" t="s">
        <v>22574</v>
      </c>
      <c r="D8982" s="18" t="s">
        <v>22575</v>
      </c>
      <c r="E8982" s="17">
        <v>6</v>
      </c>
      <c r="F8982" s="18" t="s">
        <v>488</v>
      </c>
      <c r="G8982" s="19"/>
      <c r="H8982" s="19"/>
    </row>
    <row r="8983" spans="1:8" ht="15.75" customHeight="1" x14ac:dyDescent="0.2">
      <c r="A8983" s="17">
        <v>156</v>
      </c>
      <c r="B8983" s="18" t="s">
        <v>22576</v>
      </c>
      <c r="C8983" s="18" t="s">
        <v>22577</v>
      </c>
      <c r="D8983" s="18" t="s">
        <v>22578</v>
      </c>
      <c r="E8983" s="17">
        <v>6</v>
      </c>
      <c r="F8983" s="18" t="s">
        <v>488</v>
      </c>
      <c r="G8983" s="19"/>
      <c r="H8983" s="19"/>
    </row>
    <row r="8984" spans="1:8" ht="15.75" customHeight="1" x14ac:dyDescent="0.2">
      <c r="A8984" s="17">
        <v>157</v>
      </c>
      <c r="B8984" s="18" t="s">
        <v>22579</v>
      </c>
      <c r="C8984" s="18" t="s">
        <v>22580</v>
      </c>
      <c r="D8984" s="18" t="s">
        <v>22581</v>
      </c>
      <c r="E8984" s="18"/>
      <c r="F8984" s="18" t="s">
        <v>267</v>
      </c>
      <c r="G8984" s="19"/>
      <c r="H8984" s="19"/>
    </row>
    <row r="8985" spans="1:8" ht="15.75" customHeight="1" x14ac:dyDescent="0.2">
      <c r="A8985" s="17">
        <v>158</v>
      </c>
      <c r="B8985" s="18" t="s">
        <v>22582</v>
      </c>
      <c r="C8985" s="18" t="s">
        <v>22583</v>
      </c>
      <c r="D8985" s="18" t="s">
        <v>22584</v>
      </c>
      <c r="E8985" s="18"/>
      <c r="F8985" s="18" t="s">
        <v>18477</v>
      </c>
      <c r="G8985" s="19"/>
      <c r="H8985" s="19"/>
    </row>
    <row r="8986" spans="1:8" ht="15.75" customHeight="1" x14ac:dyDescent="0.2">
      <c r="A8986" s="17">
        <v>159</v>
      </c>
      <c r="B8986" s="18" t="s">
        <v>22585</v>
      </c>
      <c r="C8986" s="18" t="s">
        <v>22586</v>
      </c>
      <c r="D8986" s="18" t="s">
        <v>22587</v>
      </c>
      <c r="E8986" s="18"/>
      <c r="F8986" s="18" t="s">
        <v>267</v>
      </c>
      <c r="G8986" s="19"/>
      <c r="H8986" s="19"/>
    </row>
    <row r="8987" spans="1:8" ht="15.75" customHeight="1" x14ac:dyDescent="0.2">
      <c r="A8987" s="17">
        <v>160</v>
      </c>
      <c r="B8987" s="18" t="s">
        <v>22588</v>
      </c>
      <c r="C8987" s="18" t="s">
        <v>22589</v>
      </c>
      <c r="D8987" s="18" t="s">
        <v>22590</v>
      </c>
      <c r="E8987" s="17">
        <v>6</v>
      </c>
      <c r="F8987" s="18" t="s">
        <v>488</v>
      </c>
      <c r="G8987" s="19"/>
      <c r="H8987" s="19"/>
    </row>
    <row r="8988" spans="1:8" ht="15.75" customHeight="1" x14ac:dyDescent="0.2">
      <c r="A8988" s="17">
        <v>161</v>
      </c>
      <c r="B8988" s="18" t="s">
        <v>22591</v>
      </c>
      <c r="C8988" s="18" t="s">
        <v>22592</v>
      </c>
      <c r="D8988" s="18" t="s">
        <v>22593</v>
      </c>
      <c r="E8988" s="17">
        <v>6</v>
      </c>
      <c r="F8988" s="18" t="s">
        <v>488</v>
      </c>
      <c r="G8988" s="19"/>
      <c r="H8988" s="19"/>
    </row>
    <row r="8989" spans="1:8" ht="15.75" customHeight="1" x14ac:dyDescent="0.2">
      <c r="A8989" s="17">
        <v>162</v>
      </c>
      <c r="B8989" s="18" t="s">
        <v>22594</v>
      </c>
      <c r="C8989" s="18" t="s">
        <v>22595</v>
      </c>
      <c r="D8989" s="18" t="s">
        <v>22596</v>
      </c>
      <c r="E8989" s="17">
        <v>6</v>
      </c>
      <c r="F8989" s="18" t="s">
        <v>488</v>
      </c>
      <c r="G8989" s="19"/>
      <c r="H8989" s="19"/>
    </row>
    <row r="8990" spans="1:8" ht="15.75" customHeight="1" x14ac:dyDescent="0.2">
      <c r="A8990" s="17">
        <v>163</v>
      </c>
      <c r="B8990" s="18" t="s">
        <v>22597</v>
      </c>
      <c r="C8990" s="18" t="s">
        <v>22598</v>
      </c>
      <c r="D8990" s="18" t="s">
        <v>22599</v>
      </c>
      <c r="E8990" s="17">
        <v>6</v>
      </c>
      <c r="F8990" s="18" t="s">
        <v>488</v>
      </c>
      <c r="G8990" s="19"/>
      <c r="H8990" s="19"/>
    </row>
    <row r="8991" spans="1:8" ht="15.75" customHeight="1" x14ac:dyDescent="0.2">
      <c r="A8991" s="17">
        <v>164</v>
      </c>
      <c r="B8991" s="18" t="s">
        <v>22600</v>
      </c>
      <c r="C8991" s="18" t="s">
        <v>22601</v>
      </c>
      <c r="D8991" s="18" t="s">
        <v>22602</v>
      </c>
      <c r="E8991" s="17">
        <v>6</v>
      </c>
      <c r="F8991" s="18" t="s">
        <v>488</v>
      </c>
      <c r="G8991" s="19"/>
      <c r="H8991" s="19"/>
    </row>
    <row r="8992" spans="1:8" ht="15.75" customHeight="1" x14ac:dyDescent="0.2">
      <c r="A8992" s="17">
        <v>165</v>
      </c>
      <c r="B8992" s="18" t="s">
        <v>22603</v>
      </c>
      <c r="C8992" s="18" t="s">
        <v>22604</v>
      </c>
      <c r="D8992" s="18" t="s">
        <v>22605</v>
      </c>
      <c r="E8992" s="17">
        <v>6</v>
      </c>
      <c r="F8992" s="18" t="s">
        <v>488</v>
      </c>
      <c r="G8992" s="19"/>
      <c r="H8992" s="19"/>
    </row>
    <row r="8993" spans="1:8" ht="15.75" customHeight="1" x14ac:dyDescent="0.2">
      <c r="A8993" s="17">
        <v>166</v>
      </c>
      <c r="B8993" s="18" t="s">
        <v>22606</v>
      </c>
      <c r="C8993" s="18" t="s">
        <v>22607</v>
      </c>
      <c r="D8993" s="18" t="s">
        <v>22608</v>
      </c>
      <c r="E8993" s="17">
        <v>6</v>
      </c>
      <c r="F8993" s="18" t="s">
        <v>488</v>
      </c>
      <c r="G8993" s="19"/>
      <c r="H8993" s="19"/>
    </row>
    <row r="8994" spans="1:8" ht="15.75" customHeight="1" x14ac:dyDescent="0.2">
      <c r="A8994" s="17">
        <v>167</v>
      </c>
      <c r="B8994" s="18" t="s">
        <v>22609</v>
      </c>
      <c r="C8994" s="18" t="s">
        <v>22610</v>
      </c>
      <c r="D8994" s="18" t="s">
        <v>22611</v>
      </c>
      <c r="E8994" s="18"/>
      <c r="F8994" s="18" t="s">
        <v>267</v>
      </c>
      <c r="G8994" s="19"/>
      <c r="H8994" s="19"/>
    </row>
    <row r="8995" spans="1:8" ht="15.75" customHeight="1" x14ac:dyDescent="0.2">
      <c r="A8995" s="17">
        <v>168</v>
      </c>
      <c r="B8995" s="18" t="s">
        <v>22612</v>
      </c>
      <c r="C8995" s="18" t="s">
        <v>22613</v>
      </c>
      <c r="D8995" s="18" t="s">
        <v>22614</v>
      </c>
      <c r="E8995" s="18"/>
      <c r="F8995" s="18" t="s">
        <v>18477</v>
      </c>
      <c r="G8995" s="19"/>
      <c r="H8995" s="19"/>
    </row>
    <row r="8996" spans="1:8" ht="15.75" customHeight="1" x14ac:dyDescent="0.2">
      <c r="A8996" s="17">
        <v>169</v>
      </c>
      <c r="B8996" s="18" t="s">
        <v>22615</v>
      </c>
      <c r="C8996" s="18" t="s">
        <v>22616</v>
      </c>
      <c r="D8996" s="18" t="s">
        <v>22617</v>
      </c>
      <c r="E8996" s="17">
        <v>6</v>
      </c>
      <c r="F8996" s="18" t="s">
        <v>488</v>
      </c>
      <c r="G8996" s="19"/>
      <c r="H8996" s="19"/>
    </row>
    <row r="8997" spans="1:8" ht="15.75" customHeight="1" x14ac:dyDescent="0.2">
      <c r="A8997" s="17">
        <v>170</v>
      </c>
      <c r="B8997" s="18" t="s">
        <v>22618</v>
      </c>
      <c r="C8997" s="18" t="s">
        <v>22619</v>
      </c>
      <c r="D8997" s="18" t="s">
        <v>22620</v>
      </c>
      <c r="E8997" s="17">
        <v>6</v>
      </c>
      <c r="F8997" s="18" t="s">
        <v>488</v>
      </c>
      <c r="G8997" s="19"/>
      <c r="H8997" s="19"/>
    </row>
    <row r="8998" spans="1:8" ht="15.75" customHeight="1" x14ac:dyDescent="0.2">
      <c r="A8998" s="17">
        <v>171</v>
      </c>
      <c r="B8998" s="18" t="s">
        <v>22621</v>
      </c>
      <c r="C8998" s="18" t="s">
        <v>22622</v>
      </c>
      <c r="D8998" s="18" t="s">
        <v>22623</v>
      </c>
      <c r="E8998" s="17">
        <v>6</v>
      </c>
      <c r="F8998" s="18" t="s">
        <v>488</v>
      </c>
      <c r="G8998" s="19"/>
      <c r="H8998" s="19"/>
    </row>
    <row r="8999" spans="1:8" ht="15.75" customHeight="1" x14ac:dyDescent="0.2">
      <c r="A8999" s="17">
        <v>172</v>
      </c>
      <c r="B8999" s="18" t="s">
        <v>22624</v>
      </c>
      <c r="C8999" s="18" t="s">
        <v>22625</v>
      </c>
      <c r="D8999" s="18" t="s">
        <v>22626</v>
      </c>
      <c r="E8999" s="17">
        <v>6</v>
      </c>
      <c r="F8999" s="18" t="s">
        <v>488</v>
      </c>
      <c r="G8999" s="19"/>
      <c r="H8999" s="19"/>
    </row>
    <row r="9000" spans="1:8" ht="15.75" customHeight="1" x14ac:dyDescent="0.2">
      <c r="A9000" s="17">
        <v>173</v>
      </c>
      <c r="B9000" s="18" t="s">
        <v>22627</v>
      </c>
      <c r="C9000" s="18" t="s">
        <v>22628</v>
      </c>
      <c r="D9000" s="18" t="s">
        <v>22629</v>
      </c>
      <c r="E9000" s="17">
        <v>6</v>
      </c>
      <c r="F9000" s="18" t="s">
        <v>488</v>
      </c>
      <c r="G9000" s="19"/>
      <c r="H9000" s="19"/>
    </row>
    <row r="9001" spans="1:8" ht="15.75" customHeight="1" x14ac:dyDescent="0.2">
      <c r="A9001" s="17">
        <v>174</v>
      </c>
      <c r="B9001" s="18" t="s">
        <v>22630</v>
      </c>
      <c r="C9001" s="18" t="s">
        <v>22631</v>
      </c>
      <c r="D9001" s="18" t="s">
        <v>22632</v>
      </c>
      <c r="E9001" s="17">
        <v>6</v>
      </c>
      <c r="F9001" s="18" t="s">
        <v>488</v>
      </c>
      <c r="G9001" s="19"/>
      <c r="H9001" s="19"/>
    </row>
    <row r="9002" spans="1:8" ht="15.75" customHeight="1" x14ac:dyDescent="0.2">
      <c r="A9002" s="17">
        <v>175</v>
      </c>
      <c r="B9002" s="18" t="s">
        <v>22633</v>
      </c>
      <c r="C9002" s="18" t="s">
        <v>22634</v>
      </c>
      <c r="D9002" s="18" t="s">
        <v>22635</v>
      </c>
      <c r="E9002" s="17">
        <v>6</v>
      </c>
      <c r="F9002" s="18" t="s">
        <v>488</v>
      </c>
      <c r="G9002" s="19"/>
      <c r="H9002" s="19"/>
    </row>
    <row r="9003" spans="1:8" ht="15.75" customHeight="1" x14ac:dyDescent="0.2">
      <c r="A9003" s="17">
        <v>176</v>
      </c>
      <c r="B9003" s="18" t="s">
        <v>22636</v>
      </c>
      <c r="C9003" s="18" t="s">
        <v>22637</v>
      </c>
      <c r="D9003" s="18" t="s">
        <v>22638</v>
      </c>
      <c r="E9003" s="17">
        <v>6</v>
      </c>
      <c r="F9003" s="18" t="s">
        <v>488</v>
      </c>
      <c r="G9003" s="19"/>
      <c r="H9003" s="19"/>
    </row>
    <row r="9004" spans="1:8" ht="15.75" customHeight="1" x14ac:dyDescent="0.2">
      <c r="A9004" s="17">
        <v>177</v>
      </c>
      <c r="B9004" s="18" t="s">
        <v>22639</v>
      </c>
      <c r="C9004" s="18" t="s">
        <v>22640</v>
      </c>
      <c r="D9004" s="18" t="s">
        <v>22641</v>
      </c>
      <c r="E9004" s="17">
        <v>6</v>
      </c>
      <c r="F9004" s="18" t="s">
        <v>488</v>
      </c>
      <c r="G9004" s="19"/>
      <c r="H9004" s="19"/>
    </row>
    <row r="9005" spans="1:8" ht="15.75" customHeight="1" x14ac:dyDescent="0.2">
      <c r="A9005" s="17">
        <v>178</v>
      </c>
      <c r="B9005" s="18" t="s">
        <v>22642</v>
      </c>
      <c r="C9005" s="18" t="s">
        <v>22643</v>
      </c>
      <c r="D9005" s="18" t="s">
        <v>22644</v>
      </c>
      <c r="E9005" s="17">
        <v>6</v>
      </c>
      <c r="F9005" s="18" t="s">
        <v>488</v>
      </c>
      <c r="G9005" s="19"/>
      <c r="H9005" s="19"/>
    </row>
    <row r="9006" spans="1:8" ht="15.75" customHeight="1" x14ac:dyDescent="0.2">
      <c r="A9006" s="17">
        <v>179</v>
      </c>
      <c r="B9006" s="18" t="s">
        <v>22645</v>
      </c>
      <c r="C9006" s="18" t="s">
        <v>22646</v>
      </c>
      <c r="D9006" s="18" t="s">
        <v>22647</v>
      </c>
      <c r="E9006" s="17">
        <v>6</v>
      </c>
      <c r="F9006" s="18" t="s">
        <v>488</v>
      </c>
      <c r="G9006" s="19"/>
      <c r="H9006" s="19"/>
    </row>
    <row r="9007" spans="1:8" ht="15.75" customHeight="1" x14ac:dyDescent="0.2">
      <c r="A9007" s="17">
        <v>180</v>
      </c>
      <c r="B9007" s="18" t="s">
        <v>22648</v>
      </c>
      <c r="C9007" s="18" t="s">
        <v>22649</v>
      </c>
      <c r="D9007" s="18" t="s">
        <v>22650</v>
      </c>
      <c r="E9007" s="17">
        <v>6</v>
      </c>
      <c r="F9007" s="18" t="s">
        <v>488</v>
      </c>
      <c r="G9007" s="19"/>
      <c r="H9007" s="19"/>
    </row>
    <row r="9008" spans="1:8" ht="15.75" customHeight="1" x14ac:dyDescent="0.2">
      <c r="A9008" s="17">
        <v>181</v>
      </c>
      <c r="B9008" s="18" t="s">
        <v>22651</v>
      </c>
      <c r="C9008" s="18" t="s">
        <v>22652</v>
      </c>
      <c r="D9008" s="18" t="s">
        <v>22653</v>
      </c>
      <c r="E9008" s="17">
        <v>6</v>
      </c>
      <c r="F9008" s="18" t="s">
        <v>488</v>
      </c>
      <c r="G9008" s="19"/>
      <c r="H9008" s="19"/>
    </row>
    <row r="9009" spans="1:8" ht="15.75" customHeight="1" x14ac:dyDescent="0.2">
      <c r="A9009" s="17">
        <v>182</v>
      </c>
      <c r="B9009" s="18" t="s">
        <v>22654</v>
      </c>
      <c r="C9009" s="18" t="s">
        <v>22655</v>
      </c>
      <c r="D9009" s="18" t="s">
        <v>22656</v>
      </c>
      <c r="E9009" s="17">
        <v>6</v>
      </c>
      <c r="F9009" s="18" t="s">
        <v>488</v>
      </c>
      <c r="G9009" s="19"/>
      <c r="H9009" s="19"/>
    </row>
    <row r="9010" spans="1:8" ht="15.75" customHeight="1" x14ac:dyDescent="0.2">
      <c r="A9010" s="17">
        <v>183</v>
      </c>
      <c r="B9010" s="18" t="s">
        <v>22657</v>
      </c>
      <c r="C9010" s="18" t="s">
        <v>22658</v>
      </c>
      <c r="D9010" s="18" t="s">
        <v>22659</v>
      </c>
      <c r="E9010" s="17">
        <v>6</v>
      </c>
      <c r="F9010" s="18" t="s">
        <v>488</v>
      </c>
      <c r="G9010" s="19"/>
      <c r="H9010" s="19"/>
    </row>
    <row r="9011" spans="1:8" ht="15.75" customHeight="1" x14ac:dyDescent="0.2">
      <c r="A9011" s="17">
        <v>184</v>
      </c>
      <c r="B9011" s="18" t="s">
        <v>22660</v>
      </c>
      <c r="C9011" s="18" t="s">
        <v>22661</v>
      </c>
      <c r="D9011" s="18" t="s">
        <v>22662</v>
      </c>
      <c r="E9011" s="17">
        <v>6</v>
      </c>
      <c r="F9011" s="18" t="s">
        <v>488</v>
      </c>
      <c r="G9011" s="19"/>
      <c r="H9011" s="19"/>
    </row>
    <row r="9012" spans="1:8" ht="15.75" customHeight="1" x14ac:dyDescent="0.2">
      <c r="A9012" s="17">
        <v>185</v>
      </c>
      <c r="B9012" s="18" t="s">
        <v>22663</v>
      </c>
      <c r="C9012" s="18" t="s">
        <v>22664</v>
      </c>
      <c r="D9012" s="18" t="s">
        <v>22665</v>
      </c>
      <c r="E9012" s="17">
        <v>6</v>
      </c>
      <c r="F9012" s="18" t="s">
        <v>488</v>
      </c>
      <c r="G9012" s="19"/>
      <c r="H9012" s="19"/>
    </row>
    <row r="9013" spans="1:8" ht="15.75" customHeight="1" x14ac:dyDescent="0.2">
      <c r="A9013" s="17">
        <v>186</v>
      </c>
      <c r="B9013" s="18" t="s">
        <v>22666</v>
      </c>
      <c r="C9013" s="18" t="s">
        <v>22667</v>
      </c>
      <c r="D9013" s="18" t="s">
        <v>22668</v>
      </c>
      <c r="E9013" s="17">
        <v>6</v>
      </c>
      <c r="F9013" s="18" t="s">
        <v>488</v>
      </c>
      <c r="G9013" s="19"/>
      <c r="H9013" s="19"/>
    </row>
    <row r="9014" spans="1:8" ht="15.75" customHeight="1" x14ac:dyDescent="0.2">
      <c r="A9014" s="17">
        <v>187</v>
      </c>
      <c r="B9014" s="18" t="s">
        <v>22669</v>
      </c>
      <c r="C9014" s="18" t="s">
        <v>22670</v>
      </c>
      <c r="D9014" s="18" t="s">
        <v>22671</v>
      </c>
      <c r="E9014" s="17">
        <v>6</v>
      </c>
      <c r="F9014" s="18" t="s">
        <v>488</v>
      </c>
      <c r="G9014" s="19"/>
      <c r="H9014" s="19"/>
    </row>
    <row r="9015" spans="1:8" ht="15.75" customHeight="1" x14ac:dyDescent="0.2">
      <c r="A9015" s="17">
        <v>188</v>
      </c>
      <c r="B9015" s="18" t="s">
        <v>22672</v>
      </c>
      <c r="C9015" s="18" t="s">
        <v>22673</v>
      </c>
      <c r="D9015" s="18" t="s">
        <v>22674</v>
      </c>
      <c r="E9015" s="17">
        <v>6</v>
      </c>
      <c r="F9015" s="18" t="s">
        <v>488</v>
      </c>
      <c r="G9015" s="19"/>
      <c r="H9015" s="19"/>
    </row>
    <row r="9016" spans="1:8" ht="15.75" customHeight="1" x14ac:dyDescent="0.2">
      <c r="A9016" s="17">
        <v>189</v>
      </c>
      <c r="B9016" s="18" t="s">
        <v>22675</v>
      </c>
      <c r="C9016" s="18" t="s">
        <v>22676</v>
      </c>
      <c r="D9016" s="18" t="s">
        <v>22677</v>
      </c>
      <c r="E9016" s="17">
        <v>6</v>
      </c>
      <c r="F9016" s="18" t="s">
        <v>488</v>
      </c>
      <c r="G9016" s="19"/>
      <c r="H9016" s="19"/>
    </row>
    <row r="9017" spans="1:8" ht="15.75" customHeight="1" x14ac:dyDescent="0.2">
      <c r="A9017" s="17">
        <v>190</v>
      </c>
      <c r="B9017" s="18" t="s">
        <v>22678</v>
      </c>
      <c r="C9017" s="18" t="s">
        <v>22679</v>
      </c>
      <c r="D9017" s="18" t="s">
        <v>22680</v>
      </c>
      <c r="E9017" s="17">
        <v>6</v>
      </c>
      <c r="F9017" s="18" t="s">
        <v>488</v>
      </c>
      <c r="G9017" s="19"/>
      <c r="H9017" s="19"/>
    </row>
    <row r="9018" spans="1:8" ht="15.75" customHeight="1" x14ac:dyDescent="0.2">
      <c r="A9018" s="17">
        <v>191</v>
      </c>
      <c r="B9018" s="18" t="s">
        <v>22681</v>
      </c>
      <c r="C9018" s="18" t="s">
        <v>22682</v>
      </c>
      <c r="D9018" s="18" t="s">
        <v>22683</v>
      </c>
      <c r="E9018" s="17">
        <v>6</v>
      </c>
      <c r="F9018" s="18" t="s">
        <v>488</v>
      </c>
      <c r="G9018" s="19"/>
      <c r="H9018" s="19"/>
    </row>
    <row r="9019" spans="1:8" ht="15.75" customHeight="1" x14ac:dyDescent="0.2">
      <c r="A9019" s="17">
        <v>192</v>
      </c>
      <c r="B9019" s="18" t="s">
        <v>22684</v>
      </c>
      <c r="C9019" s="18" t="s">
        <v>22685</v>
      </c>
      <c r="D9019" s="18" t="s">
        <v>22686</v>
      </c>
      <c r="E9019" s="17">
        <v>6</v>
      </c>
      <c r="F9019" s="18" t="s">
        <v>488</v>
      </c>
      <c r="G9019" s="19"/>
      <c r="H9019" s="19"/>
    </row>
    <row r="9020" spans="1:8" ht="15.75" customHeight="1" x14ac:dyDescent="0.2">
      <c r="A9020" s="17">
        <v>193</v>
      </c>
      <c r="B9020" s="18" t="s">
        <v>22687</v>
      </c>
      <c r="C9020" s="18" t="s">
        <v>22688</v>
      </c>
      <c r="D9020" s="18" t="s">
        <v>22689</v>
      </c>
      <c r="E9020" s="17">
        <v>6</v>
      </c>
      <c r="F9020" s="18" t="s">
        <v>488</v>
      </c>
      <c r="G9020" s="19"/>
      <c r="H9020" s="19"/>
    </row>
    <row r="9021" spans="1:8" ht="15.75" customHeight="1" x14ac:dyDescent="0.2">
      <c r="A9021" s="17">
        <v>194</v>
      </c>
      <c r="B9021" s="18" t="s">
        <v>22690</v>
      </c>
      <c r="C9021" s="18" t="s">
        <v>22691</v>
      </c>
      <c r="D9021" s="18" t="s">
        <v>22692</v>
      </c>
      <c r="E9021" s="17">
        <v>6</v>
      </c>
      <c r="F9021" s="18" t="s">
        <v>488</v>
      </c>
      <c r="G9021" s="19"/>
      <c r="H9021" s="19"/>
    </row>
    <row r="9022" spans="1:8" ht="15.75" customHeight="1" x14ac:dyDescent="0.2">
      <c r="A9022" s="17">
        <v>195</v>
      </c>
      <c r="B9022" s="18" t="s">
        <v>22693</v>
      </c>
      <c r="C9022" s="18" t="s">
        <v>22694</v>
      </c>
      <c r="D9022" s="18" t="s">
        <v>22695</v>
      </c>
      <c r="E9022" s="17">
        <v>6</v>
      </c>
      <c r="F9022" s="18" t="s">
        <v>488</v>
      </c>
      <c r="G9022" s="19"/>
      <c r="H9022" s="19"/>
    </row>
    <row r="9023" spans="1:8" ht="15.75" customHeight="1" x14ac:dyDescent="0.2">
      <c r="A9023" s="54">
        <v>196</v>
      </c>
      <c r="B9023" s="56" t="s">
        <v>22696</v>
      </c>
      <c r="C9023" s="56" t="s">
        <v>22697</v>
      </c>
      <c r="D9023" s="56" t="s">
        <v>22698</v>
      </c>
      <c r="E9023" s="54">
        <v>6</v>
      </c>
      <c r="F9023" s="56" t="s">
        <v>488</v>
      </c>
      <c r="G9023" s="80" t="s">
        <v>18973</v>
      </c>
      <c r="H9023" s="19"/>
    </row>
    <row r="9024" spans="1:8" ht="15.75" customHeight="1" x14ac:dyDescent="0.2">
      <c r="A9024" s="17">
        <v>197</v>
      </c>
      <c r="B9024" s="18" t="s">
        <v>22699</v>
      </c>
      <c r="C9024" s="18" t="s">
        <v>22700</v>
      </c>
      <c r="D9024" s="18" t="s">
        <v>22701</v>
      </c>
      <c r="E9024" s="18"/>
      <c r="F9024" s="18" t="s">
        <v>267</v>
      </c>
      <c r="G9024" s="19"/>
      <c r="H9024" s="19"/>
    </row>
    <row r="9025" spans="1:8" ht="15.75" customHeight="1" x14ac:dyDescent="0.2">
      <c r="A9025" s="17">
        <v>198</v>
      </c>
      <c r="B9025" s="18" t="s">
        <v>22702</v>
      </c>
      <c r="C9025" s="18" t="s">
        <v>22703</v>
      </c>
      <c r="D9025" s="18" t="s">
        <v>22704</v>
      </c>
      <c r="E9025" s="17">
        <v>6</v>
      </c>
      <c r="F9025" s="18" t="s">
        <v>488</v>
      </c>
      <c r="G9025" s="19"/>
      <c r="H9025" s="19"/>
    </row>
    <row r="9026" spans="1:8" ht="15.75" customHeight="1" x14ac:dyDescent="0.2">
      <c r="A9026" s="17">
        <v>199</v>
      </c>
      <c r="B9026" s="18" t="s">
        <v>22705</v>
      </c>
      <c r="C9026" s="18" t="s">
        <v>22706</v>
      </c>
      <c r="D9026" s="18" t="s">
        <v>22707</v>
      </c>
      <c r="E9026" s="17">
        <v>9</v>
      </c>
      <c r="F9026" s="18" t="s">
        <v>9484</v>
      </c>
      <c r="G9026" s="19"/>
      <c r="H9026" s="19"/>
    </row>
    <row r="9027" spans="1:8" ht="15.75" customHeight="1" x14ac:dyDescent="0.2">
      <c r="A9027" s="17">
        <v>200</v>
      </c>
      <c r="B9027" s="18" t="s">
        <v>22708</v>
      </c>
      <c r="C9027" s="18" t="s">
        <v>22709</v>
      </c>
      <c r="D9027" s="18" t="s">
        <v>22710</v>
      </c>
      <c r="E9027" s="17">
        <v>6</v>
      </c>
      <c r="F9027" s="18" t="s">
        <v>488</v>
      </c>
      <c r="G9027" s="19"/>
      <c r="H9027" s="19"/>
    </row>
    <row r="9028" spans="1:8" ht="15.75" customHeight="1" x14ac:dyDescent="0.2">
      <c r="A9028" s="17">
        <v>201</v>
      </c>
      <c r="B9028" s="18" t="s">
        <v>22711</v>
      </c>
      <c r="C9028" s="18" t="s">
        <v>22712</v>
      </c>
      <c r="D9028" s="18" t="s">
        <v>22713</v>
      </c>
      <c r="E9028" s="18"/>
      <c r="F9028" s="18" t="s">
        <v>267</v>
      </c>
      <c r="G9028" s="19"/>
      <c r="H9028" s="19"/>
    </row>
    <row r="9029" spans="1:8" ht="15.75" customHeight="1" x14ac:dyDescent="0.2">
      <c r="A9029" s="17">
        <v>202</v>
      </c>
      <c r="B9029" s="18" t="s">
        <v>22714</v>
      </c>
      <c r="C9029" s="18" t="s">
        <v>22715</v>
      </c>
      <c r="D9029" s="18" t="s">
        <v>22716</v>
      </c>
      <c r="E9029" s="18"/>
      <c r="F9029" s="18" t="s">
        <v>267</v>
      </c>
      <c r="G9029" s="19"/>
      <c r="H9029" s="19"/>
    </row>
    <row r="9030" spans="1:8" ht="15.75" customHeight="1" x14ac:dyDescent="0.2">
      <c r="A9030" s="17">
        <v>203</v>
      </c>
      <c r="B9030" s="18" t="s">
        <v>22717</v>
      </c>
      <c r="C9030" s="18" t="s">
        <v>22718</v>
      </c>
      <c r="D9030" s="18" t="s">
        <v>22719</v>
      </c>
      <c r="E9030" s="17">
        <v>9</v>
      </c>
      <c r="F9030" s="18" t="s">
        <v>9484</v>
      </c>
      <c r="G9030" s="19"/>
      <c r="H9030" s="19"/>
    </row>
    <row r="9031" spans="1:8" ht="15.75" customHeight="1" x14ac:dyDescent="0.2">
      <c r="A9031" s="17">
        <v>204</v>
      </c>
      <c r="B9031" s="18" t="s">
        <v>22720</v>
      </c>
      <c r="C9031" s="18" t="s">
        <v>22721</v>
      </c>
      <c r="D9031" s="18" t="s">
        <v>22722</v>
      </c>
      <c r="E9031" s="17">
        <v>1</v>
      </c>
      <c r="F9031" s="18" t="s">
        <v>9</v>
      </c>
      <c r="G9031" s="19"/>
      <c r="H9031" s="19"/>
    </row>
    <row r="9032" spans="1:8" ht="15.75" customHeight="1" x14ac:dyDescent="0.2">
      <c r="A9032" s="17">
        <v>205</v>
      </c>
      <c r="B9032" s="18" t="s">
        <v>22723</v>
      </c>
      <c r="C9032" s="18" t="s">
        <v>22724</v>
      </c>
      <c r="D9032" s="18" t="s">
        <v>22725</v>
      </c>
      <c r="E9032" s="17">
        <v>2</v>
      </c>
      <c r="F9032" s="18" t="s">
        <v>1618</v>
      </c>
      <c r="G9032" s="19"/>
      <c r="H9032" s="19"/>
    </row>
    <row r="9033" spans="1:8" ht="15.75" customHeight="1" x14ac:dyDescent="0.2">
      <c r="A9033" s="17">
        <v>206</v>
      </c>
      <c r="B9033" s="18" t="s">
        <v>22726</v>
      </c>
      <c r="C9033" s="18" t="s">
        <v>22727</v>
      </c>
      <c r="D9033" s="18" t="s">
        <v>22728</v>
      </c>
      <c r="E9033" s="17">
        <v>6</v>
      </c>
      <c r="F9033" s="18" t="s">
        <v>488</v>
      </c>
      <c r="G9033" s="19"/>
      <c r="H9033" s="19"/>
    </row>
    <row r="9034" spans="1:8" ht="15.75" customHeight="1" x14ac:dyDescent="0.2">
      <c r="A9034" s="17">
        <v>207</v>
      </c>
      <c r="B9034" s="18" t="s">
        <v>22729</v>
      </c>
      <c r="C9034" s="18" t="s">
        <v>22730</v>
      </c>
      <c r="D9034" s="18" t="s">
        <v>22731</v>
      </c>
      <c r="E9034" s="17">
        <v>6</v>
      </c>
      <c r="F9034" s="18" t="s">
        <v>488</v>
      </c>
      <c r="G9034" s="19"/>
      <c r="H9034" s="19"/>
    </row>
    <row r="9035" spans="1:8" ht="15.75" customHeight="1" x14ac:dyDescent="0.2">
      <c r="A9035" s="17">
        <v>208</v>
      </c>
      <c r="B9035" s="18" t="s">
        <v>22732</v>
      </c>
      <c r="C9035" s="18" t="s">
        <v>22733</v>
      </c>
      <c r="D9035" s="18" t="s">
        <v>22734</v>
      </c>
      <c r="E9035" s="18"/>
      <c r="F9035" s="18" t="s">
        <v>18477</v>
      </c>
      <c r="G9035" s="19"/>
      <c r="H9035" s="19"/>
    </row>
    <row r="9036" spans="1:8" ht="15.75" customHeight="1" x14ac:dyDescent="0.2">
      <c r="A9036" s="17">
        <v>209</v>
      </c>
      <c r="B9036" s="18" t="s">
        <v>22735</v>
      </c>
      <c r="C9036" s="18" t="s">
        <v>22736</v>
      </c>
      <c r="D9036" s="18" t="s">
        <v>22737</v>
      </c>
      <c r="E9036" s="17">
        <v>1</v>
      </c>
      <c r="F9036" s="18" t="s">
        <v>9</v>
      </c>
      <c r="G9036" s="19"/>
      <c r="H9036" s="19"/>
    </row>
    <row r="9037" spans="1:8" ht="15.75" customHeight="1" x14ac:dyDescent="0.2">
      <c r="A9037" s="17">
        <v>210</v>
      </c>
      <c r="B9037" s="18" t="s">
        <v>22738</v>
      </c>
      <c r="C9037" s="18" t="s">
        <v>22739</v>
      </c>
      <c r="D9037" s="18" t="s">
        <v>22740</v>
      </c>
      <c r="E9037" s="17">
        <v>6</v>
      </c>
      <c r="F9037" s="18" t="s">
        <v>488</v>
      </c>
      <c r="G9037" s="19"/>
      <c r="H9037" s="19"/>
    </row>
    <row r="9038" spans="1:8" ht="15.75" customHeight="1" x14ac:dyDescent="0.2">
      <c r="A9038" s="17">
        <v>211</v>
      </c>
      <c r="B9038" s="18" t="s">
        <v>22741</v>
      </c>
      <c r="C9038" s="18" t="s">
        <v>22742</v>
      </c>
      <c r="D9038" s="18" t="s">
        <v>22743</v>
      </c>
      <c r="E9038" s="17">
        <v>1</v>
      </c>
      <c r="F9038" s="18" t="s">
        <v>9</v>
      </c>
      <c r="G9038" s="19"/>
      <c r="H9038" s="19"/>
    </row>
    <row r="9039" spans="1:8" ht="15.75" customHeight="1" x14ac:dyDescent="0.2">
      <c r="A9039" s="17">
        <v>212</v>
      </c>
      <c r="B9039" s="18" t="s">
        <v>22744</v>
      </c>
      <c r="C9039" s="18" t="s">
        <v>22745</v>
      </c>
      <c r="D9039" s="18" t="s">
        <v>22746</v>
      </c>
      <c r="E9039" s="18"/>
      <c r="F9039" s="18" t="s">
        <v>18477</v>
      </c>
      <c r="G9039" s="19"/>
      <c r="H9039" s="19"/>
    </row>
    <row r="9040" spans="1:8" ht="15.75" customHeight="1" x14ac:dyDescent="0.2">
      <c r="A9040" s="17">
        <v>213</v>
      </c>
      <c r="B9040" s="18" t="s">
        <v>22747</v>
      </c>
      <c r="C9040" s="18" t="s">
        <v>22748</v>
      </c>
      <c r="D9040" s="18" t="s">
        <v>22749</v>
      </c>
      <c r="E9040" s="18"/>
      <c r="F9040" s="18" t="s">
        <v>267</v>
      </c>
      <c r="G9040" s="19"/>
      <c r="H9040" s="19"/>
    </row>
    <row r="9041" spans="1:8" ht="15.75" customHeight="1" x14ac:dyDescent="0.2">
      <c r="A9041" s="17">
        <v>214</v>
      </c>
      <c r="B9041" s="18" t="s">
        <v>22750</v>
      </c>
      <c r="C9041" s="18" t="s">
        <v>22751</v>
      </c>
      <c r="D9041" s="18" t="s">
        <v>22751</v>
      </c>
      <c r="E9041" s="18"/>
      <c r="F9041" s="18" t="s">
        <v>18477</v>
      </c>
      <c r="G9041" s="19"/>
      <c r="H9041" s="19"/>
    </row>
    <row r="9042" spans="1:8" ht="15.75" customHeight="1" x14ac:dyDescent="0.2">
      <c r="A9042" s="17">
        <v>215</v>
      </c>
      <c r="B9042" s="18" t="s">
        <v>22752</v>
      </c>
      <c r="C9042" s="18" t="s">
        <v>22753</v>
      </c>
      <c r="D9042" s="18" t="s">
        <v>22754</v>
      </c>
      <c r="E9042" s="17">
        <v>1</v>
      </c>
      <c r="F9042" s="18" t="s">
        <v>9</v>
      </c>
      <c r="G9042" s="19"/>
      <c r="H9042" s="19"/>
    </row>
    <row r="9043" spans="1:8" ht="15.75" customHeight="1" x14ac:dyDescent="0.2">
      <c r="A9043" s="17">
        <v>216</v>
      </c>
      <c r="B9043" s="18" t="s">
        <v>22755</v>
      </c>
      <c r="C9043" s="18" t="s">
        <v>22756</v>
      </c>
      <c r="D9043" s="18" t="s">
        <v>22757</v>
      </c>
      <c r="E9043" s="17">
        <v>6</v>
      </c>
      <c r="F9043" s="18" t="s">
        <v>488</v>
      </c>
      <c r="G9043" s="19"/>
      <c r="H9043" s="19"/>
    </row>
    <row r="9044" spans="1:8" ht="15.75" customHeight="1" x14ac:dyDescent="0.2">
      <c r="A9044" s="17">
        <v>217</v>
      </c>
      <c r="B9044" s="18" t="s">
        <v>22758</v>
      </c>
      <c r="C9044" s="18" t="s">
        <v>22759</v>
      </c>
      <c r="D9044" s="18" t="s">
        <v>22760</v>
      </c>
      <c r="E9044" s="17">
        <v>6</v>
      </c>
      <c r="F9044" s="18" t="s">
        <v>488</v>
      </c>
      <c r="G9044" s="19"/>
      <c r="H9044" s="19"/>
    </row>
    <row r="9045" spans="1:8" ht="15.75" customHeight="1" x14ac:dyDescent="0.2">
      <c r="A9045" s="17">
        <v>218</v>
      </c>
      <c r="B9045" s="18" t="s">
        <v>22761</v>
      </c>
      <c r="C9045" s="18" t="s">
        <v>22762</v>
      </c>
      <c r="D9045" s="18" t="s">
        <v>22763</v>
      </c>
      <c r="E9045" s="17">
        <v>1</v>
      </c>
      <c r="F9045" s="18" t="s">
        <v>9</v>
      </c>
      <c r="G9045" s="19"/>
      <c r="H9045" s="19"/>
    </row>
    <row r="9046" spans="1:8" ht="15.75" customHeight="1" x14ac:dyDescent="0.2">
      <c r="A9046" s="17">
        <v>219</v>
      </c>
      <c r="B9046" s="18" t="s">
        <v>22764</v>
      </c>
      <c r="C9046" s="18" t="s">
        <v>22765</v>
      </c>
      <c r="D9046" s="18" t="s">
        <v>22766</v>
      </c>
      <c r="E9046" s="17">
        <v>2</v>
      </c>
      <c r="F9046" s="18" t="s">
        <v>1618</v>
      </c>
      <c r="G9046" s="19"/>
      <c r="H9046" s="19"/>
    </row>
    <row r="9047" spans="1:8" ht="15.75" customHeight="1" x14ac:dyDescent="0.2">
      <c r="A9047" s="17">
        <v>220</v>
      </c>
      <c r="B9047" s="18" t="s">
        <v>22767</v>
      </c>
      <c r="C9047" s="18" t="s">
        <v>22768</v>
      </c>
      <c r="D9047" s="18" t="s">
        <v>22769</v>
      </c>
      <c r="E9047" s="17">
        <v>1</v>
      </c>
      <c r="F9047" s="18" t="s">
        <v>9</v>
      </c>
      <c r="G9047" s="19"/>
      <c r="H9047" s="19"/>
    </row>
    <row r="9048" spans="1:8" ht="15.75" customHeight="1" x14ac:dyDescent="0.2">
      <c r="A9048" s="17">
        <v>221</v>
      </c>
      <c r="B9048" s="18" t="s">
        <v>22770</v>
      </c>
      <c r="C9048" s="18" t="s">
        <v>22771</v>
      </c>
      <c r="D9048" s="18" t="s">
        <v>22772</v>
      </c>
      <c r="E9048" s="17">
        <v>6</v>
      </c>
      <c r="F9048" s="18" t="s">
        <v>488</v>
      </c>
      <c r="G9048" s="19"/>
      <c r="H9048" s="19"/>
    </row>
    <row r="9049" spans="1:8" ht="15.75" customHeight="1" x14ac:dyDescent="0.2">
      <c r="A9049" s="17">
        <v>222</v>
      </c>
      <c r="B9049" s="18" t="s">
        <v>22773</v>
      </c>
      <c r="C9049" s="18" t="s">
        <v>22774</v>
      </c>
      <c r="D9049" s="18" t="s">
        <v>22775</v>
      </c>
      <c r="E9049" s="17">
        <v>2</v>
      </c>
      <c r="F9049" s="18" t="s">
        <v>1618</v>
      </c>
      <c r="G9049" s="19"/>
      <c r="H9049" s="19"/>
    </row>
    <row r="9050" spans="1:8" ht="15.75" customHeight="1" x14ac:dyDescent="0.2">
      <c r="A9050" s="17">
        <v>223</v>
      </c>
      <c r="B9050" s="18" t="s">
        <v>22776</v>
      </c>
      <c r="C9050" s="18" t="s">
        <v>22777</v>
      </c>
      <c r="D9050" s="18" t="s">
        <v>22778</v>
      </c>
      <c r="E9050" s="17">
        <v>6</v>
      </c>
      <c r="F9050" s="18" t="s">
        <v>488</v>
      </c>
      <c r="G9050" s="19"/>
      <c r="H9050" s="19"/>
    </row>
    <row r="9051" spans="1:8" ht="15.75" customHeight="1" x14ac:dyDescent="0.2">
      <c r="A9051" s="17">
        <v>224</v>
      </c>
      <c r="B9051" s="18" t="s">
        <v>22779</v>
      </c>
      <c r="C9051" s="18" t="s">
        <v>22780</v>
      </c>
      <c r="D9051" s="18" t="s">
        <v>22781</v>
      </c>
      <c r="E9051" s="17">
        <v>6</v>
      </c>
      <c r="F9051" s="18" t="s">
        <v>488</v>
      </c>
      <c r="G9051" s="19"/>
      <c r="H9051" s="19"/>
    </row>
    <row r="9052" spans="1:8" ht="15.75" customHeight="1" x14ac:dyDescent="0.2">
      <c r="A9052" s="17">
        <v>225</v>
      </c>
      <c r="B9052" s="18" t="s">
        <v>22782</v>
      </c>
      <c r="C9052" s="18" t="s">
        <v>22783</v>
      </c>
      <c r="D9052" s="18" t="s">
        <v>22784</v>
      </c>
      <c r="E9052" s="18"/>
      <c r="F9052" s="18" t="s">
        <v>267</v>
      </c>
      <c r="G9052" s="19"/>
      <c r="H9052" s="19"/>
    </row>
    <row r="9053" spans="1:8" ht="15.75" customHeight="1" x14ac:dyDescent="0.2">
      <c r="A9053" s="17">
        <v>227</v>
      </c>
      <c r="B9053" s="18" t="s">
        <v>22785</v>
      </c>
      <c r="C9053" s="18" t="s">
        <v>22786</v>
      </c>
      <c r="D9053" s="18" t="s">
        <v>22787</v>
      </c>
      <c r="E9053" s="17">
        <v>9</v>
      </c>
      <c r="F9053" s="18" t="s">
        <v>9484</v>
      </c>
      <c r="G9053" s="19"/>
      <c r="H9053" s="19"/>
    </row>
    <row r="9054" spans="1:8" ht="15.75" customHeight="1" x14ac:dyDescent="0.2">
      <c r="A9054" s="17">
        <v>228</v>
      </c>
      <c r="B9054" s="18" t="s">
        <v>22788</v>
      </c>
      <c r="C9054" s="18" t="s">
        <v>22789</v>
      </c>
      <c r="D9054" s="18" t="s">
        <v>22790</v>
      </c>
      <c r="E9054" s="17">
        <v>6</v>
      </c>
      <c r="F9054" s="18" t="s">
        <v>488</v>
      </c>
      <c r="G9054" s="19"/>
      <c r="H9054" s="19"/>
    </row>
    <row r="9055" spans="1:8" ht="15.75" customHeight="1" x14ac:dyDescent="0.2">
      <c r="A9055" s="17">
        <v>229</v>
      </c>
      <c r="B9055" s="18" t="s">
        <v>22791</v>
      </c>
      <c r="C9055" s="18" t="s">
        <v>22792</v>
      </c>
      <c r="D9055" s="18" t="s">
        <v>22793</v>
      </c>
      <c r="E9055" s="18"/>
      <c r="F9055" s="18" t="s">
        <v>18477</v>
      </c>
      <c r="G9055" s="19"/>
      <c r="H9055" s="19"/>
    </row>
    <row r="9056" spans="1:8" ht="15.75" customHeight="1" x14ac:dyDescent="0.2">
      <c r="A9056" s="17">
        <v>230</v>
      </c>
      <c r="B9056" s="18" t="s">
        <v>22794</v>
      </c>
      <c r="C9056" s="18" t="s">
        <v>22795</v>
      </c>
      <c r="D9056" s="18" t="s">
        <v>22796</v>
      </c>
      <c r="E9056" s="17">
        <v>6</v>
      </c>
      <c r="F9056" s="18" t="s">
        <v>488</v>
      </c>
      <c r="G9056" s="19"/>
      <c r="H9056" s="19"/>
    </row>
    <row r="9057" spans="1:8" ht="15.75" customHeight="1" x14ac:dyDescent="0.2">
      <c r="A9057" s="17">
        <v>231</v>
      </c>
      <c r="B9057" s="18" t="s">
        <v>22797</v>
      </c>
      <c r="C9057" s="18" t="s">
        <v>22798</v>
      </c>
      <c r="D9057" s="18" t="s">
        <v>22799</v>
      </c>
      <c r="E9057" s="17">
        <v>6</v>
      </c>
      <c r="F9057" s="18" t="s">
        <v>488</v>
      </c>
      <c r="G9057" s="19"/>
      <c r="H9057" s="19"/>
    </row>
    <row r="9058" spans="1:8" ht="15.75" customHeight="1" x14ac:dyDescent="0.2">
      <c r="A9058" s="17">
        <v>232</v>
      </c>
      <c r="B9058" s="18" t="s">
        <v>22800</v>
      </c>
      <c r="C9058" s="18" t="s">
        <v>22801</v>
      </c>
      <c r="D9058" s="18" t="s">
        <v>22802</v>
      </c>
      <c r="E9058" s="18"/>
      <c r="F9058" s="18" t="s">
        <v>267</v>
      </c>
      <c r="G9058" s="19"/>
      <c r="H9058" s="19"/>
    </row>
    <row r="9059" spans="1:8" ht="15.75" customHeight="1" x14ac:dyDescent="0.2">
      <c r="A9059" s="17">
        <v>233</v>
      </c>
      <c r="B9059" s="18" t="s">
        <v>22803</v>
      </c>
      <c r="C9059" s="18" t="s">
        <v>22804</v>
      </c>
      <c r="D9059" s="18" t="s">
        <v>22805</v>
      </c>
      <c r="E9059" s="17">
        <v>6</v>
      </c>
      <c r="F9059" s="18" t="s">
        <v>488</v>
      </c>
      <c r="G9059" s="19"/>
      <c r="H9059" s="19"/>
    </row>
    <row r="9060" spans="1:8" ht="15.75" customHeight="1" x14ac:dyDescent="0.2">
      <c r="A9060" s="17">
        <v>234</v>
      </c>
      <c r="B9060" s="18" t="s">
        <v>22806</v>
      </c>
      <c r="C9060" s="18" t="s">
        <v>22807</v>
      </c>
      <c r="D9060" s="18" t="s">
        <v>22808</v>
      </c>
      <c r="E9060" s="18"/>
      <c r="F9060" s="18" t="s">
        <v>267</v>
      </c>
      <c r="G9060" s="19"/>
      <c r="H9060" s="19"/>
    </row>
    <row r="9061" spans="1:8" ht="15.75" customHeight="1" x14ac:dyDescent="0.2">
      <c r="A9061" s="17">
        <v>235</v>
      </c>
      <c r="B9061" s="18" t="s">
        <v>22809</v>
      </c>
      <c r="C9061" s="18" t="s">
        <v>22810</v>
      </c>
      <c r="D9061" s="18" t="s">
        <v>22811</v>
      </c>
      <c r="E9061" s="17">
        <v>6</v>
      </c>
      <c r="F9061" s="18" t="s">
        <v>488</v>
      </c>
      <c r="G9061" s="19"/>
      <c r="H9061" s="19"/>
    </row>
    <row r="9062" spans="1:8" ht="15.75" customHeight="1" x14ac:dyDescent="0.2">
      <c r="A9062" s="17">
        <v>236</v>
      </c>
      <c r="B9062" s="18" t="s">
        <v>22812</v>
      </c>
      <c r="C9062" s="18" t="s">
        <v>22813</v>
      </c>
      <c r="D9062" s="18" t="s">
        <v>22814</v>
      </c>
      <c r="E9062" s="18"/>
      <c r="F9062" s="18" t="s">
        <v>18477</v>
      </c>
      <c r="G9062" s="19"/>
      <c r="H9062" s="19"/>
    </row>
    <row r="9063" spans="1:8" ht="15.75" customHeight="1" x14ac:dyDescent="0.2">
      <c r="A9063" s="17">
        <v>237</v>
      </c>
      <c r="B9063" s="18" t="s">
        <v>22815</v>
      </c>
      <c r="C9063" s="18" t="s">
        <v>22816</v>
      </c>
      <c r="D9063" s="18" t="s">
        <v>22817</v>
      </c>
      <c r="E9063" s="17">
        <v>6</v>
      </c>
      <c r="F9063" s="18" t="s">
        <v>488</v>
      </c>
      <c r="G9063" s="19"/>
      <c r="H9063" s="19"/>
    </row>
    <row r="9064" spans="1:8" ht="15.75" customHeight="1" x14ac:dyDescent="0.2">
      <c r="A9064" s="17">
        <v>238</v>
      </c>
      <c r="B9064" s="18" t="s">
        <v>22818</v>
      </c>
      <c r="C9064" s="18" t="s">
        <v>22819</v>
      </c>
      <c r="D9064" s="18" t="s">
        <v>22820</v>
      </c>
      <c r="E9064" s="18"/>
      <c r="F9064" s="18" t="s">
        <v>267</v>
      </c>
      <c r="G9064" s="19"/>
      <c r="H9064" s="19"/>
    </row>
    <row r="9065" spans="1:8" ht="15.75" customHeight="1" x14ac:dyDescent="0.2">
      <c r="A9065" s="17">
        <v>239</v>
      </c>
      <c r="B9065" s="18" t="s">
        <v>22821</v>
      </c>
      <c r="C9065" s="18" t="s">
        <v>22822</v>
      </c>
      <c r="D9065" s="18" t="s">
        <v>22823</v>
      </c>
      <c r="E9065" s="17">
        <v>1</v>
      </c>
      <c r="F9065" s="18" t="s">
        <v>9</v>
      </c>
      <c r="G9065" s="19"/>
      <c r="H9065" s="19"/>
    </row>
    <row r="9066" spans="1:8" ht="15.75" customHeight="1" x14ac:dyDescent="0.2">
      <c r="A9066" s="17">
        <v>240</v>
      </c>
      <c r="B9066" s="18" t="s">
        <v>22824</v>
      </c>
      <c r="C9066" s="18" t="s">
        <v>22825</v>
      </c>
      <c r="D9066" s="18" t="s">
        <v>22826</v>
      </c>
      <c r="E9066" s="17">
        <v>9</v>
      </c>
      <c r="F9066" s="18" t="s">
        <v>9484</v>
      </c>
      <c r="G9066" s="19"/>
      <c r="H9066" s="19"/>
    </row>
    <row r="9067" spans="1:8" ht="15.75" customHeight="1" x14ac:dyDescent="0.2">
      <c r="A9067" s="17">
        <v>241</v>
      </c>
      <c r="B9067" s="18" t="s">
        <v>22827</v>
      </c>
      <c r="C9067" s="18" t="s">
        <v>22828</v>
      </c>
      <c r="D9067" s="18" t="s">
        <v>22829</v>
      </c>
      <c r="E9067" s="17">
        <v>6</v>
      </c>
      <c r="F9067" s="18" t="s">
        <v>488</v>
      </c>
      <c r="G9067" s="19"/>
      <c r="H9067" s="19"/>
    </row>
    <row r="9068" spans="1:8" ht="15.75" customHeight="1" x14ac:dyDescent="0.2">
      <c r="A9068" s="17">
        <v>242</v>
      </c>
      <c r="B9068" s="18" t="s">
        <v>22830</v>
      </c>
      <c r="C9068" s="18" t="s">
        <v>22831</v>
      </c>
      <c r="D9068" s="18" t="s">
        <v>22832</v>
      </c>
      <c r="E9068" s="17">
        <v>1</v>
      </c>
      <c r="F9068" s="18" t="s">
        <v>9</v>
      </c>
      <c r="G9068" s="19"/>
      <c r="H9068" s="19"/>
    </row>
    <row r="9069" spans="1:8" ht="15.75" customHeight="1" x14ac:dyDescent="0.2">
      <c r="A9069" s="17">
        <v>243</v>
      </c>
      <c r="B9069" s="18" t="s">
        <v>22833</v>
      </c>
      <c r="C9069" s="18" t="s">
        <v>22834</v>
      </c>
      <c r="D9069" s="18" t="s">
        <v>22835</v>
      </c>
      <c r="E9069" s="17">
        <v>1</v>
      </c>
      <c r="F9069" s="18" t="s">
        <v>9</v>
      </c>
      <c r="G9069" s="19"/>
      <c r="H9069" s="19"/>
    </row>
    <row r="9070" spans="1:8" ht="15.75" customHeight="1" x14ac:dyDescent="0.2">
      <c r="A9070" s="17">
        <v>244</v>
      </c>
      <c r="B9070" s="18" t="s">
        <v>22836</v>
      </c>
      <c r="C9070" s="18" t="s">
        <v>22837</v>
      </c>
      <c r="D9070" s="18" t="s">
        <v>22838</v>
      </c>
      <c r="E9070" s="17">
        <v>2</v>
      </c>
      <c r="F9070" s="18" t="s">
        <v>1618</v>
      </c>
      <c r="G9070" s="19"/>
      <c r="H9070" s="19"/>
    </row>
    <row r="9071" spans="1:8" ht="15.75" customHeight="1" x14ac:dyDescent="0.2">
      <c r="A9071" s="17">
        <v>245</v>
      </c>
      <c r="B9071" s="18" t="s">
        <v>22839</v>
      </c>
      <c r="C9071" s="18" t="s">
        <v>22840</v>
      </c>
      <c r="D9071" s="18" t="s">
        <v>22841</v>
      </c>
      <c r="E9071" s="18"/>
      <c r="F9071" s="18" t="s">
        <v>267</v>
      </c>
      <c r="G9071" s="19"/>
      <c r="H9071" s="19"/>
    </row>
    <row r="9072" spans="1:8" ht="15.75" customHeight="1" x14ac:dyDescent="0.2">
      <c r="A9072" s="17">
        <v>246</v>
      </c>
      <c r="B9072" s="18" t="s">
        <v>22842</v>
      </c>
      <c r="C9072" s="18" t="s">
        <v>22843</v>
      </c>
      <c r="D9072" s="18" t="s">
        <v>22844</v>
      </c>
      <c r="E9072" s="17">
        <v>1</v>
      </c>
      <c r="F9072" s="18" t="s">
        <v>9</v>
      </c>
      <c r="G9072" s="19"/>
      <c r="H9072" s="19"/>
    </row>
    <row r="9073" spans="1:8" ht="15.75" customHeight="1" x14ac:dyDescent="0.2">
      <c r="A9073" s="17">
        <v>247</v>
      </c>
      <c r="B9073" s="18" t="s">
        <v>22845</v>
      </c>
      <c r="C9073" s="18" t="s">
        <v>22846</v>
      </c>
      <c r="D9073" s="18" t="s">
        <v>22847</v>
      </c>
      <c r="E9073" s="18"/>
      <c r="F9073" s="18" t="s">
        <v>18477</v>
      </c>
      <c r="G9073" s="19"/>
      <c r="H9073" s="19"/>
    </row>
    <row r="9074" spans="1:8" ht="15.75" customHeight="1" x14ac:dyDescent="0.2">
      <c r="A9074" s="17">
        <v>248</v>
      </c>
      <c r="B9074" s="18" t="s">
        <v>22848</v>
      </c>
      <c r="C9074" s="18" t="s">
        <v>22849</v>
      </c>
      <c r="D9074" s="18" t="s">
        <v>22850</v>
      </c>
      <c r="E9074" s="17">
        <v>6</v>
      </c>
      <c r="F9074" s="18" t="s">
        <v>488</v>
      </c>
      <c r="G9074" s="19"/>
      <c r="H9074" s="19"/>
    </row>
    <row r="9075" spans="1:8" ht="15.75" customHeight="1" x14ac:dyDescent="0.2">
      <c r="A9075" s="17">
        <v>249</v>
      </c>
      <c r="B9075" s="18" t="s">
        <v>22851</v>
      </c>
      <c r="C9075" s="18" t="s">
        <v>22852</v>
      </c>
      <c r="D9075" s="18" t="s">
        <v>22853</v>
      </c>
      <c r="E9075" s="18"/>
      <c r="F9075" s="18" t="s">
        <v>267</v>
      </c>
      <c r="G9075" s="19"/>
      <c r="H9075" s="19"/>
    </row>
    <row r="9076" spans="1:8" ht="15.75" customHeight="1" x14ac:dyDescent="0.2">
      <c r="A9076" s="17">
        <v>250</v>
      </c>
      <c r="B9076" s="18" t="s">
        <v>22854</v>
      </c>
      <c r="C9076" s="18" t="s">
        <v>22855</v>
      </c>
      <c r="D9076" s="18" t="s">
        <v>22856</v>
      </c>
      <c r="E9076" s="17">
        <v>2</v>
      </c>
      <c r="F9076" s="18" t="s">
        <v>1618</v>
      </c>
      <c r="G9076" s="19"/>
      <c r="H9076" s="19"/>
    </row>
    <row r="9077" spans="1:8" ht="15.75" customHeight="1" x14ac:dyDescent="0.2">
      <c r="A9077" s="17">
        <v>251</v>
      </c>
      <c r="B9077" s="18" t="s">
        <v>22857</v>
      </c>
      <c r="C9077" s="18" t="s">
        <v>22858</v>
      </c>
      <c r="D9077" s="18" t="s">
        <v>22859</v>
      </c>
      <c r="E9077" s="17">
        <v>9</v>
      </c>
      <c r="F9077" s="18" t="s">
        <v>9484</v>
      </c>
      <c r="G9077" s="19"/>
      <c r="H9077" s="19"/>
    </row>
    <row r="9078" spans="1:8" ht="15.75" customHeight="1" x14ac:dyDescent="0.2">
      <c r="A9078" s="17">
        <v>252</v>
      </c>
      <c r="B9078" s="18" t="s">
        <v>22860</v>
      </c>
      <c r="C9078" s="18" t="s">
        <v>22861</v>
      </c>
      <c r="D9078" s="18" t="s">
        <v>22862</v>
      </c>
      <c r="E9078" s="17">
        <v>6</v>
      </c>
      <c r="F9078" s="18" t="s">
        <v>488</v>
      </c>
      <c r="G9078" s="19"/>
      <c r="H9078" s="19"/>
    </row>
    <row r="9079" spans="1:8" ht="15.75" customHeight="1" x14ac:dyDescent="0.2">
      <c r="A9079" s="17">
        <v>253</v>
      </c>
      <c r="B9079" s="18" t="s">
        <v>22863</v>
      </c>
      <c r="C9079" s="18" t="s">
        <v>22864</v>
      </c>
      <c r="D9079" s="18" t="s">
        <v>22865</v>
      </c>
      <c r="E9079" s="17">
        <v>2</v>
      </c>
      <c r="F9079" s="18" t="s">
        <v>1618</v>
      </c>
      <c r="G9079" s="19"/>
      <c r="H9079" s="19"/>
    </row>
    <row r="9080" spans="1:8" ht="15.75" customHeight="1" x14ac:dyDescent="0.2">
      <c r="A9080" s="17">
        <v>254</v>
      </c>
      <c r="B9080" s="18" t="s">
        <v>22866</v>
      </c>
      <c r="C9080" s="18" t="s">
        <v>22867</v>
      </c>
      <c r="D9080" s="18" t="s">
        <v>22868</v>
      </c>
      <c r="E9080" s="17">
        <v>2</v>
      </c>
      <c r="F9080" s="18" t="s">
        <v>1618</v>
      </c>
      <c r="G9080" s="19"/>
      <c r="H9080" s="19"/>
    </row>
    <row r="9081" spans="1:8" ht="15.75" customHeight="1" x14ac:dyDescent="0.2">
      <c r="A9081" s="17">
        <v>255</v>
      </c>
      <c r="B9081" s="18" t="s">
        <v>22869</v>
      </c>
      <c r="C9081" s="18" t="s">
        <v>22870</v>
      </c>
      <c r="D9081" s="18" t="s">
        <v>22871</v>
      </c>
      <c r="E9081" s="18"/>
      <c r="F9081" s="18" t="s">
        <v>18477</v>
      </c>
      <c r="G9081" s="19"/>
      <c r="H9081" s="19"/>
    </row>
    <row r="9082" spans="1:8" ht="15.75" customHeight="1" x14ac:dyDescent="0.2">
      <c r="A9082" s="17">
        <v>256</v>
      </c>
      <c r="B9082" s="18" t="s">
        <v>22872</v>
      </c>
      <c r="C9082" s="18" t="s">
        <v>22873</v>
      </c>
      <c r="D9082" s="18" t="s">
        <v>22874</v>
      </c>
      <c r="E9082" s="17">
        <v>1</v>
      </c>
      <c r="F9082" s="18" t="s">
        <v>9</v>
      </c>
      <c r="G9082" s="19"/>
      <c r="H9082" s="19"/>
    </row>
    <row r="9083" spans="1:8" ht="15.75" customHeight="1" x14ac:dyDescent="0.2">
      <c r="A9083" s="17">
        <v>257</v>
      </c>
      <c r="B9083" s="18" t="s">
        <v>22875</v>
      </c>
      <c r="C9083" s="18" t="s">
        <v>22876</v>
      </c>
      <c r="D9083" s="18" t="s">
        <v>22877</v>
      </c>
      <c r="E9083" s="17">
        <v>6</v>
      </c>
      <c r="F9083" s="18" t="s">
        <v>488</v>
      </c>
      <c r="G9083" s="19"/>
      <c r="H9083" s="19"/>
    </row>
    <row r="9084" spans="1:8" ht="15.75" customHeight="1" x14ac:dyDescent="0.2">
      <c r="A9084" s="17">
        <v>258</v>
      </c>
      <c r="B9084" s="18" t="s">
        <v>22878</v>
      </c>
      <c r="C9084" s="18" t="s">
        <v>22879</v>
      </c>
      <c r="D9084" s="18" t="s">
        <v>22880</v>
      </c>
      <c r="E9084" s="18"/>
      <c r="F9084" s="18" t="s">
        <v>267</v>
      </c>
      <c r="G9084" s="19"/>
      <c r="H9084" s="19"/>
    </row>
    <row r="9085" spans="1:8" ht="15.75" customHeight="1" x14ac:dyDescent="0.2">
      <c r="A9085" s="17">
        <v>259</v>
      </c>
      <c r="B9085" s="18" t="s">
        <v>22881</v>
      </c>
      <c r="C9085" s="18" t="s">
        <v>22882</v>
      </c>
      <c r="D9085" s="18" t="s">
        <v>22883</v>
      </c>
      <c r="E9085" s="17">
        <v>1</v>
      </c>
      <c r="F9085" s="18" t="s">
        <v>9</v>
      </c>
      <c r="G9085" s="19"/>
      <c r="H9085" s="19"/>
    </row>
    <row r="9086" spans="1:8" ht="15.75" customHeight="1" x14ac:dyDescent="0.2">
      <c r="A9086" s="17">
        <v>260</v>
      </c>
      <c r="B9086" s="18" t="s">
        <v>22884</v>
      </c>
      <c r="C9086" s="18" t="s">
        <v>22885</v>
      </c>
      <c r="D9086" s="18" t="s">
        <v>22886</v>
      </c>
      <c r="E9086" s="17">
        <v>2</v>
      </c>
      <c r="F9086" s="18" t="s">
        <v>1618</v>
      </c>
      <c r="G9086" s="19"/>
      <c r="H9086" s="19"/>
    </row>
    <row r="9087" spans="1:8" ht="15.75" customHeight="1" x14ac:dyDescent="0.2">
      <c r="A9087" s="17">
        <v>261</v>
      </c>
      <c r="B9087" s="18" t="s">
        <v>22887</v>
      </c>
      <c r="C9087" s="18" t="s">
        <v>22888</v>
      </c>
      <c r="D9087" s="18" t="s">
        <v>22889</v>
      </c>
      <c r="E9087" s="17">
        <v>1</v>
      </c>
      <c r="F9087" s="18" t="s">
        <v>9</v>
      </c>
      <c r="G9087" s="19"/>
      <c r="H9087" s="19"/>
    </row>
    <row r="9088" spans="1:8" ht="15.75" customHeight="1" x14ac:dyDescent="0.2">
      <c r="A9088" s="17">
        <v>262</v>
      </c>
      <c r="B9088" s="18" t="s">
        <v>22890</v>
      </c>
      <c r="C9088" s="18" t="s">
        <v>22891</v>
      </c>
      <c r="D9088" s="18" t="s">
        <v>22892</v>
      </c>
      <c r="E9088" s="17">
        <v>6</v>
      </c>
      <c r="F9088" s="18" t="s">
        <v>488</v>
      </c>
      <c r="G9088" s="19"/>
      <c r="H9088" s="19"/>
    </row>
    <row r="9089" spans="1:8" ht="15.75" customHeight="1" x14ac:dyDescent="0.2">
      <c r="A9089" s="17">
        <v>263</v>
      </c>
      <c r="B9089" s="18" t="s">
        <v>22893</v>
      </c>
      <c r="C9089" s="18" t="s">
        <v>22894</v>
      </c>
      <c r="D9089" s="18" t="s">
        <v>22895</v>
      </c>
      <c r="E9089" s="17">
        <v>6</v>
      </c>
      <c r="F9089" s="18" t="s">
        <v>488</v>
      </c>
      <c r="G9089" s="19"/>
      <c r="H9089" s="19"/>
    </row>
    <row r="9090" spans="1:8" ht="15.75" customHeight="1" x14ac:dyDescent="0.2">
      <c r="A9090" s="17">
        <v>264</v>
      </c>
      <c r="B9090" s="18" t="s">
        <v>22896</v>
      </c>
      <c r="C9090" s="18" t="s">
        <v>22897</v>
      </c>
      <c r="D9090" s="18" t="s">
        <v>22898</v>
      </c>
      <c r="E9090" s="18"/>
      <c r="F9090" s="18" t="s">
        <v>267</v>
      </c>
      <c r="G9090" s="19"/>
      <c r="H9090" s="19"/>
    </row>
    <row r="9091" spans="1:8" ht="15.75" customHeight="1" x14ac:dyDescent="0.2">
      <c r="A9091" s="17">
        <v>265</v>
      </c>
      <c r="B9091" s="18" t="s">
        <v>22899</v>
      </c>
      <c r="C9091" s="18" t="s">
        <v>22900</v>
      </c>
      <c r="D9091" s="18" t="s">
        <v>22901</v>
      </c>
      <c r="E9091" s="17">
        <v>1</v>
      </c>
      <c r="F9091" s="18" t="s">
        <v>9</v>
      </c>
      <c r="G9091" s="19"/>
      <c r="H9091" s="19"/>
    </row>
    <row r="9092" spans="1:8" ht="15.75" customHeight="1" x14ac:dyDescent="0.2">
      <c r="A9092" s="17">
        <v>266</v>
      </c>
      <c r="B9092" s="18" t="s">
        <v>22902</v>
      </c>
      <c r="C9092" s="18" t="s">
        <v>22903</v>
      </c>
      <c r="D9092" s="18" t="s">
        <v>22904</v>
      </c>
      <c r="E9092" s="17">
        <v>6</v>
      </c>
      <c r="F9092" s="18" t="s">
        <v>488</v>
      </c>
      <c r="G9092" s="19"/>
      <c r="H9092" s="19"/>
    </row>
    <row r="9093" spans="1:8" ht="15.75" customHeight="1" x14ac:dyDescent="0.2">
      <c r="A9093" s="17">
        <v>267</v>
      </c>
      <c r="B9093" s="18" t="s">
        <v>22905</v>
      </c>
      <c r="C9093" s="18" t="s">
        <v>22906</v>
      </c>
      <c r="D9093" s="18" t="s">
        <v>22907</v>
      </c>
      <c r="E9093" s="18"/>
      <c r="F9093" s="18" t="s">
        <v>18477</v>
      </c>
      <c r="G9093" s="19"/>
      <c r="H9093" s="19"/>
    </row>
    <row r="9094" spans="1:8" ht="15.75" customHeight="1" x14ac:dyDescent="0.2">
      <c r="A9094" s="17">
        <v>268</v>
      </c>
      <c r="B9094" s="18" t="s">
        <v>22908</v>
      </c>
      <c r="C9094" s="18" t="s">
        <v>22909</v>
      </c>
      <c r="D9094" s="18" t="s">
        <v>22910</v>
      </c>
      <c r="E9094" s="18"/>
      <c r="F9094" s="18" t="s">
        <v>267</v>
      </c>
      <c r="G9094" s="19"/>
      <c r="H9094" s="19"/>
    </row>
    <row r="9095" spans="1:8" ht="15.75" customHeight="1" x14ac:dyDescent="0.2">
      <c r="A9095" s="17">
        <v>269</v>
      </c>
      <c r="B9095" s="18" t="s">
        <v>22911</v>
      </c>
      <c r="C9095" s="18" t="s">
        <v>22912</v>
      </c>
      <c r="D9095" s="18" t="s">
        <v>22913</v>
      </c>
      <c r="E9095" s="17">
        <v>1</v>
      </c>
      <c r="F9095" s="18" t="s">
        <v>9</v>
      </c>
      <c r="G9095" s="19"/>
      <c r="H9095" s="19"/>
    </row>
    <row r="9096" spans="1:8" ht="15.75" customHeight="1" x14ac:dyDescent="0.2">
      <c r="A9096" s="17">
        <v>270</v>
      </c>
      <c r="B9096" s="18" t="s">
        <v>22914</v>
      </c>
      <c r="C9096" s="18" t="s">
        <v>22915</v>
      </c>
      <c r="D9096" s="18" t="s">
        <v>22916</v>
      </c>
      <c r="E9096" s="17">
        <v>1</v>
      </c>
      <c r="F9096" s="18" t="s">
        <v>9</v>
      </c>
      <c r="G9096" s="19"/>
      <c r="H9096" s="19"/>
    </row>
    <row r="9097" spans="1:8" ht="15.75" customHeight="1" x14ac:dyDescent="0.2">
      <c r="A9097" s="17">
        <v>271</v>
      </c>
      <c r="B9097" s="18" t="s">
        <v>22917</v>
      </c>
      <c r="C9097" s="18" t="s">
        <v>22918</v>
      </c>
      <c r="D9097" s="18" t="s">
        <v>22919</v>
      </c>
      <c r="E9097" s="17">
        <v>2</v>
      </c>
      <c r="F9097" s="18" t="s">
        <v>1618</v>
      </c>
      <c r="G9097" s="19"/>
      <c r="H9097" s="19"/>
    </row>
    <row r="9098" spans="1:8" ht="15.75" customHeight="1" x14ac:dyDescent="0.2">
      <c r="A9098" s="17">
        <v>272</v>
      </c>
      <c r="B9098" s="18" t="s">
        <v>22920</v>
      </c>
      <c r="C9098" s="18" t="s">
        <v>22921</v>
      </c>
      <c r="D9098" s="18" t="s">
        <v>22922</v>
      </c>
      <c r="E9098" s="17">
        <v>1</v>
      </c>
      <c r="F9098" s="18" t="s">
        <v>9</v>
      </c>
      <c r="G9098" s="19"/>
      <c r="H9098" s="19"/>
    </row>
    <row r="9099" spans="1:8" ht="15.75" customHeight="1" x14ac:dyDescent="0.2">
      <c r="A9099" s="17">
        <v>273</v>
      </c>
      <c r="B9099" s="18" t="s">
        <v>22923</v>
      </c>
      <c r="C9099" s="18" t="s">
        <v>22924</v>
      </c>
      <c r="D9099" s="18" t="s">
        <v>22925</v>
      </c>
      <c r="E9099" s="17">
        <v>6</v>
      </c>
      <c r="F9099" s="18" t="s">
        <v>488</v>
      </c>
      <c r="G9099" s="19"/>
      <c r="H9099" s="19"/>
    </row>
    <row r="9100" spans="1:8" ht="15.75" customHeight="1" x14ac:dyDescent="0.2">
      <c r="A9100" s="17">
        <v>274</v>
      </c>
      <c r="B9100" s="18" t="s">
        <v>22926</v>
      </c>
      <c r="C9100" s="18" t="s">
        <v>22927</v>
      </c>
      <c r="D9100" s="18" t="s">
        <v>22928</v>
      </c>
      <c r="E9100" s="18"/>
      <c r="F9100" s="18" t="s">
        <v>267</v>
      </c>
      <c r="G9100" s="19"/>
      <c r="H9100" s="19"/>
    </row>
    <row r="9101" spans="1:8" ht="15.75" customHeight="1" x14ac:dyDescent="0.2">
      <c r="A9101" s="17">
        <v>275</v>
      </c>
      <c r="B9101" s="18" t="s">
        <v>22929</v>
      </c>
      <c r="C9101" s="18" t="s">
        <v>22930</v>
      </c>
      <c r="D9101" s="18" t="s">
        <v>874</v>
      </c>
      <c r="E9101" s="17">
        <v>6</v>
      </c>
      <c r="F9101" s="18" t="s">
        <v>488</v>
      </c>
      <c r="G9101" s="19"/>
      <c r="H9101" s="19"/>
    </row>
    <row r="9102" spans="1:8" ht="15.75" customHeight="1" x14ac:dyDescent="0.2">
      <c r="A9102" s="17">
        <v>276</v>
      </c>
      <c r="B9102" s="18" t="s">
        <v>22931</v>
      </c>
      <c r="C9102" s="18" t="s">
        <v>22932</v>
      </c>
      <c r="D9102" s="18" t="s">
        <v>22933</v>
      </c>
      <c r="E9102" s="17">
        <v>6</v>
      </c>
      <c r="F9102" s="18" t="s">
        <v>488</v>
      </c>
      <c r="G9102" s="19"/>
      <c r="H9102" s="19"/>
    </row>
    <row r="9103" spans="1:8" ht="15.75" customHeight="1" x14ac:dyDescent="0.2">
      <c r="A9103" s="17">
        <v>277</v>
      </c>
      <c r="B9103" s="18" t="s">
        <v>22934</v>
      </c>
      <c r="C9103" s="18" t="s">
        <v>22935</v>
      </c>
      <c r="D9103" s="18" t="s">
        <v>22936</v>
      </c>
      <c r="E9103" s="17">
        <v>2</v>
      </c>
      <c r="F9103" s="18" t="s">
        <v>1618</v>
      </c>
      <c r="G9103" s="19"/>
      <c r="H9103" s="19"/>
    </row>
    <row r="9104" spans="1:8" ht="15.75" customHeight="1" x14ac:dyDescent="0.2">
      <c r="A9104" s="17">
        <v>278</v>
      </c>
      <c r="B9104" s="18" t="s">
        <v>22937</v>
      </c>
      <c r="C9104" s="18" t="s">
        <v>22938</v>
      </c>
      <c r="D9104" s="18" t="s">
        <v>22939</v>
      </c>
      <c r="E9104" s="18"/>
      <c r="F9104" s="18" t="s">
        <v>8940</v>
      </c>
      <c r="G9104" s="19"/>
      <c r="H9104" s="19"/>
    </row>
    <row r="9105" spans="1:8" ht="15.75" customHeight="1" x14ac:dyDescent="0.2">
      <c r="A9105" s="17">
        <v>279</v>
      </c>
      <c r="B9105" s="18" t="s">
        <v>22940</v>
      </c>
      <c r="C9105" s="18" t="s">
        <v>22941</v>
      </c>
      <c r="D9105" s="18" t="s">
        <v>22942</v>
      </c>
      <c r="E9105" s="18"/>
      <c r="F9105" s="18" t="s">
        <v>18477</v>
      </c>
      <c r="G9105" s="19"/>
      <c r="H9105" s="19"/>
    </row>
    <row r="9106" spans="1:8" ht="15.75" customHeight="1" x14ac:dyDescent="0.2">
      <c r="A9106" s="17">
        <v>280</v>
      </c>
      <c r="B9106" s="18" t="s">
        <v>22943</v>
      </c>
      <c r="C9106" s="18" t="s">
        <v>22944</v>
      </c>
      <c r="D9106" s="18" t="s">
        <v>22945</v>
      </c>
      <c r="E9106" s="17">
        <v>3</v>
      </c>
      <c r="F9106" s="18" t="s">
        <v>795</v>
      </c>
      <c r="G9106" s="19"/>
      <c r="H9106" s="19"/>
    </row>
    <row r="9107" spans="1:8" ht="15.75" customHeight="1" x14ac:dyDescent="0.2">
      <c r="A9107" s="17">
        <v>281</v>
      </c>
      <c r="B9107" s="18" t="s">
        <v>22946</v>
      </c>
      <c r="C9107" s="18" t="s">
        <v>22947</v>
      </c>
      <c r="D9107" s="18" t="s">
        <v>22948</v>
      </c>
      <c r="E9107" s="17">
        <v>1</v>
      </c>
      <c r="F9107" s="18" t="s">
        <v>9</v>
      </c>
      <c r="G9107" s="19"/>
      <c r="H9107" s="19"/>
    </row>
    <row r="9108" spans="1:8" ht="15.75" customHeight="1" x14ac:dyDescent="0.2">
      <c r="A9108" s="17">
        <v>282</v>
      </c>
      <c r="B9108" s="18" t="s">
        <v>22949</v>
      </c>
      <c r="C9108" s="18" t="s">
        <v>22950</v>
      </c>
      <c r="D9108" s="18" t="s">
        <v>22951</v>
      </c>
      <c r="E9108" s="18"/>
      <c r="F9108" s="18" t="s">
        <v>267</v>
      </c>
      <c r="G9108" s="19"/>
      <c r="H9108" s="19"/>
    </row>
    <row r="9109" spans="1:8" ht="15.75" customHeight="1" x14ac:dyDescent="0.2">
      <c r="A9109" s="17">
        <v>283</v>
      </c>
      <c r="B9109" s="18" t="s">
        <v>22952</v>
      </c>
      <c r="C9109" s="18" t="s">
        <v>22953</v>
      </c>
      <c r="D9109" s="18" t="s">
        <v>22954</v>
      </c>
      <c r="E9109" s="17">
        <v>2</v>
      </c>
      <c r="F9109" s="18" t="s">
        <v>1618</v>
      </c>
      <c r="G9109" s="19"/>
      <c r="H9109" s="19"/>
    </row>
    <row r="9110" spans="1:8" ht="15.75" customHeight="1" x14ac:dyDescent="0.2">
      <c r="A9110" s="17">
        <v>284</v>
      </c>
      <c r="B9110" s="18" t="s">
        <v>22955</v>
      </c>
      <c r="C9110" s="18" t="s">
        <v>22956</v>
      </c>
      <c r="D9110" s="18" t="s">
        <v>22956</v>
      </c>
      <c r="E9110" s="17">
        <v>5</v>
      </c>
      <c r="F9110" s="18" t="s">
        <v>3352</v>
      </c>
      <c r="G9110" s="19"/>
      <c r="H9110" s="19"/>
    </row>
    <row r="9111" spans="1:8" ht="15.75" customHeight="1" x14ac:dyDescent="0.2">
      <c r="A9111" s="17">
        <v>285</v>
      </c>
      <c r="B9111" s="18" t="s">
        <v>22957</v>
      </c>
      <c r="C9111" s="18" t="s">
        <v>22958</v>
      </c>
      <c r="D9111" s="18" t="s">
        <v>22959</v>
      </c>
      <c r="E9111" s="17">
        <v>8</v>
      </c>
      <c r="F9111" s="18" t="s">
        <v>6169</v>
      </c>
      <c r="G9111" s="19"/>
      <c r="H9111" s="19"/>
    </row>
    <row r="9112" spans="1:8" ht="15.75" customHeight="1" x14ac:dyDescent="0.2">
      <c r="A9112" s="17">
        <v>286</v>
      </c>
      <c r="B9112" s="18" t="s">
        <v>22960</v>
      </c>
      <c r="C9112" s="18" t="s">
        <v>22961</v>
      </c>
      <c r="D9112" s="18" t="s">
        <v>22961</v>
      </c>
      <c r="E9112" s="18"/>
      <c r="F9112" s="18"/>
      <c r="G9112" s="19"/>
      <c r="H9112" s="19"/>
    </row>
    <row r="9113" spans="1:8" ht="15.75" customHeight="1" x14ac:dyDescent="0.2">
      <c r="A9113" s="17">
        <v>287</v>
      </c>
      <c r="B9113" s="18" t="s">
        <v>22962</v>
      </c>
      <c r="C9113" s="18" t="s">
        <v>22963</v>
      </c>
      <c r="D9113" s="18" t="s">
        <v>22964</v>
      </c>
      <c r="E9113" s="18"/>
      <c r="F9113" s="18" t="s">
        <v>18477</v>
      </c>
      <c r="G9113" s="19"/>
      <c r="H9113" s="19"/>
    </row>
    <row r="9114" spans="1:8" ht="15.75" customHeight="1" x14ac:dyDescent="0.2">
      <c r="A9114" s="17">
        <v>288</v>
      </c>
      <c r="B9114" s="18" t="s">
        <v>22965</v>
      </c>
      <c r="C9114" s="18" t="s">
        <v>22966</v>
      </c>
      <c r="D9114" s="18" t="s">
        <v>22967</v>
      </c>
      <c r="E9114" s="17">
        <v>1</v>
      </c>
      <c r="F9114" s="18" t="s">
        <v>9</v>
      </c>
      <c r="G9114" s="19"/>
      <c r="H9114" s="19"/>
    </row>
    <row r="9115" spans="1:8" ht="15.75" customHeight="1" x14ac:dyDescent="0.2">
      <c r="A9115" s="17">
        <v>289</v>
      </c>
      <c r="B9115" s="18" t="s">
        <v>22339</v>
      </c>
      <c r="C9115" s="18" t="s">
        <v>22968</v>
      </c>
      <c r="D9115" s="18" t="s">
        <v>22969</v>
      </c>
      <c r="E9115" s="17">
        <v>3</v>
      </c>
      <c r="F9115" s="18" t="s">
        <v>795</v>
      </c>
      <c r="G9115" s="19"/>
      <c r="H9115" s="19"/>
    </row>
    <row r="9116" spans="1:8" ht="15.75" customHeight="1" x14ac:dyDescent="0.2">
      <c r="A9116" s="17">
        <v>290</v>
      </c>
      <c r="B9116" s="18" t="s">
        <v>22970</v>
      </c>
      <c r="C9116" s="18" t="s">
        <v>22971</v>
      </c>
      <c r="D9116" s="18" t="s">
        <v>22972</v>
      </c>
      <c r="E9116" s="18"/>
      <c r="F9116" s="18" t="s">
        <v>267</v>
      </c>
      <c r="G9116" s="19"/>
      <c r="H9116" s="19"/>
    </row>
    <row r="9117" spans="1:8" ht="15.75" customHeight="1" x14ac:dyDescent="0.2">
      <c r="A9117" s="17">
        <v>291</v>
      </c>
      <c r="B9117" s="18" t="s">
        <v>22973</v>
      </c>
      <c r="C9117" s="18" t="s">
        <v>22974</v>
      </c>
      <c r="D9117" s="18" t="s">
        <v>22974</v>
      </c>
      <c r="E9117" s="18"/>
      <c r="F9117" s="18"/>
      <c r="G9117" s="19"/>
      <c r="H9117" s="19"/>
    </row>
    <row r="9118" spans="1:8" ht="15.75" customHeight="1" x14ac:dyDescent="0.2">
      <c r="A9118" s="17">
        <v>292</v>
      </c>
      <c r="B9118" s="18" t="s">
        <v>22975</v>
      </c>
      <c r="C9118" s="18" t="s">
        <v>22976</v>
      </c>
      <c r="D9118" s="18" t="s">
        <v>22977</v>
      </c>
      <c r="E9118" s="18"/>
      <c r="F9118" s="18" t="s">
        <v>18477</v>
      </c>
      <c r="G9118" s="19"/>
      <c r="H9118" s="19"/>
    </row>
    <row r="9119" spans="1:8" ht="15.75" customHeight="1" x14ac:dyDescent="0.2">
      <c r="A9119" s="17">
        <v>293</v>
      </c>
      <c r="B9119" s="18" t="s">
        <v>22978</v>
      </c>
      <c r="C9119" s="18" t="s">
        <v>22979</v>
      </c>
      <c r="D9119" s="18" t="s">
        <v>22980</v>
      </c>
      <c r="E9119" s="17">
        <v>8</v>
      </c>
      <c r="F9119" s="18" t="s">
        <v>6169</v>
      </c>
      <c r="G9119" s="19"/>
      <c r="H9119" s="19"/>
    </row>
    <row r="9120" spans="1:8" ht="15.75" customHeight="1" x14ac:dyDescent="0.2">
      <c r="A9120" s="17">
        <v>294</v>
      </c>
      <c r="B9120" s="18" t="s">
        <v>22981</v>
      </c>
      <c r="C9120" s="18" t="s">
        <v>22982</v>
      </c>
      <c r="D9120" s="18" t="s">
        <v>22983</v>
      </c>
      <c r="E9120" s="17">
        <v>2</v>
      </c>
      <c r="F9120" s="18" t="s">
        <v>1618</v>
      </c>
      <c r="G9120" s="19"/>
      <c r="H9120" s="19"/>
    </row>
    <row r="9121" spans="1:8" ht="15.75" customHeight="1" x14ac:dyDescent="0.2">
      <c r="A9121" s="17">
        <v>295</v>
      </c>
      <c r="B9121" s="18" t="s">
        <v>22984</v>
      </c>
      <c r="C9121" s="18" t="s">
        <v>22985</v>
      </c>
      <c r="D9121" s="18" t="s">
        <v>22986</v>
      </c>
      <c r="E9121" s="17">
        <v>1</v>
      </c>
      <c r="F9121" s="18" t="s">
        <v>9</v>
      </c>
      <c r="G9121" s="19"/>
      <c r="H9121" s="19"/>
    </row>
    <row r="9122" spans="1:8" ht="15.75" customHeight="1" x14ac:dyDescent="0.2">
      <c r="A9122" s="17">
        <v>296</v>
      </c>
      <c r="B9122" s="18" t="s">
        <v>7337</v>
      </c>
      <c r="C9122" s="18" t="s">
        <v>22987</v>
      </c>
      <c r="D9122" s="18" t="s">
        <v>22988</v>
      </c>
      <c r="E9122" s="17">
        <v>3</v>
      </c>
      <c r="F9122" s="18" t="s">
        <v>795</v>
      </c>
      <c r="G9122" s="19"/>
      <c r="H9122" s="19"/>
    </row>
    <row r="9123" spans="1:8" ht="15.75" customHeight="1" x14ac:dyDescent="0.2">
      <c r="A9123" s="17">
        <v>297</v>
      </c>
      <c r="B9123" s="18" t="s">
        <v>22989</v>
      </c>
      <c r="C9123" s="18" t="s">
        <v>22990</v>
      </c>
      <c r="D9123" s="18" t="s">
        <v>22990</v>
      </c>
      <c r="E9123" s="18"/>
      <c r="F9123" s="18"/>
      <c r="G9123" s="19"/>
      <c r="H9123" s="19"/>
    </row>
    <row r="9124" spans="1:8" ht="15.75" customHeight="1" x14ac:dyDescent="0.2">
      <c r="A9124" s="17">
        <v>298</v>
      </c>
      <c r="B9124" s="18" t="s">
        <v>22991</v>
      </c>
      <c r="C9124" s="18" t="s">
        <v>22992</v>
      </c>
      <c r="D9124" s="18" t="s">
        <v>22992</v>
      </c>
      <c r="E9124" s="18"/>
      <c r="F9124" s="18"/>
      <c r="G9124" s="19"/>
      <c r="H9124" s="19"/>
    </row>
    <row r="9125" spans="1:8" ht="15.75" customHeight="1" x14ac:dyDescent="0.2">
      <c r="A9125" s="17">
        <v>299</v>
      </c>
      <c r="B9125" s="18" t="s">
        <v>22993</v>
      </c>
      <c r="C9125" s="18" t="s">
        <v>22994</v>
      </c>
      <c r="D9125" s="18" t="s">
        <v>22995</v>
      </c>
      <c r="E9125" s="17">
        <v>1</v>
      </c>
      <c r="F9125" s="18" t="s">
        <v>9</v>
      </c>
      <c r="G9125" s="19"/>
      <c r="H9125" s="19"/>
    </row>
    <row r="9126" spans="1:8" ht="15.75" customHeight="1" x14ac:dyDescent="0.2">
      <c r="A9126" s="17">
        <v>300</v>
      </c>
      <c r="B9126" s="18" t="s">
        <v>22996</v>
      </c>
      <c r="C9126" s="18" t="s">
        <v>22997</v>
      </c>
      <c r="D9126" s="18" t="s">
        <v>22998</v>
      </c>
      <c r="E9126" s="17">
        <v>1</v>
      </c>
      <c r="F9126" s="18" t="s">
        <v>9</v>
      </c>
      <c r="G9126" s="19"/>
      <c r="H9126" s="19"/>
    </row>
    <row r="9127" spans="1:8" ht="15.75" customHeight="1" x14ac:dyDescent="0.2">
      <c r="A9127" s="17">
        <v>301</v>
      </c>
      <c r="B9127" s="18" t="s">
        <v>22999</v>
      </c>
      <c r="C9127" s="18" t="s">
        <v>23000</v>
      </c>
      <c r="D9127" s="18" t="s">
        <v>23000</v>
      </c>
      <c r="E9127" s="17">
        <v>3</v>
      </c>
      <c r="F9127" s="18" t="s">
        <v>795</v>
      </c>
      <c r="G9127" s="19"/>
      <c r="H9127" s="19"/>
    </row>
    <row r="9128" spans="1:8" ht="15.75" customHeight="1" x14ac:dyDescent="0.2">
      <c r="A9128" s="17">
        <v>302</v>
      </c>
      <c r="B9128" s="18" t="s">
        <v>23001</v>
      </c>
      <c r="C9128" s="18" t="s">
        <v>23002</v>
      </c>
      <c r="D9128" s="18" t="s">
        <v>22916</v>
      </c>
      <c r="E9128" s="17">
        <v>8</v>
      </c>
      <c r="F9128" s="18" t="s">
        <v>6169</v>
      </c>
      <c r="G9128" s="19"/>
      <c r="H9128" s="19"/>
    </row>
    <row r="9129" spans="1:8" ht="15.75" customHeight="1" x14ac:dyDescent="0.2">
      <c r="A9129" s="17">
        <v>303</v>
      </c>
      <c r="B9129" s="18" t="s">
        <v>23003</v>
      </c>
      <c r="C9129" s="18" t="s">
        <v>23004</v>
      </c>
      <c r="D9129" s="18" t="s">
        <v>23004</v>
      </c>
      <c r="E9129" s="17">
        <v>1</v>
      </c>
      <c r="F9129" s="18" t="s">
        <v>9</v>
      </c>
      <c r="G9129" s="19"/>
      <c r="H9129" s="19"/>
    </row>
    <row r="9130" spans="1:8" ht="15.75" customHeight="1" x14ac:dyDescent="0.2">
      <c r="A9130" s="17">
        <v>304</v>
      </c>
      <c r="B9130" s="18" t="s">
        <v>23005</v>
      </c>
      <c r="C9130" s="18" t="s">
        <v>23006</v>
      </c>
      <c r="D9130" s="18" t="s">
        <v>23006</v>
      </c>
      <c r="E9130" s="17">
        <v>0</v>
      </c>
      <c r="F9130" s="18" t="s">
        <v>226</v>
      </c>
      <c r="G9130" s="19"/>
      <c r="H9130" s="19"/>
    </row>
    <row r="9131" spans="1:8" ht="15.75" customHeight="1" x14ac:dyDescent="0.2">
      <c r="A9131" s="17">
        <v>305</v>
      </c>
      <c r="B9131" s="18" t="s">
        <v>23007</v>
      </c>
      <c r="C9131" s="18" t="s">
        <v>23008</v>
      </c>
      <c r="D9131" s="18" t="s">
        <v>23008</v>
      </c>
      <c r="E9131" s="17">
        <v>0</v>
      </c>
      <c r="F9131" s="18" t="s">
        <v>226</v>
      </c>
      <c r="G9131" s="19"/>
      <c r="H9131" s="19"/>
    </row>
    <row r="9132" spans="1:8" ht="15.75" customHeight="1" x14ac:dyDescent="0.2">
      <c r="A9132" s="17">
        <v>306</v>
      </c>
      <c r="B9132" s="18" t="s">
        <v>23009</v>
      </c>
      <c r="C9132" s="18" t="s">
        <v>23010</v>
      </c>
      <c r="D9132" s="18" t="s">
        <v>23010</v>
      </c>
      <c r="E9132" s="17">
        <v>0</v>
      </c>
      <c r="F9132" s="18" t="s">
        <v>226</v>
      </c>
      <c r="G9132" s="19"/>
      <c r="H9132" s="19"/>
    </row>
    <row r="9133" spans="1:8" ht="15.75" customHeight="1" x14ac:dyDescent="0.2">
      <c r="A9133" s="17">
        <v>307</v>
      </c>
      <c r="B9133" s="18" t="s">
        <v>23011</v>
      </c>
      <c r="C9133" s="18" t="s">
        <v>23012</v>
      </c>
      <c r="D9133" s="18" t="s">
        <v>23012</v>
      </c>
      <c r="E9133" s="17">
        <v>0</v>
      </c>
      <c r="F9133" s="18" t="s">
        <v>226</v>
      </c>
      <c r="G9133" s="19"/>
      <c r="H9133" s="19"/>
    </row>
    <row r="9134" spans="1:8" ht="15.75" customHeight="1" x14ac:dyDescent="0.2">
      <c r="A9134" s="17">
        <v>308</v>
      </c>
      <c r="B9134" s="18" t="s">
        <v>23013</v>
      </c>
      <c r="C9134" s="18" t="s">
        <v>23014</v>
      </c>
      <c r="D9134" s="18" t="s">
        <v>23014</v>
      </c>
      <c r="E9134" s="17">
        <v>0</v>
      </c>
      <c r="F9134" s="18" t="s">
        <v>226</v>
      </c>
      <c r="G9134" s="19"/>
      <c r="H9134" s="19"/>
    </row>
    <row r="9135" spans="1:8" ht="15.75" customHeight="1" x14ac:dyDescent="0.2">
      <c r="A9135" s="17">
        <v>309</v>
      </c>
      <c r="B9135" s="18" t="s">
        <v>23015</v>
      </c>
      <c r="C9135" s="18" t="s">
        <v>23016</v>
      </c>
      <c r="D9135" s="18" t="s">
        <v>23016</v>
      </c>
      <c r="E9135" s="17">
        <v>0</v>
      </c>
      <c r="F9135" s="18" t="s">
        <v>226</v>
      </c>
      <c r="G9135" s="19"/>
      <c r="H9135" s="19"/>
    </row>
    <row r="9136" spans="1:8" ht="15.75" customHeight="1" x14ac:dyDescent="0.2">
      <c r="A9136" s="17">
        <v>310</v>
      </c>
      <c r="B9136" s="18" t="s">
        <v>23017</v>
      </c>
      <c r="C9136" s="18" t="s">
        <v>23018</v>
      </c>
      <c r="D9136" s="18" t="s">
        <v>23018</v>
      </c>
      <c r="E9136" s="17">
        <v>0</v>
      </c>
      <c r="F9136" s="18" t="s">
        <v>226</v>
      </c>
      <c r="G9136" s="19"/>
      <c r="H9136" s="19"/>
    </row>
    <row r="9137" spans="1:8" ht="15.75" customHeight="1" x14ac:dyDescent="0.2">
      <c r="A9137" s="17">
        <v>311</v>
      </c>
      <c r="B9137" s="18" t="s">
        <v>23019</v>
      </c>
      <c r="C9137" s="18" t="s">
        <v>23020</v>
      </c>
      <c r="D9137" s="18" t="s">
        <v>23020</v>
      </c>
      <c r="E9137" s="17">
        <v>0</v>
      </c>
      <c r="F9137" s="18" t="s">
        <v>226</v>
      </c>
      <c r="G9137" s="19"/>
      <c r="H9137" s="19"/>
    </row>
    <row r="9138" spans="1:8" ht="15.75" customHeight="1" x14ac:dyDescent="0.2">
      <c r="A9138" s="17">
        <v>312</v>
      </c>
      <c r="B9138" s="18" t="s">
        <v>23021</v>
      </c>
      <c r="C9138" s="18" t="s">
        <v>23022</v>
      </c>
      <c r="D9138" s="18" t="s">
        <v>23022</v>
      </c>
      <c r="E9138" s="17">
        <v>0</v>
      </c>
      <c r="F9138" s="18" t="s">
        <v>226</v>
      </c>
      <c r="G9138" s="19"/>
      <c r="H9138" s="19"/>
    </row>
    <row r="9139" spans="1:8" ht="15.75" customHeight="1" x14ac:dyDescent="0.2">
      <c r="A9139" s="17">
        <v>313</v>
      </c>
      <c r="B9139" s="18" t="s">
        <v>23023</v>
      </c>
      <c r="C9139" s="18" t="s">
        <v>23024</v>
      </c>
      <c r="D9139" s="18" t="s">
        <v>23024</v>
      </c>
      <c r="E9139" s="17">
        <v>0</v>
      </c>
      <c r="F9139" s="18" t="s">
        <v>226</v>
      </c>
      <c r="G9139" s="19"/>
      <c r="H9139" s="19"/>
    </row>
    <row r="9140" spans="1:8" ht="15.75" customHeight="1" x14ac:dyDescent="0.2">
      <c r="A9140" s="17">
        <v>314</v>
      </c>
      <c r="B9140" s="18" t="s">
        <v>23025</v>
      </c>
      <c r="C9140" s="18" t="s">
        <v>23026</v>
      </c>
      <c r="D9140" s="18" t="s">
        <v>23026</v>
      </c>
      <c r="E9140" s="17">
        <v>0</v>
      </c>
      <c r="F9140" s="18" t="s">
        <v>226</v>
      </c>
      <c r="G9140" s="19"/>
      <c r="H9140" s="19"/>
    </row>
    <row r="9141" spans="1:8" ht="15.75" customHeight="1" x14ac:dyDescent="0.2">
      <c r="A9141" s="17">
        <v>315</v>
      </c>
      <c r="B9141" s="18" t="s">
        <v>23027</v>
      </c>
      <c r="C9141" s="18" t="s">
        <v>23028</v>
      </c>
      <c r="D9141" s="18" t="s">
        <v>23028</v>
      </c>
      <c r="E9141" s="17">
        <v>0</v>
      </c>
      <c r="F9141" s="18" t="s">
        <v>226</v>
      </c>
      <c r="G9141" s="19"/>
      <c r="H9141" s="19"/>
    </row>
    <row r="9142" spans="1:8" ht="15.75" customHeight="1" x14ac:dyDescent="0.2">
      <c r="A9142" s="17">
        <v>316</v>
      </c>
      <c r="B9142" s="18" t="s">
        <v>23029</v>
      </c>
      <c r="C9142" s="18" t="s">
        <v>23030</v>
      </c>
      <c r="D9142" s="18" t="s">
        <v>23030</v>
      </c>
      <c r="E9142" s="17">
        <v>0</v>
      </c>
      <c r="F9142" s="18" t="s">
        <v>226</v>
      </c>
      <c r="G9142" s="19"/>
      <c r="H9142" s="19"/>
    </row>
    <row r="9143" spans="1:8" ht="15.75" customHeight="1" x14ac:dyDescent="0.2">
      <c r="A9143" s="17">
        <v>317</v>
      </c>
      <c r="B9143" s="18" t="s">
        <v>23031</v>
      </c>
      <c r="C9143" s="18" t="s">
        <v>23032</v>
      </c>
      <c r="D9143" s="18" t="s">
        <v>23032</v>
      </c>
      <c r="E9143" s="17">
        <v>1</v>
      </c>
      <c r="F9143" s="18" t="s">
        <v>9</v>
      </c>
      <c r="G9143" s="19"/>
      <c r="H9143" s="19"/>
    </row>
    <row r="9144" spans="1:8" ht="15.75" customHeight="1" x14ac:dyDescent="0.2">
      <c r="A9144" s="17">
        <v>318</v>
      </c>
      <c r="B9144" s="18" t="s">
        <v>23033</v>
      </c>
      <c r="C9144" s="18" t="s">
        <v>23034</v>
      </c>
      <c r="D9144" s="18" t="s">
        <v>23035</v>
      </c>
      <c r="E9144" s="17">
        <v>1</v>
      </c>
      <c r="F9144" s="18" t="s">
        <v>9</v>
      </c>
      <c r="G9144" s="19"/>
      <c r="H9144" s="19"/>
    </row>
    <row r="9145" spans="1:8" ht="15.75" customHeight="1" x14ac:dyDescent="0.2">
      <c r="A9145" s="17">
        <v>319</v>
      </c>
      <c r="B9145" s="18" t="s">
        <v>23036</v>
      </c>
      <c r="C9145" s="18" t="s">
        <v>23037</v>
      </c>
      <c r="D9145" s="18" t="s">
        <v>23038</v>
      </c>
      <c r="E9145" s="17">
        <v>1</v>
      </c>
      <c r="F9145" s="18" t="s">
        <v>9</v>
      </c>
      <c r="G9145" s="19"/>
      <c r="H9145" s="19"/>
    </row>
    <row r="9146" spans="1:8" ht="15.75" customHeight="1" x14ac:dyDescent="0.2">
      <c r="A9146" s="17">
        <v>320</v>
      </c>
      <c r="B9146" s="18" t="s">
        <v>23039</v>
      </c>
      <c r="C9146" s="18" t="s">
        <v>7551</v>
      </c>
      <c r="D9146" s="18" t="s">
        <v>23040</v>
      </c>
      <c r="E9146" s="17">
        <v>1</v>
      </c>
      <c r="F9146" s="18" t="s">
        <v>9</v>
      </c>
      <c r="G9146" s="19"/>
      <c r="H9146" s="19"/>
    </row>
    <row r="9147" spans="1:8" ht="15.75" customHeight="1" x14ac:dyDescent="0.2">
      <c r="A9147" s="17">
        <v>321</v>
      </c>
      <c r="B9147" s="18" t="s">
        <v>23041</v>
      </c>
      <c r="C9147" s="18" t="s">
        <v>23042</v>
      </c>
      <c r="D9147" s="18" t="s">
        <v>23043</v>
      </c>
      <c r="E9147" s="17">
        <v>1</v>
      </c>
      <c r="F9147" s="18" t="s">
        <v>9</v>
      </c>
      <c r="G9147" s="19"/>
      <c r="H9147" s="19"/>
    </row>
    <row r="9148" spans="1:8" ht="15.75" customHeight="1" x14ac:dyDescent="0.2">
      <c r="A9148" s="17">
        <v>322</v>
      </c>
      <c r="B9148" s="18" t="s">
        <v>23044</v>
      </c>
      <c r="C9148" s="18" t="s">
        <v>23045</v>
      </c>
      <c r="D9148" s="18" t="s">
        <v>23046</v>
      </c>
      <c r="E9148" s="17">
        <v>1</v>
      </c>
      <c r="F9148" s="18" t="s">
        <v>9</v>
      </c>
      <c r="G9148" s="19"/>
      <c r="H9148" s="19"/>
    </row>
    <row r="9149" spans="1:8" ht="15.75" customHeight="1" x14ac:dyDescent="0.2">
      <c r="A9149" s="17">
        <v>323</v>
      </c>
      <c r="B9149" s="18" t="s">
        <v>23047</v>
      </c>
      <c r="C9149" s="18" t="s">
        <v>23048</v>
      </c>
      <c r="D9149" s="18" t="s">
        <v>23049</v>
      </c>
      <c r="E9149" s="17">
        <v>1</v>
      </c>
      <c r="F9149" s="18" t="s">
        <v>9</v>
      </c>
      <c r="G9149" s="19"/>
      <c r="H9149" s="19"/>
    </row>
    <row r="9150" spans="1:8" ht="15.75" customHeight="1" x14ac:dyDescent="0.2">
      <c r="A9150" s="17">
        <v>324</v>
      </c>
      <c r="B9150" s="18" t="s">
        <v>23050</v>
      </c>
      <c r="C9150" s="18" t="s">
        <v>23051</v>
      </c>
      <c r="D9150" s="18" t="s">
        <v>23052</v>
      </c>
      <c r="E9150" s="17">
        <v>6</v>
      </c>
      <c r="F9150" s="18" t="s">
        <v>488</v>
      </c>
      <c r="G9150" s="19"/>
      <c r="H9150" s="19"/>
    </row>
    <row r="9151" spans="1:8" ht="15.75" customHeight="1" x14ac:dyDescent="0.2">
      <c r="A9151" s="17">
        <v>325</v>
      </c>
      <c r="B9151" s="18" t="s">
        <v>23053</v>
      </c>
      <c r="C9151" s="18" t="s">
        <v>23054</v>
      </c>
      <c r="D9151" s="18" t="s">
        <v>23055</v>
      </c>
      <c r="E9151" s="18"/>
      <c r="F9151" s="18" t="s">
        <v>267</v>
      </c>
      <c r="G9151" s="19"/>
      <c r="H9151" s="19"/>
    </row>
    <row r="9152" spans="1:8" ht="15.75" customHeight="1" x14ac:dyDescent="0.2">
      <c r="A9152" s="17">
        <v>326</v>
      </c>
      <c r="B9152" s="18" t="s">
        <v>23056</v>
      </c>
      <c r="C9152" s="18" t="s">
        <v>23057</v>
      </c>
      <c r="D9152" s="18" t="s">
        <v>23058</v>
      </c>
      <c r="E9152" s="17">
        <v>2</v>
      </c>
      <c r="F9152" s="18" t="s">
        <v>1618</v>
      </c>
      <c r="G9152" s="19"/>
      <c r="H9152" s="19"/>
    </row>
    <row r="9153" spans="1:8" ht="15.75" customHeight="1" x14ac:dyDescent="0.2">
      <c r="A9153" s="17">
        <v>327</v>
      </c>
      <c r="B9153" s="18" t="s">
        <v>23059</v>
      </c>
      <c r="C9153" s="18" t="s">
        <v>23060</v>
      </c>
      <c r="D9153" s="18" t="s">
        <v>23061</v>
      </c>
      <c r="E9153" s="17">
        <v>1</v>
      </c>
      <c r="F9153" s="18" t="s">
        <v>9</v>
      </c>
      <c r="G9153" s="19"/>
      <c r="H9153" s="19"/>
    </row>
    <row r="9154" spans="1:8" ht="15.75" customHeight="1" x14ac:dyDescent="0.2">
      <c r="A9154" s="17">
        <v>328</v>
      </c>
      <c r="B9154" s="18" t="s">
        <v>23062</v>
      </c>
      <c r="C9154" s="18" t="s">
        <v>23063</v>
      </c>
      <c r="D9154" s="18" t="s">
        <v>23064</v>
      </c>
      <c r="E9154" s="17">
        <v>1</v>
      </c>
      <c r="F9154" s="18" t="s">
        <v>9</v>
      </c>
      <c r="G9154" s="19"/>
      <c r="H9154" s="19"/>
    </row>
    <row r="9155" spans="1:8" ht="15.75" customHeight="1" x14ac:dyDescent="0.2">
      <c r="A9155" s="17">
        <v>329</v>
      </c>
      <c r="B9155" s="18" t="s">
        <v>23065</v>
      </c>
      <c r="C9155" s="18" t="s">
        <v>23066</v>
      </c>
      <c r="D9155" s="18" t="s">
        <v>23067</v>
      </c>
      <c r="E9155" s="17">
        <v>2</v>
      </c>
      <c r="F9155" s="18" t="s">
        <v>1618</v>
      </c>
      <c r="G9155" s="19"/>
      <c r="H9155" s="19"/>
    </row>
    <row r="9156" spans="1:8" ht="15.75" customHeight="1" x14ac:dyDescent="0.2">
      <c r="A9156" s="17">
        <v>330</v>
      </c>
      <c r="B9156" s="18" t="s">
        <v>23068</v>
      </c>
      <c r="C9156" s="18" t="s">
        <v>23069</v>
      </c>
      <c r="D9156" s="18" t="s">
        <v>23070</v>
      </c>
      <c r="E9156" s="17">
        <v>1</v>
      </c>
      <c r="F9156" s="18" t="s">
        <v>9</v>
      </c>
      <c r="G9156" s="19"/>
      <c r="H9156" s="19"/>
    </row>
    <row r="9157" spans="1:8" ht="15.75" customHeight="1" x14ac:dyDescent="0.2">
      <c r="A9157" s="17">
        <v>331</v>
      </c>
      <c r="B9157" s="18" t="s">
        <v>23071</v>
      </c>
      <c r="C9157" s="18" t="s">
        <v>23072</v>
      </c>
      <c r="D9157" s="18" t="s">
        <v>23073</v>
      </c>
      <c r="E9157" s="17">
        <v>2</v>
      </c>
      <c r="F9157" s="18" t="s">
        <v>1618</v>
      </c>
      <c r="G9157" s="19"/>
      <c r="H9157" s="19"/>
    </row>
    <row r="9158" spans="1:8" ht="15.75" customHeight="1" x14ac:dyDescent="0.2">
      <c r="A9158" s="17">
        <v>332</v>
      </c>
      <c r="B9158" s="18" t="s">
        <v>23074</v>
      </c>
      <c r="C9158" s="18" t="s">
        <v>23075</v>
      </c>
      <c r="D9158" s="18" t="s">
        <v>23076</v>
      </c>
      <c r="E9158" s="17">
        <v>1</v>
      </c>
      <c r="F9158" s="18" t="s">
        <v>9</v>
      </c>
      <c r="G9158" s="19"/>
      <c r="H9158" s="19"/>
    </row>
    <row r="9159" spans="1:8" ht="15.75" customHeight="1" x14ac:dyDescent="0.2">
      <c r="A9159" s="17">
        <v>333</v>
      </c>
      <c r="B9159" s="18" t="s">
        <v>23077</v>
      </c>
      <c r="C9159" s="18" t="s">
        <v>23078</v>
      </c>
      <c r="D9159" s="18" t="s">
        <v>23079</v>
      </c>
      <c r="E9159" s="17">
        <v>1</v>
      </c>
      <c r="F9159" s="18" t="s">
        <v>9</v>
      </c>
      <c r="G9159" s="19"/>
      <c r="H9159" s="19"/>
    </row>
    <row r="9160" spans="1:8" ht="15.75" customHeight="1" x14ac:dyDescent="0.2">
      <c r="A9160" s="17">
        <v>334</v>
      </c>
      <c r="B9160" s="18" t="s">
        <v>23080</v>
      </c>
      <c r="C9160" s="18" t="s">
        <v>23081</v>
      </c>
      <c r="D9160" s="18" t="s">
        <v>23082</v>
      </c>
      <c r="E9160" s="17">
        <v>6</v>
      </c>
      <c r="F9160" s="18" t="s">
        <v>488</v>
      </c>
      <c r="G9160" s="19"/>
      <c r="H9160" s="19"/>
    </row>
    <row r="9161" spans="1:8" ht="15.75" customHeight="1" x14ac:dyDescent="0.2">
      <c r="A9161" s="17">
        <v>335</v>
      </c>
      <c r="B9161" s="18" t="s">
        <v>23083</v>
      </c>
      <c r="C9161" s="18" t="s">
        <v>23084</v>
      </c>
      <c r="D9161" s="18" t="s">
        <v>23085</v>
      </c>
      <c r="E9161" s="17">
        <v>1</v>
      </c>
      <c r="F9161" s="18" t="s">
        <v>9</v>
      </c>
      <c r="G9161" s="19"/>
      <c r="H9161" s="19"/>
    </row>
    <row r="9162" spans="1:8" ht="15.75" customHeight="1" x14ac:dyDescent="0.2">
      <c r="A9162" s="17">
        <v>336</v>
      </c>
      <c r="B9162" s="18" t="s">
        <v>23086</v>
      </c>
      <c r="C9162" s="18" t="s">
        <v>23087</v>
      </c>
      <c r="D9162" s="18" t="s">
        <v>23088</v>
      </c>
      <c r="E9162" s="17">
        <v>1</v>
      </c>
      <c r="F9162" s="18" t="s">
        <v>9</v>
      </c>
      <c r="G9162" s="19"/>
      <c r="H9162" s="19"/>
    </row>
    <row r="9163" spans="1:8" ht="15.75" customHeight="1" x14ac:dyDescent="0.2">
      <c r="A9163" s="17">
        <v>337</v>
      </c>
      <c r="B9163" s="18" t="s">
        <v>23089</v>
      </c>
      <c r="C9163" s="18" t="s">
        <v>23090</v>
      </c>
      <c r="D9163" s="18" t="s">
        <v>23091</v>
      </c>
      <c r="E9163" s="17">
        <v>2</v>
      </c>
      <c r="F9163" s="18" t="s">
        <v>1618</v>
      </c>
      <c r="G9163" s="19"/>
      <c r="H9163" s="19"/>
    </row>
    <row r="9164" spans="1:8" ht="15.75" customHeight="1" x14ac:dyDescent="0.2">
      <c r="A9164" s="17">
        <v>338</v>
      </c>
      <c r="B9164" s="18" t="s">
        <v>23092</v>
      </c>
      <c r="C9164" s="18" t="s">
        <v>23093</v>
      </c>
      <c r="D9164" s="18" t="s">
        <v>23094</v>
      </c>
      <c r="E9164" s="17">
        <v>1</v>
      </c>
      <c r="F9164" s="18" t="s">
        <v>9</v>
      </c>
      <c r="G9164" s="19"/>
      <c r="H9164" s="19"/>
    </row>
    <row r="9165" spans="1:8" ht="15.75" customHeight="1" x14ac:dyDescent="0.2">
      <c r="A9165" s="17">
        <v>339</v>
      </c>
      <c r="B9165" s="18" t="s">
        <v>23095</v>
      </c>
      <c r="C9165" s="18" t="s">
        <v>23096</v>
      </c>
      <c r="D9165" s="18" t="s">
        <v>23097</v>
      </c>
      <c r="E9165" s="18"/>
      <c r="F9165" s="18" t="s">
        <v>18477</v>
      </c>
      <c r="G9165" s="19"/>
      <c r="H9165" s="19"/>
    </row>
    <row r="9166" spans="1:8" ht="15.75" customHeight="1" x14ac:dyDescent="0.2">
      <c r="A9166" s="17">
        <v>340</v>
      </c>
      <c r="B9166" s="18" t="s">
        <v>23098</v>
      </c>
      <c r="C9166" s="18" t="s">
        <v>23099</v>
      </c>
      <c r="D9166" s="18" t="s">
        <v>23100</v>
      </c>
      <c r="E9166" s="17">
        <v>2</v>
      </c>
      <c r="F9166" s="18" t="s">
        <v>1618</v>
      </c>
      <c r="G9166" s="19"/>
      <c r="H9166" s="19"/>
    </row>
    <row r="9167" spans="1:8" ht="15.75" customHeight="1" x14ac:dyDescent="0.2">
      <c r="A9167" s="17">
        <v>341</v>
      </c>
      <c r="B9167" s="18" t="s">
        <v>23101</v>
      </c>
      <c r="C9167" s="18" t="s">
        <v>23102</v>
      </c>
      <c r="D9167" s="18" t="s">
        <v>23103</v>
      </c>
      <c r="E9167" s="17">
        <v>1</v>
      </c>
      <c r="F9167" s="18" t="s">
        <v>9</v>
      </c>
      <c r="G9167" s="19"/>
      <c r="H9167" s="19"/>
    </row>
    <row r="9168" spans="1:8" ht="15.75" customHeight="1" x14ac:dyDescent="0.2">
      <c r="A9168" s="17">
        <v>342</v>
      </c>
      <c r="B9168" s="18" t="s">
        <v>23104</v>
      </c>
      <c r="C9168" s="18" t="s">
        <v>23105</v>
      </c>
      <c r="D9168" s="18" t="s">
        <v>23106</v>
      </c>
      <c r="E9168" s="17">
        <v>2</v>
      </c>
      <c r="F9168" s="18" t="s">
        <v>1618</v>
      </c>
      <c r="G9168" s="19"/>
      <c r="H9168" s="19"/>
    </row>
    <row r="9169" spans="1:8" ht="15.75" customHeight="1" x14ac:dyDescent="0.2">
      <c r="A9169" s="17">
        <v>343</v>
      </c>
      <c r="B9169" s="18" t="s">
        <v>23107</v>
      </c>
      <c r="C9169" s="18" t="s">
        <v>23108</v>
      </c>
      <c r="D9169" s="18" t="s">
        <v>23109</v>
      </c>
      <c r="E9169" s="17">
        <v>1</v>
      </c>
      <c r="F9169" s="18" t="s">
        <v>9</v>
      </c>
      <c r="G9169" s="19"/>
      <c r="H9169" s="19"/>
    </row>
    <row r="9170" spans="1:8" ht="15.75" customHeight="1" x14ac:dyDescent="0.2">
      <c r="A9170" s="17">
        <v>344</v>
      </c>
      <c r="B9170" s="18" t="s">
        <v>23110</v>
      </c>
      <c r="C9170" s="18" t="s">
        <v>23111</v>
      </c>
      <c r="D9170" s="18" t="s">
        <v>23112</v>
      </c>
      <c r="E9170" s="17">
        <v>1</v>
      </c>
      <c r="F9170" s="18" t="s">
        <v>9</v>
      </c>
      <c r="G9170" s="19"/>
      <c r="H9170" s="19"/>
    </row>
    <row r="9171" spans="1:8" ht="15.75" customHeight="1" x14ac:dyDescent="0.2">
      <c r="A9171" s="17">
        <v>345</v>
      </c>
      <c r="B9171" s="18" t="s">
        <v>23113</v>
      </c>
      <c r="C9171" s="18" t="s">
        <v>23114</v>
      </c>
      <c r="D9171" s="18" t="s">
        <v>23115</v>
      </c>
      <c r="E9171" s="17">
        <v>6</v>
      </c>
      <c r="F9171" s="18" t="s">
        <v>488</v>
      </c>
      <c r="G9171" s="19"/>
      <c r="H9171" s="19"/>
    </row>
    <row r="9172" spans="1:8" ht="15.75" customHeight="1" x14ac:dyDescent="0.2">
      <c r="A9172" s="17">
        <v>346</v>
      </c>
      <c r="B9172" s="18" t="s">
        <v>23116</v>
      </c>
      <c r="C9172" s="18" t="s">
        <v>23117</v>
      </c>
      <c r="D9172" s="18" t="s">
        <v>23118</v>
      </c>
      <c r="E9172" s="17">
        <v>1</v>
      </c>
      <c r="F9172" s="18" t="s">
        <v>9</v>
      </c>
      <c r="G9172" s="19"/>
      <c r="H9172" s="19"/>
    </row>
    <row r="9173" spans="1:8" ht="15.75" customHeight="1" x14ac:dyDescent="0.2">
      <c r="A9173" s="17">
        <v>347</v>
      </c>
      <c r="B9173" s="18" t="s">
        <v>23119</v>
      </c>
      <c r="C9173" s="18" t="s">
        <v>23120</v>
      </c>
      <c r="D9173" s="18" t="s">
        <v>23121</v>
      </c>
      <c r="E9173" s="17">
        <v>1</v>
      </c>
      <c r="F9173" s="18" t="s">
        <v>9</v>
      </c>
      <c r="G9173" s="19"/>
      <c r="H9173" s="19"/>
    </row>
    <row r="9174" spans="1:8" ht="15.75" customHeight="1" x14ac:dyDescent="0.2">
      <c r="A9174" s="17">
        <v>348</v>
      </c>
      <c r="B9174" s="18" t="s">
        <v>23122</v>
      </c>
      <c r="C9174" s="18" t="s">
        <v>23123</v>
      </c>
      <c r="D9174" s="18" t="s">
        <v>23124</v>
      </c>
      <c r="E9174" s="17">
        <v>6</v>
      </c>
      <c r="F9174" s="18" t="s">
        <v>488</v>
      </c>
      <c r="G9174" s="19"/>
      <c r="H9174" s="19"/>
    </row>
    <row r="9175" spans="1:8" ht="15.75" customHeight="1" x14ac:dyDescent="0.2">
      <c r="A9175" s="17">
        <v>349</v>
      </c>
      <c r="B9175" s="18" t="s">
        <v>23125</v>
      </c>
      <c r="C9175" s="18" t="s">
        <v>23126</v>
      </c>
      <c r="D9175" s="18" t="s">
        <v>22718</v>
      </c>
      <c r="E9175" s="17">
        <v>1</v>
      </c>
      <c r="F9175" s="18" t="s">
        <v>9</v>
      </c>
      <c r="G9175" s="19"/>
      <c r="H9175" s="19"/>
    </row>
    <row r="9176" spans="1:8" ht="15.75" customHeight="1" x14ac:dyDescent="0.2">
      <c r="A9176" s="17">
        <v>350</v>
      </c>
      <c r="B9176" s="18" t="s">
        <v>23127</v>
      </c>
      <c r="C9176" s="18" t="s">
        <v>23128</v>
      </c>
      <c r="D9176" s="18" t="s">
        <v>23129</v>
      </c>
      <c r="E9176" s="17">
        <v>6</v>
      </c>
      <c r="F9176" s="18" t="s">
        <v>488</v>
      </c>
      <c r="G9176" s="19"/>
      <c r="H9176" s="19"/>
    </row>
    <row r="9177" spans="1:8" ht="15.75" customHeight="1" x14ac:dyDescent="0.2">
      <c r="A9177" s="17">
        <v>351</v>
      </c>
      <c r="B9177" s="18" t="s">
        <v>23130</v>
      </c>
      <c r="C9177" s="18" t="s">
        <v>23131</v>
      </c>
      <c r="D9177" s="18" t="s">
        <v>23132</v>
      </c>
      <c r="E9177" s="17">
        <v>1</v>
      </c>
      <c r="F9177" s="18" t="s">
        <v>9</v>
      </c>
      <c r="G9177" s="19"/>
      <c r="H9177" s="19"/>
    </row>
    <row r="9178" spans="1:8" ht="15.75" customHeight="1" x14ac:dyDescent="0.2">
      <c r="A9178" s="17">
        <v>352</v>
      </c>
      <c r="B9178" s="18" t="s">
        <v>23133</v>
      </c>
      <c r="C9178" s="18" t="s">
        <v>23134</v>
      </c>
      <c r="D9178" s="18" t="s">
        <v>23135</v>
      </c>
      <c r="E9178" s="17">
        <v>1</v>
      </c>
      <c r="F9178" s="18" t="s">
        <v>9</v>
      </c>
      <c r="G9178" s="19"/>
      <c r="H9178" s="19"/>
    </row>
    <row r="9179" spans="1:8" ht="15.75" customHeight="1" x14ac:dyDescent="0.2">
      <c r="A9179" s="17">
        <v>353</v>
      </c>
      <c r="B9179" s="18" t="s">
        <v>23136</v>
      </c>
      <c r="C9179" s="18" t="s">
        <v>23137</v>
      </c>
      <c r="D9179" s="18" t="s">
        <v>23138</v>
      </c>
      <c r="E9179" s="17">
        <v>1</v>
      </c>
      <c r="F9179" s="18" t="s">
        <v>9</v>
      </c>
      <c r="G9179" s="19"/>
      <c r="H9179" s="19"/>
    </row>
    <row r="9180" spans="1:8" ht="15.75" customHeight="1" x14ac:dyDescent="0.2">
      <c r="A9180" s="17">
        <v>354</v>
      </c>
      <c r="B9180" s="18" t="s">
        <v>23139</v>
      </c>
      <c r="C9180" s="18" t="s">
        <v>23140</v>
      </c>
      <c r="D9180" s="18" t="s">
        <v>23141</v>
      </c>
      <c r="E9180" s="17">
        <v>2</v>
      </c>
      <c r="F9180" s="18" t="s">
        <v>1618</v>
      </c>
      <c r="G9180" s="19"/>
      <c r="H9180" s="19"/>
    </row>
    <row r="9181" spans="1:8" ht="15.75" customHeight="1" x14ac:dyDescent="0.2">
      <c r="A9181" s="17">
        <v>355</v>
      </c>
      <c r="B9181" s="18" t="s">
        <v>23142</v>
      </c>
      <c r="C9181" s="18" t="s">
        <v>23143</v>
      </c>
      <c r="D9181" s="18" t="s">
        <v>23144</v>
      </c>
      <c r="E9181" s="17">
        <v>2</v>
      </c>
      <c r="F9181" s="18" t="s">
        <v>1618</v>
      </c>
      <c r="G9181" s="19"/>
      <c r="H9181" s="19"/>
    </row>
    <row r="9182" spans="1:8" ht="15.75" customHeight="1" x14ac:dyDescent="0.2">
      <c r="A9182" s="17">
        <v>356</v>
      </c>
      <c r="B9182" s="18" t="s">
        <v>23145</v>
      </c>
      <c r="C9182" s="18" t="s">
        <v>23146</v>
      </c>
      <c r="D9182" s="18" t="s">
        <v>23147</v>
      </c>
      <c r="E9182" s="17">
        <v>1</v>
      </c>
      <c r="F9182" s="18" t="s">
        <v>9</v>
      </c>
      <c r="G9182" s="19"/>
      <c r="H9182" s="19"/>
    </row>
    <row r="9183" spans="1:8" ht="15.75" customHeight="1" x14ac:dyDescent="0.2">
      <c r="A9183" s="17">
        <v>357</v>
      </c>
      <c r="B9183" s="18" t="s">
        <v>23148</v>
      </c>
      <c r="C9183" s="18" t="s">
        <v>23149</v>
      </c>
      <c r="D9183" s="18" t="s">
        <v>23150</v>
      </c>
      <c r="E9183" s="17">
        <v>1</v>
      </c>
      <c r="F9183" s="18" t="s">
        <v>9</v>
      </c>
      <c r="G9183" s="19"/>
      <c r="H9183" s="19"/>
    </row>
    <row r="9184" spans="1:8" ht="15.75" customHeight="1" x14ac:dyDescent="0.2">
      <c r="A9184" s="17">
        <v>358</v>
      </c>
      <c r="B9184" s="18" t="s">
        <v>23151</v>
      </c>
      <c r="C9184" s="18" t="s">
        <v>23152</v>
      </c>
      <c r="D9184" s="18" t="s">
        <v>23153</v>
      </c>
      <c r="E9184" s="17">
        <v>1</v>
      </c>
      <c r="F9184" s="18" t="s">
        <v>9</v>
      </c>
      <c r="G9184" s="19"/>
      <c r="H9184" s="19"/>
    </row>
    <row r="9185" spans="1:8" ht="15.75" customHeight="1" x14ac:dyDescent="0.2">
      <c r="A9185" s="17">
        <v>359</v>
      </c>
      <c r="B9185" s="18" t="s">
        <v>23154</v>
      </c>
      <c r="C9185" s="18" t="s">
        <v>23155</v>
      </c>
      <c r="D9185" s="18" t="s">
        <v>23156</v>
      </c>
      <c r="E9185" s="17">
        <v>1</v>
      </c>
      <c r="F9185" s="18" t="s">
        <v>9</v>
      </c>
      <c r="G9185" s="19"/>
      <c r="H9185" s="19"/>
    </row>
    <row r="9186" spans="1:8" ht="15.75" customHeight="1" x14ac:dyDescent="0.2">
      <c r="A9186" s="17">
        <v>360</v>
      </c>
      <c r="B9186" s="18" t="s">
        <v>23157</v>
      </c>
      <c r="C9186" s="18" t="s">
        <v>23158</v>
      </c>
      <c r="D9186" s="18" t="s">
        <v>23159</v>
      </c>
      <c r="E9186" s="17">
        <v>2</v>
      </c>
      <c r="F9186" s="18" t="s">
        <v>1618</v>
      </c>
      <c r="G9186" s="19"/>
      <c r="H9186" s="19"/>
    </row>
    <row r="9187" spans="1:8" ht="15.75" customHeight="1" x14ac:dyDescent="0.2">
      <c r="A9187" s="17">
        <v>361</v>
      </c>
      <c r="B9187" s="18" t="s">
        <v>23160</v>
      </c>
      <c r="C9187" s="18" t="s">
        <v>23161</v>
      </c>
      <c r="D9187" s="18" t="s">
        <v>23162</v>
      </c>
      <c r="E9187" s="18"/>
      <c r="F9187" s="18" t="s">
        <v>8940</v>
      </c>
      <c r="G9187" s="19"/>
      <c r="H9187" s="19"/>
    </row>
    <row r="9188" spans="1:8" ht="15.75" customHeight="1" x14ac:dyDescent="0.2">
      <c r="A9188" s="17">
        <v>362</v>
      </c>
      <c r="B9188" s="18" t="s">
        <v>23163</v>
      </c>
      <c r="C9188" s="18" t="s">
        <v>23164</v>
      </c>
      <c r="D9188" s="18" t="s">
        <v>23165</v>
      </c>
      <c r="E9188" s="18"/>
      <c r="F9188" s="18" t="s">
        <v>267</v>
      </c>
      <c r="G9188" s="19"/>
      <c r="H9188" s="19"/>
    </row>
    <row r="9189" spans="1:8" ht="15.75" customHeight="1" x14ac:dyDescent="0.2">
      <c r="A9189" s="17">
        <v>363</v>
      </c>
      <c r="B9189" s="18" t="s">
        <v>23166</v>
      </c>
      <c r="C9189" s="18" t="s">
        <v>23167</v>
      </c>
      <c r="D9189" s="18" t="s">
        <v>23168</v>
      </c>
      <c r="E9189" s="17">
        <v>2</v>
      </c>
      <c r="F9189" s="18" t="s">
        <v>1618</v>
      </c>
      <c r="G9189" s="19"/>
      <c r="H9189" s="19"/>
    </row>
    <row r="9190" spans="1:8" ht="15.75" customHeight="1" x14ac:dyDescent="0.2">
      <c r="A9190" s="17">
        <v>364</v>
      </c>
      <c r="B9190" s="18" t="s">
        <v>23169</v>
      </c>
      <c r="C9190" s="18" t="s">
        <v>23170</v>
      </c>
      <c r="D9190" s="18" t="s">
        <v>23171</v>
      </c>
      <c r="E9190" s="17">
        <v>1</v>
      </c>
      <c r="F9190" s="18" t="s">
        <v>9</v>
      </c>
      <c r="G9190" s="19"/>
      <c r="H9190" s="19"/>
    </row>
    <row r="9191" spans="1:8" ht="15.75" customHeight="1" x14ac:dyDescent="0.2">
      <c r="A9191" s="17">
        <v>365</v>
      </c>
      <c r="B9191" s="18" t="s">
        <v>23172</v>
      </c>
      <c r="C9191" s="18" t="s">
        <v>23173</v>
      </c>
      <c r="D9191" s="18" t="s">
        <v>23174</v>
      </c>
      <c r="E9191" s="17">
        <v>1</v>
      </c>
      <c r="F9191" s="18" t="s">
        <v>9</v>
      </c>
      <c r="G9191" s="19"/>
      <c r="H9191" s="19"/>
    </row>
    <row r="9192" spans="1:8" ht="15.75" customHeight="1" x14ac:dyDescent="0.2">
      <c r="A9192" s="17">
        <v>366</v>
      </c>
      <c r="B9192" s="18" t="s">
        <v>23175</v>
      </c>
      <c r="C9192" s="18" t="s">
        <v>23176</v>
      </c>
      <c r="D9192" s="18" t="s">
        <v>23177</v>
      </c>
      <c r="E9192" s="17">
        <v>6</v>
      </c>
      <c r="F9192" s="18" t="s">
        <v>488</v>
      </c>
      <c r="G9192" s="19"/>
      <c r="H9192" s="19"/>
    </row>
    <row r="9193" spans="1:8" ht="15.75" customHeight="1" x14ac:dyDescent="0.2">
      <c r="A9193" s="17">
        <v>367</v>
      </c>
      <c r="B9193" s="18" t="s">
        <v>23178</v>
      </c>
      <c r="C9193" s="18" t="s">
        <v>23179</v>
      </c>
      <c r="D9193" s="18" t="s">
        <v>23180</v>
      </c>
      <c r="E9193" s="17">
        <v>2</v>
      </c>
      <c r="F9193" s="18" t="s">
        <v>1618</v>
      </c>
      <c r="G9193" s="19"/>
      <c r="H9193" s="19"/>
    </row>
    <row r="9194" spans="1:8" ht="15.75" customHeight="1" x14ac:dyDescent="0.2">
      <c r="A9194" s="17">
        <v>368</v>
      </c>
      <c r="B9194" s="18" t="s">
        <v>23181</v>
      </c>
      <c r="C9194" s="18" t="s">
        <v>23182</v>
      </c>
      <c r="D9194" s="18" t="s">
        <v>23183</v>
      </c>
      <c r="E9194" s="17">
        <v>1</v>
      </c>
      <c r="F9194" s="18" t="s">
        <v>9</v>
      </c>
      <c r="G9194" s="19"/>
      <c r="H9194" s="19"/>
    </row>
    <row r="9195" spans="1:8" ht="15.75" customHeight="1" x14ac:dyDescent="0.2">
      <c r="A9195" s="17">
        <v>369</v>
      </c>
      <c r="B9195" s="18" t="s">
        <v>23184</v>
      </c>
      <c r="C9195" s="18" t="s">
        <v>23185</v>
      </c>
      <c r="D9195" s="18" t="s">
        <v>23186</v>
      </c>
      <c r="E9195" s="17">
        <v>1</v>
      </c>
      <c r="F9195" s="18" t="s">
        <v>9</v>
      </c>
      <c r="G9195" s="19"/>
      <c r="H9195" s="19"/>
    </row>
    <row r="9196" spans="1:8" ht="15.75" customHeight="1" x14ac:dyDescent="0.2">
      <c r="A9196" s="17">
        <v>370</v>
      </c>
      <c r="B9196" s="18" t="s">
        <v>23187</v>
      </c>
      <c r="C9196" s="18" t="s">
        <v>23188</v>
      </c>
      <c r="D9196" s="18" t="s">
        <v>23189</v>
      </c>
      <c r="E9196" s="17">
        <v>1</v>
      </c>
      <c r="F9196" s="18" t="s">
        <v>9</v>
      </c>
      <c r="G9196" s="19"/>
      <c r="H9196" s="19"/>
    </row>
    <row r="9197" spans="1:8" ht="15.75" customHeight="1" x14ac:dyDescent="0.2">
      <c r="A9197" s="17">
        <v>371</v>
      </c>
      <c r="B9197" s="18" t="s">
        <v>23190</v>
      </c>
      <c r="C9197" s="18" t="s">
        <v>23191</v>
      </c>
      <c r="D9197" s="18" t="s">
        <v>23192</v>
      </c>
      <c r="E9197" s="17">
        <v>6</v>
      </c>
      <c r="F9197" s="18" t="s">
        <v>488</v>
      </c>
      <c r="G9197" s="19"/>
      <c r="H9197" s="19"/>
    </row>
    <row r="9198" spans="1:8" ht="15.75" customHeight="1" x14ac:dyDescent="0.2">
      <c r="A9198" s="17">
        <v>372</v>
      </c>
      <c r="B9198" s="18" t="s">
        <v>23193</v>
      </c>
      <c r="C9198" s="18" t="s">
        <v>23194</v>
      </c>
      <c r="D9198" s="18" t="s">
        <v>23195</v>
      </c>
      <c r="E9198" s="18"/>
      <c r="F9198" s="18" t="s">
        <v>267</v>
      </c>
      <c r="G9198" s="19"/>
      <c r="H9198" s="19"/>
    </row>
    <row r="9199" spans="1:8" ht="15.75" customHeight="1" x14ac:dyDescent="0.2">
      <c r="A9199" s="17">
        <v>373</v>
      </c>
      <c r="B9199" s="18" t="s">
        <v>23196</v>
      </c>
      <c r="C9199" s="18" t="s">
        <v>23197</v>
      </c>
      <c r="D9199" s="18" t="s">
        <v>23198</v>
      </c>
      <c r="E9199" s="17">
        <v>1</v>
      </c>
      <c r="F9199" s="18" t="s">
        <v>9</v>
      </c>
      <c r="G9199" s="19"/>
      <c r="H9199" s="19"/>
    </row>
    <row r="9200" spans="1:8" ht="15.75" customHeight="1" x14ac:dyDescent="0.2">
      <c r="A9200" s="17">
        <v>374</v>
      </c>
      <c r="B9200" s="18" t="s">
        <v>23199</v>
      </c>
      <c r="C9200" s="18" t="s">
        <v>23200</v>
      </c>
      <c r="D9200" s="18" t="s">
        <v>23201</v>
      </c>
      <c r="E9200" s="17">
        <v>2</v>
      </c>
      <c r="F9200" s="18" t="s">
        <v>1618</v>
      </c>
      <c r="G9200" s="19"/>
      <c r="H9200" s="19"/>
    </row>
    <row r="9201" spans="1:8" ht="15.75" customHeight="1" x14ac:dyDescent="0.2">
      <c r="A9201" s="17">
        <v>375</v>
      </c>
      <c r="B9201" s="18" t="s">
        <v>23202</v>
      </c>
      <c r="C9201" s="18" t="s">
        <v>23203</v>
      </c>
      <c r="D9201" s="18" t="s">
        <v>23204</v>
      </c>
      <c r="E9201" s="17">
        <v>2</v>
      </c>
      <c r="F9201" s="18" t="s">
        <v>1618</v>
      </c>
      <c r="G9201" s="19"/>
      <c r="H9201" s="19"/>
    </row>
    <row r="9202" spans="1:8" ht="15.75" customHeight="1" x14ac:dyDescent="0.2">
      <c r="A9202" s="17">
        <v>376</v>
      </c>
      <c r="B9202" s="18" t="s">
        <v>23205</v>
      </c>
      <c r="C9202" s="18" t="s">
        <v>23206</v>
      </c>
      <c r="D9202" s="18" t="s">
        <v>23207</v>
      </c>
      <c r="E9202" s="17">
        <v>1</v>
      </c>
      <c r="F9202" s="18" t="s">
        <v>9</v>
      </c>
      <c r="G9202" s="19"/>
      <c r="H9202" s="19"/>
    </row>
    <row r="9203" spans="1:8" ht="15.75" customHeight="1" x14ac:dyDescent="0.2">
      <c r="A9203" s="17">
        <v>377</v>
      </c>
      <c r="B9203" s="18" t="s">
        <v>23208</v>
      </c>
      <c r="C9203" s="18" t="s">
        <v>23209</v>
      </c>
      <c r="D9203" s="18" t="s">
        <v>23210</v>
      </c>
      <c r="E9203" s="17">
        <v>6</v>
      </c>
      <c r="F9203" s="18" t="s">
        <v>488</v>
      </c>
      <c r="G9203" s="19"/>
      <c r="H9203" s="19"/>
    </row>
    <row r="9204" spans="1:8" ht="15.75" customHeight="1" x14ac:dyDescent="0.2">
      <c r="A9204" s="17">
        <v>378</v>
      </c>
      <c r="B9204" s="18" t="s">
        <v>23211</v>
      </c>
      <c r="C9204" s="18" t="s">
        <v>23212</v>
      </c>
      <c r="D9204" s="18" t="s">
        <v>23213</v>
      </c>
      <c r="E9204" s="17">
        <v>1</v>
      </c>
      <c r="F9204" s="18" t="s">
        <v>9</v>
      </c>
      <c r="G9204" s="19"/>
      <c r="H9204" s="19"/>
    </row>
    <row r="9205" spans="1:8" ht="15.75" customHeight="1" x14ac:dyDescent="0.2">
      <c r="A9205" s="17">
        <v>379</v>
      </c>
      <c r="B9205" s="18" t="s">
        <v>23214</v>
      </c>
      <c r="C9205" s="18" t="s">
        <v>23215</v>
      </c>
      <c r="D9205" s="18" t="s">
        <v>23216</v>
      </c>
      <c r="E9205" s="18"/>
      <c r="F9205" s="18" t="s">
        <v>8940</v>
      </c>
      <c r="G9205" s="19"/>
      <c r="H9205" s="19"/>
    </row>
    <row r="9206" spans="1:8" ht="15.75" customHeight="1" x14ac:dyDescent="0.2">
      <c r="A9206" s="17">
        <v>380</v>
      </c>
      <c r="B9206" s="18" t="s">
        <v>23217</v>
      </c>
      <c r="C9206" s="18" t="s">
        <v>23218</v>
      </c>
      <c r="D9206" s="18" t="s">
        <v>23219</v>
      </c>
      <c r="E9206" s="17">
        <v>9</v>
      </c>
      <c r="F9206" s="18" t="s">
        <v>9484</v>
      </c>
      <c r="G9206" s="19"/>
      <c r="H9206" s="19"/>
    </row>
    <row r="9207" spans="1:8" ht="15.75" customHeight="1" x14ac:dyDescent="0.2">
      <c r="A9207" s="17">
        <v>381</v>
      </c>
      <c r="B9207" s="18" t="s">
        <v>22711</v>
      </c>
      <c r="C9207" s="18" t="s">
        <v>22712</v>
      </c>
      <c r="D9207" s="18" t="s">
        <v>23220</v>
      </c>
      <c r="E9207" s="17">
        <v>6</v>
      </c>
      <c r="F9207" s="18" t="s">
        <v>488</v>
      </c>
      <c r="G9207" s="19"/>
      <c r="H9207" s="19"/>
    </row>
    <row r="9208" spans="1:8" ht="15.75" customHeight="1" x14ac:dyDescent="0.2">
      <c r="A9208" s="17">
        <v>382</v>
      </c>
      <c r="B9208" s="18" t="s">
        <v>23221</v>
      </c>
      <c r="C9208" s="18" t="s">
        <v>23222</v>
      </c>
      <c r="D9208" s="18" t="s">
        <v>23223</v>
      </c>
      <c r="E9208" s="18"/>
      <c r="F9208" s="18" t="s">
        <v>8940</v>
      </c>
      <c r="G9208" s="19"/>
      <c r="H9208" s="19"/>
    </row>
    <row r="9209" spans="1:8" ht="15.75" customHeight="1" x14ac:dyDescent="0.2">
      <c r="A9209" s="17">
        <v>383</v>
      </c>
      <c r="B9209" s="18" t="s">
        <v>21870</v>
      </c>
      <c r="C9209" s="18" t="s">
        <v>23224</v>
      </c>
      <c r="D9209" s="18" t="s">
        <v>23225</v>
      </c>
      <c r="E9209" s="18"/>
      <c r="F9209" s="18" t="s">
        <v>18477</v>
      </c>
      <c r="G9209" s="19"/>
      <c r="H9209" s="19"/>
    </row>
    <row r="9210" spans="1:8" ht="15.75" customHeight="1" x14ac:dyDescent="0.2">
      <c r="A9210" s="17">
        <v>384</v>
      </c>
      <c r="B9210" s="18" t="s">
        <v>23226</v>
      </c>
      <c r="C9210" s="18" t="s">
        <v>23227</v>
      </c>
      <c r="D9210" s="18" t="s">
        <v>23228</v>
      </c>
      <c r="E9210" s="18"/>
      <c r="F9210" s="18" t="s">
        <v>18477</v>
      </c>
      <c r="G9210" s="19"/>
      <c r="H9210" s="19"/>
    </row>
    <row r="9211" spans="1:8" ht="15.75" customHeight="1" x14ac:dyDescent="0.2">
      <c r="A9211" s="17">
        <v>385</v>
      </c>
      <c r="B9211" s="18" t="s">
        <v>23229</v>
      </c>
      <c r="C9211" s="18" t="s">
        <v>23230</v>
      </c>
      <c r="D9211" s="18" t="s">
        <v>23231</v>
      </c>
      <c r="E9211" s="18"/>
      <c r="F9211" s="18" t="s">
        <v>267</v>
      </c>
      <c r="G9211" s="19"/>
      <c r="H9211" s="19"/>
    </row>
    <row r="9212" spans="1:8" ht="15.75" customHeight="1" x14ac:dyDescent="0.2">
      <c r="A9212" s="17">
        <v>386</v>
      </c>
      <c r="B9212" s="18" t="s">
        <v>23232</v>
      </c>
      <c r="C9212" s="18" t="s">
        <v>23233</v>
      </c>
      <c r="D9212" s="18" t="s">
        <v>23234</v>
      </c>
      <c r="E9212" s="17">
        <v>6</v>
      </c>
      <c r="F9212" s="18" t="s">
        <v>488</v>
      </c>
      <c r="G9212" s="19"/>
      <c r="H9212" s="19"/>
    </row>
    <row r="9213" spans="1:8" ht="15.75" customHeight="1" x14ac:dyDescent="0.2">
      <c r="A9213" s="17">
        <v>387</v>
      </c>
      <c r="B9213" s="18" t="s">
        <v>23235</v>
      </c>
      <c r="C9213" s="18" t="s">
        <v>23236</v>
      </c>
      <c r="D9213" s="18" t="s">
        <v>23237</v>
      </c>
      <c r="E9213" s="17">
        <v>6</v>
      </c>
      <c r="F9213" s="18" t="s">
        <v>488</v>
      </c>
      <c r="G9213" s="19"/>
      <c r="H9213" s="19"/>
    </row>
    <row r="9214" spans="1:8" ht="15.75" customHeight="1" x14ac:dyDescent="0.2">
      <c r="A9214" s="17">
        <v>388</v>
      </c>
      <c r="B9214" s="18" t="s">
        <v>23238</v>
      </c>
      <c r="C9214" s="18" t="s">
        <v>23239</v>
      </c>
      <c r="D9214" s="18" t="s">
        <v>23240</v>
      </c>
      <c r="E9214" s="18"/>
      <c r="F9214" s="18" t="s">
        <v>267</v>
      </c>
      <c r="G9214" s="19"/>
      <c r="H9214" s="19"/>
    </row>
    <row r="9215" spans="1:8" ht="15.75" customHeight="1" x14ac:dyDescent="0.2">
      <c r="A9215" s="17">
        <v>389</v>
      </c>
      <c r="B9215" s="18" t="s">
        <v>23241</v>
      </c>
      <c r="C9215" s="18" t="s">
        <v>23242</v>
      </c>
      <c r="D9215" s="18" t="s">
        <v>23243</v>
      </c>
      <c r="E9215" s="17">
        <v>1</v>
      </c>
      <c r="F9215" s="18" t="s">
        <v>9</v>
      </c>
      <c r="G9215" s="19"/>
      <c r="H9215" s="19"/>
    </row>
    <row r="9216" spans="1:8" ht="15.75" customHeight="1" x14ac:dyDescent="0.2">
      <c r="A9216" s="17">
        <v>390</v>
      </c>
      <c r="B9216" s="18" t="s">
        <v>23244</v>
      </c>
      <c r="C9216" s="18" t="s">
        <v>23245</v>
      </c>
      <c r="D9216" s="18" t="s">
        <v>23246</v>
      </c>
      <c r="E9216" s="18"/>
      <c r="F9216" s="18" t="s">
        <v>267</v>
      </c>
      <c r="G9216" s="19"/>
      <c r="H9216" s="19"/>
    </row>
    <row r="9217" spans="1:8" ht="15.75" customHeight="1" x14ac:dyDescent="0.2">
      <c r="A9217" s="17">
        <v>391</v>
      </c>
      <c r="B9217" s="18" t="s">
        <v>23247</v>
      </c>
      <c r="C9217" s="18" t="s">
        <v>23248</v>
      </c>
      <c r="D9217" s="18" t="s">
        <v>23249</v>
      </c>
      <c r="E9217" s="17">
        <v>1</v>
      </c>
      <c r="F9217" s="18" t="s">
        <v>9</v>
      </c>
      <c r="G9217" s="19"/>
      <c r="H9217" s="19"/>
    </row>
    <row r="9218" spans="1:8" ht="15.75" customHeight="1" x14ac:dyDescent="0.2">
      <c r="A9218" s="17">
        <v>392</v>
      </c>
      <c r="B9218" s="18" t="s">
        <v>23250</v>
      </c>
      <c r="C9218" s="18" t="s">
        <v>23251</v>
      </c>
      <c r="D9218" s="18" t="s">
        <v>23252</v>
      </c>
      <c r="E9218" s="17">
        <v>6</v>
      </c>
      <c r="F9218" s="18" t="s">
        <v>488</v>
      </c>
      <c r="G9218" s="19"/>
      <c r="H9218" s="19"/>
    </row>
    <row r="9219" spans="1:8" ht="15.75" customHeight="1" x14ac:dyDescent="0.2">
      <c r="A9219" s="17">
        <v>393</v>
      </c>
      <c r="B9219" s="18" t="s">
        <v>23253</v>
      </c>
      <c r="C9219" s="18" t="s">
        <v>23254</v>
      </c>
      <c r="D9219" s="18" t="s">
        <v>23255</v>
      </c>
      <c r="E9219" s="17">
        <v>1</v>
      </c>
      <c r="F9219" s="18" t="s">
        <v>9</v>
      </c>
      <c r="G9219" s="19"/>
      <c r="H9219" s="19"/>
    </row>
    <row r="9220" spans="1:8" ht="15.75" customHeight="1" x14ac:dyDescent="0.2">
      <c r="A9220" s="17">
        <v>394</v>
      </c>
      <c r="B9220" s="18" t="s">
        <v>23256</v>
      </c>
      <c r="C9220" s="18" t="s">
        <v>23257</v>
      </c>
      <c r="D9220" s="18" t="s">
        <v>23258</v>
      </c>
      <c r="E9220" s="17">
        <v>1</v>
      </c>
      <c r="F9220" s="18" t="s">
        <v>9</v>
      </c>
      <c r="G9220" s="19"/>
      <c r="H9220" s="19"/>
    </row>
    <row r="9221" spans="1:8" ht="15.75" customHeight="1" x14ac:dyDescent="0.2">
      <c r="A9221" s="17">
        <v>395</v>
      </c>
      <c r="B9221" s="18" t="s">
        <v>23259</v>
      </c>
      <c r="C9221" s="18" t="s">
        <v>23260</v>
      </c>
      <c r="D9221" s="18" t="s">
        <v>23261</v>
      </c>
      <c r="E9221" s="17">
        <v>6</v>
      </c>
      <c r="F9221" s="18" t="s">
        <v>488</v>
      </c>
      <c r="G9221" s="19"/>
      <c r="H9221" s="19"/>
    </row>
    <row r="9222" spans="1:8" ht="15.75" customHeight="1" x14ac:dyDescent="0.2">
      <c r="A9222" s="17">
        <v>396</v>
      </c>
      <c r="B9222" s="18" t="s">
        <v>23262</v>
      </c>
      <c r="C9222" s="18" t="s">
        <v>23263</v>
      </c>
      <c r="D9222" s="18" t="s">
        <v>23264</v>
      </c>
      <c r="E9222" s="17">
        <v>2</v>
      </c>
      <c r="F9222" s="18" t="s">
        <v>1618</v>
      </c>
      <c r="G9222" s="19"/>
      <c r="H9222" s="19"/>
    </row>
    <row r="9223" spans="1:8" ht="15.75" customHeight="1" x14ac:dyDescent="0.2">
      <c r="A9223" s="17">
        <v>397</v>
      </c>
      <c r="B9223" s="18" t="s">
        <v>23265</v>
      </c>
      <c r="C9223" s="18" t="s">
        <v>23266</v>
      </c>
      <c r="D9223" s="18" t="s">
        <v>23267</v>
      </c>
      <c r="E9223" s="17">
        <v>1</v>
      </c>
      <c r="F9223" s="18" t="s">
        <v>9</v>
      </c>
      <c r="G9223" s="19"/>
      <c r="H9223" s="19"/>
    </row>
    <row r="9224" spans="1:8" ht="15.75" customHeight="1" x14ac:dyDescent="0.2">
      <c r="A9224" s="17">
        <v>398</v>
      </c>
      <c r="B9224" s="18" t="s">
        <v>23268</v>
      </c>
      <c r="C9224" s="18" t="s">
        <v>23269</v>
      </c>
      <c r="D9224" s="18" t="s">
        <v>23270</v>
      </c>
      <c r="E9224" s="17">
        <v>6</v>
      </c>
      <c r="F9224" s="18" t="s">
        <v>488</v>
      </c>
      <c r="G9224" s="19"/>
      <c r="H9224" s="19"/>
    </row>
    <row r="9225" spans="1:8" ht="15.75" customHeight="1" x14ac:dyDescent="0.2">
      <c r="A9225" s="17">
        <v>399</v>
      </c>
      <c r="B9225" s="18" t="s">
        <v>23271</v>
      </c>
      <c r="C9225" s="18" t="s">
        <v>23272</v>
      </c>
      <c r="D9225" s="18" t="s">
        <v>23273</v>
      </c>
      <c r="E9225" s="18"/>
      <c r="F9225" s="18" t="s">
        <v>18477</v>
      </c>
      <c r="G9225" s="19"/>
      <c r="H9225" s="19"/>
    </row>
    <row r="9226" spans="1:8" ht="15.75" customHeight="1" x14ac:dyDescent="0.2">
      <c r="A9226" s="17">
        <v>400</v>
      </c>
      <c r="B9226" s="18" t="s">
        <v>23274</v>
      </c>
      <c r="C9226" s="18" t="s">
        <v>23275</v>
      </c>
      <c r="D9226" s="18" t="s">
        <v>23276</v>
      </c>
      <c r="E9226" s="17">
        <v>9</v>
      </c>
      <c r="F9226" s="18" t="s">
        <v>9484</v>
      </c>
      <c r="G9226" s="19"/>
      <c r="H9226" s="19"/>
    </row>
    <row r="9227" spans="1:8" ht="15.75" customHeight="1" x14ac:dyDescent="0.2">
      <c r="A9227" s="17">
        <v>401</v>
      </c>
      <c r="B9227" s="18" t="s">
        <v>23277</v>
      </c>
      <c r="C9227" s="18" t="s">
        <v>23278</v>
      </c>
      <c r="D9227" s="18" t="s">
        <v>23279</v>
      </c>
      <c r="E9227" s="17">
        <v>1</v>
      </c>
      <c r="F9227" s="18" t="s">
        <v>9</v>
      </c>
      <c r="G9227" s="19"/>
      <c r="H9227" s="19"/>
    </row>
    <row r="9228" spans="1:8" ht="15.75" customHeight="1" x14ac:dyDescent="0.2">
      <c r="A9228" s="17">
        <v>402</v>
      </c>
      <c r="B9228" s="18" t="s">
        <v>23280</v>
      </c>
      <c r="C9228" s="18" t="s">
        <v>23281</v>
      </c>
      <c r="D9228" s="18" t="s">
        <v>23282</v>
      </c>
      <c r="E9228" s="17">
        <v>2</v>
      </c>
      <c r="F9228" s="18" t="s">
        <v>1618</v>
      </c>
      <c r="G9228" s="19"/>
      <c r="H9228" s="19"/>
    </row>
    <row r="9229" spans="1:8" ht="15.75" customHeight="1" x14ac:dyDescent="0.2">
      <c r="A9229" s="17">
        <v>403</v>
      </c>
      <c r="B9229" s="18" t="s">
        <v>23283</v>
      </c>
      <c r="C9229" s="18" t="s">
        <v>23284</v>
      </c>
      <c r="D9229" s="18" t="s">
        <v>23285</v>
      </c>
      <c r="E9229" s="17">
        <v>1</v>
      </c>
      <c r="F9229" s="18" t="s">
        <v>9</v>
      </c>
      <c r="G9229" s="19"/>
      <c r="H9229" s="19"/>
    </row>
    <row r="9230" spans="1:8" ht="15.75" customHeight="1" x14ac:dyDescent="0.2">
      <c r="A9230" s="17">
        <v>404</v>
      </c>
      <c r="B9230" s="18" t="s">
        <v>23286</v>
      </c>
      <c r="C9230" s="18" t="s">
        <v>23287</v>
      </c>
      <c r="D9230" s="18" t="s">
        <v>23288</v>
      </c>
      <c r="E9230" s="17">
        <v>2</v>
      </c>
      <c r="F9230" s="18" t="s">
        <v>1618</v>
      </c>
      <c r="G9230" s="19"/>
      <c r="H9230" s="19"/>
    </row>
    <row r="9231" spans="1:8" ht="15.75" customHeight="1" x14ac:dyDescent="0.2">
      <c r="A9231" s="17">
        <v>405</v>
      </c>
      <c r="B9231" s="18" t="s">
        <v>23289</v>
      </c>
      <c r="C9231" s="18" t="s">
        <v>23290</v>
      </c>
      <c r="D9231" s="18" t="s">
        <v>23291</v>
      </c>
      <c r="E9231" s="18"/>
      <c r="F9231" s="18" t="s">
        <v>267</v>
      </c>
      <c r="G9231" s="19"/>
      <c r="H9231" s="19"/>
    </row>
    <row r="9232" spans="1:8" ht="15.75" customHeight="1" x14ac:dyDescent="0.2">
      <c r="A9232" s="17">
        <v>406</v>
      </c>
      <c r="B9232" s="18" t="s">
        <v>23292</v>
      </c>
      <c r="C9232" s="18" t="s">
        <v>23293</v>
      </c>
      <c r="D9232" s="18" t="s">
        <v>23294</v>
      </c>
      <c r="E9232" s="17">
        <v>1</v>
      </c>
      <c r="F9232" s="18" t="s">
        <v>9</v>
      </c>
      <c r="G9232" s="19"/>
      <c r="H9232" s="19"/>
    </row>
    <row r="9233" spans="1:8" ht="15.75" customHeight="1" x14ac:dyDescent="0.2">
      <c r="A9233" s="17">
        <v>407</v>
      </c>
      <c r="B9233" s="18" t="s">
        <v>23295</v>
      </c>
      <c r="C9233" s="18" t="s">
        <v>23296</v>
      </c>
      <c r="D9233" s="18" t="s">
        <v>23297</v>
      </c>
      <c r="E9233" s="17">
        <v>1</v>
      </c>
      <c r="F9233" s="18" t="s">
        <v>9</v>
      </c>
      <c r="G9233" s="19"/>
      <c r="H9233" s="19"/>
    </row>
    <row r="9234" spans="1:8" ht="15.75" customHeight="1" x14ac:dyDescent="0.2">
      <c r="A9234" s="17">
        <v>408</v>
      </c>
      <c r="B9234" s="18" t="s">
        <v>23298</v>
      </c>
      <c r="C9234" s="18" t="s">
        <v>23299</v>
      </c>
      <c r="D9234" s="18" t="s">
        <v>23300</v>
      </c>
      <c r="E9234" s="17">
        <v>2</v>
      </c>
      <c r="F9234" s="18" t="s">
        <v>1618</v>
      </c>
      <c r="G9234" s="19"/>
      <c r="H9234" s="19"/>
    </row>
    <row r="9235" spans="1:8" ht="15.75" customHeight="1" x14ac:dyDescent="0.2">
      <c r="A9235" s="17">
        <v>409</v>
      </c>
      <c r="B9235" s="18" t="s">
        <v>23301</v>
      </c>
      <c r="C9235" s="18" t="s">
        <v>23302</v>
      </c>
      <c r="D9235" s="18" t="s">
        <v>23303</v>
      </c>
      <c r="E9235" s="17">
        <v>1</v>
      </c>
      <c r="F9235" s="18" t="s">
        <v>9</v>
      </c>
      <c r="G9235" s="19"/>
      <c r="H9235" s="19"/>
    </row>
    <row r="9236" spans="1:8" ht="15.75" customHeight="1" x14ac:dyDescent="0.2">
      <c r="A9236" s="17">
        <v>410</v>
      </c>
      <c r="B9236" s="18" t="s">
        <v>23304</v>
      </c>
      <c r="C9236" s="18" t="s">
        <v>23305</v>
      </c>
      <c r="D9236" s="18" t="s">
        <v>23306</v>
      </c>
      <c r="E9236" s="17">
        <v>2</v>
      </c>
      <c r="F9236" s="18" t="s">
        <v>1618</v>
      </c>
      <c r="G9236" s="19"/>
      <c r="H9236" s="19"/>
    </row>
    <row r="9237" spans="1:8" ht="15.75" customHeight="1" x14ac:dyDescent="0.2">
      <c r="A9237" s="17">
        <v>411</v>
      </c>
      <c r="B9237" s="18" t="s">
        <v>23307</v>
      </c>
      <c r="C9237" s="18" t="s">
        <v>23308</v>
      </c>
      <c r="D9237" s="18" t="s">
        <v>23309</v>
      </c>
      <c r="E9237" s="17">
        <v>1</v>
      </c>
      <c r="F9237" s="18" t="s">
        <v>9</v>
      </c>
      <c r="G9237" s="19"/>
      <c r="H9237" s="19"/>
    </row>
    <row r="9238" spans="1:8" ht="15.75" customHeight="1" x14ac:dyDescent="0.2">
      <c r="A9238" s="17">
        <v>412</v>
      </c>
      <c r="B9238" s="18" t="s">
        <v>23310</v>
      </c>
      <c r="C9238" s="18" t="s">
        <v>22730</v>
      </c>
      <c r="D9238" s="18" t="s">
        <v>22731</v>
      </c>
      <c r="E9238" s="17">
        <v>9</v>
      </c>
      <c r="F9238" s="18" t="s">
        <v>9484</v>
      </c>
      <c r="G9238" s="19"/>
      <c r="H9238" s="19"/>
    </row>
    <row r="9239" spans="1:8" ht="15.75" customHeight="1" x14ac:dyDescent="0.2">
      <c r="A9239" s="17">
        <v>413</v>
      </c>
      <c r="B9239" s="18" t="s">
        <v>23311</v>
      </c>
      <c r="C9239" s="18" t="s">
        <v>23312</v>
      </c>
      <c r="D9239" s="18" t="s">
        <v>23313</v>
      </c>
      <c r="E9239" s="17">
        <v>6</v>
      </c>
      <c r="F9239" s="18" t="s">
        <v>488</v>
      </c>
      <c r="G9239" s="19"/>
      <c r="H9239" s="19"/>
    </row>
    <row r="9240" spans="1:8" ht="15.75" customHeight="1" x14ac:dyDescent="0.2">
      <c r="A9240" s="17">
        <v>414</v>
      </c>
      <c r="B9240" s="18" t="s">
        <v>23314</v>
      </c>
      <c r="C9240" s="18" t="s">
        <v>23315</v>
      </c>
      <c r="D9240" s="18" t="s">
        <v>23316</v>
      </c>
      <c r="E9240" s="17">
        <v>2</v>
      </c>
      <c r="F9240" s="18" t="s">
        <v>1618</v>
      </c>
      <c r="G9240" s="19"/>
      <c r="H9240" s="19"/>
    </row>
    <row r="9241" spans="1:8" ht="15.75" customHeight="1" x14ac:dyDescent="0.2">
      <c r="A9241" s="17">
        <v>415</v>
      </c>
      <c r="B9241" s="18" t="s">
        <v>23317</v>
      </c>
      <c r="C9241" s="18" t="s">
        <v>23318</v>
      </c>
      <c r="D9241" s="18" t="s">
        <v>23319</v>
      </c>
      <c r="E9241" s="17">
        <v>2</v>
      </c>
      <c r="F9241" s="18" t="s">
        <v>1618</v>
      </c>
      <c r="G9241" s="19"/>
      <c r="H9241" s="19"/>
    </row>
    <row r="9242" spans="1:8" ht="15.75" customHeight="1" x14ac:dyDescent="0.2">
      <c r="A9242" s="17">
        <v>416</v>
      </c>
      <c r="B9242" s="18" t="s">
        <v>23320</v>
      </c>
      <c r="C9242" s="18" t="s">
        <v>23321</v>
      </c>
      <c r="D9242" s="18" t="s">
        <v>23322</v>
      </c>
      <c r="E9242" s="17">
        <v>1</v>
      </c>
      <c r="F9242" s="18" t="s">
        <v>9</v>
      </c>
      <c r="G9242" s="19"/>
      <c r="H9242" s="19"/>
    </row>
    <row r="9243" spans="1:8" ht="15.75" customHeight="1" x14ac:dyDescent="0.2">
      <c r="A9243" s="17">
        <v>417</v>
      </c>
      <c r="B9243" s="18" t="s">
        <v>23323</v>
      </c>
      <c r="C9243" s="18" t="s">
        <v>23324</v>
      </c>
      <c r="D9243" s="18" t="s">
        <v>23325</v>
      </c>
      <c r="E9243" s="17">
        <v>1</v>
      </c>
      <c r="F9243" s="18" t="s">
        <v>9</v>
      </c>
      <c r="G9243" s="19"/>
      <c r="H9243" s="19"/>
    </row>
    <row r="9244" spans="1:8" ht="15.75" customHeight="1" x14ac:dyDescent="0.2">
      <c r="A9244" s="17">
        <v>418</v>
      </c>
      <c r="B9244" s="18" t="s">
        <v>23326</v>
      </c>
      <c r="C9244" s="18" t="s">
        <v>23327</v>
      </c>
      <c r="D9244" s="18" t="s">
        <v>23328</v>
      </c>
      <c r="E9244" s="17">
        <v>2</v>
      </c>
      <c r="F9244" s="18" t="s">
        <v>1618</v>
      </c>
      <c r="G9244" s="19"/>
      <c r="H9244" s="19"/>
    </row>
    <row r="9245" spans="1:8" ht="15.75" customHeight="1" x14ac:dyDescent="0.2">
      <c r="A9245" s="17">
        <v>419</v>
      </c>
      <c r="B9245" s="18" t="s">
        <v>22747</v>
      </c>
      <c r="C9245" s="18" t="s">
        <v>23329</v>
      </c>
      <c r="D9245" s="18" t="s">
        <v>23330</v>
      </c>
      <c r="E9245" s="17">
        <v>1</v>
      </c>
      <c r="F9245" s="18" t="s">
        <v>9</v>
      </c>
      <c r="G9245" s="19"/>
      <c r="H9245" s="19"/>
    </row>
    <row r="9246" spans="1:8" ht="15.75" customHeight="1" x14ac:dyDescent="0.2">
      <c r="A9246" s="17">
        <v>420</v>
      </c>
      <c r="B9246" s="18" t="s">
        <v>23331</v>
      </c>
      <c r="C9246" s="18" t="s">
        <v>23332</v>
      </c>
      <c r="D9246" s="18" t="s">
        <v>23333</v>
      </c>
      <c r="E9246" s="17">
        <v>3</v>
      </c>
      <c r="F9246" s="18" t="s">
        <v>795</v>
      </c>
      <c r="G9246" s="19"/>
      <c r="H9246" s="19"/>
    </row>
    <row r="9247" spans="1:8" ht="15.75" customHeight="1" x14ac:dyDescent="0.2">
      <c r="A9247" s="17">
        <v>421</v>
      </c>
      <c r="B9247" s="18" t="s">
        <v>23334</v>
      </c>
      <c r="C9247" s="18" t="s">
        <v>23335</v>
      </c>
      <c r="D9247" s="18" t="s">
        <v>23336</v>
      </c>
      <c r="E9247" s="17">
        <v>1</v>
      </c>
      <c r="F9247" s="18" t="s">
        <v>9</v>
      </c>
      <c r="G9247" s="19"/>
      <c r="H9247" s="19"/>
    </row>
    <row r="9248" spans="1:8" ht="15.75" customHeight="1" x14ac:dyDescent="0.2">
      <c r="A9248" s="17">
        <v>422</v>
      </c>
      <c r="B9248" s="18" t="s">
        <v>23337</v>
      </c>
      <c r="C9248" s="18" t="s">
        <v>23338</v>
      </c>
      <c r="D9248" s="18" t="s">
        <v>23339</v>
      </c>
      <c r="E9248" s="17">
        <v>1</v>
      </c>
      <c r="F9248" s="18" t="s">
        <v>9</v>
      </c>
      <c r="G9248" s="19"/>
      <c r="H9248" s="19"/>
    </row>
    <row r="9249" spans="1:8" ht="15.75" customHeight="1" x14ac:dyDescent="0.2">
      <c r="A9249" s="17">
        <v>423</v>
      </c>
      <c r="B9249" s="18" t="s">
        <v>23340</v>
      </c>
      <c r="C9249" s="18" t="s">
        <v>23341</v>
      </c>
      <c r="D9249" s="18" t="s">
        <v>23342</v>
      </c>
      <c r="E9249" s="17">
        <v>1</v>
      </c>
      <c r="F9249" s="18" t="s">
        <v>9</v>
      </c>
      <c r="G9249" s="19"/>
      <c r="H9249" s="19"/>
    </row>
    <row r="9250" spans="1:8" ht="15.75" customHeight="1" x14ac:dyDescent="0.2">
      <c r="A9250" s="17">
        <v>424</v>
      </c>
      <c r="B9250" s="18" t="s">
        <v>23021</v>
      </c>
      <c r="C9250" s="18" t="s">
        <v>23343</v>
      </c>
      <c r="D9250" s="18" t="s">
        <v>23344</v>
      </c>
      <c r="E9250" s="17">
        <v>1</v>
      </c>
      <c r="F9250" s="18" t="s">
        <v>9</v>
      </c>
      <c r="G9250" s="19"/>
      <c r="H9250" s="19"/>
    </row>
    <row r="9251" spans="1:8" ht="15.75" customHeight="1" x14ac:dyDescent="0.2">
      <c r="A9251" s="17">
        <v>425</v>
      </c>
      <c r="B9251" s="18" t="s">
        <v>23345</v>
      </c>
      <c r="C9251" s="18" t="s">
        <v>23346</v>
      </c>
      <c r="D9251" s="18" t="s">
        <v>23347</v>
      </c>
      <c r="E9251" s="17">
        <v>1</v>
      </c>
      <c r="F9251" s="18" t="s">
        <v>9</v>
      </c>
      <c r="G9251" s="19"/>
      <c r="H9251" s="19"/>
    </row>
    <row r="9252" spans="1:8" ht="15.75" customHeight="1" x14ac:dyDescent="0.2">
      <c r="A9252" s="17">
        <v>426</v>
      </c>
      <c r="B9252" s="18" t="s">
        <v>23348</v>
      </c>
      <c r="C9252" s="18" t="s">
        <v>23349</v>
      </c>
      <c r="D9252" s="18" t="s">
        <v>23350</v>
      </c>
      <c r="E9252" s="17">
        <v>1</v>
      </c>
      <c r="F9252" s="18" t="s">
        <v>9</v>
      </c>
      <c r="G9252" s="19"/>
      <c r="H9252" s="19"/>
    </row>
    <row r="9253" spans="1:8" ht="15.75" customHeight="1" x14ac:dyDescent="0.2">
      <c r="A9253" s="17">
        <v>427</v>
      </c>
      <c r="B9253" s="18" t="s">
        <v>23351</v>
      </c>
      <c r="C9253" s="18" t="s">
        <v>23352</v>
      </c>
      <c r="D9253" s="18" t="s">
        <v>23353</v>
      </c>
      <c r="E9253" s="17">
        <v>1</v>
      </c>
      <c r="F9253" s="18" t="s">
        <v>9</v>
      </c>
      <c r="G9253" s="19"/>
      <c r="H9253" s="19"/>
    </row>
    <row r="9254" spans="1:8" ht="15.75" customHeight="1" x14ac:dyDescent="0.2">
      <c r="A9254" s="17">
        <v>428</v>
      </c>
      <c r="B9254" s="18" t="s">
        <v>23354</v>
      </c>
      <c r="C9254" s="18" t="s">
        <v>23355</v>
      </c>
      <c r="D9254" s="18" t="s">
        <v>23356</v>
      </c>
      <c r="E9254" s="17">
        <v>2</v>
      </c>
      <c r="F9254" s="18" t="s">
        <v>1618</v>
      </c>
      <c r="G9254" s="19"/>
      <c r="H9254" s="19"/>
    </row>
    <row r="9255" spans="1:8" ht="15.75" customHeight="1" x14ac:dyDescent="0.2">
      <c r="A9255" s="17">
        <v>429</v>
      </c>
      <c r="B9255" s="18" t="s">
        <v>23357</v>
      </c>
      <c r="C9255" s="18" t="s">
        <v>23358</v>
      </c>
      <c r="D9255" s="18" t="s">
        <v>23359</v>
      </c>
      <c r="E9255" s="17">
        <v>2</v>
      </c>
      <c r="F9255" s="18" t="s">
        <v>1618</v>
      </c>
      <c r="G9255" s="19"/>
      <c r="H9255" s="19"/>
    </row>
    <row r="9256" spans="1:8" ht="15.75" customHeight="1" x14ac:dyDescent="0.2">
      <c r="A9256" s="17">
        <v>430</v>
      </c>
      <c r="B9256" s="18" t="s">
        <v>23360</v>
      </c>
      <c r="C9256" s="18" t="s">
        <v>23361</v>
      </c>
      <c r="D9256" s="18" t="s">
        <v>23362</v>
      </c>
      <c r="E9256" s="17">
        <v>2</v>
      </c>
      <c r="F9256" s="18" t="s">
        <v>1618</v>
      </c>
      <c r="G9256" s="19"/>
      <c r="H9256" s="19"/>
    </row>
    <row r="9257" spans="1:8" ht="15.75" customHeight="1" x14ac:dyDescent="0.2">
      <c r="A9257" s="17">
        <v>431</v>
      </c>
      <c r="B9257" s="18" t="s">
        <v>23363</v>
      </c>
      <c r="C9257" s="18" t="s">
        <v>23364</v>
      </c>
      <c r="D9257" s="18" t="s">
        <v>23365</v>
      </c>
      <c r="E9257" s="17">
        <v>1</v>
      </c>
      <c r="F9257" s="18" t="s">
        <v>9</v>
      </c>
      <c r="G9257" s="19"/>
      <c r="H9257" s="19"/>
    </row>
    <row r="9258" spans="1:8" ht="15.75" customHeight="1" x14ac:dyDescent="0.2">
      <c r="A9258" s="17">
        <v>432</v>
      </c>
      <c r="B9258" s="18" t="s">
        <v>23366</v>
      </c>
      <c r="C9258" s="18" t="s">
        <v>23367</v>
      </c>
      <c r="D9258" s="18" t="s">
        <v>23368</v>
      </c>
      <c r="E9258" s="17">
        <v>1</v>
      </c>
      <c r="F9258" s="18" t="s">
        <v>9</v>
      </c>
      <c r="G9258" s="19"/>
      <c r="H9258" s="19"/>
    </row>
    <row r="9259" spans="1:8" ht="15.75" customHeight="1" x14ac:dyDescent="0.2">
      <c r="A9259" s="17">
        <v>433</v>
      </c>
      <c r="B9259" s="18" t="s">
        <v>23369</v>
      </c>
      <c r="C9259" s="18" t="s">
        <v>23370</v>
      </c>
      <c r="D9259" s="18" t="s">
        <v>23371</v>
      </c>
      <c r="E9259" s="17">
        <v>1</v>
      </c>
      <c r="F9259" s="18" t="s">
        <v>9</v>
      </c>
      <c r="G9259" s="19"/>
      <c r="H9259" s="19"/>
    </row>
    <row r="9260" spans="1:8" ht="15.75" customHeight="1" x14ac:dyDescent="0.2">
      <c r="A9260" s="17">
        <v>434</v>
      </c>
      <c r="B9260" s="18" t="s">
        <v>23372</v>
      </c>
      <c r="C9260" s="18" t="s">
        <v>23373</v>
      </c>
      <c r="D9260" s="18" t="s">
        <v>23374</v>
      </c>
      <c r="E9260" s="17">
        <v>1</v>
      </c>
      <c r="F9260" s="18" t="s">
        <v>9</v>
      </c>
      <c r="G9260" s="19"/>
      <c r="H9260" s="19"/>
    </row>
    <row r="9261" spans="1:8" ht="15.75" customHeight="1" x14ac:dyDescent="0.2">
      <c r="A9261" s="17">
        <v>435</v>
      </c>
      <c r="B9261" s="18" t="s">
        <v>23375</v>
      </c>
      <c r="C9261" s="18" t="s">
        <v>23376</v>
      </c>
      <c r="D9261" s="18" t="s">
        <v>23377</v>
      </c>
      <c r="E9261" s="17">
        <v>4</v>
      </c>
      <c r="F9261" s="18" t="s">
        <v>6162</v>
      </c>
      <c r="G9261" s="19"/>
      <c r="H9261" s="19"/>
    </row>
    <row r="9262" spans="1:8" ht="15.75" customHeight="1" x14ac:dyDescent="0.2">
      <c r="A9262" s="17">
        <v>436</v>
      </c>
      <c r="B9262" s="18" t="s">
        <v>23378</v>
      </c>
      <c r="C9262" s="18" t="s">
        <v>23379</v>
      </c>
      <c r="D9262" s="18" t="s">
        <v>23380</v>
      </c>
      <c r="E9262" s="17">
        <v>1</v>
      </c>
      <c r="F9262" s="18" t="s">
        <v>9</v>
      </c>
      <c r="G9262" s="19"/>
      <c r="H9262" s="19"/>
    </row>
    <row r="9263" spans="1:8" ht="15.75" customHeight="1" x14ac:dyDescent="0.2">
      <c r="A9263" s="17">
        <v>437</v>
      </c>
      <c r="B9263" s="18" t="s">
        <v>23381</v>
      </c>
      <c r="C9263" s="18" t="s">
        <v>23382</v>
      </c>
      <c r="D9263" s="18" t="s">
        <v>23382</v>
      </c>
      <c r="E9263" s="18"/>
      <c r="F9263" s="18"/>
      <c r="G9263" s="19"/>
      <c r="H9263" s="19"/>
    </row>
    <row r="9264" spans="1:8" ht="15.75" customHeight="1" x14ac:dyDescent="0.2">
      <c r="A9264" s="17">
        <v>438</v>
      </c>
      <c r="B9264" s="18" t="s">
        <v>23383</v>
      </c>
      <c r="C9264" s="18" t="s">
        <v>23384</v>
      </c>
      <c r="D9264" s="18" t="s">
        <v>23385</v>
      </c>
      <c r="E9264" s="17">
        <v>2</v>
      </c>
      <c r="F9264" s="18" t="s">
        <v>1618</v>
      </c>
      <c r="G9264" s="19"/>
      <c r="H9264" s="19"/>
    </row>
    <row r="9265" spans="1:8" ht="15.75" customHeight="1" x14ac:dyDescent="0.2">
      <c r="A9265" s="17">
        <v>439</v>
      </c>
      <c r="B9265" s="18" t="s">
        <v>23386</v>
      </c>
      <c r="C9265" s="18" t="s">
        <v>23387</v>
      </c>
      <c r="D9265" s="18" t="s">
        <v>23388</v>
      </c>
      <c r="E9265" s="17">
        <v>1</v>
      </c>
      <c r="F9265" s="18" t="s">
        <v>9</v>
      </c>
      <c r="G9265" s="19"/>
      <c r="H9265" s="19"/>
    </row>
    <row r="9266" spans="1:8" ht="15.75" customHeight="1" x14ac:dyDescent="0.2">
      <c r="A9266" s="17">
        <v>440</v>
      </c>
      <c r="B9266" s="18" t="s">
        <v>23389</v>
      </c>
      <c r="C9266" s="18" t="s">
        <v>23390</v>
      </c>
      <c r="D9266" s="18" t="s">
        <v>23391</v>
      </c>
      <c r="E9266" s="17">
        <v>1</v>
      </c>
      <c r="F9266" s="18" t="s">
        <v>9</v>
      </c>
      <c r="G9266" s="19"/>
      <c r="H9266" s="19"/>
    </row>
    <row r="9267" spans="1:8" ht="15.75" customHeight="1" x14ac:dyDescent="0.2">
      <c r="A9267" s="17">
        <v>441</v>
      </c>
      <c r="B9267" s="18" t="s">
        <v>23392</v>
      </c>
      <c r="C9267" s="18" t="s">
        <v>23393</v>
      </c>
      <c r="D9267" s="18" t="s">
        <v>23394</v>
      </c>
      <c r="E9267" s="17">
        <v>1</v>
      </c>
      <c r="F9267" s="18" t="s">
        <v>9</v>
      </c>
      <c r="G9267" s="19"/>
      <c r="H9267" s="19"/>
    </row>
    <row r="9268" spans="1:8" ht="15.75" customHeight="1" x14ac:dyDescent="0.2">
      <c r="A9268" s="17">
        <v>442</v>
      </c>
      <c r="B9268" s="18" t="s">
        <v>23395</v>
      </c>
      <c r="C9268" s="18" t="s">
        <v>23396</v>
      </c>
      <c r="D9268" s="18" t="s">
        <v>23397</v>
      </c>
      <c r="E9268" s="17">
        <v>1</v>
      </c>
      <c r="F9268" s="18" t="s">
        <v>9</v>
      </c>
      <c r="G9268" s="19"/>
      <c r="H9268" s="19"/>
    </row>
    <row r="9269" spans="1:8" ht="15.75" customHeight="1" x14ac:dyDescent="0.2">
      <c r="A9269" s="17">
        <v>443</v>
      </c>
      <c r="B9269" s="18" t="s">
        <v>23398</v>
      </c>
      <c r="C9269" s="18" t="s">
        <v>23399</v>
      </c>
      <c r="D9269" s="18" t="s">
        <v>23400</v>
      </c>
      <c r="E9269" s="17">
        <v>1</v>
      </c>
      <c r="F9269" s="18" t="s">
        <v>9</v>
      </c>
      <c r="G9269" s="19"/>
      <c r="H9269" s="19"/>
    </row>
    <row r="9270" spans="1:8" ht="15.75" customHeight="1" x14ac:dyDescent="0.2">
      <c r="A9270" s="17">
        <v>444</v>
      </c>
      <c r="B9270" s="18" t="s">
        <v>23401</v>
      </c>
      <c r="C9270" s="18" t="s">
        <v>23402</v>
      </c>
      <c r="D9270" s="18" t="s">
        <v>23403</v>
      </c>
      <c r="E9270" s="17">
        <v>1</v>
      </c>
      <c r="F9270" s="18" t="s">
        <v>9</v>
      </c>
      <c r="G9270" s="19"/>
      <c r="H9270" s="19"/>
    </row>
    <row r="9271" spans="1:8" ht="15.75" customHeight="1" x14ac:dyDescent="0.2">
      <c r="A9271" s="17">
        <v>445</v>
      </c>
      <c r="B9271" s="18" t="s">
        <v>23404</v>
      </c>
      <c r="C9271" s="18" t="s">
        <v>23405</v>
      </c>
      <c r="D9271" s="18" t="s">
        <v>23406</v>
      </c>
      <c r="E9271" s="17">
        <v>1</v>
      </c>
      <c r="F9271" s="18" t="s">
        <v>9</v>
      </c>
      <c r="G9271" s="19"/>
      <c r="H9271" s="19"/>
    </row>
    <row r="9272" spans="1:8" ht="15.75" customHeight="1" x14ac:dyDescent="0.2">
      <c r="A9272" s="17">
        <v>446</v>
      </c>
      <c r="B9272" s="18" t="s">
        <v>23407</v>
      </c>
      <c r="C9272" s="18" t="s">
        <v>23408</v>
      </c>
      <c r="D9272" s="18" t="s">
        <v>23409</v>
      </c>
      <c r="E9272" s="17">
        <v>1</v>
      </c>
      <c r="F9272" s="18" t="s">
        <v>9</v>
      </c>
      <c r="G9272" s="19"/>
      <c r="H9272" s="19"/>
    </row>
    <row r="9273" spans="1:8" ht="15.75" customHeight="1" x14ac:dyDescent="0.2">
      <c r="A9273" s="17">
        <v>447</v>
      </c>
      <c r="B9273" s="18" t="s">
        <v>23410</v>
      </c>
      <c r="C9273" s="18" t="s">
        <v>23411</v>
      </c>
      <c r="D9273" s="18" t="s">
        <v>23412</v>
      </c>
      <c r="E9273" s="17">
        <v>1</v>
      </c>
      <c r="F9273" s="18" t="s">
        <v>9</v>
      </c>
      <c r="G9273" s="19"/>
      <c r="H9273" s="19"/>
    </row>
    <row r="9274" spans="1:8" ht="15.75" customHeight="1" x14ac:dyDescent="0.2">
      <c r="A9274" s="17">
        <v>448</v>
      </c>
      <c r="B9274" s="18" t="s">
        <v>23413</v>
      </c>
      <c r="C9274" s="18" t="s">
        <v>23414</v>
      </c>
      <c r="D9274" s="18" t="s">
        <v>23415</v>
      </c>
      <c r="E9274" s="17">
        <v>1</v>
      </c>
      <c r="F9274" s="18" t="s">
        <v>9</v>
      </c>
      <c r="G9274" s="19"/>
      <c r="H9274" s="19"/>
    </row>
    <row r="9275" spans="1:8" ht="15.75" customHeight="1" x14ac:dyDescent="0.2">
      <c r="A9275" s="17">
        <v>449</v>
      </c>
      <c r="B9275" s="18" t="s">
        <v>23416</v>
      </c>
      <c r="C9275" s="18" t="s">
        <v>23417</v>
      </c>
      <c r="D9275" s="18" t="s">
        <v>23418</v>
      </c>
      <c r="E9275" s="17">
        <v>1</v>
      </c>
      <c r="F9275" s="18" t="s">
        <v>9</v>
      </c>
      <c r="G9275" s="19"/>
      <c r="H9275" s="19"/>
    </row>
    <row r="9276" spans="1:8" ht="15.75" customHeight="1" x14ac:dyDescent="0.2">
      <c r="A9276" s="17">
        <v>450</v>
      </c>
      <c r="B9276" s="18" t="s">
        <v>23419</v>
      </c>
      <c r="C9276" s="18" t="s">
        <v>23420</v>
      </c>
      <c r="D9276" s="18" t="s">
        <v>23421</v>
      </c>
      <c r="E9276" s="17">
        <v>1</v>
      </c>
      <c r="F9276" s="18" t="s">
        <v>9</v>
      </c>
      <c r="G9276" s="19"/>
      <c r="H9276" s="19"/>
    </row>
    <row r="9277" spans="1:8" ht="15.75" customHeight="1" x14ac:dyDescent="0.2">
      <c r="A9277" s="17">
        <v>451</v>
      </c>
      <c r="B9277" s="18" t="s">
        <v>23422</v>
      </c>
      <c r="C9277" s="18" t="s">
        <v>23423</v>
      </c>
      <c r="D9277" s="18" t="s">
        <v>23424</v>
      </c>
      <c r="E9277" s="17">
        <v>1</v>
      </c>
      <c r="F9277" s="18" t="s">
        <v>9</v>
      </c>
      <c r="G9277" s="19"/>
      <c r="H9277" s="19"/>
    </row>
    <row r="9278" spans="1:8" ht="15.75" customHeight="1" x14ac:dyDescent="0.2">
      <c r="A9278" s="17">
        <v>452</v>
      </c>
      <c r="B9278" s="18" t="s">
        <v>23425</v>
      </c>
      <c r="C9278" s="18" t="s">
        <v>23426</v>
      </c>
      <c r="D9278" s="18" t="s">
        <v>23427</v>
      </c>
      <c r="E9278" s="17">
        <v>1</v>
      </c>
      <c r="F9278" s="18" t="s">
        <v>9</v>
      </c>
      <c r="G9278" s="19"/>
      <c r="H9278" s="19"/>
    </row>
    <row r="9279" spans="1:8" ht="15.75" customHeight="1" x14ac:dyDescent="0.2">
      <c r="A9279" s="17">
        <v>453</v>
      </c>
      <c r="B9279" s="18" t="s">
        <v>23428</v>
      </c>
      <c r="C9279" s="18" t="s">
        <v>23429</v>
      </c>
      <c r="D9279" s="18" t="s">
        <v>23430</v>
      </c>
      <c r="E9279" s="17">
        <v>1</v>
      </c>
      <c r="F9279" s="18" t="s">
        <v>9</v>
      </c>
      <c r="G9279" s="19"/>
      <c r="H9279" s="19"/>
    </row>
    <row r="9280" spans="1:8" ht="15.75" customHeight="1" x14ac:dyDescent="0.2">
      <c r="A9280" s="17">
        <v>454</v>
      </c>
      <c r="B9280" s="18" t="s">
        <v>23431</v>
      </c>
      <c r="C9280" s="18" t="s">
        <v>23432</v>
      </c>
      <c r="D9280" s="18" t="s">
        <v>23433</v>
      </c>
      <c r="E9280" s="17">
        <v>1</v>
      </c>
      <c r="F9280" s="18" t="s">
        <v>9</v>
      </c>
      <c r="G9280" s="19"/>
      <c r="H9280" s="19"/>
    </row>
    <row r="9281" spans="1:8" ht="15.75" customHeight="1" x14ac:dyDescent="0.2">
      <c r="A9281" s="17">
        <v>455</v>
      </c>
      <c r="B9281" s="18" t="s">
        <v>23434</v>
      </c>
      <c r="C9281" s="18" t="s">
        <v>23435</v>
      </c>
      <c r="D9281" s="18" t="s">
        <v>23436</v>
      </c>
      <c r="E9281" s="17">
        <v>1</v>
      </c>
      <c r="F9281" s="18" t="s">
        <v>9</v>
      </c>
      <c r="G9281" s="19"/>
      <c r="H9281" s="19"/>
    </row>
    <row r="9282" spans="1:8" ht="15.75" customHeight="1" x14ac:dyDescent="0.2">
      <c r="A9282" s="17">
        <v>456</v>
      </c>
      <c r="B9282" s="18" t="s">
        <v>23437</v>
      </c>
      <c r="C9282" s="18" t="s">
        <v>23438</v>
      </c>
      <c r="D9282" s="18" t="s">
        <v>23439</v>
      </c>
      <c r="E9282" s="17">
        <v>1</v>
      </c>
      <c r="F9282" s="18" t="s">
        <v>9</v>
      </c>
      <c r="G9282" s="19"/>
      <c r="H9282" s="19"/>
    </row>
    <row r="9283" spans="1:8" ht="15.75" customHeight="1" x14ac:dyDescent="0.2">
      <c r="A9283" s="17">
        <v>457</v>
      </c>
      <c r="B9283" s="18" t="s">
        <v>23440</v>
      </c>
      <c r="C9283" s="18" t="s">
        <v>23441</v>
      </c>
      <c r="D9283" s="18" t="s">
        <v>23442</v>
      </c>
      <c r="E9283" s="17">
        <v>1</v>
      </c>
      <c r="F9283" s="18" t="s">
        <v>9</v>
      </c>
      <c r="G9283" s="19"/>
      <c r="H9283" s="19"/>
    </row>
    <row r="9284" spans="1:8" ht="15.75" customHeight="1" x14ac:dyDescent="0.2">
      <c r="A9284" s="17">
        <v>459</v>
      </c>
      <c r="B9284" s="18" t="s">
        <v>23443</v>
      </c>
      <c r="C9284" s="18" t="s">
        <v>23444</v>
      </c>
      <c r="D9284" s="18" t="s">
        <v>23445</v>
      </c>
      <c r="E9284" s="17">
        <v>1</v>
      </c>
      <c r="F9284" s="18" t="s">
        <v>9</v>
      </c>
      <c r="G9284" s="19"/>
      <c r="H9284" s="19"/>
    </row>
    <row r="9285" spans="1:8" ht="15.75" customHeight="1" x14ac:dyDescent="0.2">
      <c r="A9285" s="17">
        <v>460</v>
      </c>
      <c r="B9285" s="18" t="s">
        <v>23446</v>
      </c>
      <c r="C9285" s="18" t="s">
        <v>23447</v>
      </c>
      <c r="D9285" s="18" t="s">
        <v>23448</v>
      </c>
      <c r="E9285" s="17">
        <v>1</v>
      </c>
      <c r="F9285" s="18" t="s">
        <v>9</v>
      </c>
      <c r="G9285" s="19"/>
      <c r="H9285" s="19"/>
    </row>
    <row r="9286" spans="1:8" ht="15.75" customHeight="1" x14ac:dyDescent="0.2">
      <c r="A9286" s="17">
        <v>461</v>
      </c>
      <c r="B9286" s="18" t="s">
        <v>23449</v>
      </c>
      <c r="C9286" s="18" t="s">
        <v>23450</v>
      </c>
      <c r="D9286" s="18" t="s">
        <v>23451</v>
      </c>
      <c r="E9286" s="17">
        <v>1</v>
      </c>
      <c r="F9286" s="18" t="s">
        <v>9</v>
      </c>
      <c r="G9286" s="19"/>
      <c r="H9286" s="19"/>
    </row>
    <row r="9287" spans="1:8" ht="15.75" customHeight="1" x14ac:dyDescent="0.2">
      <c r="A9287" s="17">
        <v>462</v>
      </c>
      <c r="B9287" s="18" t="s">
        <v>23452</v>
      </c>
      <c r="C9287" s="18" t="s">
        <v>23453</v>
      </c>
      <c r="D9287" s="18" t="s">
        <v>23454</v>
      </c>
      <c r="E9287" s="17">
        <v>1</v>
      </c>
      <c r="F9287" s="18" t="s">
        <v>9</v>
      </c>
      <c r="G9287" s="19"/>
      <c r="H9287" s="19"/>
    </row>
    <row r="9288" spans="1:8" ht="15.75" customHeight="1" x14ac:dyDescent="0.2">
      <c r="A9288" s="17">
        <v>463</v>
      </c>
      <c r="B9288" s="18" t="s">
        <v>23455</v>
      </c>
      <c r="C9288" s="18" t="s">
        <v>23456</v>
      </c>
      <c r="D9288" s="18" t="s">
        <v>23457</v>
      </c>
      <c r="E9288" s="17">
        <v>1</v>
      </c>
      <c r="F9288" s="18" t="s">
        <v>9</v>
      </c>
      <c r="G9288" s="19"/>
      <c r="H9288" s="19"/>
    </row>
    <row r="9289" spans="1:8" ht="15.75" customHeight="1" x14ac:dyDescent="0.2">
      <c r="A9289" s="17">
        <v>464</v>
      </c>
      <c r="B9289" s="18" t="s">
        <v>23458</v>
      </c>
      <c r="C9289" s="18" t="s">
        <v>23459</v>
      </c>
      <c r="D9289" s="18" t="s">
        <v>23460</v>
      </c>
      <c r="E9289" s="17">
        <v>1</v>
      </c>
      <c r="F9289" s="18" t="s">
        <v>9</v>
      </c>
      <c r="G9289" s="19"/>
      <c r="H9289" s="19"/>
    </row>
    <row r="9290" spans="1:8" ht="15.75" customHeight="1" x14ac:dyDescent="0.2">
      <c r="A9290" s="17">
        <v>465</v>
      </c>
      <c r="B9290" s="18" t="s">
        <v>23461</v>
      </c>
      <c r="C9290" s="18" t="s">
        <v>23462</v>
      </c>
      <c r="D9290" s="18" t="s">
        <v>23463</v>
      </c>
      <c r="E9290" s="17">
        <v>1</v>
      </c>
      <c r="F9290" s="18" t="s">
        <v>9</v>
      </c>
      <c r="G9290" s="19"/>
      <c r="H9290" s="19"/>
    </row>
    <row r="9291" spans="1:8" ht="15.75" customHeight="1" x14ac:dyDescent="0.2">
      <c r="A9291" s="14">
        <v>466</v>
      </c>
      <c r="B9291" s="15" t="s">
        <v>23464</v>
      </c>
      <c r="C9291" s="15" t="s">
        <v>23465</v>
      </c>
      <c r="D9291" s="15" t="s">
        <v>23466</v>
      </c>
      <c r="E9291" s="14">
        <v>1</v>
      </c>
      <c r="F9291" s="15" t="s">
        <v>9</v>
      </c>
      <c r="G9291" s="22" t="s">
        <v>1097</v>
      </c>
      <c r="H9291" s="19"/>
    </row>
    <row r="9292" spans="1:8" ht="15.75" customHeight="1" x14ac:dyDescent="0.2">
      <c r="A9292" s="17">
        <v>467</v>
      </c>
      <c r="B9292" s="18" t="s">
        <v>23467</v>
      </c>
      <c r="C9292" s="18" t="s">
        <v>23468</v>
      </c>
      <c r="D9292" s="18" t="s">
        <v>23469</v>
      </c>
      <c r="E9292" s="17">
        <v>6</v>
      </c>
      <c r="F9292" s="18" t="s">
        <v>488</v>
      </c>
      <c r="G9292" s="19"/>
    </row>
    <row r="9293" spans="1:8" ht="15.75" customHeight="1" x14ac:dyDescent="0.2">
      <c r="A9293" s="17">
        <v>468</v>
      </c>
      <c r="B9293" s="18" t="s">
        <v>23470</v>
      </c>
      <c r="C9293" s="18" t="s">
        <v>23471</v>
      </c>
      <c r="D9293" s="18" t="s">
        <v>23472</v>
      </c>
      <c r="E9293" s="17">
        <v>6</v>
      </c>
      <c r="F9293" s="18" t="s">
        <v>488</v>
      </c>
      <c r="G9293" s="19"/>
    </row>
    <row r="9294" spans="1:8" ht="15.75" customHeight="1" x14ac:dyDescent="0.2">
      <c r="A9294" s="17">
        <v>469</v>
      </c>
      <c r="B9294" s="18" t="s">
        <v>23473</v>
      </c>
      <c r="C9294" s="18" t="s">
        <v>23474</v>
      </c>
      <c r="D9294" s="18" t="s">
        <v>23475</v>
      </c>
      <c r="E9294" s="17">
        <v>6</v>
      </c>
      <c r="F9294" s="18" t="s">
        <v>488</v>
      </c>
      <c r="G9294" s="19"/>
    </row>
    <row r="9295" spans="1:8" ht="15.75" customHeight="1" x14ac:dyDescent="0.2">
      <c r="A9295" s="17">
        <v>470</v>
      </c>
      <c r="B9295" s="18" t="s">
        <v>23476</v>
      </c>
      <c r="C9295" s="18" t="s">
        <v>23477</v>
      </c>
      <c r="D9295" s="18" t="s">
        <v>23478</v>
      </c>
      <c r="E9295" s="17">
        <v>6</v>
      </c>
      <c r="F9295" s="18" t="s">
        <v>488</v>
      </c>
      <c r="G9295" s="19"/>
    </row>
    <row r="9296" spans="1:8" ht="15.75" customHeight="1" x14ac:dyDescent="0.2">
      <c r="A9296" s="17">
        <v>471</v>
      </c>
      <c r="B9296" s="18" t="s">
        <v>23479</v>
      </c>
      <c r="C9296" s="18" t="s">
        <v>23480</v>
      </c>
      <c r="D9296" s="18" t="s">
        <v>23481</v>
      </c>
      <c r="E9296" s="17">
        <v>6</v>
      </c>
      <c r="F9296" s="18" t="s">
        <v>488</v>
      </c>
      <c r="G9296" s="19"/>
    </row>
    <row r="9297" spans="1:7" ht="15.75" customHeight="1" x14ac:dyDescent="0.2">
      <c r="A9297" s="17">
        <v>472</v>
      </c>
      <c r="B9297" s="18" t="s">
        <v>23482</v>
      </c>
      <c r="C9297" s="18" t="s">
        <v>23483</v>
      </c>
      <c r="D9297" s="18" t="s">
        <v>23484</v>
      </c>
      <c r="E9297" s="17">
        <v>6</v>
      </c>
      <c r="F9297" s="18" t="s">
        <v>488</v>
      </c>
      <c r="G9297" s="19"/>
    </row>
    <row r="9298" spans="1:7" ht="15.75" customHeight="1" x14ac:dyDescent="0.2">
      <c r="A9298" s="17">
        <v>473</v>
      </c>
      <c r="B9298" s="18" t="s">
        <v>23485</v>
      </c>
      <c r="C9298" s="18" t="s">
        <v>23486</v>
      </c>
      <c r="D9298" s="18" t="s">
        <v>23487</v>
      </c>
      <c r="E9298" s="17">
        <v>6</v>
      </c>
      <c r="F9298" s="18" t="s">
        <v>488</v>
      </c>
      <c r="G9298" s="19"/>
    </row>
    <row r="9299" spans="1:7" ht="15.75" customHeight="1" x14ac:dyDescent="0.2">
      <c r="A9299" s="17">
        <v>474</v>
      </c>
      <c r="B9299" s="18" t="s">
        <v>23488</v>
      </c>
      <c r="C9299" s="18" t="s">
        <v>23489</v>
      </c>
      <c r="D9299" s="18" t="s">
        <v>23490</v>
      </c>
      <c r="E9299" s="18"/>
      <c r="F9299" s="18" t="s">
        <v>267</v>
      </c>
      <c r="G9299" s="19"/>
    </row>
    <row r="9300" spans="1:7" ht="15.75" customHeight="1" x14ac:dyDescent="0.2">
      <c r="A9300" s="17">
        <v>475</v>
      </c>
      <c r="B9300" s="18" t="s">
        <v>23491</v>
      </c>
      <c r="C9300" s="18" t="s">
        <v>23492</v>
      </c>
      <c r="D9300" s="18" t="s">
        <v>23493</v>
      </c>
      <c r="E9300" s="17">
        <v>6</v>
      </c>
      <c r="F9300" s="18" t="s">
        <v>488</v>
      </c>
      <c r="G9300" s="19"/>
    </row>
    <row r="9301" spans="1:7" ht="15.75" customHeight="1" x14ac:dyDescent="0.2">
      <c r="A9301" s="17">
        <v>476</v>
      </c>
      <c r="B9301" s="18" t="s">
        <v>23494</v>
      </c>
      <c r="C9301" s="18" t="s">
        <v>23495</v>
      </c>
      <c r="D9301" s="18" t="s">
        <v>23496</v>
      </c>
      <c r="E9301" s="17">
        <v>6</v>
      </c>
      <c r="F9301" s="18" t="s">
        <v>488</v>
      </c>
      <c r="G9301" s="19"/>
    </row>
    <row r="9302" spans="1:7" ht="15.75" customHeight="1" x14ac:dyDescent="0.2">
      <c r="A9302" s="17">
        <v>477</v>
      </c>
      <c r="B9302" s="18" t="s">
        <v>23497</v>
      </c>
      <c r="C9302" s="18" t="s">
        <v>23498</v>
      </c>
      <c r="D9302" s="18" t="s">
        <v>23498</v>
      </c>
      <c r="E9302" s="18"/>
      <c r="F9302" s="18" t="s">
        <v>18480</v>
      </c>
      <c r="G9302" s="19"/>
    </row>
    <row r="9303" spans="1:7" ht="15.75" customHeight="1" x14ac:dyDescent="0.2">
      <c r="A9303" s="17">
        <v>478</v>
      </c>
      <c r="B9303" s="18" t="s">
        <v>23499</v>
      </c>
      <c r="C9303" s="18" t="s">
        <v>23500</v>
      </c>
      <c r="D9303" s="18" t="s">
        <v>23501</v>
      </c>
      <c r="E9303" s="17">
        <v>6</v>
      </c>
      <c r="F9303" s="18" t="s">
        <v>488</v>
      </c>
      <c r="G9303" s="19"/>
    </row>
    <row r="9304" spans="1:7" ht="15.75" customHeight="1" x14ac:dyDescent="0.2">
      <c r="A9304" s="17">
        <v>479</v>
      </c>
      <c r="B9304" s="18" t="s">
        <v>23502</v>
      </c>
      <c r="C9304" s="18" t="s">
        <v>23503</v>
      </c>
      <c r="D9304" s="18" t="s">
        <v>23504</v>
      </c>
      <c r="E9304" s="17">
        <v>6</v>
      </c>
      <c r="F9304" s="18" t="s">
        <v>488</v>
      </c>
      <c r="G9304" s="19"/>
    </row>
    <row r="9305" spans="1:7" ht="15.75" customHeight="1" x14ac:dyDescent="0.2">
      <c r="A9305" s="17">
        <v>480</v>
      </c>
      <c r="B9305" s="18" t="s">
        <v>23505</v>
      </c>
      <c r="C9305" s="18" t="s">
        <v>23506</v>
      </c>
      <c r="D9305" s="18" t="s">
        <v>23507</v>
      </c>
      <c r="E9305" s="17">
        <v>6</v>
      </c>
      <c r="F9305" s="18" t="s">
        <v>488</v>
      </c>
      <c r="G9305" s="19"/>
    </row>
    <row r="9306" spans="1:7" ht="15.75" customHeight="1" x14ac:dyDescent="0.2">
      <c r="A9306" s="17">
        <v>481</v>
      </c>
      <c r="B9306" s="18" t="s">
        <v>23508</v>
      </c>
      <c r="C9306" s="18" t="s">
        <v>23509</v>
      </c>
      <c r="D9306" s="18" t="s">
        <v>23510</v>
      </c>
      <c r="E9306" s="17">
        <v>6</v>
      </c>
      <c r="F9306" s="18" t="s">
        <v>488</v>
      </c>
      <c r="G9306" s="19"/>
    </row>
    <row r="9307" spans="1:7" ht="15.75" customHeight="1" x14ac:dyDescent="0.2">
      <c r="A9307" s="17">
        <v>482</v>
      </c>
      <c r="B9307" s="18" t="s">
        <v>23511</v>
      </c>
      <c r="C9307" s="18" t="s">
        <v>23512</v>
      </c>
      <c r="D9307" s="18" t="s">
        <v>23513</v>
      </c>
      <c r="E9307" s="17">
        <v>6</v>
      </c>
      <c r="F9307" s="18" t="s">
        <v>488</v>
      </c>
      <c r="G9307" s="19"/>
    </row>
    <row r="9308" spans="1:7" ht="15.75" customHeight="1" x14ac:dyDescent="0.2">
      <c r="A9308" s="17">
        <v>483</v>
      </c>
      <c r="B9308" s="18" t="s">
        <v>23514</v>
      </c>
      <c r="C9308" s="18" t="s">
        <v>23515</v>
      </c>
      <c r="D9308" s="18" t="s">
        <v>23516</v>
      </c>
      <c r="E9308" s="17">
        <v>6</v>
      </c>
      <c r="F9308" s="18" t="s">
        <v>488</v>
      </c>
      <c r="G9308" s="19"/>
    </row>
    <row r="9309" spans="1:7" ht="15.75" customHeight="1" x14ac:dyDescent="0.2">
      <c r="A9309" s="17">
        <v>484</v>
      </c>
      <c r="B9309" s="18" t="s">
        <v>23517</v>
      </c>
      <c r="C9309" s="18" t="s">
        <v>23518</v>
      </c>
      <c r="D9309" s="18" t="s">
        <v>23519</v>
      </c>
      <c r="E9309" s="17">
        <v>6</v>
      </c>
      <c r="F9309" s="18" t="s">
        <v>488</v>
      </c>
      <c r="G9309" s="19"/>
    </row>
    <row r="9310" spans="1:7" ht="15.75" customHeight="1" x14ac:dyDescent="0.2">
      <c r="A9310" s="17">
        <v>485</v>
      </c>
      <c r="B9310" s="18" t="s">
        <v>23520</v>
      </c>
      <c r="C9310" s="18" t="s">
        <v>23521</v>
      </c>
      <c r="D9310" s="18" t="s">
        <v>23522</v>
      </c>
      <c r="E9310" s="17">
        <v>6</v>
      </c>
      <c r="F9310" s="18" t="s">
        <v>488</v>
      </c>
      <c r="G9310" s="19"/>
    </row>
    <row r="9311" spans="1:7" ht="15.75" customHeight="1" x14ac:dyDescent="0.2">
      <c r="A9311" s="17">
        <v>486</v>
      </c>
      <c r="B9311" s="18" t="s">
        <v>23523</v>
      </c>
      <c r="C9311" s="18" t="s">
        <v>23524</v>
      </c>
      <c r="D9311" s="18" t="s">
        <v>23525</v>
      </c>
      <c r="E9311" s="17">
        <v>6</v>
      </c>
      <c r="F9311" s="18" t="s">
        <v>488</v>
      </c>
      <c r="G9311" s="19"/>
    </row>
    <row r="9312" spans="1:7" ht="15.75" customHeight="1" x14ac:dyDescent="0.2">
      <c r="A9312" s="17">
        <v>487</v>
      </c>
      <c r="B9312" s="18" t="s">
        <v>23526</v>
      </c>
      <c r="C9312" s="18" t="s">
        <v>23527</v>
      </c>
      <c r="D9312" s="18" t="s">
        <v>23528</v>
      </c>
      <c r="E9312" s="17">
        <v>6</v>
      </c>
      <c r="F9312" s="18" t="s">
        <v>488</v>
      </c>
      <c r="G9312" s="19"/>
    </row>
    <row r="9313" spans="1:7" ht="15.75" customHeight="1" x14ac:dyDescent="0.2">
      <c r="A9313" s="17">
        <v>488</v>
      </c>
      <c r="B9313" s="18" t="s">
        <v>23529</v>
      </c>
      <c r="C9313" s="18" t="s">
        <v>23530</v>
      </c>
      <c r="D9313" s="18" t="s">
        <v>23531</v>
      </c>
      <c r="E9313" s="17">
        <v>6</v>
      </c>
      <c r="F9313" s="18" t="s">
        <v>488</v>
      </c>
      <c r="G9313" s="19"/>
    </row>
    <row r="9314" spans="1:7" ht="15.75" customHeight="1" x14ac:dyDescent="0.2">
      <c r="A9314" s="17">
        <v>489</v>
      </c>
      <c r="B9314" s="18" t="s">
        <v>23532</v>
      </c>
      <c r="C9314" s="18" t="s">
        <v>23533</v>
      </c>
      <c r="D9314" s="18" t="s">
        <v>23534</v>
      </c>
      <c r="E9314" s="17">
        <v>6</v>
      </c>
      <c r="F9314" s="18" t="s">
        <v>488</v>
      </c>
      <c r="G9314" s="19"/>
    </row>
    <row r="9315" spans="1:7" ht="15.75" customHeight="1" x14ac:dyDescent="0.2">
      <c r="A9315" s="17">
        <v>490</v>
      </c>
      <c r="B9315" s="18" t="s">
        <v>23535</v>
      </c>
      <c r="C9315" s="18" t="s">
        <v>23536</v>
      </c>
      <c r="D9315" s="18" t="s">
        <v>23537</v>
      </c>
      <c r="E9315" s="17">
        <v>6</v>
      </c>
      <c r="F9315" s="18" t="s">
        <v>488</v>
      </c>
      <c r="G9315" s="19"/>
    </row>
    <row r="9316" spans="1:7" ht="15.75" customHeight="1" x14ac:dyDescent="0.2">
      <c r="A9316" s="17">
        <v>491</v>
      </c>
      <c r="B9316" s="18" t="s">
        <v>23538</v>
      </c>
      <c r="C9316" s="18" t="s">
        <v>23539</v>
      </c>
      <c r="D9316" s="18" t="s">
        <v>23540</v>
      </c>
      <c r="E9316" s="17">
        <v>6</v>
      </c>
      <c r="F9316" s="18" t="s">
        <v>488</v>
      </c>
      <c r="G9316" s="19"/>
    </row>
    <row r="9317" spans="1:7" ht="15.75" customHeight="1" x14ac:dyDescent="0.2">
      <c r="A9317" s="17">
        <v>492</v>
      </c>
      <c r="B9317" s="18" t="s">
        <v>23541</v>
      </c>
      <c r="C9317" s="18" t="s">
        <v>23542</v>
      </c>
      <c r="D9317" s="18" t="s">
        <v>23543</v>
      </c>
      <c r="E9317" s="17">
        <v>6</v>
      </c>
      <c r="F9317" s="18" t="s">
        <v>488</v>
      </c>
      <c r="G9317" s="19"/>
    </row>
    <row r="9318" spans="1:7" ht="15.75" customHeight="1" x14ac:dyDescent="0.2">
      <c r="A9318" s="17">
        <v>493</v>
      </c>
      <c r="B9318" s="18" t="s">
        <v>23544</v>
      </c>
      <c r="C9318" s="18" t="s">
        <v>23545</v>
      </c>
      <c r="D9318" s="18" t="s">
        <v>23546</v>
      </c>
      <c r="E9318" s="17">
        <v>6</v>
      </c>
      <c r="F9318" s="18" t="s">
        <v>488</v>
      </c>
      <c r="G9318" s="19"/>
    </row>
    <row r="9319" spans="1:7" ht="15.75" customHeight="1" x14ac:dyDescent="0.2">
      <c r="A9319" s="17">
        <v>494</v>
      </c>
      <c r="B9319" s="18" t="s">
        <v>23547</v>
      </c>
      <c r="C9319" s="18" t="s">
        <v>23548</v>
      </c>
      <c r="D9319" s="18" t="s">
        <v>23549</v>
      </c>
      <c r="E9319" s="17">
        <v>6</v>
      </c>
      <c r="F9319" s="18" t="s">
        <v>488</v>
      </c>
      <c r="G9319" s="19"/>
    </row>
    <row r="9320" spans="1:7" ht="15.75" customHeight="1" x14ac:dyDescent="0.2">
      <c r="A9320" s="17">
        <v>495</v>
      </c>
      <c r="B9320" s="18" t="s">
        <v>23550</v>
      </c>
      <c r="C9320" s="18" t="s">
        <v>23551</v>
      </c>
      <c r="D9320" s="18" t="s">
        <v>23552</v>
      </c>
      <c r="E9320" s="17">
        <v>6</v>
      </c>
      <c r="F9320" s="18" t="s">
        <v>488</v>
      </c>
      <c r="G9320" s="19"/>
    </row>
    <row r="9321" spans="1:7" ht="15.75" customHeight="1" x14ac:dyDescent="0.2">
      <c r="A9321" s="17">
        <v>496</v>
      </c>
      <c r="B9321" s="18" t="s">
        <v>23553</v>
      </c>
      <c r="C9321" s="18" t="s">
        <v>23554</v>
      </c>
      <c r="D9321" s="18" t="s">
        <v>23555</v>
      </c>
      <c r="E9321" s="17">
        <v>6</v>
      </c>
      <c r="F9321" s="18" t="s">
        <v>488</v>
      </c>
      <c r="G9321" s="19"/>
    </row>
    <row r="9322" spans="1:7" ht="15.75" customHeight="1" x14ac:dyDescent="0.2">
      <c r="A9322" s="17">
        <v>497</v>
      </c>
      <c r="B9322" s="18" t="s">
        <v>23556</v>
      </c>
      <c r="C9322" s="18" t="s">
        <v>23557</v>
      </c>
      <c r="D9322" s="18" t="s">
        <v>23558</v>
      </c>
      <c r="E9322" s="17">
        <v>6</v>
      </c>
      <c r="F9322" s="18" t="s">
        <v>488</v>
      </c>
      <c r="G9322" s="19"/>
    </row>
    <row r="9323" spans="1:7" ht="15.75" customHeight="1" x14ac:dyDescent="0.2">
      <c r="A9323" s="17">
        <v>498</v>
      </c>
      <c r="B9323" s="18" t="s">
        <v>23559</v>
      </c>
      <c r="C9323" s="18" t="s">
        <v>23560</v>
      </c>
      <c r="D9323" s="18" t="s">
        <v>23561</v>
      </c>
      <c r="E9323" s="18"/>
      <c r="F9323" s="18" t="s">
        <v>267</v>
      </c>
      <c r="G9323" s="19"/>
    </row>
    <row r="9324" spans="1:7" ht="15.75" customHeight="1" x14ac:dyDescent="0.2">
      <c r="A9324" s="17">
        <v>499</v>
      </c>
      <c r="B9324" s="18" t="s">
        <v>23562</v>
      </c>
      <c r="C9324" s="18" t="s">
        <v>23563</v>
      </c>
      <c r="D9324" s="18" t="s">
        <v>23564</v>
      </c>
      <c r="E9324" s="17">
        <v>6</v>
      </c>
      <c r="F9324" s="18" t="s">
        <v>488</v>
      </c>
      <c r="G9324" s="19"/>
    </row>
    <row r="9325" spans="1:7" ht="15.75" customHeight="1" x14ac:dyDescent="0.2">
      <c r="A9325" s="17">
        <v>500</v>
      </c>
      <c r="B9325" s="18" t="s">
        <v>23565</v>
      </c>
      <c r="C9325" s="18" t="s">
        <v>23566</v>
      </c>
      <c r="D9325" s="18" t="s">
        <v>23567</v>
      </c>
      <c r="E9325" s="17">
        <v>6</v>
      </c>
      <c r="F9325" s="18" t="s">
        <v>488</v>
      </c>
      <c r="G9325" s="19"/>
    </row>
    <row r="9326" spans="1:7" ht="15.75" customHeight="1" x14ac:dyDescent="0.2">
      <c r="A9326" s="17">
        <v>501</v>
      </c>
      <c r="B9326" s="18" t="s">
        <v>23568</v>
      </c>
      <c r="C9326" s="18" t="s">
        <v>23569</v>
      </c>
      <c r="D9326" s="18" t="s">
        <v>23570</v>
      </c>
      <c r="E9326" s="17">
        <v>6</v>
      </c>
      <c r="F9326" s="18" t="s">
        <v>488</v>
      </c>
      <c r="G9326" s="19"/>
    </row>
    <row r="9327" spans="1:7" ht="15.75" customHeight="1" x14ac:dyDescent="0.2">
      <c r="A9327" s="17">
        <v>502</v>
      </c>
      <c r="B9327" s="18" t="s">
        <v>23571</v>
      </c>
      <c r="C9327" s="18" t="s">
        <v>23572</v>
      </c>
      <c r="D9327" s="18" t="s">
        <v>23573</v>
      </c>
      <c r="E9327" s="17">
        <v>6</v>
      </c>
      <c r="F9327" s="18" t="s">
        <v>488</v>
      </c>
      <c r="G9327" s="19"/>
    </row>
    <row r="9328" spans="1:7" ht="15.75" customHeight="1" x14ac:dyDescent="0.2">
      <c r="A9328" s="54">
        <v>503</v>
      </c>
      <c r="B9328" s="56" t="s">
        <v>23574</v>
      </c>
      <c r="C9328" s="56" t="s">
        <v>23575</v>
      </c>
      <c r="D9328" s="56" t="s">
        <v>23576</v>
      </c>
      <c r="E9328" s="54">
        <v>6</v>
      </c>
      <c r="F9328" s="56" t="s">
        <v>488</v>
      </c>
      <c r="G9328" s="57" t="s">
        <v>18973</v>
      </c>
    </row>
    <row r="9329" spans="1:7" ht="15.75" customHeight="1" x14ac:dyDescent="0.2">
      <c r="A9329" s="7">
        <v>504</v>
      </c>
      <c r="B9329" s="4" t="s">
        <v>6341</v>
      </c>
      <c r="C9329" s="4" t="s">
        <v>23577</v>
      </c>
      <c r="D9329" s="4" t="s">
        <v>23578</v>
      </c>
      <c r="E9329" s="7">
        <v>1</v>
      </c>
      <c r="F9329" s="4" t="s">
        <v>9</v>
      </c>
      <c r="G9329" s="67"/>
    </row>
    <row r="9330" spans="1:7" ht="15.75" customHeight="1" x14ac:dyDescent="0.2">
      <c r="A9330" s="7">
        <v>505</v>
      </c>
      <c r="B9330" s="4" t="s">
        <v>8031</v>
      </c>
      <c r="C9330" s="4" t="s">
        <v>23579</v>
      </c>
      <c r="D9330" s="4" t="s">
        <v>23580</v>
      </c>
      <c r="E9330" s="7">
        <v>1</v>
      </c>
      <c r="F9330" s="4" t="s">
        <v>9</v>
      </c>
      <c r="G9330" s="67"/>
    </row>
    <row r="9331" spans="1:7" ht="15.75" customHeight="1" x14ac:dyDescent="0.2">
      <c r="A9331" s="7">
        <v>506</v>
      </c>
      <c r="B9331" s="4" t="s">
        <v>18977</v>
      </c>
      <c r="C9331" s="4" t="s">
        <v>22374</v>
      </c>
      <c r="D9331" s="4" t="s">
        <v>22374</v>
      </c>
      <c r="E9331" s="4" t="s">
        <v>10161</v>
      </c>
      <c r="F9331" s="4" t="s">
        <v>10162</v>
      </c>
      <c r="G9331" s="67"/>
    </row>
    <row r="9332" spans="1:7" ht="15.75" customHeight="1" x14ac:dyDescent="0.2">
      <c r="A9332" s="7">
        <v>507</v>
      </c>
      <c r="B9332" s="4" t="s">
        <v>23581</v>
      </c>
      <c r="C9332" s="4" t="s">
        <v>23582</v>
      </c>
      <c r="D9332" s="4" t="s">
        <v>23583</v>
      </c>
      <c r="E9332" s="7">
        <v>1</v>
      </c>
      <c r="F9332" s="4" t="s">
        <v>9</v>
      </c>
      <c r="G9332" s="67"/>
    </row>
    <row r="9333" spans="1:7" ht="15.75" customHeight="1" x14ac:dyDescent="0.2">
      <c r="A9333" s="7">
        <v>508</v>
      </c>
      <c r="B9333" s="4" t="s">
        <v>23584</v>
      </c>
      <c r="C9333" s="4" t="s">
        <v>23585</v>
      </c>
      <c r="D9333" s="4" t="s">
        <v>23586</v>
      </c>
      <c r="E9333" s="7">
        <v>1</v>
      </c>
      <c r="F9333" s="4" t="s">
        <v>9</v>
      </c>
      <c r="G9333" s="67"/>
    </row>
    <row r="9334" spans="1:7" ht="15.75" customHeight="1" x14ac:dyDescent="0.2">
      <c r="A9334" s="7">
        <v>509</v>
      </c>
      <c r="B9334" s="4" t="s">
        <v>23587</v>
      </c>
      <c r="C9334" s="4" t="s">
        <v>23588</v>
      </c>
      <c r="D9334" s="4" t="s">
        <v>23589</v>
      </c>
      <c r="E9334" s="7">
        <v>1</v>
      </c>
      <c r="F9334" s="4" t="s">
        <v>9</v>
      </c>
      <c r="G9334" s="67"/>
    </row>
    <row r="9335" spans="1:7" ht="15.75" customHeight="1" x14ac:dyDescent="0.2">
      <c r="A9335" s="7">
        <v>510</v>
      </c>
      <c r="B9335" s="4" t="s">
        <v>23590</v>
      </c>
      <c r="C9335" s="4" t="s">
        <v>23591</v>
      </c>
      <c r="D9335" s="4" t="s">
        <v>23592</v>
      </c>
      <c r="E9335" s="7">
        <v>1</v>
      </c>
      <c r="F9335" s="4" t="s">
        <v>9</v>
      </c>
      <c r="G9335" s="67"/>
    </row>
    <row r="9336" spans="1:7" ht="15.75" customHeight="1" x14ac:dyDescent="0.2">
      <c r="A9336" s="7">
        <v>511</v>
      </c>
      <c r="B9336" s="4" t="s">
        <v>23593</v>
      </c>
      <c r="C9336" s="4" t="s">
        <v>23594</v>
      </c>
      <c r="D9336" s="4" t="s">
        <v>23594</v>
      </c>
      <c r="E9336" s="4">
        <v>0</v>
      </c>
      <c r="F9336" s="4" t="s">
        <v>19</v>
      </c>
      <c r="G9336" s="67"/>
    </row>
    <row r="9337" spans="1:7" ht="15.75" customHeight="1" x14ac:dyDescent="0.2">
      <c r="A9337" s="7">
        <v>512</v>
      </c>
      <c r="B9337" s="4" t="s">
        <v>23595</v>
      </c>
      <c r="C9337" s="4" t="s">
        <v>23596</v>
      </c>
      <c r="D9337" s="4" t="s">
        <v>23596</v>
      </c>
      <c r="E9337" s="4">
        <v>0</v>
      </c>
      <c r="F9337" s="4" t="s">
        <v>19</v>
      </c>
      <c r="G9337" s="67"/>
    </row>
    <row r="9338" spans="1:7" ht="15.75" customHeight="1" x14ac:dyDescent="0.2">
      <c r="A9338" s="7">
        <v>513</v>
      </c>
      <c r="B9338" s="4" t="s">
        <v>23597</v>
      </c>
      <c r="C9338" s="4" t="s">
        <v>23598</v>
      </c>
      <c r="D9338" s="4" t="s">
        <v>23598</v>
      </c>
      <c r="E9338" s="4">
        <v>0</v>
      </c>
      <c r="F9338" s="4" t="s">
        <v>19</v>
      </c>
      <c r="G9338" s="67"/>
    </row>
    <row r="9339" spans="1:7" ht="15.75" customHeight="1" x14ac:dyDescent="0.2">
      <c r="A9339" s="7">
        <v>514</v>
      </c>
      <c r="B9339" s="4" t="s">
        <v>23599</v>
      </c>
      <c r="C9339" s="4" t="s">
        <v>23600</v>
      </c>
      <c r="D9339" s="4" t="s">
        <v>23600</v>
      </c>
      <c r="E9339" s="4">
        <v>0</v>
      </c>
      <c r="F9339" s="4" t="s">
        <v>19</v>
      </c>
      <c r="G9339" s="67"/>
    </row>
    <row r="9340" spans="1:7" ht="15.75" customHeight="1" x14ac:dyDescent="0.2">
      <c r="A9340" s="7">
        <v>515</v>
      </c>
      <c r="B9340" s="4" t="s">
        <v>23601</v>
      </c>
      <c r="C9340" s="4" t="s">
        <v>23602</v>
      </c>
      <c r="D9340" s="4" t="s">
        <v>23602</v>
      </c>
      <c r="E9340" s="4">
        <v>0</v>
      </c>
      <c r="F9340" s="4" t="s">
        <v>19</v>
      </c>
      <c r="G9340" s="67"/>
    </row>
    <row r="9341" spans="1:7" ht="15.75" customHeight="1" x14ac:dyDescent="0.2">
      <c r="A9341" s="7">
        <v>516</v>
      </c>
      <c r="B9341" s="4" t="s">
        <v>23603</v>
      </c>
      <c r="C9341" s="4" t="s">
        <v>23604</v>
      </c>
      <c r="D9341" s="4" t="s">
        <v>23604</v>
      </c>
      <c r="E9341" s="4">
        <v>0</v>
      </c>
      <c r="F9341" s="4" t="s">
        <v>19</v>
      </c>
      <c r="G9341" s="67"/>
    </row>
    <row r="9342" spans="1:7" ht="15.75" customHeight="1" x14ac:dyDescent="0.2">
      <c r="A9342" s="7">
        <v>517</v>
      </c>
      <c r="B9342" s="4" t="s">
        <v>23605</v>
      </c>
      <c r="C9342" s="4" t="s">
        <v>23606</v>
      </c>
      <c r="D9342" s="4" t="s">
        <v>23606</v>
      </c>
      <c r="E9342" s="4">
        <v>0</v>
      </c>
      <c r="F9342" s="4" t="s">
        <v>19</v>
      </c>
      <c r="G9342" s="67"/>
    </row>
    <row r="9343" spans="1:7" ht="15.75" customHeight="1" x14ac:dyDescent="0.2">
      <c r="A9343" s="7">
        <v>518</v>
      </c>
      <c r="B9343" s="4" t="s">
        <v>23607</v>
      </c>
      <c r="C9343" s="4" t="s">
        <v>23608</v>
      </c>
      <c r="D9343" s="4" t="s">
        <v>23608</v>
      </c>
      <c r="E9343" s="4">
        <v>0</v>
      </c>
      <c r="F9343" s="4" t="s">
        <v>19</v>
      </c>
      <c r="G9343" s="67"/>
    </row>
    <row r="9344" spans="1:7" ht="15.75" customHeight="1" x14ac:dyDescent="0.2">
      <c r="A9344" s="7">
        <v>519</v>
      </c>
      <c r="B9344" s="4" t="s">
        <v>23609</v>
      </c>
      <c r="C9344" s="4" t="s">
        <v>23610</v>
      </c>
      <c r="D9344" s="4" t="s">
        <v>23610</v>
      </c>
      <c r="E9344" s="4">
        <v>0</v>
      </c>
      <c r="F9344" s="4" t="s">
        <v>19</v>
      </c>
      <c r="G9344" s="67"/>
    </row>
    <row r="9345" spans="1:8" ht="15.75" customHeight="1" x14ac:dyDescent="0.2">
      <c r="A9345" s="7">
        <v>520</v>
      </c>
      <c r="B9345" s="4" t="s">
        <v>23611</v>
      </c>
      <c r="C9345" s="4" t="s">
        <v>23612</v>
      </c>
      <c r="D9345" s="4" t="s">
        <v>23612</v>
      </c>
      <c r="E9345" s="4">
        <v>0</v>
      </c>
      <c r="F9345" s="4" t="s">
        <v>19</v>
      </c>
      <c r="G9345" s="67"/>
    </row>
    <row r="9346" spans="1:8" ht="15.75" customHeight="1" x14ac:dyDescent="0.2">
      <c r="A9346" s="7">
        <v>521</v>
      </c>
      <c r="B9346" s="4" t="s">
        <v>23613</v>
      </c>
      <c r="C9346" s="4" t="s">
        <v>23614</v>
      </c>
      <c r="D9346" s="4" t="s">
        <v>23614</v>
      </c>
      <c r="E9346" s="4">
        <v>0</v>
      </c>
      <c r="F9346" s="4" t="s">
        <v>19</v>
      </c>
      <c r="G9346" s="67"/>
    </row>
    <row r="9347" spans="1:8" ht="15.75" customHeight="1" x14ac:dyDescent="0.2">
      <c r="A9347" s="7">
        <v>522</v>
      </c>
      <c r="B9347" s="4" t="s">
        <v>23615</v>
      </c>
      <c r="C9347" s="4" t="s">
        <v>23616</v>
      </c>
      <c r="D9347" s="4" t="s">
        <v>23616</v>
      </c>
      <c r="E9347" s="4">
        <v>0</v>
      </c>
      <c r="F9347" s="4" t="s">
        <v>19</v>
      </c>
      <c r="G9347" s="67"/>
    </row>
    <row r="9348" spans="1:8" ht="15.75" customHeight="1" x14ac:dyDescent="0.2">
      <c r="A9348" s="7">
        <v>523</v>
      </c>
      <c r="B9348" s="4" t="s">
        <v>23617</v>
      </c>
      <c r="C9348" s="4" t="s">
        <v>23618</v>
      </c>
      <c r="D9348" s="4" t="s">
        <v>23618</v>
      </c>
      <c r="E9348" s="4">
        <v>0</v>
      </c>
      <c r="F9348" s="4" t="s">
        <v>19</v>
      </c>
      <c r="G9348" s="67"/>
    </row>
    <row r="9349" spans="1:8" ht="15.75" customHeight="1" x14ac:dyDescent="0.2">
      <c r="A9349" s="7">
        <v>524</v>
      </c>
      <c r="B9349" s="4" t="s">
        <v>23619</v>
      </c>
      <c r="C9349" s="4" t="s">
        <v>23620</v>
      </c>
      <c r="D9349" s="4" t="s">
        <v>23620</v>
      </c>
      <c r="E9349" s="4">
        <v>0</v>
      </c>
      <c r="F9349" s="4" t="s">
        <v>19</v>
      </c>
      <c r="G9349" s="67"/>
    </row>
    <row r="9350" spans="1:8" ht="15.75" customHeight="1" x14ac:dyDescent="0.2">
      <c r="A9350" s="7">
        <v>525</v>
      </c>
      <c r="B9350" s="4" t="s">
        <v>23621</v>
      </c>
      <c r="C9350" s="4" t="s">
        <v>23622</v>
      </c>
      <c r="D9350" s="4" t="s">
        <v>23622</v>
      </c>
      <c r="E9350" s="4">
        <v>0</v>
      </c>
      <c r="F9350" s="4" t="s">
        <v>19</v>
      </c>
      <c r="G9350" s="67"/>
    </row>
    <row r="9351" spans="1:8" ht="15.75" customHeight="1" x14ac:dyDescent="0.2">
      <c r="A9351" s="7">
        <v>526</v>
      </c>
      <c r="B9351" s="4" t="s">
        <v>23623</v>
      </c>
      <c r="C9351" s="4" t="s">
        <v>23624</v>
      </c>
      <c r="D9351" s="4" t="s">
        <v>23624</v>
      </c>
      <c r="E9351" s="4">
        <v>0</v>
      </c>
      <c r="F9351" s="4" t="s">
        <v>19</v>
      </c>
      <c r="G9351" s="67"/>
    </row>
    <row r="9352" spans="1:8" ht="15.75" customHeight="1" x14ac:dyDescent="0.2">
      <c r="A9352" s="7">
        <v>527</v>
      </c>
      <c r="B9352" s="4" t="s">
        <v>23625</v>
      </c>
      <c r="C9352" s="4" t="s">
        <v>23626</v>
      </c>
      <c r="D9352" s="4" t="s">
        <v>23627</v>
      </c>
      <c r="E9352" s="7">
        <v>1</v>
      </c>
      <c r="F9352" s="4" t="s">
        <v>9</v>
      </c>
      <c r="G9352" s="67"/>
    </row>
    <row r="9353" spans="1:8" ht="15.75" customHeight="1" x14ac:dyDescent="0.2">
      <c r="A9353" s="7">
        <v>528</v>
      </c>
      <c r="B9353" s="4" t="s">
        <v>23628</v>
      </c>
      <c r="C9353" s="4" t="s">
        <v>23629</v>
      </c>
      <c r="D9353" s="4" t="s">
        <v>23630</v>
      </c>
      <c r="E9353" s="7">
        <v>1</v>
      </c>
      <c r="F9353" s="4" t="s">
        <v>9</v>
      </c>
      <c r="G9353" s="67"/>
    </row>
    <row r="9354" spans="1:8" ht="15.75" customHeight="1" x14ac:dyDescent="0.2">
      <c r="A9354" s="7">
        <v>529</v>
      </c>
      <c r="B9354" s="4" t="s">
        <v>23631</v>
      </c>
      <c r="C9354" s="4" t="s">
        <v>23632</v>
      </c>
      <c r="D9354" s="4" t="s">
        <v>23633</v>
      </c>
      <c r="E9354" s="7">
        <v>1</v>
      </c>
      <c r="F9354" s="4" t="s">
        <v>9</v>
      </c>
      <c r="G9354" s="67"/>
    </row>
    <row r="9355" spans="1:8" ht="15.75" customHeight="1" x14ac:dyDescent="0.2">
      <c r="A9355" s="7">
        <v>530</v>
      </c>
      <c r="B9355" s="4" t="s">
        <v>19043</v>
      </c>
      <c r="C9355" s="4" t="s">
        <v>23634</v>
      </c>
      <c r="D9355" s="4" t="s">
        <v>23635</v>
      </c>
      <c r="E9355" s="7">
        <v>1</v>
      </c>
      <c r="F9355" s="4" t="s">
        <v>9</v>
      </c>
      <c r="G9355" s="67"/>
    </row>
    <row r="9356" spans="1:8" ht="15.75" customHeight="1" x14ac:dyDescent="0.2">
      <c r="A9356" s="7">
        <v>531</v>
      </c>
      <c r="B9356" s="4" t="s">
        <v>23636</v>
      </c>
      <c r="C9356" s="4" t="s">
        <v>23637</v>
      </c>
      <c r="D9356" s="4" t="s">
        <v>23638</v>
      </c>
      <c r="E9356" s="7">
        <v>1</v>
      </c>
      <c r="F9356" s="4" t="s">
        <v>9</v>
      </c>
      <c r="G9356" s="67"/>
    </row>
    <row r="9357" spans="1:8" ht="15.75" customHeight="1" x14ac:dyDescent="0.2">
      <c r="A9357" s="76">
        <v>532</v>
      </c>
      <c r="B9357" s="77" t="s">
        <v>23639</v>
      </c>
      <c r="C9357" s="77" t="s">
        <v>23640</v>
      </c>
      <c r="D9357" s="77" t="s">
        <v>23641</v>
      </c>
      <c r="E9357" s="76">
        <v>1</v>
      </c>
      <c r="F9357" s="77" t="s">
        <v>9</v>
      </c>
      <c r="G9357" s="74" t="s">
        <v>22432</v>
      </c>
    </row>
    <row r="9358" spans="1:8" ht="15.75" customHeight="1" x14ac:dyDescent="0.2">
      <c r="A9358" s="7">
        <v>1</v>
      </c>
      <c r="B9358" s="4" t="s">
        <v>23642</v>
      </c>
      <c r="C9358" s="4" t="s">
        <v>23643</v>
      </c>
      <c r="D9358" s="4" t="s">
        <v>23644</v>
      </c>
      <c r="E9358" s="7">
        <v>1</v>
      </c>
      <c r="F9358" s="4" t="s">
        <v>9</v>
      </c>
      <c r="G9358" s="67"/>
      <c r="H9358" s="67"/>
    </row>
    <row r="9359" spans="1:8" ht="15.75" customHeight="1" x14ac:dyDescent="0.2">
      <c r="A9359" s="7">
        <v>2</v>
      </c>
      <c r="B9359" s="4" t="s">
        <v>23645</v>
      </c>
      <c r="C9359" s="4" t="s">
        <v>23646</v>
      </c>
      <c r="D9359" s="4" t="s">
        <v>23647</v>
      </c>
      <c r="E9359" s="7">
        <v>1</v>
      </c>
      <c r="F9359" s="4" t="s">
        <v>9</v>
      </c>
      <c r="G9359" s="67"/>
      <c r="H9359" s="67"/>
    </row>
    <row r="9360" spans="1:8" ht="15.75" customHeight="1" x14ac:dyDescent="0.2">
      <c r="A9360" s="7">
        <v>3</v>
      </c>
      <c r="B9360" s="4" t="s">
        <v>23648</v>
      </c>
      <c r="C9360" s="4" t="s">
        <v>23649</v>
      </c>
      <c r="D9360" s="4" t="s">
        <v>23650</v>
      </c>
      <c r="E9360" s="7">
        <v>1</v>
      </c>
      <c r="F9360" s="4" t="s">
        <v>9</v>
      </c>
      <c r="G9360" s="67"/>
      <c r="H9360" s="67"/>
    </row>
    <row r="9361" spans="1:8" ht="15.75" customHeight="1" x14ac:dyDescent="0.2">
      <c r="A9361" s="7">
        <v>4</v>
      </c>
      <c r="B9361" s="4" t="s">
        <v>23651</v>
      </c>
      <c r="C9361" s="4" t="s">
        <v>23652</v>
      </c>
      <c r="D9361" s="4" t="s">
        <v>20897</v>
      </c>
      <c r="E9361" s="7">
        <v>1</v>
      </c>
      <c r="F9361" s="4" t="s">
        <v>9</v>
      </c>
      <c r="G9361" s="67"/>
      <c r="H9361" s="67"/>
    </row>
    <row r="9362" spans="1:8" ht="15.75" customHeight="1" x14ac:dyDescent="0.2">
      <c r="A9362" s="7">
        <v>5</v>
      </c>
      <c r="B9362" s="4" t="s">
        <v>23653</v>
      </c>
      <c r="C9362" s="4" t="s">
        <v>23654</v>
      </c>
      <c r="D9362" s="4" t="s">
        <v>23655</v>
      </c>
      <c r="E9362" s="7">
        <v>1</v>
      </c>
      <c r="F9362" s="4" t="s">
        <v>9</v>
      </c>
      <c r="G9362" s="67"/>
      <c r="H9362" s="67"/>
    </row>
    <row r="9363" spans="1:8" ht="15.75" customHeight="1" x14ac:dyDescent="0.2">
      <c r="A9363" s="7">
        <v>6</v>
      </c>
      <c r="B9363" s="4" t="s">
        <v>23656</v>
      </c>
      <c r="C9363" s="4" t="s">
        <v>23657</v>
      </c>
      <c r="D9363" s="4" t="s">
        <v>23658</v>
      </c>
      <c r="E9363" s="7">
        <v>1</v>
      </c>
      <c r="F9363" s="4" t="s">
        <v>9</v>
      </c>
      <c r="G9363" s="67"/>
      <c r="H9363" s="67"/>
    </row>
    <row r="9364" spans="1:8" ht="15.75" customHeight="1" x14ac:dyDescent="0.2">
      <c r="A9364" s="7">
        <v>7</v>
      </c>
      <c r="B9364" s="4" t="s">
        <v>23659</v>
      </c>
      <c r="C9364" s="4" t="s">
        <v>23660</v>
      </c>
      <c r="D9364" s="4" t="s">
        <v>23661</v>
      </c>
      <c r="E9364" s="7">
        <v>1</v>
      </c>
      <c r="F9364" s="4" t="s">
        <v>9</v>
      </c>
      <c r="G9364" s="67"/>
      <c r="H9364" s="67"/>
    </row>
    <row r="9365" spans="1:8" ht="15.75" customHeight="1" x14ac:dyDescent="0.2">
      <c r="A9365" s="7">
        <v>8</v>
      </c>
      <c r="B9365" s="4" t="s">
        <v>23662</v>
      </c>
      <c r="C9365" s="4" t="s">
        <v>23663</v>
      </c>
      <c r="D9365" s="4" t="s">
        <v>23664</v>
      </c>
      <c r="E9365" s="7">
        <v>1</v>
      </c>
      <c r="F9365" s="4" t="s">
        <v>9</v>
      </c>
      <c r="G9365" s="67"/>
      <c r="H9365" s="67"/>
    </row>
    <row r="9366" spans="1:8" ht="15.75" customHeight="1" x14ac:dyDescent="0.2">
      <c r="A9366" s="7">
        <v>9</v>
      </c>
      <c r="B9366" s="4" t="s">
        <v>23665</v>
      </c>
      <c r="C9366" s="4" t="s">
        <v>23666</v>
      </c>
      <c r="D9366" s="4" t="s">
        <v>23667</v>
      </c>
      <c r="E9366" s="7">
        <v>1</v>
      </c>
      <c r="F9366" s="4" t="s">
        <v>9</v>
      </c>
      <c r="G9366" s="67"/>
      <c r="H9366" s="67"/>
    </row>
    <row r="9367" spans="1:8" ht="15.75" customHeight="1" x14ac:dyDescent="0.2">
      <c r="A9367" s="7">
        <v>10</v>
      </c>
      <c r="B9367" s="4" t="s">
        <v>10350</v>
      </c>
      <c r="C9367" s="4" t="s">
        <v>23668</v>
      </c>
      <c r="D9367" s="4" t="s">
        <v>23669</v>
      </c>
      <c r="E9367" s="7">
        <v>1</v>
      </c>
      <c r="F9367" s="4" t="s">
        <v>9</v>
      </c>
      <c r="G9367" s="67"/>
      <c r="H9367" s="67"/>
    </row>
    <row r="9368" spans="1:8" ht="15.75" customHeight="1" x14ac:dyDescent="0.2">
      <c r="A9368" s="7">
        <v>11</v>
      </c>
      <c r="B9368" s="4" t="s">
        <v>23670</v>
      </c>
      <c r="C9368" s="4" t="s">
        <v>23671</v>
      </c>
      <c r="D9368" s="4" t="s">
        <v>23672</v>
      </c>
      <c r="E9368" s="7">
        <v>1</v>
      </c>
      <c r="F9368" s="4" t="s">
        <v>9</v>
      </c>
      <c r="G9368" s="67"/>
      <c r="H9368" s="67"/>
    </row>
    <row r="9369" spans="1:8" ht="15.75" customHeight="1" x14ac:dyDescent="0.2">
      <c r="A9369" s="7">
        <v>12</v>
      </c>
      <c r="B9369" s="4" t="s">
        <v>23673</v>
      </c>
      <c r="C9369" s="4" t="s">
        <v>23674</v>
      </c>
      <c r="D9369" s="4" t="s">
        <v>23675</v>
      </c>
      <c r="E9369" s="7">
        <v>1</v>
      </c>
      <c r="F9369" s="4" t="s">
        <v>9</v>
      </c>
      <c r="G9369" s="67"/>
      <c r="H9369" s="67"/>
    </row>
    <row r="9370" spans="1:8" ht="15.75" customHeight="1" x14ac:dyDescent="0.2">
      <c r="A9370" s="7">
        <v>13</v>
      </c>
      <c r="B9370" s="4" t="s">
        <v>13026</v>
      </c>
      <c r="C9370" s="4" t="s">
        <v>23676</v>
      </c>
      <c r="D9370" s="4" t="s">
        <v>23677</v>
      </c>
      <c r="E9370" s="7">
        <v>1</v>
      </c>
      <c r="F9370" s="4" t="s">
        <v>9</v>
      </c>
      <c r="G9370" s="67"/>
      <c r="H9370" s="67"/>
    </row>
    <row r="9371" spans="1:8" ht="15.75" customHeight="1" x14ac:dyDescent="0.2">
      <c r="A9371" s="7">
        <v>14</v>
      </c>
      <c r="B9371" s="4" t="s">
        <v>23678</v>
      </c>
      <c r="C9371" s="4" t="s">
        <v>23679</v>
      </c>
      <c r="D9371" s="4" t="s">
        <v>23680</v>
      </c>
      <c r="E9371" s="7">
        <v>1</v>
      </c>
      <c r="F9371" s="4" t="s">
        <v>9</v>
      </c>
      <c r="G9371" s="67"/>
      <c r="H9371" s="67"/>
    </row>
    <row r="9372" spans="1:8" ht="15.75" customHeight="1" x14ac:dyDescent="0.2">
      <c r="A9372" s="7">
        <v>15</v>
      </c>
      <c r="B9372" s="4" t="s">
        <v>23681</v>
      </c>
      <c r="C9372" s="4" t="s">
        <v>23682</v>
      </c>
      <c r="D9372" s="4" t="s">
        <v>23683</v>
      </c>
      <c r="E9372" s="7">
        <v>1</v>
      </c>
      <c r="F9372" s="4" t="s">
        <v>9</v>
      </c>
      <c r="G9372" s="67"/>
      <c r="H9372" s="67"/>
    </row>
    <row r="9373" spans="1:8" ht="15.75" customHeight="1" x14ac:dyDescent="0.2">
      <c r="A9373" s="7">
        <v>16</v>
      </c>
      <c r="B9373" s="4" t="s">
        <v>23684</v>
      </c>
      <c r="C9373" s="4" t="s">
        <v>23685</v>
      </c>
      <c r="D9373" s="4" t="s">
        <v>23686</v>
      </c>
      <c r="E9373" s="7">
        <v>1</v>
      </c>
      <c r="F9373" s="4" t="s">
        <v>9</v>
      </c>
      <c r="G9373" s="67"/>
      <c r="H9373" s="67"/>
    </row>
    <row r="9374" spans="1:8" ht="15.75" customHeight="1" x14ac:dyDescent="0.2">
      <c r="A9374" s="7">
        <v>17</v>
      </c>
      <c r="B9374" s="4" t="s">
        <v>23687</v>
      </c>
      <c r="C9374" s="4" t="s">
        <v>23688</v>
      </c>
      <c r="D9374" s="4" t="s">
        <v>11633</v>
      </c>
      <c r="E9374" s="7">
        <v>1</v>
      </c>
      <c r="F9374" s="4" t="s">
        <v>9</v>
      </c>
      <c r="G9374" s="67"/>
      <c r="H9374" s="67"/>
    </row>
    <row r="9375" spans="1:8" ht="15.75" customHeight="1" x14ac:dyDescent="0.2">
      <c r="A9375" s="7">
        <v>18</v>
      </c>
      <c r="B9375" s="4" t="s">
        <v>23689</v>
      </c>
      <c r="C9375" s="4" t="s">
        <v>23690</v>
      </c>
      <c r="D9375" s="4" t="s">
        <v>23691</v>
      </c>
      <c r="E9375" s="7">
        <v>1</v>
      </c>
      <c r="F9375" s="4" t="s">
        <v>9</v>
      </c>
      <c r="G9375" s="67"/>
      <c r="H9375" s="67"/>
    </row>
    <row r="9376" spans="1:8" ht="15.75" customHeight="1" x14ac:dyDescent="0.2">
      <c r="A9376" s="7">
        <v>19</v>
      </c>
      <c r="B9376" s="4" t="s">
        <v>23692</v>
      </c>
      <c r="C9376" s="4" t="s">
        <v>23693</v>
      </c>
      <c r="D9376" s="4" t="s">
        <v>23694</v>
      </c>
      <c r="E9376" s="7">
        <v>1</v>
      </c>
      <c r="F9376" s="4" t="s">
        <v>9</v>
      </c>
      <c r="G9376" s="67"/>
      <c r="H9376" s="67"/>
    </row>
    <row r="9377" spans="1:8" ht="15.75" customHeight="1" x14ac:dyDescent="0.2">
      <c r="A9377" s="7">
        <v>20</v>
      </c>
      <c r="B9377" s="4" t="s">
        <v>23695</v>
      </c>
      <c r="C9377" s="4" t="s">
        <v>23696</v>
      </c>
      <c r="D9377" s="4" t="s">
        <v>23697</v>
      </c>
      <c r="E9377" s="7">
        <v>1</v>
      </c>
      <c r="F9377" s="4" t="s">
        <v>9</v>
      </c>
      <c r="G9377" s="67"/>
      <c r="H9377" s="67"/>
    </row>
    <row r="9378" spans="1:8" ht="15.75" customHeight="1" x14ac:dyDescent="0.2">
      <c r="A9378" s="7">
        <v>21</v>
      </c>
      <c r="B9378" s="4" t="s">
        <v>23698</v>
      </c>
      <c r="C9378" s="4" t="s">
        <v>11557</v>
      </c>
      <c r="D9378" s="4" t="s">
        <v>23699</v>
      </c>
      <c r="E9378" s="7">
        <v>1</v>
      </c>
      <c r="F9378" s="4" t="s">
        <v>9</v>
      </c>
      <c r="G9378" s="67"/>
      <c r="H9378" s="67"/>
    </row>
    <row r="9379" spans="1:8" ht="15.75" customHeight="1" x14ac:dyDescent="0.2">
      <c r="A9379" s="7">
        <v>22</v>
      </c>
      <c r="B9379" s="4" t="s">
        <v>23700</v>
      </c>
      <c r="C9379" s="4" t="s">
        <v>23701</v>
      </c>
      <c r="D9379" s="4" t="s">
        <v>23702</v>
      </c>
      <c r="E9379" s="7">
        <v>1</v>
      </c>
      <c r="F9379" s="4" t="s">
        <v>9</v>
      </c>
      <c r="G9379" s="67"/>
      <c r="H9379" s="67"/>
    </row>
    <row r="9380" spans="1:8" ht="15.75" customHeight="1" x14ac:dyDescent="0.2">
      <c r="A9380" s="7">
        <v>23</v>
      </c>
      <c r="B9380" s="4" t="s">
        <v>23703</v>
      </c>
      <c r="C9380" s="4" t="s">
        <v>23704</v>
      </c>
      <c r="D9380" s="4" t="s">
        <v>23705</v>
      </c>
      <c r="E9380" s="7">
        <v>1</v>
      </c>
      <c r="F9380" s="4" t="s">
        <v>9</v>
      </c>
      <c r="G9380" s="67"/>
      <c r="H9380" s="67"/>
    </row>
    <row r="9381" spans="1:8" ht="15.75" customHeight="1" x14ac:dyDescent="0.2">
      <c r="A9381" s="7">
        <v>24</v>
      </c>
      <c r="B9381" s="4" t="s">
        <v>23706</v>
      </c>
      <c r="C9381" s="4" t="s">
        <v>11617</v>
      </c>
      <c r="D9381" s="4" t="s">
        <v>23707</v>
      </c>
      <c r="E9381" s="7">
        <v>1</v>
      </c>
      <c r="F9381" s="4" t="s">
        <v>9</v>
      </c>
      <c r="G9381" s="67"/>
      <c r="H9381" s="67"/>
    </row>
    <row r="9382" spans="1:8" ht="15.75" customHeight="1" x14ac:dyDescent="0.2">
      <c r="A9382" s="7">
        <v>25</v>
      </c>
      <c r="B9382" s="4" t="s">
        <v>23708</v>
      </c>
      <c r="C9382" s="4" t="s">
        <v>23709</v>
      </c>
      <c r="D9382" s="4" t="s">
        <v>23710</v>
      </c>
      <c r="E9382" s="7">
        <v>1</v>
      </c>
      <c r="F9382" s="4" t="s">
        <v>9</v>
      </c>
      <c r="G9382" s="67"/>
      <c r="H9382" s="67"/>
    </row>
    <row r="9383" spans="1:8" ht="15.75" customHeight="1" x14ac:dyDescent="0.2">
      <c r="A9383" s="7">
        <v>26</v>
      </c>
      <c r="B9383" s="4" t="s">
        <v>23711</v>
      </c>
      <c r="C9383" s="4" t="s">
        <v>23712</v>
      </c>
      <c r="D9383" s="4" t="s">
        <v>23713</v>
      </c>
      <c r="E9383" s="7">
        <v>1</v>
      </c>
      <c r="F9383" s="4" t="s">
        <v>9</v>
      </c>
      <c r="G9383" s="67"/>
      <c r="H9383" s="67"/>
    </row>
    <row r="9384" spans="1:8" ht="15.75" customHeight="1" x14ac:dyDescent="0.2">
      <c r="A9384" s="7">
        <v>27</v>
      </c>
      <c r="B9384" s="4" t="s">
        <v>23714</v>
      </c>
      <c r="C9384" s="4" t="s">
        <v>23715</v>
      </c>
      <c r="D9384" s="4" t="s">
        <v>23716</v>
      </c>
      <c r="E9384" s="7">
        <v>1</v>
      </c>
      <c r="F9384" s="4" t="s">
        <v>9</v>
      </c>
      <c r="G9384" s="67"/>
      <c r="H9384" s="67"/>
    </row>
    <row r="9385" spans="1:8" ht="15.75" customHeight="1" x14ac:dyDescent="0.2">
      <c r="A9385" s="7">
        <v>28</v>
      </c>
      <c r="B9385" s="4" t="s">
        <v>23717</v>
      </c>
      <c r="C9385" s="4" t="s">
        <v>23718</v>
      </c>
      <c r="D9385" s="4" t="s">
        <v>23719</v>
      </c>
      <c r="E9385" s="7">
        <v>1</v>
      </c>
      <c r="F9385" s="4" t="s">
        <v>9</v>
      </c>
      <c r="G9385" s="67"/>
      <c r="H9385" s="67"/>
    </row>
    <row r="9386" spans="1:8" ht="15.75" customHeight="1" x14ac:dyDescent="0.2">
      <c r="A9386" s="7">
        <v>29</v>
      </c>
      <c r="B9386" s="4" t="s">
        <v>23720</v>
      </c>
      <c r="C9386" s="4" t="s">
        <v>11534</v>
      </c>
      <c r="D9386" s="4" t="s">
        <v>11535</v>
      </c>
      <c r="E9386" s="7">
        <v>1</v>
      </c>
      <c r="F9386" s="4" t="s">
        <v>9</v>
      </c>
      <c r="G9386" s="67"/>
      <c r="H9386" s="67"/>
    </row>
    <row r="9387" spans="1:8" ht="15.75" customHeight="1" x14ac:dyDescent="0.2">
      <c r="A9387" s="7">
        <v>30</v>
      </c>
      <c r="B9387" s="4" t="s">
        <v>23721</v>
      </c>
      <c r="C9387" s="4" t="s">
        <v>23722</v>
      </c>
      <c r="D9387" s="4" t="s">
        <v>23723</v>
      </c>
      <c r="E9387" s="7">
        <v>1</v>
      </c>
      <c r="F9387" s="4" t="s">
        <v>9</v>
      </c>
      <c r="G9387" s="67"/>
      <c r="H9387" s="67"/>
    </row>
    <row r="9388" spans="1:8" ht="15.75" customHeight="1" x14ac:dyDescent="0.2">
      <c r="A9388" s="7">
        <v>31</v>
      </c>
      <c r="B9388" s="4" t="s">
        <v>23724</v>
      </c>
      <c r="C9388" s="4" t="s">
        <v>23725</v>
      </c>
      <c r="D9388" s="4" t="s">
        <v>23726</v>
      </c>
      <c r="E9388" s="7">
        <v>1</v>
      </c>
      <c r="F9388" s="4" t="s">
        <v>9</v>
      </c>
      <c r="G9388" s="67"/>
      <c r="H9388" s="67"/>
    </row>
    <row r="9389" spans="1:8" ht="15.75" customHeight="1" x14ac:dyDescent="0.2">
      <c r="A9389" s="7">
        <v>32</v>
      </c>
      <c r="B9389" s="4" t="s">
        <v>23727</v>
      </c>
      <c r="C9389" s="4" t="s">
        <v>23728</v>
      </c>
      <c r="D9389" s="4" t="s">
        <v>23729</v>
      </c>
      <c r="E9389" s="7">
        <v>1</v>
      </c>
      <c r="F9389" s="4" t="s">
        <v>9</v>
      </c>
      <c r="G9389" s="67"/>
      <c r="H9389" s="67"/>
    </row>
    <row r="9390" spans="1:8" ht="15.75" customHeight="1" x14ac:dyDescent="0.2">
      <c r="A9390" s="7">
        <v>33</v>
      </c>
      <c r="B9390" s="4" t="s">
        <v>23730</v>
      </c>
      <c r="C9390" s="4" t="s">
        <v>23731</v>
      </c>
      <c r="D9390" s="4" t="s">
        <v>23732</v>
      </c>
      <c r="E9390" s="7">
        <v>1</v>
      </c>
      <c r="F9390" s="4" t="s">
        <v>9</v>
      </c>
      <c r="G9390" s="67"/>
      <c r="H9390" s="67"/>
    </row>
    <row r="9391" spans="1:8" ht="15.75" customHeight="1" x14ac:dyDescent="0.2">
      <c r="A9391" s="7">
        <v>34</v>
      </c>
      <c r="B9391" s="4" t="s">
        <v>23733</v>
      </c>
      <c r="C9391" s="4" t="s">
        <v>23734</v>
      </c>
      <c r="D9391" s="4" t="s">
        <v>23735</v>
      </c>
      <c r="E9391" s="7">
        <v>1</v>
      </c>
      <c r="F9391" s="4" t="s">
        <v>9</v>
      </c>
      <c r="G9391" s="67"/>
      <c r="H9391" s="67"/>
    </row>
    <row r="9392" spans="1:8" ht="15.75" customHeight="1" x14ac:dyDescent="0.2">
      <c r="A9392" s="7">
        <v>35</v>
      </c>
      <c r="B9392" s="4" t="s">
        <v>11646</v>
      </c>
      <c r="C9392" s="4" t="s">
        <v>23736</v>
      </c>
      <c r="D9392" s="4" t="s">
        <v>23737</v>
      </c>
      <c r="E9392" s="7">
        <v>1</v>
      </c>
      <c r="F9392" s="4" t="s">
        <v>9</v>
      </c>
      <c r="G9392" s="67"/>
      <c r="H9392" s="67"/>
    </row>
    <row r="9393" spans="1:8" ht="15.75" customHeight="1" x14ac:dyDescent="0.2">
      <c r="A9393" s="7">
        <v>36</v>
      </c>
      <c r="B9393" s="4" t="s">
        <v>23738</v>
      </c>
      <c r="C9393" s="4" t="s">
        <v>23739</v>
      </c>
      <c r="D9393" s="4" t="s">
        <v>23740</v>
      </c>
      <c r="E9393" s="7">
        <v>1</v>
      </c>
      <c r="F9393" s="4" t="s">
        <v>9</v>
      </c>
      <c r="G9393" s="67"/>
      <c r="H9393" s="67"/>
    </row>
    <row r="9394" spans="1:8" ht="15.75" customHeight="1" x14ac:dyDescent="0.2">
      <c r="A9394" s="7">
        <v>37</v>
      </c>
      <c r="B9394" s="4" t="s">
        <v>11570</v>
      </c>
      <c r="C9394" s="4" t="s">
        <v>11571</v>
      </c>
      <c r="D9394" s="4" t="s">
        <v>11572</v>
      </c>
      <c r="E9394" s="7">
        <v>1</v>
      </c>
      <c r="F9394" s="4" t="s">
        <v>9</v>
      </c>
      <c r="G9394" s="67"/>
      <c r="H9394" s="67"/>
    </row>
    <row r="9395" spans="1:8" ht="15.75" customHeight="1" x14ac:dyDescent="0.2">
      <c r="A9395" s="7">
        <v>38</v>
      </c>
      <c r="B9395" s="4" t="s">
        <v>11582</v>
      </c>
      <c r="C9395" s="4" t="s">
        <v>11583</v>
      </c>
      <c r="D9395" s="4" t="s">
        <v>11584</v>
      </c>
      <c r="E9395" s="7">
        <v>1</v>
      </c>
      <c r="F9395" s="4" t="s">
        <v>9</v>
      </c>
      <c r="G9395" s="67"/>
      <c r="H9395" s="67"/>
    </row>
    <row r="9396" spans="1:8" ht="15.75" customHeight="1" x14ac:dyDescent="0.2">
      <c r="A9396" s="7">
        <v>39</v>
      </c>
      <c r="B9396" s="4" t="s">
        <v>23741</v>
      </c>
      <c r="C9396" s="4" t="s">
        <v>11662</v>
      </c>
      <c r="D9396" s="4" t="s">
        <v>23742</v>
      </c>
      <c r="E9396" s="7">
        <v>1</v>
      </c>
      <c r="F9396" s="4" t="s">
        <v>9</v>
      </c>
      <c r="G9396" s="67"/>
      <c r="H9396" s="67"/>
    </row>
    <row r="9397" spans="1:8" ht="15.75" customHeight="1" x14ac:dyDescent="0.2">
      <c r="A9397" s="7">
        <v>40</v>
      </c>
      <c r="B9397" s="4" t="s">
        <v>23743</v>
      </c>
      <c r="C9397" s="4" t="s">
        <v>23744</v>
      </c>
      <c r="D9397" s="4" t="s">
        <v>23745</v>
      </c>
      <c r="E9397" s="7">
        <v>1</v>
      </c>
      <c r="F9397" s="4" t="s">
        <v>9</v>
      </c>
      <c r="G9397" s="67"/>
      <c r="H9397" s="67"/>
    </row>
    <row r="9398" spans="1:8" ht="15.75" customHeight="1" x14ac:dyDescent="0.2">
      <c r="A9398" s="7">
        <v>41</v>
      </c>
      <c r="B9398" s="4" t="s">
        <v>23746</v>
      </c>
      <c r="C9398" s="4" t="s">
        <v>23747</v>
      </c>
      <c r="D9398" s="4" t="s">
        <v>23748</v>
      </c>
      <c r="E9398" s="7">
        <v>1</v>
      </c>
      <c r="F9398" s="4" t="s">
        <v>9</v>
      </c>
      <c r="G9398" s="67"/>
      <c r="H9398" s="67"/>
    </row>
    <row r="9399" spans="1:8" ht="15.75" customHeight="1" x14ac:dyDescent="0.2">
      <c r="A9399" s="7">
        <v>42</v>
      </c>
      <c r="B9399" s="4" t="s">
        <v>23749</v>
      </c>
      <c r="C9399" s="4" t="s">
        <v>23750</v>
      </c>
      <c r="D9399" s="4" t="s">
        <v>23751</v>
      </c>
      <c r="E9399" s="7">
        <v>1</v>
      </c>
      <c r="F9399" s="4" t="s">
        <v>9</v>
      </c>
      <c r="G9399" s="67"/>
      <c r="H9399" s="67"/>
    </row>
    <row r="9400" spans="1:8" ht="15.75" customHeight="1" x14ac:dyDescent="0.2">
      <c r="A9400" s="7">
        <v>43</v>
      </c>
      <c r="B9400" s="4" t="s">
        <v>23752</v>
      </c>
      <c r="C9400" s="4" t="s">
        <v>23753</v>
      </c>
      <c r="D9400" s="4" t="s">
        <v>23754</v>
      </c>
      <c r="E9400" s="7">
        <v>1</v>
      </c>
      <c r="F9400" s="4" t="s">
        <v>9</v>
      </c>
      <c r="G9400" s="67"/>
      <c r="H9400" s="67"/>
    </row>
    <row r="9401" spans="1:8" ht="15.75" customHeight="1" x14ac:dyDescent="0.2">
      <c r="A9401" s="7">
        <v>44</v>
      </c>
      <c r="B9401" s="4" t="s">
        <v>23755</v>
      </c>
      <c r="C9401" s="4" t="s">
        <v>23756</v>
      </c>
      <c r="D9401" s="4" t="s">
        <v>23757</v>
      </c>
      <c r="E9401" s="7">
        <v>1</v>
      </c>
      <c r="F9401" s="4" t="s">
        <v>9</v>
      </c>
      <c r="G9401" s="67"/>
      <c r="H9401" s="67"/>
    </row>
    <row r="9402" spans="1:8" ht="15.75" customHeight="1" x14ac:dyDescent="0.2">
      <c r="A9402" s="7">
        <v>45</v>
      </c>
      <c r="B9402" s="4" t="s">
        <v>23758</v>
      </c>
      <c r="C9402" s="4" t="s">
        <v>23759</v>
      </c>
      <c r="D9402" s="4" t="s">
        <v>23760</v>
      </c>
      <c r="E9402" s="7">
        <v>1</v>
      </c>
      <c r="F9402" s="4" t="s">
        <v>9</v>
      </c>
      <c r="G9402" s="67"/>
      <c r="H9402" s="67"/>
    </row>
    <row r="9403" spans="1:8" ht="15.75" customHeight="1" x14ac:dyDescent="0.2">
      <c r="A9403" s="7">
        <v>46</v>
      </c>
      <c r="B9403" s="4" t="s">
        <v>23761</v>
      </c>
      <c r="C9403" s="4" t="s">
        <v>23762</v>
      </c>
      <c r="D9403" s="4" t="s">
        <v>23763</v>
      </c>
      <c r="E9403" s="7">
        <v>1</v>
      </c>
      <c r="F9403" s="4" t="s">
        <v>9</v>
      </c>
      <c r="G9403" s="67"/>
      <c r="H9403" s="67"/>
    </row>
    <row r="9404" spans="1:8" ht="15.75" customHeight="1" x14ac:dyDescent="0.2">
      <c r="A9404" s="7">
        <v>47</v>
      </c>
      <c r="B9404" s="4" t="s">
        <v>23764</v>
      </c>
      <c r="C9404" s="4" t="s">
        <v>23765</v>
      </c>
      <c r="D9404" s="4" t="s">
        <v>23766</v>
      </c>
      <c r="E9404" s="7">
        <v>1</v>
      </c>
      <c r="F9404" s="4" t="s">
        <v>9</v>
      </c>
      <c r="G9404" s="67"/>
      <c r="H9404" s="67"/>
    </row>
    <row r="9405" spans="1:8" ht="15.75" customHeight="1" x14ac:dyDescent="0.2">
      <c r="A9405" s="7">
        <v>48</v>
      </c>
      <c r="B9405" s="4" t="s">
        <v>23767</v>
      </c>
      <c r="C9405" s="4" t="s">
        <v>23768</v>
      </c>
      <c r="D9405" s="4" t="s">
        <v>23769</v>
      </c>
      <c r="E9405" s="7">
        <v>1</v>
      </c>
      <c r="F9405" s="4" t="s">
        <v>9</v>
      </c>
      <c r="G9405" s="67"/>
      <c r="H9405" s="67"/>
    </row>
    <row r="9406" spans="1:8" ht="15.75" customHeight="1" x14ac:dyDescent="0.2">
      <c r="A9406" s="7">
        <v>49</v>
      </c>
      <c r="B9406" s="4" t="s">
        <v>23770</v>
      </c>
      <c r="C9406" s="4" t="s">
        <v>23771</v>
      </c>
      <c r="D9406" s="4" t="s">
        <v>23772</v>
      </c>
      <c r="E9406" s="7">
        <v>1</v>
      </c>
      <c r="F9406" s="4" t="s">
        <v>9</v>
      </c>
      <c r="G9406" s="67"/>
      <c r="H9406" s="67"/>
    </row>
    <row r="9407" spans="1:8" ht="15.75" customHeight="1" x14ac:dyDescent="0.2">
      <c r="A9407" s="7">
        <v>50</v>
      </c>
      <c r="B9407" s="4" t="s">
        <v>23773</v>
      </c>
      <c r="C9407" s="4" t="s">
        <v>23774</v>
      </c>
      <c r="D9407" s="4" t="s">
        <v>23775</v>
      </c>
      <c r="E9407" s="7">
        <v>1</v>
      </c>
      <c r="F9407" s="4" t="s">
        <v>9</v>
      </c>
      <c r="G9407" s="67"/>
      <c r="H9407" s="67"/>
    </row>
    <row r="9408" spans="1:8" ht="15.75" customHeight="1" x14ac:dyDescent="0.2">
      <c r="A9408" s="7">
        <v>51</v>
      </c>
      <c r="B9408" s="4" t="s">
        <v>23776</v>
      </c>
      <c r="C9408" s="4" t="s">
        <v>23777</v>
      </c>
      <c r="D9408" s="4" t="s">
        <v>23778</v>
      </c>
      <c r="E9408" s="7">
        <v>6</v>
      </c>
      <c r="F9408" s="4" t="s">
        <v>488</v>
      </c>
      <c r="G9408" s="67"/>
      <c r="H9408" s="67"/>
    </row>
    <row r="9409" spans="1:8" ht="15.75" customHeight="1" x14ac:dyDescent="0.2">
      <c r="A9409" s="7">
        <v>52</v>
      </c>
      <c r="B9409" s="4" t="s">
        <v>23779</v>
      </c>
      <c r="C9409" s="4" t="s">
        <v>23780</v>
      </c>
      <c r="D9409" s="4" t="s">
        <v>23780</v>
      </c>
      <c r="E9409" s="7">
        <v>0</v>
      </c>
      <c r="F9409" s="4" t="s">
        <v>19</v>
      </c>
      <c r="G9409" s="67"/>
      <c r="H9409" s="67"/>
    </row>
    <row r="9410" spans="1:8" ht="15.75" customHeight="1" x14ac:dyDescent="0.2">
      <c r="A9410" s="7">
        <v>53</v>
      </c>
      <c r="B9410" s="4" t="s">
        <v>23781</v>
      </c>
      <c r="C9410" s="4" t="s">
        <v>23782</v>
      </c>
      <c r="D9410" s="4" t="s">
        <v>23782</v>
      </c>
      <c r="E9410" s="7">
        <v>0</v>
      </c>
      <c r="F9410" s="4" t="s">
        <v>19</v>
      </c>
      <c r="G9410" s="67"/>
      <c r="H9410" s="67"/>
    </row>
    <row r="9411" spans="1:8" ht="15.75" customHeight="1" x14ac:dyDescent="0.2">
      <c r="A9411" s="7">
        <v>54</v>
      </c>
      <c r="B9411" s="4" t="s">
        <v>23783</v>
      </c>
      <c r="C9411" s="4" t="s">
        <v>23784</v>
      </c>
      <c r="D9411" s="4" t="s">
        <v>23784</v>
      </c>
      <c r="E9411" s="7">
        <v>0</v>
      </c>
      <c r="F9411" s="4" t="s">
        <v>19</v>
      </c>
      <c r="G9411" s="67"/>
      <c r="H9411" s="67"/>
    </row>
    <row r="9412" spans="1:8" ht="15.75" customHeight="1" x14ac:dyDescent="0.2">
      <c r="A9412" s="7">
        <v>55</v>
      </c>
      <c r="B9412" s="4" t="s">
        <v>23785</v>
      </c>
      <c r="C9412" s="4" t="s">
        <v>23786</v>
      </c>
      <c r="D9412" s="4" t="s">
        <v>23786</v>
      </c>
      <c r="E9412" s="7">
        <v>0</v>
      </c>
      <c r="F9412" s="4" t="s">
        <v>19</v>
      </c>
      <c r="G9412" s="67"/>
      <c r="H9412" s="67"/>
    </row>
    <row r="9413" spans="1:8" ht="15.75" customHeight="1" x14ac:dyDescent="0.2">
      <c r="A9413" s="7">
        <v>56</v>
      </c>
      <c r="B9413" s="4" t="s">
        <v>23787</v>
      </c>
      <c r="C9413" s="4" t="s">
        <v>23788</v>
      </c>
      <c r="D9413" s="4" t="s">
        <v>23788</v>
      </c>
      <c r="E9413" s="7">
        <v>0</v>
      </c>
      <c r="F9413" s="4" t="s">
        <v>19</v>
      </c>
      <c r="G9413" s="67"/>
      <c r="H9413" s="67"/>
    </row>
    <row r="9414" spans="1:8" ht="15.75" customHeight="1" x14ac:dyDescent="0.2">
      <c r="A9414" s="7">
        <v>57</v>
      </c>
      <c r="B9414" s="4" t="s">
        <v>23789</v>
      </c>
      <c r="C9414" s="4" t="s">
        <v>23790</v>
      </c>
      <c r="D9414" s="4" t="s">
        <v>23790</v>
      </c>
      <c r="E9414" s="7">
        <v>0</v>
      </c>
      <c r="F9414" s="4" t="s">
        <v>19</v>
      </c>
      <c r="G9414" s="67"/>
      <c r="H9414" s="67"/>
    </row>
    <row r="9415" spans="1:8" ht="15.75" customHeight="1" x14ac:dyDescent="0.2">
      <c r="A9415" s="7">
        <v>58</v>
      </c>
      <c r="B9415" s="4" t="s">
        <v>23791</v>
      </c>
      <c r="C9415" s="4" t="s">
        <v>23792</v>
      </c>
      <c r="D9415" s="4" t="s">
        <v>23792</v>
      </c>
      <c r="E9415" s="7">
        <v>0</v>
      </c>
      <c r="F9415" s="4" t="s">
        <v>19</v>
      </c>
      <c r="G9415" s="67"/>
      <c r="H9415" s="67"/>
    </row>
    <row r="9416" spans="1:8" ht="15.75" customHeight="1" x14ac:dyDescent="0.2">
      <c r="A9416" s="7">
        <v>59</v>
      </c>
      <c r="B9416" s="4" t="s">
        <v>23793</v>
      </c>
      <c r="C9416" s="4" t="s">
        <v>23794</v>
      </c>
      <c r="D9416" s="4" t="s">
        <v>23794</v>
      </c>
      <c r="E9416" s="7">
        <v>0</v>
      </c>
      <c r="F9416" s="4" t="s">
        <v>19</v>
      </c>
      <c r="G9416" s="67"/>
      <c r="H9416" s="67"/>
    </row>
    <row r="9417" spans="1:8" ht="15.75" customHeight="1" x14ac:dyDescent="0.2">
      <c r="A9417" s="7">
        <v>60</v>
      </c>
      <c r="B9417" s="4" t="s">
        <v>23795</v>
      </c>
      <c r="C9417" s="4" t="s">
        <v>23796</v>
      </c>
      <c r="D9417" s="4" t="s">
        <v>23796</v>
      </c>
      <c r="E9417" s="7">
        <v>0</v>
      </c>
      <c r="F9417" s="4" t="s">
        <v>19</v>
      </c>
      <c r="G9417" s="67"/>
      <c r="H9417" s="67"/>
    </row>
    <row r="9418" spans="1:8" ht="15.75" customHeight="1" x14ac:dyDescent="0.2">
      <c r="A9418" s="7">
        <v>61</v>
      </c>
      <c r="B9418" s="4" t="s">
        <v>23797</v>
      </c>
      <c r="C9418" s="4" t="s">
        <v>23798</v>
      </c>
      <c r="D9418" s="4" t="s">
        <v>23798</v>
      </c>
      <c r="E9418" s="7">
        <v>0</v>
      </c>
      <c r="F9418" s="4" t="s">
        <v>19</v>
      </c>
      <c r="G9418" s="67"/>
      <c r="H9418" s="67"/>
    </row>
    <row r="9419" spans="1:8" ht="15.75" customHeight="1" x14ac:dyDescent="0.2">
      <c r="A9419" s="7">
        <v>62</v>
      </c>
      <c r="B9419" s="4" t="s">
        <v>23799</v>
      </c>
      <c r="C9419" s="4" t="s">
        <v>23800</v>
      </c>
      <c r="D9419" s="4" t="s">
        <v>23800</v>
      </c>
      <c r="E9419" s="7">
        <v>0</v>
      </c>
      <c r="F9419" s="4" t="s">
        <v>19</v>
      </c>
      <c r="G9419" s="67"/>
      <c r="H9419" s="67"/>
    </row>
    <row r="9420" spans="1:8" ht="15.75" customHeight="1" x14ac:dyDescent="0.2">
      <c r="A9420" s="7">
        <v>63</v>
      </c>
      <c r="B9420" s="4" t="s">
        <v>23801</v>
      </c>
      <c r="C9420" s="4" t="s">
        <v>23802</v>
      </c>
      <c r="D9420" s="4" t="s">
        <v>23802</v>
      </c>
      <c r="E9420" s="7">
        <v>0</v>
      </c>
      <c r="F9420" s="4" t="s">
        <v>19</v>
      </c>
      <c r="G9420" s="67"/>
      <c r="H9420" s="67"/>
    </row>
    <row r="9421" spans="1:8" ht="15.75" customHeight="1" x14ac:dyDescent="0.2">
      <c r="A9421" s="7">
        <v>64</v>
      </c>
      <c r="B9421" s="4" t="s">
        <v>23803</v>
      </c>
      <c r="C9421" s="4" t="s">
        <v>23804</v>
      </c>
      <c r="D9421" s="4" t="s">
        <v>23804</v>
      </c>
      <c r="E9421" s="7">
        <v>0</v>
      </c>
      <c r="F9421" s="4" t="s">
        <v>19</v>
      </c>
      <c r="G9421" s="67"/>
      <c r="H9421" s="67"/>
    </row>
    <row r="9422" spans="1:8" ht="15.75" customHeight="1" x14ac:dyDescent="0.2">
      <c r="A9422" s="7">
        <v>65</v>
      </c>
      <c r="B9422" s="4" t="s">
        <v>23805</v>
      </c>
      <c r="C9422" s="4" t="s">
        <v>23806</v>
      </c>
      <c r="D9422" s="4" t="s">
        <v>23806</v>
      </c>
      <c r="E9422" s="7">
        <v>0</v>
      </c>
      <c r="F9422" s="4" t="s">
        <v>19</v>
      </c>
      <c r="G9422" s="67"/>
      <c r="H9422" s="67"/>
    </row>
    <row r="9423" spans="1:8" ht="15.75" customHeight="1" x14ac:dyDescent="0.2">
      <c r="A9423" s="7">
        <v>66</v>
      </c>
      <c r="B9423" s="4" t="s">
        <v>23807</v>
      </c>
      <c r="C9423" s="4" t="s">
        <v>23808</v>
      </c>
      <c r="D9423" s="4" t="s">
        <v>23808</v>
      </c>
      <c r="E9423" s="7">
        <v>0</v>
      </c>
      <c r="F9423" s="4" t="s">
        <v>19</v>
      </c>
      <c r="G9423" s="67"/>
      <c r="H9423" s="67"/>
    </row>
    <row r="9424" spans="1:8" ht="15.75" customHeight="1" x14ac:dyDescent="0.2">
      <c r="A9424" s="7">
        <v>67</v>
      </c>
      <c r="B9424" s="4" t="s">
        <v>23809</v>
      </c>
      <c r="C9424" s="4" t="s">
        <v>23810</v>
      </c>
      <c r="D9424" s="4" t="s">
        <v>23810</v>
      </c>
      <c r="E9424" s="7">
        <v>0</v>
      </c>
      <c r="F9424" s="4" t="s">
        <v>19</v>
      </c>
      <c r="G9424" s="67"/>
      <c r="H9424" s="67"/>
    </row>
    <row r="9425" spans="1:8" ht="15.75" customHeight="1" x14ac:dyDescent="0.2">
      <c r="A9425" s="7">
        <v>68</v>
      </c>
      <c r="B9425" s="4" t="s">
        <v>23811</v>
      </c>
      <c r="C9425" s="4" t="s">
        <v>23812</v>
      </c>
      <c r="D9425" s="4" t="s">
        <v>23812</v>
      </c>
      <c r="E9425" s="7">
        <v>0</v>
      </c>
      <c r="F9425" s="4" t="s">
        <v>19</v>
      </c>
      <c r="G9425" s="67"/>
      <c r="H9425" s="67"/>
    </row>
    <row r="9426" spans="1:8" ht="15.75" customHeight="1" x14ac:dyDescent="0.2">
      <c r="A9426" s="7">
        <v>69</v>
      </c>
      <c r="B9426" s="4" t="s">
        <v>23813</v>
      </c>
      <c r="C9426" s="4" t="s">
        <v>23814</v>
      </c>
      <c r="D9426" s="4" t="s">
        <v>23814</v>
      </c>
      <c r="E9426" s="7">
        <v>0</v>
      </c>
      <c r="F9426" s="4" t="s">
        <v>19</v>
      </c>
      <c r="G9426" s="67"/>
      <c r="H9426" s="67"/>
    </row>
    <row r="9427" spans="1:8" ht="15.75" customHeight="1" x14ac:dyDescent="0.2">
      <c r="A9427" s="7">
        <v>70</v>
      </c>
      <c r="B9427" s="4" t="s">
        <v>23815</v>
      </c>
      <c r="C9427" s="4" t="s">
        <v>23816</v>
      </c>
      <c r="D9427" s="4" t="s">
        <v>23816</v>
      </c>
      <c r="E9427" s="7">
        <v>0</v>
      </c>
      <c r="F9427" s="4" t="s">
        <v>19</v>
      </c>
      <c r="G9427" s="67"/>
      <c r="H9427" s="67"/>
    </row>
    <row r="9428" spans="1:8" ht="15.75" customHeight="1" x14ac:dyDescent="0.2">
      <c r="A9428" s="7">
        <v>71</v>
      </c>
      <c r="B9428" s="4" t="s">
        <v>23817</v>
      </c>
      <c r="C9428" s="4" t="s">
        <v>23818</v>
      </c>
      <c r="D9428" s="4" t="s">
        <v>23819</v>
      </c>
      <c r="E9428" s="7">
        <v>0</v>
      </c>
      <c r="F9428" s="4" t="s">
        <v>19</v>
      </c>
      <c r="G9428" s="67"/>
      <c r="H9428" s="67"/>
    </row>
    <row r="9429" spans="1:8" ht="15.75" customHeight="1" x14ac:dyDescent="0.2">
      <c r="A9429" s="7">
        <v>72</v>
      </c>
      <c r="B9429" s="4" t="s">
        <v>23820</v>
      </c>
      <c r="C9429" s="4" t="s">
        <v>23821</v>
      </c>
      <c r="D9429" s="4" t="s">
        <v>23822</v>
      </c>
      <c r="E9429" s="7">
        <v>0</v>
      </c>
      <c r="F9429" s="4" t="s">
        <v>19</v>
      </c>
      <c r="G9429" s="67"/>
      <c r="H9429" s="67"/>
    </row>
    <row r="9430" spans="1:8" ht="15.75" customHeight="1" x14ac:dyDescent="0.2">
      <c r="A9430" s="7">
        <v>73</v>
      </c>
      <c r="B9430" s="4" t="s">
        <v>23823</v>
      </c>
      <c r="C9430" s="4" t="s">
        <v>23824</v>
      </c>
      <c r="D9430" s="4" t="s">
        <v>23825</v>
      </c>
      <c r="E9430" s="7">
        <v>7</v>
      </c>
      <c r="F9430" s="4" t="s">
        <v>6257</v>
      </c>
      <c r="G9430" s="67"/>
      <c r="H9430" s="67"/>
    </row>
    <row r="9431" spans="1:8" ht="15.75" customHeight="1" x14ac:dyDescent="0.2">
      <c r="A9431" s="7">
        <v>74</v>
      </c>
      <c r="B9431" s="4" t="s">
        <v>23826</v>
      </c>
      <c r="C9431" s="4" t="s">
        <v>23827</v>
      </c>
      <c r="D9431" s="4" t="s">
        <v>23828</v>
      </c>
      <c r="E9431" s="7">
        <v>2</v>
      </c>
      <c r="F9431" s="4" t="s">
        <v>1618</v>
      </c>
      <c r="G9431" s="67"/>
      <c r="H9431" s="67"/>
    </row>
    <row r="9432" spans="1:8" ht="15.75" customHeight="1" x14ac:dyDescent="0.2">
      <c r="A9432" s="7">
        <v>75</v>
      </c>
      <c r="B9432" s="4" t="s">
        <v>23829</v>
      </c>
      <c r="C9432" s="4" t="s">
        <v>23830</v>
      </c>
      <c r="D9432" s="4" t="s">
        <v>23831</v>
      </c>
      <c r="E9432" s="7">
        <v>0</v>
      </c>
      <c r="F9432" s="4" t="s">
        <v>19</v>
      </c>
      <c r="G9432" s="67"/>
      <c r="H9432" s="67"/>
    </row>
    <row r="9433" spans="1:8" ht="15.75" customHeight="1" x14ac:dyDescent="0.2">
      <c r="A9433" s="7">
        <v>76</v>
      </c>
      <c r="B9433" s="4" t="s">
        <v>23832</v>
      </c>
      <c r="C9433" s="4" t="s">
        <v>23833</v>
      </c>
      <c r="D9433" s="4" t="s">
        <v>23834</v>
      </c>
      <c r="E9433" s="7">
        <v>7</v>
      </c>
      <c r="F9433" s="4" t="s">
        <v>6257</v>
      </c>
      <c r="G9433" s="67"/>
      <c r="H9433" s="67"/>
    </row>
    <row r="9434" spans="1:8" ht="15.75" customHeight="1" x14ac:dyDescent="0.2">
      <c r="A9434" s="7">
        <v>77</v>
      </c>
      <c r="B9434" s="4" t="s">
        <v>23835</v>
      </c>
      <c r="C9434" s="4" t="s">
        <v>23836</v>
      </c>
      <c r="D9434" s="4" t="s">
        <v>23837</v>
      </c>
      <c r="E9434" s="7">
        <v>0</v>
      </c>
      <c r="F9434" s="4" t="s">
        <v>19</v>
      </c>
      <c r="G9434" s="67"/>
      <c r="H9434" s="67"/>
    </row>
    <row r="9435" spans="1:8" ht="15.75" customHeight="1" x14ac:dyDescent="0.2">
      <c r="A9435" s="7">
        <v>78</v>
      </c>
      <c r="B9435" s="4" t="s">
        <v>23838</v>
      </c>
      <c r="C9435" s="4" t="s">
        <v>23839</v>
      </c>
      <c r="D9435" s="4" t="s">
        <v>23840</v>
      </c>
      <c r="E9435" s="7">
        <v>6</v>
      </c>
      <c r="F9435" s="4" t="s">
        <v>488</v>
      </c>
      <c r="G9435" s="67"/>
      <c r="H9435" s="67"/>
    </row>
    <row r="9436" spans="1:8" ht="15.75" customHeight="1" x14ac:dyDescent="0.2">
      <c r="A9436" s="7">
        <v>79</v>
      </c>
      <c r="B9436" s="4" t="s">
        <v>23841</v>
      </c>
      <c r="C9436" s="4" t="s">
        <v>23842</v>
      </c>
      <c r="D9436" s="4" t="s">
        <v>23843</v>
      </c>
      <c r="E9436" s="7">
        <v>0</v>
      </c>
      <c r="F9436" s="4" t="s">
        <v>19</v>
      </c>
      <c r="G9436" s="67"/>
      <c r="H9436" s="67"/>
    </row>
    <row r="9437" spans="1:8" ht="15.75" customHeight="1" x14ac:dyDescent="0.2">
      <c r="A9437" s="7">
        <v>80</v>
      </c>
      <c r="B9437" s="4" t="s">
        <v>23844</v>
      </c>
      <c r="C9437" s="4" t="s">
        <v>23845</v>
      </c>
      <c r="D9437" s="4" t="s">
        <v>23846</v>
      </c>
      <c r="E9437" s="7">
        <v>0</v>
      </c>
      <c r="F9437" s="4" t="s">
        <v>19</v>
      </c>
      <c r="G9437" s="67"/>
      <c r="H9437" s="67"/>
    </row>
    <row r="9438" spans="1:8" ht="15.75" customHeight="1" x14ac:dyDescent="0.2">
      <c r="A9438" s="7">
        <v>81</v>
      </c>
      <c r="B9438" s="4" t="s">
        <v>23847</v>
      </c>
      <c r="C9438" s="4" t="s">
        <v>23848</v>
      </c>
      <c r="D9438" s="4" t="s">
        <v>23849</v>
      </c>
      <c r="E9438" s="7">
        <v>0</v>
      </c>
      <c r="F9438" s="4" t="s">
        <v>19</v>
      </c>
      <c r="G9438" s="67"/>
      <c r="H9438" s="67"/>
    </row>
    <row r="9439" spans="1:8" ht="15.75" customHeight="1" x14ac:dyDescent="0.2">
      <c r="A9439" s="7">
        <v>82</v>
      </c>
      <c r="B9439" s="4" t="s">
        <v>23850</v>
      </c>
      <c r="C9439" s="4" t="s">
        <v>23851</v>
      </c>
      <c r="D9439" s="4" t="s">
        <v>23852</v>
      </c>
      <c r="E9439" s="7">
        <v>2</v>
      </c>
      <c r="F9439" s="4" t="s">
        <v>1618</v>
      </c>
      <c r="G9439" s="67"/>
      <c r="H9439" s="67"/>
    </row>
    <row r="9440" spans="1:8" ht="15.75" customHeight="1" x14ac:dyDescent="0.2">
      <c r="A9440" s="7">
        <v>83</v>
      </c>
      <c r="B9440" s="4" t="s">
        <v>23853</v>
      </c>
      <c r="C9440" s="4" t="s">
        <v>23854</v>
      </c>
      <c r="D9440" s="4" t="s">
        <v>23855</v>
      </c>
      <c r="E9440" s="7">
        <v>7</v>
      </c>
      <c r="F9440" s="4" t="s">
        <v>6257</v>
      </c>
      <c r="G9440" s="67"/>
      <c r="H9440" s="67"/>
    </row>
    <row r="9441" spans="1:8" ht="15.75" customHeight="1" x14ac:dyDescent="0.2">
      <c r="A9441" s="7">
        <v>84</v>
      </c>
      <c r="B9441" s="4" t="s">
        <v>23856</v>
      </c>
      <c r="C9441" s="4" t="s">
        <v>23857</v>
      </c>
      <c r="D9441" s="4" t="s">
        <v>23858</v>
      </c>
      <c r="E9441" s="7">
        <v>0</v>
      </c>
      <c r="F9441" s="4" t="s">
        <v>19</v>
      </c>
      <c r="G9441" s="67"/>
      <c r="H9441" s="67"/>
    </row>
    <row r="9442" spans="1:8" ht="15.75" customHeight="1" x14ac:dyDescent="0.2">
      <c r="A9442" s="7">
        <v>85</v>
      </c>
      <c r="B9442" s="4" t="s">
        <v>23859</v>
      </c>
      <c r="C9442" s="4" t="s">
        <v>23860</v>
      </c>
      <c r="D9442" s="4" t="s">
        <v>23861</v>
      </c>
      <c r="E9442" s="7">
        <v>2</v>
      </c>
      <c r="F9442" s="4" t="s">
        <v>1618</v>
      </c>
      <c r="G9442" s="67"/>
      <c r="H9442" s="67"/>
    </row>
    <row r="9443" spans="1:8" ht="15.75" customHeight="1" x14ac:dyDescent="0.2">
      <c r="A9443" s="7">
        <v>86</v>
      </c>
      <c r="B9443" s="4" t="s">
        <v>23862</v>
      </c>
      <c r="C9443" s="4" t="s">
        <v>23863</v>
      </c>
      <c r="D9443" s="4" t="s">
        <v>23864</v>
      </c>
      <c r="E9443" s="7">
        <v>6</v>
      </c>
      <c r="F9443" s="4" t="s">
        <v>488</v>
      </c>
      <c r="G9443" s="67"/>
      <c r="H9443" s="67"/>
    </row>
    <row r="9444" spans="1:8" ht="15.75" customHeight="1" x14ac:dyDescent="0.2">
      <c r="A9444" s="7">
        <v>87</v>
      </c>
      <c r="B9444" s="4" t="s">
        <v>23865</v>
      </c>
      <c r="C9444" s="4" t="s">
        <v>23866</v>
      </c>
      <c r="D9444" s="4" t="s">
        <v>23867</v>
      </c>
      <c r="E9444" s="7">
        <v>6</v>
      </c>
      <c r="F9444" s="4" t="s">
        <v>488</v>
      </c>
      <c r="G9444" s="67"/>
      <c r="H9444" s="67"/>
    </row>
    <row r="9445" spans="1:8" ht="15.75" customHeight="1" x14ac:dyDescent="0.2">
      <c r="A9445" s="7">
        <v>88</v>
      </c>
      <c r="B9445" s="4" t="s">
        <v>23868</v>
      </c>
      <c r="C9445" s="4" t="s">
        <v>23869</v>
      </c>
      <c r="D9445" s="4" t="s">
        <v>23870</v>
      </c>
      <c r="E9445" s="7">
        <v>0</v>
      </c>
      <c r="F9445" s="4" t="s">
        <v>19</v>
      </c>
      <c r="G9445" s="67"/>
      <c r="H9445" s="67"/>
    </row>
    <row r="9446" spans="1:8" ht="15.75" customHeight="1" x14ac:dyDescent="0.2">
      <c r="A9446" s="7">
        <v>89</v>
      </c>
      <c r="B9446" s="4" t="s">
        <v>23871</v>
      </c>
      <c r="C9446" s="4" t="s">
        <v>23872</v>
      </c>
      <c r="D9446" s="4" t="s">
        <v>23873</v>
      </c>
      <c r="E9446" s="7">
        <v>7</v>
      </c>
      <c r="F9446" s="4" t="s">
        <v>6257</v>
      </c>
      <c r="G9446" s="67"/>
      <c r="H9446" s="67"/>
    </row>
    <row r="9447" spans="1:8" ht="15.75" customHeight="1" x14ac:dyDescent="0.2">
      <c r="A9447" s="7">
        <v>90</v>
      </c>
      <c r="B9447" s="4" t="s">
        <v>23874</v>
      </c>
      <c r="C9447" s="4" t="s">
        <v>23875</v>
      </c>
      <c r="D9447" s="4" t="s">
        <v>23876</v>
      </c>
      <c r="E9447" s="7">
        <v>7</v>
      </c>
      <c r="F9447" s="4" t="s">
        <v>6257</v>
      </c>
      <c r="G9447" s="67"/>
      <c r="H9447" s="67"/>
    </row>
    <row r="9448" spans="1:8" ht="15.75" customHeight="1" x14ac:dyDescent="0.2">
      <c r="A9448" s="7">
        <v>91</v>
      </c>
      <c r="B9448" s="4" t="s">
        <v>23877</v>
      </c>
      <c r="C9448" s="4" t="s">
        <v>23878</v>
      </c>
      <c r="D9448" s="4" t="s">
        <v>23879</v>
      </c>
      <c r="E9448" s="7">
        <v>0</v>
      </c>
      <c r="F9448" s="4" t="s">
        <v>19</v>
      </c>
      <c r="G9448" s="67"/>
      <c r="H9448" s="67"/>
    </row>
    <row r="9449" spans="1:8" ht="15.75" customHeight="1" x14ac:dyDescent="0.2">
      <c r="A9449" s="7">
        <v>92</v>
      </c>
      <c r="B9449" s="4" t="s">
        <v>23880</v>
      </c>
      <c r="C9449" s="4" t="s">
        <v>23881</v>
      </c>
      <c r="D9449" s="4" t="s">
        <v>23882</v>
      </c>
      <c r="E9449" s="7">
        <v>0</v>
      </c>
      <c r="F9449" s="4" t="s">
        <v>19</v>
      </c>
      <c r="G9449" s="67"/>
      <c r="H9449" s="67"/>
    </row>
    <row r="9450" spans="1:8" ht="15.75" customHeight="1" x14ac:dyDescent="0.2">
      <c r="A9450" s="7">
        <v>93</v>
      </c>
      <c r="B9450" s="4" t="s">
        <v>23883</v>
      </c>
      <c r="C9450" s="4" t="s">
        <v>23884</v>
      </c>
      <c r="D9450" s="4" t="s">
        <v>23885</v>
      </c>
      <c r="E9450" s="7">
        <v>6</v>
      </c>
      <c r="F9450" s="4" t="s">
        <v>488</v>
      </c>
      <c r="G9450" s="67"/>
      <c r="H9450" s="67"/>
    </row>
    <row r="9451" spans="1:8" ht="15.75" customHeight="1" x14ac:dyDescent="0.2">
      <c r="A9451" s="7">
        <v>94</v>
      </c>
      <c r="B9451" s="4" t="s">
        <v>23886</v>
      </c>
      <c r="C9451" s="4" t="s">
        <v>23887</v>
      </c>
      <c r="D9451" s="4" t="s">
        <v>23888</v>
      </c>
      <c r="E9451" s="7">
        <v>0</v>
      </c>
      <c r="F9451" s="4" t="s">
        <v>19</v>
      </c>
      <c r="G9451" s="67"/>
      <c r="H9451" s="67"/>
    </row>
    <row r="9452" spans="1:8" ht="15.75" customHeight="1" x14ac:dyDescent="0.2">
      <c r="A9452" s="7">
        <v>95</v>
      </c>
      <c r="B9452" s="4" t="s">
        <v>23889</v>
      </c>
      <c r="C9452" s="4" t="s">
        <v>23890</v>
      </c>
      <c r="D9452" s="4" t="s">
        <v>23891</v>
      </c>
      <c r="E9452" s="7">
        <v>0</v>
      </c>
      <c r="F9452" s="4" t="s">
        <v>19</v>
      </c>
      <c r="G9452" s="67"/>
      <c r="H9452" s="67"/>
    </row>
    <row r="9453" spans="1:8" ht="15.75" customHeight="1" x14ac:dyDescent="0.2">
      <c r="A9453" s="7">
        <v>96</v>
      </c>
      <c r="B9453" s="4" t="s">
        <v>23892</v>
      </c>
      <c r="C9453" s="4" t="s">
        <v>23893</v>
      </c>
      <c r="D9453" s="4" t="s">
        <v>23894</v>
      </c>
      <c r="E9453" s="7">
        <v>9</v>
      </c>
      <c r="F9453" s="4" t="s">
        <v>9484</v>
      </c>
      <c r="G9453" s="67"/>
      <c r="H9453" s="67"/>
    </row>
    <row r="9454" spans="1:8" ht="15.75" customHeight="1" x14ac:dyDescent="0.2">
      <c r="A9454" s="7">
        <v>97</v>
      </c>
      <c r="B9454" s="4" t="s">
        <v>23895</v>
      </c>
      <c r="C9454" s="4" t="s">
        <v>23896</v>
      </c>
      <c r="D9454" s="4" t="s">
        <v>23897</v>
      </c>
      <c r="E9454" s="7">
        <v>7</v>
      </c>
      <c r="F9454" s="4" t="s">
        <v>6257</v>
      </c>
      <c r="G9454" s="67"/>
      <c r="H9454" s="67"/>
    </row>
    <row r="9455" spans="1:8" ht="15.75" customHeight="1" x14ac:dyDescent="0.2">
      <c r="A9455" s="7">
        <v>98</v>
      </c>
      <c r="B9455" s="4" t="s">
        <v>23898</v>
      </c>
      <c r="C9455" s="4" t="s">
        <v>23899</v>
      </c>
      <c r="D9455" s="4" t="s">
        <v>23900</v>
      </c>
      <c r="E9455" s="7">
        <v>2</v>
      </c>
      <c r="F9455" s="4" t="s">
        <v>1618</v>
      </c>
      <c r="G9455" s="67"/>
      <c r="H9455" s="67"/>
    </row>
    <row r="9456" spans="1:8" ht="15.75" customHeight="1" x14ac:dyDescent="0.2">
      <c r="A9456" s="7">
        <v>99</v>
      </c>
      <c r="B9456" s="4" t="s">
        <v>23901</v>
      </c>
      <c r="C9456" s="4" t="s">
        <v>23902</v>
      </c>
      <c r="D9456" s="4" t="s">
        <v>23903</v>
      </c>
      <c r="E9456" s="7">
        <v>7</v>
      </c>
      <c r="F9456" s="4" t="s">
        <v>6257</v>
      </c>
      <c r="G9456" s="67"/>
      <c r="H9456" s="67"/>
    </row>
    <row r="9457" spans="1:8" ht="15.75" customHeight="1" x14ac:dyDescent="0.2">
      <c r="A9457" s="7">
        <v>100</v>
      </c>
      <c r="B9457" s="4" t="s">
        <v>23904</v>
      </c>
      <c r="C9457" s="4" t="s">
        <v>23905</v>
      </c>
      <c r="D9457" s="4" t="s">
        <v>23906</v>
      </c>
      <c r="E9457" s="7">
        <v>6</v>
      </c>
      <c r="F9457" s="4" t="s">
        <v>488</v>
      </c>
      <c r="G9457" s="67"/>
      <c r="H9457" s="67"/>
    </row>
    <row r="9458" spans="1:8" ht="15.75" customHeight="1" x14ac:dyDescent="0.2">
      <c r="A9458" s="7">
        <v>101</v>
      </c>
      <c r="B9458" s="4" t="s">
        <v>23907</v>
      </c>
      <c r="C9458" s="4" t="s">
        <v>23908</v>
      </c>
      <c r="D9458" s="4" t="s">
        <v>23909</v>
      </c>
      <c r="E9458" s="7">
        <v>7</v>
      </c>
      <c r="F9458" s="4" t="s">
        <v>6257</v>
      </c>
      <c r="G9458" s="67"/>
      <c r="H9458" s="67"/>
    </row>
    <row r="9459" spans="1:8" ht="15.75" customHeight="1" x14ac:dyDescent="0.2">
      <c r="A9459" s="7">
        <v>102</v>
      </c>
      <c r="B9459" s="4" t="s">
        <v>23910</v>
      </c>
      <c r="C9459" s="4" t="s">
        <v>23911</v>
      </c>
      <c r="D9459" s="4" t="s">
        <v>23912</v>
      </c>
      <c r="E9459" s="7">
        <v>0</v>
      </c>
      <c r="F9459" s="4" t="s">
        <v>19</v>
      </c>
      <c r="G9459" s="67"/>
      <c r="H9459" s="67"/>
    </row>
    <row r="9460" spans="1:8" ht="15.75" customHeight="1" x14ac:dyDescent="0.2">
      <c r="A9460" s="7">
        <v>103</v>
      </c>
      <c r="B9460" s="4" t="s">
        <v>23913</v>
      </c>
      <c r="C9460" s="4" t="s">
        <v>23914</v>
      </c>
      <c r="D9460" s="4" t="s">
        <v>23915</v>
      </c>
      <c r="E9460" s="7">
        <v>2</v>
      </c>
      <c r="F9460" s="4" t="s">
        <v>1618</v>
      </c>
      <c r="G9460" s="67"/>
      <c r="H9460" s="67"/>
    </row>
    <row r="9461" spans="1:8" ht="15.75" customHeight="1" x14ac:dyDescent="0.2">
      <c r="A9461" s="7">
        <v>104</v>
      </c>
      <c r="B9461" s="4" t="s">
        <v>23916</v>
      </c>
      <c r="C9461" s="4" t="s">
        <v>23917</v>
      </c>
      <c r="D9461" s="4" t="s">
        <v>23918</v>
      </c>
      <c r="E9461" s="7">
        <v>6</v>
      </c>
      <c r="F9461" s="4" t="s">
        <v>488</v>
      </c>
      <c r="G9461" s="67"/>
      <c r="H9461" s="67"/>
    </row>
    <row r="9462" spans="1:8" ht="15.75" customHeight="1" x14ac:dyDescent="0.2">
      <c r="A9462" s="7">
        <v>105</v>
      </c>
      <c r="B9462" s="4" t="s">
        <v>23919</v>
      </c>
      <c r="C9462" s="4" t="s">
        <v>23920</v>
      </c>
      <c r="D9462" s="4" t="s">
        <v>23921</v>
      </c>
      <c r="E9462" s="7">
        <v>0</v>
      </c>
      <c r="F9462" s="4" t="s">
        <v>19</v>
      </c>
      <c r="G9462" s="67"/>
      <c r="H9462" s="67"/>
    </row>
    <row r="9463" spans="1:8" ht="15.75" customHeight="1" x14ac:dyDescent="0.2">
      <c r="A9463" s="7">
        <v>106</v>
      </c>
      <c r="B9463" s="4" t="s">
        <v>23922</v>
      </c>
      <c r="C9463" s="4" t="s">
        <v>23923</v>
      </c>
      <c r="D9463" s="4" t="s">
        <v>23924</v>
      </c>
      <c r="E9463" s="7">
        <v>0</v>
      </c>
      <c r="F9463" s="4" t="s">
        <v>19</v>
      </c>
      <c r="G9463" s="67"/>
      <c r="H9463" s="67"/>
    </row>
    <row r="9464" spans="1:8" ht="15.75" customHeight="1" x14ac:dyDescent="0.2">
      <c r="A9464" s="7">
        <v>107</v>
      </c>
      <c r="B9464" s="4" t="s">
        <v>23925</v>
      </c>
      <c r="C9464" s="4" t="s">
        <v>23926</v>
      </c>
      <c r="D9464" s="4" t="s">
        <v>23927</v>
      </c>
      <c r="E9464" s="7">
        <v>0</v>
      </c>
      <c r="F9464" s="4" t="s">
        <v>19</v>
      </c>
      <c r="G9464" s="67"/>
      <c r="H9464" s="67"/>
    </row>
    <row r="9465" spans="1:8" ht="15.75" customHeight="1" x14ac:dyDescent="0.2">
      <c r="A9465" s="7">
        <v>108</v>
      </c>
      <c r="B9465" s="4" t="s">
        <v>23928</v>
      </c>
      <c r="C9465" s="4" t="s">
        <v>23929</v>
      </c>
      <c r="D9465" s="4" t="s">
        <v>23930</v>
      </c>
      <c r="E9465" s="7">
        <v>6</v>
      </c>
      <c r="F9465" s="4" t="s">
        <v>488</v>
      </c>
      <c r="G9465" s="67"/>
      <c r="H9465" s="67"/>
    </row>
    <row r="9466" spans="1:8" ht="15.75" customHeight="1" x14ac:dyDescent="0.2">
      <c r="A9466" s="7">
        <v>109</v>
      </c>
      <c r="B9466" s="4" t="s">
        <v>23931</v>
      </c>
      <c r="C9466" s="4" t="s">
        <v>23932</v>
      </c>
      <c r="D9466" s="4" t="s">
        <v>23933</v>
      </c>
      <c r="E9466" s="7">
        <v>9</v>
      </c>
      <c r="F9466" s="4" t="s">
        <v>9484</v>
      </c>
      <c r="G9466" s="67"/>
      <c r="H9466" s="67"/>
    </row>
    <row r="9467" spans="1:8" ht="15.75" customHeight="1" x14ac:dyDescent="0.2">
      <c r="A9467" s="7">
        <v>110</v>
      </c>
      <c r="B9467" s="4" t="s">
        <v>23934</v>
      </c>
      <c r="C9467" s="4" t="s">
        <v>23935</v>
      </c>
      <c r="D9467" s="4" t="s">
        <v>23936</v>
      </c>
      <c r="E9467" s="7">
        <v>2</v>
      </c>
      <c r="F9467" s="4" t="s">
        <v>1618</v>
      </c>
      <c r="G9467" s="67"/>
      <c r="H9467" s="67"/>
    </row>
    <row r="9468" spans="1:8" ht="15.75" customHeight="1" x14ac:dyDescent="0.2">
      <c r="A9468" s="7">
        <v>111</v>
      </c>
      <c r="B9468" s="4" t="s">
        <v>23937</v>
      </c>
      <c r="C9468" s="4" t="s">
        <v>23938</v>
      </c>
      <c r="D9468" s="4" t="s">
        <v>23939</v>
      </c>
      <c r="E9468" s="7">
        <v>0</v>
      </c>
      <c r="F9468" s="4" t="s">
        <v>19</v>
      </c>
      <c r="G9468" s="67"/>
      <c r="H9468" s="67"/>
    </row>
    <row r="9469" spans="1:8" ht="15.75" customHeight="1" x14ac:dyDescent="0.2">
      <c r="A9469" s="7">
        <v>112</v>
      </c>
      <c r="B9469" s="4" t="s">
        <v>23940</v>
      </c>
      <c r="C9469" s="4" t="s">
        <v>23941</v>
      </c>
      <c r="D9469" s="4" t="s">
        <v>23942</v>
      </c>
      <c r="E9469" s="7">
        <v>0</v>
      </c>
      <c r="F9469" s="4" t="s">
        <v>19</v>
      </c>
      <c r="G9469" s="67"/>
      <c r="H9469" s="67"/>
    </row>
    <row r="9470" spans="1:8" ht="15.75" customHeight="1" x14ac:dyDescent="0.2">
      <c r="A9470" s="7">
        <v>113</v>
      </c>
      <c r="B9470" s="4" t="s">
        <v>23943</v>
      </c>
      <c r="C9470" s="4" t="s">
        <v>23944</v>
      </c>
      <c r="D9470" s="4" t="s">
        <v>23945</v>
      </c>
      <c r="E9470" s="7">
        <v>7</v>
      </c>
      <c r="F9470" s="4" t="s">
        <v>6257</v>
      </c>
      <c r="G9470" s="67"/>
      <c r="H9470" s="67"/>
    </row>
    <row r="9471" spans="1:8" ht="15.75" customHeight="1" x14ac:dyDescent="0.2">
      <c r="A9471" s="7">
        <v>114</v>
      </c>
      <c r="B9471" s="4" t="s">
        <v>23946</v>
      </c>
      <c r="C9471" s="4" t="s">
        <v>23947</v>
      </c>
      <c r="D9471" s="4" t="s">
        <v>23948</v>
      </c>
      <c r="E9471" s="7">
        <v>6</v>
      </c>
      <c r="F9471" s="4" t="s">
        <v>488</v>
      </c>
      <c r="G9471" s="67"/>
      <c r="H9471" s="67"/>
    </row>
    <row r="9472" spans="1:8" ht="15.75" customHeight="1" x14ac:dyDescent="0.2">
      <c r="A9472" s="7">
        <v>115</v>
      </c>
      <c r="B9472" s="4" t="s">
        <v>23949</v>
      </c>
      <c r="C9472" s="4" t="s">
        <v>23950</v>
      </c>
      <c r="D9472" s="4" t="s">
        <v>23951</v>
      </c>
      <c r="E9472" s="7">
        <v>3</v>
      </c>
      <c r="F9472" s="4" t="s">
        <v>795</v>
      </c>
      <c r="G9472" s="67"/>
      <c r="H9472" s="67"/>
    </row>
    <row r="9473" spans="1:8" ht="15.75" customHeight="1" x14ac:dyDescent="0.2">
      <c r="A9473" s="7">
        <v>116</v>
      </c>
      <c r="B9473" s="4" t="s">
        <v>23952</v>
      </c>
      <c r="C9473" s="4" t="s">
        <v>23953</v>
      </c>
      <c r="D9473" s="4" t="s">
        <v>23954</v>
      </c>
      <c r="E9473" s="7">
        <v>0</v>
      </c>
      <c r="F9473" s="4" t="s">
        <v>19</v>
      </c>
      <c r="G9473" s="67"/>
      <c r="H9473" s="67"/>
    </row>
    <row r="9474" spans="1:8" ht="15.75" customHeight="1" x14ac:dyDescent="0.2">
      <c r="A9474" s="7">
        <v>117</v>
      </c>
      <c r="B9474" s="4" t="s">
        <v>23955</v>
      </c>
      <c r="C9474" s="4" t="s">
        <v>23956</v>
      </c>
      <c r="D9474" s="4" t="s">
        <v>23957</v>
      </c>
      <c r="E9474" s="7">
        <v>0</v>
      </c>
      <c r="F9474" s="4" t="s">
        <v>19</v>
      </c>
      <c r="G9474" s="67"/>
      <c r="H9474" s="67"/>
    </row>
    <row r="9475" spans="1:8" ht="15.75" customHeight="1" x14ac:dyDescent="0.2">
      <c r="A9475" s="7">
        <v>118</v>
      </c>
      <c r="B9475" s="4" t="s">
        <v>23958</v>
      </c>
      <c r="C9475" s="4" t="s">
        <v>23959</v>
      </c>
      <c r="D9475" s="4" t="s">
        <v>23960</v>
      </c>
      <c r="E9475" s="7">
        <v>0</v>
      </c>
      <c r="F9475" s="4" t="s">
        <v>19</v>
      </c>
      <c r="G9475" s="67"/>
      <c r="H9475" s="67"/>
    </row>
    <row r="9476" spans="1:8" ht="15.75" customHeight="1" x14ac:dyDescent="0.2">
      <c r="A9476" s="7">
        <v>119</v>
      </c>
      <c r="B9476" s="4" t="s">
        <v>23961</v>
      </c>
      <c r="C9476" s="4" t="s">
        <v>23962</v>
      </c>
      <c r="D9476" s="4" t="s">
        <v>23963</v>
      </c>
      <c r="E9476" s="7">
        <v>6</v>
      </c>
      <c r="F9476" s="4" t="s">
        <v>488</v>
      </c>
      <c r="G9476" s="67"/>
      <c r="H9476" s="67"/>
    </row>
    <row r="9477" spans="1:8" ht="15.75" customHeight="1" x14ac:dyDescent="0.2">
      <c r="A9477" s="7">
        <v>120</v>
      </c>
      <c r="B9477" s="4" t="s">
        <v>23964</v>
      </c>
      <c r="C9477" s="4" t="s">
        <v>23965</v>
      </c>
      <c r="D9477" s="4" t="s">
        <v>23966</v>
      </c>
      <c r="E9477" s="7">
        <v>0</v>
      </c>
      <c r="F9477" s="4" t="s">
        <v>19</v>
      </c>
      <c r="G9477" s="67"/>
      <c r="H9477" s="67"/>
    </row>
    <row r="9478" spans="1:8" ht="15.75" customHeight="1" x14ac:dyDescent="0.2">
      <c r="A9478" s="7">
        <v>121</v>
      </c>
      <c r="B9478" s="4" t="s">
        <v>23967</v>
      </c>
      <c r="C9478" s="4" t="s">
        <v>23968</v>
      </c>
      <c r="D9478" s="4" t="s">
        <v>23969</v>
      </c>
      <c r="E9478" s="7">
        <v>0</v>
      </c>
      <c r="F9478" s="4" t="s">
        <v>19</v>
      </c>
      <c r="G9478" s="67"/>
      <c r="H9478" s="67"/>
    </row>
    <row r="9479" spans="1:8" ht="15.75" customHeight="1" x14ac:dyDescent="0.2">
      <c r="A9479" s="7">
        <v>122</v>
      </c>
      <c r="B9479" s="4" t="s">
        <v>23970</v>
      </c>
      <c r="C9479" s="4" t="s">
        <v>23971</v>
      </c>
      <c r="D9479" s="4" t="s">
        <v>23972</v>
      </c>
      <c r="E9479" s="7">
        <v>0</v>
      </c>
      <c r="F9479" s="4" t="s">
        <v>19</v>
      </c>
      <c r="G9479" s="67"/>
      <c r="H9479" s="67"/>
    </row>
    <row r="9480" spans="1:8" ht="15.75" customHeight="1" x14ac:dyDescent="0.2">
      <c r="A9480" s="7">
        <v>123</v>
      </c>
      <c r="B9480" s="4" t="s">
        <v>23973</v>
      </c>
      <c r="C9480" s="4" t="s">
        <v>23974</v>
      </c>
      <c r="D9480" s="4" t="s">
        <v>23975</v>
      </c>
      <c r="E9480" s="7">
        <v>6</v>
      </c>
      <c r="F9480" s="4" t="s">
        <v>488</v>
      </c>
      <c r="G9480" s="67"/>
      <c r="H9480" s="67"/>
    </row>
    <row r="9481" spans="1:8" ht="15.75" customHeight="1" x14ac:dyDescent="0.2">
      <c r="A9481" s="7">
        <v>124</v>
      </c>
      <c r="B9481" s="4" t="s">
        <v>23976</v>
      </c>
      <c r="C9481" s="4" t="s">
        <v>23977</v>
      </c>
      <c r="D9481" s="4" t="s">
        <v>23978</v>
      </c>
      <c r="E9481" s="7">
        <v>0</v>
      </c>
      <c r="F9481" s="4" t="s">
        <v>19</v>
      </c>
      <c r="G9481" s="67"/>
      <c r="H9481" s="67"/>
    </row>
    <row r="9482" spans="1:8" ht="15.75" customHeight="1" x14ac:dyDescent="0.2">
      <c r="A9482" s="7">
        <v>125</v>
      </c>
      <c r="B9482" s="4" t="s">
        <v>23979</v>
      </c>
      <c r="C9482" s="4" t="s">
        <v>23980</v>
      </c>
      <c r="D9482" s="4" t="s">
        <v>23981</v>
      </c>
      <c r="E9482" s="7">
        <v>2</v>
      </c>
      <c r="F9482" s="4" t="s">
        <v>1618</v>
      </c>
      <c r="G9482" s="67"/>
      <c r="H9482" s="67"/>
    </row>
    <row r="9483" spans="1:8" ht="15.75" customHeight="1" x14ac:dyDescent="0.2">
      <c r="A9483" s="7">
        <v>126</v>
      </c>
      <c r="B9483" s="4" t="s">
        <v>23982</v>
      </c>
      <c r="C9483" s="4" t="s">
        <v>23983</v>
      </c>
      <c r="D9483" s="4" t="s">
        <v>23984</v>
      </c>
      <c r="E9483" s="7">
        <v>3</v>
      </c>
      <c r="F9483" s="4" t="s">
        <v>795</v>
      </c>
      <c r="G9483" s="67"/>
      <c r="H9483" s="67"/>
    </row>
    <row r="9484" spans="1:8" ht="15.75" customHeight="1" x14ac:dyDescent="0.2">
      <c r="A9484" s="7">
        <v>127</v>
      </c>
      <c r="B9484" s="4" t="s">
        <v>23985</v>
      </c>
      <c r="C9484" s="4" t="s">
        <v>23986</v>
      </c>
      <c r="D9484" s="4" t="s">
        <v>23987</v>
      </c>
      <c r="E9484" s="7">
        <v>0</v>
      </c>
      <c r="F9484" s="4" t="s">
        <v>19</v>
      </c>
      <c r="G9484" s="67"/>
      <c r="H9484" s="67"/>
    </row>
    <row r="9485" spans="1:8" ht="15.75" customHeight="1" x14ac:dyDescent="0.2">
      <c r="A9485" s="7">
        <v>128</v>
      </c>
      <c r="B9485" s="4" t="s">
        <v>23988</v>
      </c>
      <c r="C9485" s="4" t="s">
        <v>23989</v>
      </c>
      <c r="D9485" s="4" t="s">
        <v>23990</v>
      </c>
      <c r="E9485" s="7">
        <v>7</v>
      </c>
      <c r="F9485" s="4" t="s">
        <v>6257</v>
      </c>
      <c r="G9485" s="67"/>
      <c r="H9485" s="67"/>
    </row>
    <row r="9486" spans="1:8" ht="15.75" customHeight="1" x14ac:dyDescent="0.2">
      <c r="A9486" s="7">
        <v>129</v>
      </c>
      <c r="B9486" s="4" t="s">
        <v>23991</v>
      </c>
      <c r="C9486" s="4" t="s">
        <v>23992</v>
      </c>
      <c r="D9486" s="4" t="s">
        <v>23993</v>
      </c>
      <c r="E9486" s="7">
        <v>9</v>
      </c>
      <c r="F9486" s="4" t="s">
        <v>9484</v>
      </c>
      <c r="G9486" s="67"/>
      <c r="H9486" s="67"/>
    </row>
    <row r="9487" spans="1:8" ht="15.75" customHeight="1" x14ac:dyDescent="0.2">
      <c r="A9487" s="7">
        <v>130</v>
      </c>
      <c r="B9487" s="4" t="s">
        <v>23994</v>
      </c>
      <c r="C9487" s="4" t="s">
        <v>23995</v>
      </c>
      <c r="D9487" s="4" t="s">
        <v>23996</v>
      </c>
      <c r="E9487" s="7">
        <v>0</v>
      </c>
      <c r="F9487" s="4" t="s">
        <v>19</v>
      </c>
      <c r="G9487" s="67"/>
      <c r="H9487" s="67"/>
    </row>
    <row r="9488" spans="1:8" ht="15.75" customHeight="1" x14ac:dyDescent="0.2">
      <c r="A9488" s="7">
        <v>131</v>
      </c>
      <c r="B9488" s="4" t="s">
        <v>23997</v>
      </c>
      <c r="C9488" s="4" t="s">
        <v>23998</v>
      </c>
      <c r="D9488" s="4" t="s">
        <v>23999</v>
      </c>
      <c r="E9488" s="7">
        <v>0</v>
      </c>
      <c r="F9488" s="4" t="s">
        <v>19</v>
      </c>
      <c r="G9488" s="67"/>
      <c r="H9488" s="67"/>
    </row>
    <row r="9489" spans="1:8" ht="15.75" customHeight="1" x14ac:dyDescent="0.2">
      <c r="A9489" s="7">
        <v>132</v>
      </c>
      <c r="B9489" s="4" t="s">
        <v>24000</v>
      </c>
      <c r="C9489" s="4" t="s">
        <v>24001</v>
      </c>
      <c r="D9489" s="4" t="s">
        <v>24002</v>
      </c>
      <c r="E9489" s="7">
        <v>0</v>
      </c>
      <c r="F9489" s="4" t="s">
        <v>19</v>
      </c>
      <c r="G9489" s="67"/>
      <c r="H9489" s="67"/>
    </row>
    <row r="9490" spans="1:8" ht="15.75" customHeight="1" x14ac:dyDescent="0.2">
      <c r="A9490" s="7">
        <v>133</v>
      </c>
      <c r="B9490" s="4" t="s">
        <v>24003</v>
      </c>
      <c r="C9490" s="4" t="s">
        <v>24004</v>
      </c>
      <c r="D9490" s="4" t="s">
        <v>24005</v>
      </c>
      <c r="E9490" s="7">
        <v>0</v>
      </c>
      <c r="F9490" s="4" t="s">
        <v>19</v>
      </c>
      <c r="G9490" s="67"/>
      <c r="H9490" s="67"/>
    </row>
    <row r="9491" spans="1:8" ht="15.75" customHeight="1" x14ac:dyDescent="0.2">
      <c r="A9491" s="7">
        <v>134</v>
      </c>
      <c r="B9491" s="4" t="s">
        <v>24006</v>
      </c>
      <c r="C9491" s="4" t="s">
        <v>24007</v>
      </c>
      <c r="D9491" s="4" t="s">
        <v>24008</v>
      </c>
      <c r="E9491" s="7">
        <v>0</v>
      </c>
      <c r="F9491" s="4" t="s">
        <v>19</v>
      </c>
      <c r="G9491" s="67"/>
      <c r="H9491" s="67"/>
    </row>
    <row r="9492" spans="1:8" ht="15.75" customHeight="1" x14ac:dyDescent="0.2">
      <c r="A9492" s="7">
        <v>135</v>
      </c>
      <c r="B9492" s="4" t="s">
        <v>24009</v>
      </c>
      <c r="C9492" s="4" t="s">
        <v>24010</v>
      </c>
      <c r="D9492" s="4" t="s">
        <v>24011</v>
      </c>
      <c r="E9492" s="7">
        <v>6</v>
      </c>
      <c r="F9492" s="4" t="s">
        <v>488</v>
      </c>
      <c r="G9492" s="67"/>
      <c r="H9492" s="67"/>
    </row>
    <row r="9493" spans="1:8" ht="15.75" customHeight="1" x14ac:dyDescent="0.2">
      <c r="A9493" s="7">
        <v>136</v>
      </c>
      <c r="B9493" s="4" t="s">
        <v>24012</v>
      </c>
      <c r="C9493" s="4" t="s">
        <v>24013</v>
      </c>
      <c r="D9493" s="4" t="s">
        <v>24014</v>
      </c>
      <c r="E9493" s="7">
        <v>2</v>
      </c>
      <c r="F9493" s="4" t="s">
        <v>1618</v>
      </c>
      <c r="G9493" s="67"/>
      <c r="H9493" s="67"/>
    </row>
    <row r="9494" spans="1:8" ht="15.75" customHeight="1" x14ac:dyDescent="0.2">
      <c r="A9494" s="7">
        <v>137</v>
      </c>
      <c r="B9494" s="4" t="s">
        <v>24015</v>
      </c>
      <c r="C9494" s="4" t="s">
        <v>24016</v>
      </c>
      <c r="D9494" s="4" t="s">
        <v>24017</v>
      </c>
      <c r="E9494" s="7">
        <v>3</v>
      </c>
      <c r="F9494" s="4" t="s">
        <v>795</v>
      </c>
      <c r="G9494" s="67"/>
      <c r="H9494" s="67"/>
    </row>
    <row r="9495" spans="1:8" ht="15.75" customHeight="1" x14ac:dyDescent="0.2">
      <c r="A9495" s="7">
        <v>138</v>
      </c>
      <c r="B9495" s="4" t="s">
        <v>24018</v>
      </c>
      <c r="C9495" s="4" t="s">
        <v>24019</v>
      </c>
      <c r="D9495" s="4" t="s">
        <v>24020</v>
      </c>
      <c r="E9495" s="7">
        <v>0</v>
      </c>
      <c r="F9495" s="4" t="s">
        <v>19</v>
      </c>
      <c r="G9495" s="67"/>
      <c r="H9495" s="67"/>
    </row>
    <row r="9496" spans="1:8" ht="15.75" customHeight="1" x14ac:dyDescent="0.2">
      <c r="A9496" s="7">
        <v>139</v>
      </c>
      <c r="B9496" s="4" t="s">
        <v>24021</v>
      </c>
      <c r="C9496" s="4" t="s">
        <v>24022</v>
      </c>
      <c r="D9496" s="4" t="s">
        <v>24023</v>
      </c>
      <c r="E9496" s="7">
        <v>0</v>
      </c>
      <c r="F9496" s="4" t="s">
        <v>19</v>
      </c>
      <c r="G9496" s="67"/>
      <c r="H9496" s="67"/>
    </row>
    <row r="9497" spans="1:8" ht="15.75" customHeight="1" x14ac:dyDescent="0.2">
      <c r="A9497" s="7">
        <v>140</v>
      </c>
      <c r="B9497" s="4" t="s">
        <v>24024</v>
      </c>
      <c r="C9497" s="4" t="s">
        <v>24025</v>
      </c>
      <c r="D9497" s="4" t="s">
        <v>24026</v>
      </c>
      <c r="E9497" s="7">
        <v>9</v>
      </c>
      <c r="F9497" s="4" t="s">
        <v>9484</v>
      </c>
      <c r="G9497" s="67"/>
      <c r="H9497" s="67"/>
    </row>
    <row r="9498" spans="1:8" ht="15.75" customHeight="1" x14ac:dyDescent="0.2">
      <c r="A9498" s="7">
        <v>141</v>
      </c>
      <c r="B9498" s="4" t="s">
        <v>19835</v>
      </c>
      <c r="C9498" s="4" t="s">
        <v>24027</v>
      </c>
      <c r="D9498" s="4" t="s">
        <v>24028</v>
      </c>
      <c r="E9498" s="7">
        <v>7</v>
      </c>
      <c r="F9498" s="4" t="s">
        <v>6257</v>
      </c>
      <c r="G9498" s="67"/>
      <c r="H9498" s="67"/>
    </row>
    <row r="9499" spans="1:8" ht="15.75" customHeight="1" x14ac:dyDescent="0.2">
      <c r="A9499" s="7">
        <v>142</v>
      </c>
      <c r="B9499" s="4" t="s">
        <v>24029</v>
      </c>
      <c r="C9499" s="4" t="s">
        <v>24030</v>
      </c>
      <c r="D9499" s="4" t="s">
        <v>24031</v>
      </c>
      <c r="E9499" s="7">
        <v>0</v>
      </c>
      <c r="F9499" s="4" t="s">
        <v>19</v>
      </c>
      <c r="G9499" s="67"/>
      <c r="H9499" s="67"/>
    </row>
    <row r="9500" spans="1:8" ht="15.75" customHeight="1" x14ac:dyDescent="0.2">
      <c r="A9500" s="7">
        <v>143</v>
      </c>
      <c r="B9500" s="4" t="s">
        <v>24032</v>
      </c>
      <c r="C9500" s="4" t="s">
        <v>24033</v>
      </c>
      <c r="D9500" s="4" t="s">
        <v>24034</v>
      </c>
      <c r="E9500" s="7">
        <v>0</v>
      </c>
      <c r="F9500" s="4" t="s">
        <v>19</v>
      </c>
      <c r="G9500" s="67"/>
      <c r="H9500" s="67"/>
    </row>
    <row r="9501" spans="1:8" ht="15.75" customHeight="1" x14ac:dyDescent="0.2">
      <c r="A9501" s="7">
        <v>144</v>
      </c>
      <c r="B9501" s="4" t="s">
        <v>24035</v>
      </c>
      <c r="C9501" s="4" t="s">
        <v>24036</v>
      </c>
      <c r="D9501" s="4" t="s">
        <v>24037</v>
      </c>
      <c r="E9501" s="7">
        <v>9</v>
      </c>
      <c r="F9501" s="4" t="s">
        <v>9484</v>
      </c>
      <c r="G9501" s="67"/>
      <c r="H9501" s="67"/>
    </row>
    <row r="9502" spans="1:8" ht="15.75" customHeight="1" x14ac:dyDescent="0.2">
      <c r="A9502" s="7">
        <v>145</v>
      </c>
      <c r="B9502" s="4" t="s">
        <v>24038</v>
      </c>
      <c r="C9502" s="4" t="s">
        <v>24039</v>
      </c>
      <c r="D9502" s="4" t="s">
        <v>24040</v>
      </c>
      <c r="E9502" s="7">
        <v>0</v>
      </c>
      <c r="F9502" s="4" t="s">
        <v>19</v>
      </c>
      <c r="G9502" s="67"/>
      <c r="H9502" s="67"/>
    </row>
    <row r="9503" spans="1:8" ht="15.75" customHeight="1" x14ac:dyDescent="0.2">
      <c r="A9503" s="7">
        <v>146</v>
      </c>
      <c r="B9503" s="4" t="s">
        <v>24041</v>
      </c>
      <c r="C9503" s="4" t="s">
        <v>24042</v>
      </c>
      <c r="D9503" s="4" t="s">
        <v>24043</v>
      </c>
      <c r="E9503" s="7">
        <v>0</v>
      </c>
      <c r="F9503" s="4" t="s">
        <v>19</v>
      </c>
      <c r="G9503" s="67"/>
      <c r="H9503" s="67"/>
    </row>
    <row r="9504" spans="1:8" ht="15.75" customHeight="1" x14ac:dyDescent="0.2">
      <c r="A9504" s="7">
        <v>147</v>
      </c>
      <c r="B9504" s="4" t="s">
        <v>24044</v>
      </c>
      <c r="C9504" s="4" t="s">
        <v>24045</v>
      </c>
      <c r="D9504" s="4" t="s">
        <v>24046</v>
      </c>
      <c r="E9504" s="7">
        <v>0</v>
      </c>
      <c r="F9504" s="4" t="s">
        <v>19</v>
      </c>
      <c r="G9504" s="67"/>
      <c r="H9504" s="67"/>
    </row>
    <row r="9505" spans="1:8" ht="15.75" customHeight="1" x14ac:dyDescent="0.2">
      <c r="A9505" s="7">
        <v>148</v>
      </c>
      <c r="B9505" s="4" t="s">
        <v>24047</v>
      </c>
      <c r="C9505" s="4" t="s">
        <v>24048</v>
      </c>
      <c r="D9505" s="4" t="s">
        <v>24049</v>
      </c>
      <c r="E9505" s="7">
        <v>0</v>
      </c>
      <c r="F9505" s="4" t="s">
        <v>19</v>
      </c>
      <c r="G9505" s="67"/>
      <c r="H9505" s="67"/>
    </row>
    <row r="9506" spans="1:8" ht="15.75" customHeight="1" x14ac:dyDescent="0.2">
      <c r="A9506" s="7">
        <v>149</v>
      </c>
      <c r="B9506" s="4" t="s">
        <v>24050</v>
      </c>
      <c r="C9506" s="4" t="s">
        <v>24051</v>
      </c>
      <c r="D9506" s="4" t="s">
        <v>24052</v>
      </c>
      <c r="E9506" s="7">
        <v>0</v>
      </c>
      <c r="F9506" s="4" t="s">
        <v>19</v>
      </c>
      <c r="G9506" s="67"/>
      <c r="H9506" s="67"/>
    </row>
    <row r="9507" spans="1:8" ht="15.75" customHeight="1" x14ac:dyDescent="0.2">
      <c r="A9507" s="7">
        <v>150</v>
      </c>
      <c r="B9507" s="4" t="s">
        <v>24053</v>
      </c>
      <c r="C9507" s="4" t="s">
        <v>24054</v>
      </c>
      <c r="D9507" s="4" t="s">
        <v>24055</v>
      </c>
      <c r="E9507" s="7">
        <v>0</v>
      </c>
      <c r="F9507" s="4" t="s">
        <v>19</v>
      </c>
      <c r="G9507" s="67"/>
      <c r="H9507" s="67"/>
    </row>
    <row r="9508" spans="1:8" ht="15.75" customHeight="1" x14ac:dyDescent="0.2">
      <c r="A9508" s="7">
        <v>151</v>
      </c>
      <c r="B9508" s="4" t="s">
        <v>24056</v>
      </c>
      <c r="C9508" s="4" t="s">
        <v>24057</v>
      </c>
      <c r="D9508" s="4" t="s">
        <v>24058</v>
      </c>
      <c r="E9508" s="7">
        <v>0</v>
      </c>
      <c r="F9508" s="4" t="s">
        <v>19</v>
      </c>
      <c r="G9508" s="67"/>
      <c r="H9508" s="67"/>
    </row>
    <row r="9509" spans="1:8" ht="15.75" customHeight="1" x14ac:dyDescent="0.2">
      <c r="A9509" s="7">
        <v>152</v>
      </c>
      <c r="B9509" s="4" t="s">
        <v>24059</v>
      </c>
      <c r="C9509" s="4" t="s">
        <v>24060</v>
      </c>
      <c r="D9509" s="4" t="s">
        <v>24061</v>
      </c>
      <c r="E9509" s="7">
        <v>1</v>
      </c>
      <c r="F9509" s="4" t="s">
        <v>9</v>
      </c>
      <c r="G9509" s="67"/>
      <c r="H9509" s="67"/>
    </row>
    <row r="9510" spans="1:8" ht="15.75" customHeight="1" x14ac:dyDescent="0.2">
      <c r="A9510" s="7">
        <v>153</v>
      </c>
      <c r="B9510" s="4" t="s">
        <v>24062</v>
      </c>
      <c r="C9510" s="4" t="s">
        <v>24063</v>
      </c>
      <c r="D9510" s="4" t="s">
        <v>24064</v>
      </c>
      <c r="E9510" s="7">
        <v>0</v>
      </c>
      <c r="F9510" s="4" t="s">
        <v>19</v>
      </c>
      <c r="G9510" s="67"/>
      <c r="H9510" s="67"/>
    </row>
    <row r="9511" spans="1:8" ht="15.75" customHeight="1" x14ac:dyDescent="0.2">
      <c r="A9511" s="7">
        <v>154</v>
      </c>
      <c r="B9511" s="4" t="s">
        <v>24065</v>
      </c>
      <c r="C9511" s="4" t="s">
        <v>24066</v>
      </c>
      <c r="D9511" s="4" t="s">
        <v>24067</v>
      </c>
      <c r="E9511" s="7">
        <v>7</v>
      </c>
      <c r="F9511" s="4" t="s">
        <v>6257</v>
      </c>
      <c r="G9511" s="67"/>
      <c r="H9511" s="67"/>
    </row>
    <row r="9512" spans="1:8" ht="15.75" customHeight="1" x14ac:dyDescent="0.2">
      <c r="A9512" s="7">
        <v>155</v>
      </c>
      <c r="B9512" s="4" t="s">
        <v>24068</v>
      </c>
      <c r="C9512" s="4" t="s">
        <v>24069</v>
      </c>
      <c r="D9512" s="4" t="s">
        <v>24070</v>
      </c>
      <c r="E9512" s="7">
        <v>0</v>
      </c>
      <c r="F9512" s="4" t="s">
        <v>19</v>
      </c>
      <c r="G9512" s="67"/>
      <c r="H9512" s="67"/>
    </row>
    <row r="9513" spans="1:8" ht="15.75" customHeight="1" x14ac:dyDescent="0.2">
      <c r="A9513" s="7">
        <v>156</v>
      </c>
      <c r="B9513" s="4" t="s">
        <v>24071</v>
      </c>
      <c r="C9513" s="4" t="s">
        <v>24072</v>
      </c>
      <c r="D9513" s="4" t="s">
        <v>24073</v>
      </c>
      <c r="E9513" s="7">
        <v>0</v>
      </c>
      <c r="F9513" s="4" t="s">
        <v>19</v>
      </c>
      <c r="G9513" s="67"/>
      <c r="H9513" s="67"/>
    </row>
    <row r="9514" spans="1:8" ht="15.75" customHeight="1" x14ac:dyDescent="0.2">
      <c r="A9514" s="7">
        <v>157</v>
      </c>
      <c r="B9514" s="4" t="s">
        <v>24074</v>
      </c>
      <c r="C9514" s="4" t="s">
        <v>24075</v>
      </c>
      <c r="D9514" s="4" t="s">
        <v>24076</v>
      </c>
      <c r="E9514" s="7">
        <v>0</v>
      </c>
      <c r="F9514" s="4" t="s">
        <v>19</v>
      </c>
      <c r="G9514" s="67"/>
      <c r="H9514" s="67"/>
    </row>
    <row r="9515" spans="1:8" ht="15.75" customHeight="1" x14ac:dyDescent="0.2">
      <c r="A9515" s="7">
        <v>158</v>
      </c>
      <c r="B9515" s="4" t="s">
        <v>24077</v>
      </c>
      <c r="C9515" s="4" t="s">
        <v>24078</v>
      </c>
      <c r="D9515" s="4" t="s">
        <v>24079</v>
      </c>
      <c r="E9515" s="7">
        <v>0</v>
      </c>
      <c r="F9515" s="4" t="s">
        <v>19</v>
      </c>
      <c r="G9515" s="67"/>
      <c r="H9515" s="67"/>
    </row>
    <row r="9516" spans="1:8" ht="15.75" customHeight="1" x14ac:dyDescent="0.2">
      <c r="A9516" s="7">
        <v>159</v>
      </c>
      <c r="B9516" s="4" t="s">
        <v>24080</v>
      </c>
      <c r="C9516" s="4" t="s">
        <v>24081</v>
      </c>
      <c r="D9516" s="4" t="s">
        <v>24082</v>
      </c>
      <c r="E9516" s="7">
        <v>6</v>
      </c>
      <c r="F9516" s="4" t="s">
        <v>488</v>
      </c>
      <c r="G9516" s="67"/>
      <c r="H9516" s="67"/>
    </row>
    <row r="9517" spans="1:8" ht="15.75" customHeight="1" x14ac:dyDescent="0.2">
      <c r="A9517" s="7">
        <v>160</v>
      </c>
      <c r="B9517" s="4" t="s">
        <v>24083</v>
      </c>
      <c r="C9517" s="4" t="s">
        <v>24084</v>
      </c>
      <c r="D9517" s="4" t="s">
        <v>24085</v>
      </c>
      <c r="E9517" s="7">
        <v>0</v>
      </c>
      <c r="F9517" s="4" t="s">
        <v>19</v>
      </c>
      <c r="G9517" s="67"/>
      <c r="H9517" s="67"/>
    </row>
    <row r="9518" spans="1:8" ht="15.75" customHeight="1" x14ac:dyDescent="0.2">
      <c r="A9518" s="7">
        <v>161</v>
      </c>
      <c r="B9518" s="4" t="s">
        <v>24086</v>
      </c>
      <c r="C9518" s="4" t="s">
        <v>24087</v>
      </c>
      <c r="D9518" s="4" t="s">
        <v>24088</v>
      </c>
      <c r="E9518" s="7">
        <v>0</v>
      </c>
      <c r="F9518" s="4" t="s">
        <v>19</v>
      </c>
      <c r="G9518" s="67"/>
      <c r="H9518" s="67"/>
    </row>
    <row r="9519" spans="1:8" ht="15.75" customHeight="1" x14ac:dyDescent="0.2">
      <c r="A9519" s="7">
        <v>162</v>
      </c>
      <c r="B9519" s="4" t="s">
        <v>24089</v>
      </c>
      <c r="C9519" s="4" t="s">
        <v>24090</v>
      </c>
      <c r="D9519" s="4" t="s">
        <v>24091</v>
      </c>
      <c r="E9519" s="7">
        <v>0</v>
      </c>
      <c r="F9519" s="4" t="s">
        <v>19</v>
      </c>
      <c r="G9519" s="67"/>
      <c r="H9519" s="67"/>
    </row>
    <row r="9520" spans="1:8" ht="15.75" customHeight="1" x14ac:dyDescent="0.2">
      <c r="A9520" s="7">
        <v>163</v>
      </c>
      <c r="B9520" s="4" t="s">
        <v>24092</v>
      </c>
      <c r="C9520" s="4" t="s">
        <v>24093</v>
      </c>
      <c r="D9520" s="4" t="s">
        <v>24094</v>
      </c>
      <c r="E9520" s="7">
        <v>0</v>
      </c>
      <c r="F9520" s="4" t="s">
        <v>19</v>
      </c>
      <c r="G9520" s="67"/>
      <c r="H9520" s="67"/>
    </row>
    <row r="9521" spans="1:8" ht="15.75" customHeight="1" x14ac:dyDescent="0.2">
      <c r="A9521" s="7">
        <v>164</v>
      </c>
      <c r="B9521" s="4" t="s">
        <v>24095</v>
      </c>
      <c r="C9521" s="4" t="s">
        <v>24096</v>
      </c>
      <c r="D9521" s="4" t="s">
        <v>24097</v>
      </c>
      <c r="E9521" s="7">
        <v>0</v>
      </c>
      <c r="F9521" s="4" t="s">
        <v>19</v>
      </c>
      <c r="G9521" s="67"/>
      <c r="H9521" s="67"/>
    </row>
    <row r="9522" spans="1:8" ht="15.75" customHeight="1" x14ac:dyDescent="0.2">
      <c r="A9522" s="7">
        <v>165</v>
      </c>
      <c r="B9522" s="4" t="s">
        <v>24098</v>
      </c>
      <c r="C9522" s="4" t="s">
        <v>24099</v>
      </c>
      <c r="D9522" s="4" t="s">
        <v>24100</v>
      </c>
      <c r="E9522" s="7">
        <v>0</v>
      </c>
      <c r="F9522" s="4" t="s">
        <v>19</v>
      </c>
      <c r="G9522" s="67"/>
      <c r="H9522" s="67"/>
    </row>
    <row r="9523" spans="1:8" ht="15.75" customHeight="1" x14ac:dyDescent="0.2">
      <c r="A9523" s="7">
        <v>166</v>
      </c>
      <c r="B9523" s="4" t="s">
        <v>24101</v>
      </c>
      <c r="C9523" s="4" t="s">
        <v>24102</v>
      </c>
      <c r="D9523" s="4" t="s">
        <v>24103</v>
      </c>
      <c r="E9523" s="7">
        <v>0</v>
      </c>
      <c r="F9523" s="4" t="s">
        <v>19</v>
      </c>
      <c r="G9523" s="67"/>
      <c r="H9523" s="67"/>
    </row>
    <row r="9524" spans="1:8" ht="15.75" customHeight="1" x14ac:dyDescent="0.2">
      <c r="A9524" s="7">
        <v>167</v>
      </c>
      <c r="B9524" s="4" t="s">
        <v>24104</v>
      </c>
      <c r="C9524" s="4" t="s">
        <v>24105</v>
      </c>
      <c r="D9524" s="4" t="s">
        <v>24106</v>
      </c>
      <c r="E9524" s="7">
        <v>6</v>
      </c>
      <c r="F9524" s="4" t="s">
        <v>488</v>
      </c>
      <c r="G9524" s="67"/>
      <c r="H9524" s="67"/>
    </row>
    <row r="9525" spans="1:8" ht="15.75" customHeight="1" x14ac:dyDescent="0.2">
      <c r="A9525" s="7">
        <v>168</v>
      </c>
      <c r="B9525" s="4" t="s">
        <v>24107</v>
      </c>
      <c r="C9525" s="4" t="s">
        <v>24108</v>
      </c>
      <c r="D9525" s="4" t="s">
        <v>24109</v>
      </c>
      <c r="E9525" s="7">
        <v>0</v>
      </c>
      <c r="F9525" s="4" t="s">
        <v>19</v>
      </c>
      <c r="G9525" s="67"/>
      <c r="H9525" s="67"/>
    </row>
    <row r="9526" spans="1:8" ht="15.75" customHeight="1" x14ac:dyDescent="0.2">
      <c r="A9526" s="7">
        <v>169</v>
      </c>
      <c r="B9526" s="4" t="s">
        <v>24110</v>
      </c>
      <c r="C9526" s="4" t="s">
        <v>24111</v>
      </c>
      <c r="D9526" s="4" t="s">
        <v>24112</v>
      </c>
      <c r="E9526" s="7">
        <v>0</v>
      </c>
      <c r="F9526" s="4" t="s">
        <v>19</v>
      </c>
      <c r="G9526" s="67"/>
      <c r="H9526" s="67"/>
    </row>
    <row r="9527" spans="1:8" ht="15.75" customHeight="1" x14ac:dyDescent="0.2">
      <c r="A9527" s="7">
        <v>170</v>
      </c>
      <c r="B9527" s="4" t="s">
        <v>24113</v>
      </c>
      <c r="C9527" s="4" t="s">
        <v>24114</v>
      </c>
      <c r="D9527" s="4" t="s">
        <v>24115</v>
      </c>
      <c r="E9527" s="7">
        <v>2</v>
      </c>
      <c r="F9527" s="4" t="s">
        <v>1618</v>
      </c>
      <c r="G9527" s="67"/>
      <c r="H9527" s="67"/>
    </row>
    <row r="9528" spans="1:8" ht="15.75" customHeight="1" x14ac:dyDescent="0.2">
      <c r="A9528" s="7">
        <v>171</v>
      </c>
      <c r="B9528" s="4" t="s">
        <v>24116</v>
      </c>
      <c r="C9528" s="4" t="s">
        <v>24117</v>
      </c>
      <c r="D9528" s="4" t="s">
        <v>24118</v>
      </c>
      <c r="E9528" s="7">
        <v>0</v>
      </c>
      <c r="F9528" s="4" t="s">
        <v>19</v>
      </c>
      <c r="G9528" s="67"/>
      <c r="H9528" s="67"/>
    </row>
    <row r="9529" spans="1:8" ht="15.75" customHeight="1" x14ac:dyDescent="0.2">
      <c r="A9529" s="7">
        <v>172</v>
      </c>
      <c r="B9529" s="4" t="s">
        <v>24119</v>
      </c>
      <c r="C9529" s="4" t="s">
        <v>24120</v>
      </c>
      <c r="D9529" s="4" t="s">
        <v>24121</v>
      </c>
      <c r="E9529" s="7">
        <v>0</v>
      </c>
      <c r="F9529" s="4" t="s">
        <v>19</v>
      </c>
      <c r="G9529" s="67"/>
      <c r="H9529" s="67"/>
    </row>
    <row r="9530" spans="1:8" ht="15.75" customHeight="1" x14ac:dyDescent="0.2">
      <c r="A9530" s="7">
        <v>173</v>
      </c>
      <c r="B9530" s="4" t="s">
        <v>24122</v>
      </c>
      <c r="C9530" s="4" t="s">
        <v>24123</v>
      </c>
      <c r="D9530" s="4" t="s">
        <v>24124</v>
      </c>
      <c r="E9530" s="7">
        <v>0</v>
      </c>
      <c r="F9530" s="4" t="s">
        <v>19</v>
      </c>
      <c r="G9530" s="67"/>
      <c r="H9530" s="67"/>
    </row>
    <row r="9531" spans="1:8" ht="15.75" customHeight="1" x14ac:dyDescent="0.2">
      <c r="A9531" s="7">
        <v>174</v>
      </c>
      <c r="B9531" s="4" t="s">
        <v>24125</v>
      </c>
      <c r="C9531" s="4" t="s">
        <v>24126</v>
      </c>
      <c r="D9531" s="4" t="s">
        <v>24127</v>
      </c>
      <c r="E9531" s="7">
        <v>0</v>
      </c>
      <c r="F9531" s="4" t="s">
        <v>19</v>
      </c>
      <c r="G9531" s="67"/>
      <c r="H9531" s="67"/>
    </row>
    <row r="9532" spans="1:8" ht="15.75" customHeight="1" x14ac:dyDescent="0.2">
      <c r="A9532" s="7">
        <v>175</v>
      </c>
      <c r="B9532" s="4" t="s">
        <v>24128</v>
      </c>
      <c r="C9532" s="4" t="s">
        <v>24129</v>
      </c>
      <c r="D9532" s="4" t="s">
        <v>24130</v>
      </c>
      <c r="E9532" s="7">
        <v>3</v>
      </c>
      <c r="F9532" s="4" t="s">
        <v>795</v>
      </c>
      <c r="G9532" s="67"/>
      <c r="H9532" s="67"/>
    </row>
    <row r="9533" spans="1:8" ht="15.75" customHeight="1" x14ac:dyDescent="0.2">
      <c r="A9533" s="7">
        <v>176</v>
      </c>
      <c r="B9533" s="4" t="s">
        <v>24131</v>
      </c>
      <c r="C9533" s="4" t="s">
        <v>24132</v>
      </c>
      <c r="D9533" s="4" t="s">
        <v>24133</v>
      </c>
      <c r="E9533" s="7">
        <v>7</v>
      </c>
      <c r="F9533" s="4" t="s">
        <v>6257</v>
      </c>
      <c r="G9533" s="67"/>
      <c r="H9533" s="67"/>
    </row>
    <row r="9534" spans="1:8" ht="15.75" customHeight="1" x14ac:dyDescent="0.2">
      <c r="A9534" s="7">
        <v>177</v>
      </c>
      <c r="B9534" s="4" t="s">
        <v>24134</v>
      </c>
      <c r="C9534" s="4" t="s">
        <v>24135</v>
      </c>
      <c r="D9534" s="4" t="s">
        <v>24136</v>
      </c>
      <c r="E9534" s="7">
        <v>0</v>
      </c>
      <c r="F9534" s="4" t="s">
        <v>19</v>
      </c>
      <c r="G9534" s="67"/>
      <c r="H9534" s="67"/>
    </row>
    <row r="9535" spans="1:8" ht="15.75" customHeight="1" x14ac:dyDescent="0.2">
      <c r="A9535" s="7">
        <v>178</v>
      </c>
      <c r="B9535" s="4" t="s">
        <v>24137</v>
      </c>
      <c r="C9535" s="4" t="s">
        <v>24138</v>
      </c>
      <c r="D9535" s="4" t="s">
        <v>24139</v>
      </c>
      <c r="E9535" s="7">
        <v>0</v>
      </c>
      <c r="F9535" s="4" t="s">
        <v>19</v>
      </c>
      <c r="G9535" s="67"/>
      <c r="H9535" s="67"/>
    </row>
    <row r="9536" spans="1:8" ht="15.75" customHeight="1" x14ac:dyDescent="0.2">
      <c r="A9536" s="7">
        <v>179</v>
      </c>
      <c r="B9536" s="4" t="s">
        <v>24140</v>
      </c>
      <c r="C9536" s="4" t="s">
        <v>24141</v>
      </c>
      <c r="D9536" s="4" t="s">
        <v>24142</v>
      </c>
      <c r="E9536" s="7">
        <v>0</v>
      </c>
      <c r="F9536" s="4" t="s">
        <v>19</v>
      </c>
      <c r="G9536" s="67"/>
      <c r="H9536" s="67"/>
    </row>
    <row r="9537" spans="1:8" ht="15.75" customHeight="1" x14ac:dyDescent="0.2">
      <c r="A9537" s="7">
        <v>180</v>
      </c>
      <c r="B9537" s="4" t="s">
        <v>24143</v>
      </c>
      <c r="C9537" s="4" t="s">
        <v>24144</v>
      </c>
      <c r="D9537" s="4" t="s">
        <v>24145</v>
      </c>
      <c r="E9537" s="7">
        <v>7</v>
      </c>
      <c r="F9537" s="4" t="s">
        <v>6257</v>
      </c>
      <c r="G9537" s="67"/>
      <c r="H9537" s="67"/>
    </row>
    <row r="9538" spans="1:8" ht="15.75" customHeight="1" x14ac:dyDescent="0.2">
      <c r="A9538" s="7">
        <v>181</v>
      </c>
      <c r="B9538" s="4" t="s">
        <v>24146</v>
      </c>
      <c r="C9538" s="4" t="s">
        <v>24147</v>
      </c>
      <c r="D9538" s="4" t="s">
        <v>24148</v>
      </c>
      <c r="E9538" s="7">
        <v>0</v>
      </c>
      <c r="F9538" s="4" t="s">
        <v>19</v>
      </c>
      <c r="G9538" s="67"/>
      <c r="H9538" s="67"/>
    </row>
    <row r="9539" spans="1:8" ht="15.75" customHeight="1" x14ac:dyDescent="0.2">
      <c r="A9539" s="7">
        <v>182</v>
      </c>
      <c r="B9539" s="4" t="s">
        <v>24149</v>
      </c>
      <c r="C9539" s="4" t="s">
        <v>24150</v>
      </c>
      <c r="D9539" s="4" t="s">
        <v>24151</v>
      </c>
      <c r="E9539" s="7">
        <v>0</v>
      </c>
      <c r="F9539" s="4" t="s">
        <v>19</v>
      </c>
      <c r="G9539" s="67"/>
      <c r="H9539" s="67"/>
    </row>
    <row r="9540" spans="1:8" ht="15.75" customHeight="1" x14ac:dyDescent="0.2">
      <c r="A9540" s="7">
        <v>183</v>
      </c>
      <c r="B9540" s="4" t="s">
        <v>24152</v>
      </c>
      <c r="C9540" s="4" t="s">
        <v>24153</v>
      </c>
      <c r="D9540" s="4" t="s">
        <v>24154</v>
      </c>
      <c r="E9540" s="7">
        <v>0</v>
      </c>
      <c r="F9540" s="4" t="s">
        <v>19</v>
      </c>
      <c r="G9540" s="67"/>
      <c r="H9540" s="67"/>
    </row>
    <row r="9541" spans="1:8" ht="15.75" customHeight="1" x14ac:dyDescent="0.2">
      <c r="A9541" s="7">
        <v>184</v>
      </c>
      <c r="B9541" s="4" t="s">
        <v>24155</v>
      </c>
      <c r="C9541" s="4" t="s">
        <v>24156</v>
      </c>
      <c r="D9541" s="4" t="s">
        <v>24157</v>
      </c>
      <c r="E9541" s="7">
        <v>0</v>
      </c>
      <c r="F9541" s="4" t="s">
        <v>19</v>
      </c>
      <c r="G9541" s="67"/>
      <c r="H9541" s="67"/>
    </row>
    <row r="9542" spans="1:8" ht="15.75" customHeight="1" x14ac:dyDescent="0.2">
      <c r="A9542" s="7">
        <v>185</v>
      </c>
      <c r="B9542" s="4" t="s">
        <v>24158</v>
      </c>
      <c r="C9542" s="4" t="s">
        <v>24159</v>
      </c>
      <c r="D9542" s="4" t="s">
        <v>24160</v>
      </c>
      <c r="E9542" s="7">
        <v>0</v>
      </c>
      <c r="F9542" s="4" t="s">
        <v>19</v>
      </c>
      <c r="G9542" s="67"/>
      <c r="H9542" s="67"/>
    </row>
    <row r="9543" spans="1:8" ht="15.75" customHeight="1" x14ac:dyDescent="0.2">
      <c r="A9543" s="7">
        <v>186</v>
      </c>
      <c r="B9543" s="4" t="s">
        <v>24161</v>
      </c>
      <c r="C9543" s="4" t="s">
        <v>24162</v>
      </c>
      <c r="D9543" s="4" t="s">
        <v>24163</v>
      </c>
      <c r="E9543" s="7">
        <v>6</v>
      </c>
      <c r="F9543" s="4" t="s">
        <v>488</v>
      </c>
      <c r="G9543" s="67"/>
      <c r="H9543" s="67"/>
    </row>
    <row r="9544" spans="1:8" ht="15.75" customHeight="1" x14ac:dyDescent="0.2">
      <c r="A9544" s="7">
        <v>187</v>
      </c>
      <c r="B9544" s="4" t="s">
        <v>24164</v>
      </c>
      <c r="C9544" s="4" t="s">
        <v>24165</v>
      </c>
      <c r="D9544" s="4" t="s">
        <v>24166</v>
      </c>
      <c r="E9544" s="7">
        <v>0</v>
      </c>
      <c r="F9544" s="4" t="s">
        <v>19</v>
      </c>
      <c r="G9544" s="67"/>
      <c r="H9544" s="67"/>
    </row>
    <row r="9545" spans="1:8" ht="15.75" customHeight="1" x14ac:dyDescent="0.2">
      <c r="A9545" s="7">
        <v>188</v>
      </c>
      <c r="B9545" s="4" t="s">
        <v>24167</v>
      </c>
      <c r="C9545" s="4" t="s">
        <v>24168</v>
      </c>
      <c r="D9545" s="4" t="s">
        <v>24169</v>
      </c>
      <c r="E9545" s="7">
        <v>0</v>
      </c>
      <c r="F9545" s="4" t="s">
        <v>19</v>
      </c>
      <c r="G9545" s="67"/>
      <c r="H9545" s="67"/>
    </row>
    <row r="9546" spans="1:8" ht="15.75" customHeight="1" x14ac:dyDescent="0.2">
      <c r="A9546" s="7">
        <v>189</v>
      </c>
      <c r="B9546" s="4" t="s">
        <v>24170</v>
      </c>
      <c r="C9546" s="4" t="s">
        <v>24171</v>
      </c>
      <c r="D9546" s="4" t="s">
        <v>24172</v>
      </c>
      <c r="E9546" s="7">
        <v>0</v>
      </c>
      <c r="F9546" s="4" t="s">
        <v>19</v>
      </c>
      <c r="G9546" s="67"/>
      <c r="H9546" s="67"/>
    </row>
    <row r="9547" spans="1:8" ht="15.75" customHeight="1" x14ac:dyDescent="0.2">
      <c r="A9547" s="7">
        <v>190</v>
      </c>
      <c r="B9547" s="4" t="s">
        <v>24173</v>
      </c>
      <c r="C9547" s="4" t="s">
        <v>24174</v>
      </c>
      <c r="D9547" s="4" t="s">
        <v>24175</v>
      </c>
      <c r="E9547" s="7">
        <v>0</v>
      </c>
      <c r="F9547" s="4" t="s">
        <v>19</v>
      </c>
      <c r="G9547" s="67"/>
      <c r="H9547" s="67"/>
    </row>
    <row r="9548" spans="1:8" ht="15.75" customHeight="1" x14ac:dyDescent="0.2">
      <c r="A9548" s="7">
        <v>191</v>
      </c>
      <c r="B9548" s="4" t="s">
        <v>24176</v>
      </c>
      <c r="C9548" s="4" t="s">
        <v>24177</v>
      </c>
      <c r="D9548" s="4" t="s">
        <v>24178</v>
      </c>
      <c r="E9548" s="7">
        <v>0</v>
      </c>
      <c r="F9548" s="4" t="s">
        <v>19</v>
      </c>
      <c r="G9548" s="67"/>
      <c r="H9548" s="67"/>
    </row>
    <row r="9549" spans="1:8" ht="15.75" customHeight="1" x14ac:dyDescent="0.2">
      <c r="A9549" s="7">
        <v>192</v>
      </c>
      <c r="B9549" s="4" t="s">
        <v>24179</v>
      </c>
      <c r="C9549" s="4" t="s">
        <v>24180</v>
      </c>
      <c r="D9549" s="4" t="s">
        <v>24181</v>
      </c>
      <c r="E9549" s="7">
        <v>0</v>
      </c>
      <c r="F9549" s="4" t="s">
        <v>19</v>
      </c>
      <c r="G9549" s="67"/>
      <c r="H9549" s="67"/>
    </row>
    <row r="9550" spans="1:8" ht="15.75" customHeight="1" x14ac:dyDescent="0.2">
      <c r="A9550" s="7">
        <v>193</v>
      </c>
      <c r="B9550" s="4" t="s">
        <v>24182</v>
      </c>
      <c r="C9550" s="4" t="s">
        <v>24183</v>
      </c>
      <c r="D9550" s="4" t="s">
        <v>24184</v>
      </c>
      <c r="E9550" s="7">
        <v>0</v>
      </c>
      <c r="F9550" s="4" t="s">
        <v>19</v>
      </c>
      <c r="G9550" s="67"/>
      <c r="H9550" s="67"/>
    </row>
    <row r="9551" spans="1:8" ht="15.75" customHeight="1" x14ac:dyDescent="0.2">
      <c r="A9551" s="7">
        <v>194</v>
      </c>
      <c r="B9551" s="4" t="s">
        <v>24185</v>
      </c>
      <c r="C9551" s="4" t="s">
        <v>24186</v>
      </c>
      <c r="D9551" s="4" t="s">
        <v>24187</v>
      </c>
      <c r="E9551" s="7">
        <v>0</v>
      </c>
      <c r="F9551" s="4" t="s">
        <v>19</v>
      </c>
      <c r="G9551" s="67"/>
      <c r="H9551" s="67"/>
    </row>
    <row r="9552" spans="1:8" ht="15.75" customHeight="1" x14ac:dyDescent="0.2">
      <c r="A9552" s="7">
        <v>195</v>
      </c>
      <c r="B9552" s="4" t="s">
        <v>24188</v>
      </c>
      <c r="C9552" s="4" t="s">
        <v>24189</v>
      </c>
      <c r="D9552" s="4" t="s">
        <v>24190</v>
      </c>
      <c r="E9552" s="7">
        <v>0</v>
      </c>
      <c r="F9552" s="4" t="s">
        <v>19</v>
      </c>
      <c r="G9552" s="67"/>
      <c r="H9552" s="67"/>
    </row>
    <row r="9553" spans="1:8" ht="15.75" customHeight="1" x14ac:dyDescent="0.2">
      <c r="A9553" s="7">
        <v>196</v>
      </c>
      <c r="B9553" s="4" t="s">
        <v>24191</v>
      </c>
      <c r="C9553" s="4" t="s">
        <v>24192</v>
      </c>
      <c r="D9553" s="4" t="s">
        <v>24193</v>
      </c>
      <c r="E9553" s="7">
        <v>0</v>
      </c>
      <c r="F9553" s="4" t="s">
        <v>19</v>
      </c>
      <c r="G9553" s="67"/>
      <c r="H9553" s="67"/>
    </row>
    <row r="9554" spans="1:8" ht="15.75" customHeight="1" x14ac:dyDescent="0.2">
      <c r="A9554" s="7">
        <v>197</v>
      </c>
      <c r="B9554" s="4" t="s">
        <v>24194</v>
      </c>
      <c r="C9554" s="4" t="s">
        <v>24195</v>
      </c>
      <c r="D9554" s="4" t="s">
        <v>24196</v>
      </c>
      <c r="E9554" s="7">
        <v>0</v>
      </c>
      <c r="F9554" s="4" t="s">
        <v>19</v>
      </c>
      <c r="G9554" s="67"/>
      <c r="H9554" s="67"/>
    </row>
    <row r="9555" spans="1:8" ht="15.75" customHeight="1" x14ac:dyDescent="0.2">
      <c r="A9555" s="7">
        <v>198</v>
      </c>
      <c r="B9555" s="4" t="s">
        <v>24197</v>
      </c>
      <c r="C9555" s="4" t="s">
        <v>24198</v>
      </c>
      <c r="D9555" s="4" t="s">
        <v>24199</v>
      </c>
      <c r="E9555" s="7">
        <v>0</v>
      </c>
      <c r="F9555" s="4" t="s">
        <v>19</v>
      </c>
      <c r="G9555" s="67"/>
      <c r="H9555" s="67"/>
    </row>
    <row r="9556" spans="1:8" ht="15.75" customHeight="1" x14ac:dyDescent="0.2">
      <c r="A9556" s="7">
        <v>199</v>
      </c>
      <c r="B9556" s="4" t="s">
        <v>23964</v>
      </c>
      <c r="C9556" s="4" t="s">
        <v>24200</v>
      </c>
      <c r="D9556" s="4" t="s">
        <v>24201</v>
      </c>
      <c r="E9556" s="7">
        <v>0</v>
      </c>
      <c r="F9556" s="4" t="s">
        <v>19</v>
      </c>
      <c r="G9556" s="67"/>
      <c r="H9556" s="67"/>
    </row>
    <row r="9557" spans="1:8" ht="15.75" customHeight="1" x14ac:dyDescent="0.2">
      <c r="A9557" s="7">
        <v>200</v>
      </c>
      <c r="B9557" s="4" t="s">
        <v>24202</v>
      </c>
      <c r="C9557" s="4" t="s">
        <v>24203</v>
      </c>
      <c r="D9557" s="4" t="s">
        <v>24204</v>
      </c>
      <c r="E9557" s="7">
        <v>0</v>
      </c>
      <c r="F9557" s="4" t="s">
        <v>19</v>
      </c>
      <c r="G9557" s="67"/>
      <c r="H9557" s="67"/>
    </row>
    <row r="9558" spans="1:8" ht="15.75" customHeight="1" x14ac:dyDescent="0.2">
      <c r="A9558" s="7">
        <v>201</v>
      </c>
      <c r="B9558" s="4" t="s">
        <v>24205</v>
      </c>
      <c r="C9558" s="4" t="s">
        <v>24206</v>
      </c>
      <c r="D9558" s="4" t="s">
        <v>24207</v>
      </c>
      <c r="E9558" s="7">
        <v>0</v>
      </c>
      <c r="F9558" s="4" t="s">
        <v>19</v>
      </c>
      <c r="G9558" s="67"/>
      <c r="H9558" s="67"/>
    </row>
    <row r="9559" spans="1:8" ht="15.75" customHeight="1" x14ac:dyDescent="0.2">
      <c r="A9559" s="7">
        <v>202</v>
      </c>
      <c r="B9559" s="4" t="s">
        <v>24208</v>
      </c>
      <c r="C9559" s="4" t="s">
        <v>24209</v>
      </c>
      <c r="D9559" s="4" t="s">
        <v>24210</v>
      </c>
      <c r="E9559" s="7">
        <v>0</v>
      </c>
      <c r="F9559" s="4" t="s">
        <v>19</v>
      </c>
      <c r="G9559" s="67"/>
      <c r="H9559" s="67"/>
    </row>
    <row r="9560" spans="1:8" ht="15.75" customHeight="1" x14ac:dyDescent="0.2">
      <c r="A9560" s="7">
        <v>203</v>
      </c>
      <c r="B9560" s="4" t="s">
        <v>24211</v>
      </c>
      <c r="C9560" s="4" t="s">
        <v>24212</v>
      </c>
      <c r="D9560" s="4" t="s">
        <v>24213</v>
      </c>
      <c r="E9560" s="7">
        <v>0</v>
      </c>
      <c r="F9560" s="4" t="s">
        <v>19</v>
      </c>
      <c r="G9560" s="67"/>
      <c r="H9560" s="67"/>
    </row>
    <row r="9561" spans="1:8" ht="15.75" customHeight="1" x14ac:dyDescent="0.2">
      <c r="A9561" s="7">
        <v>204</v>
      </c>
      <c r="B9561" s="4" t="s">
        <v>24214</v>
      </c>
      <c r="C9561" s="4" t="s">
        <v>24215</v>
      </c>
      <c r="D9561" s="4" t="s">
        <v>24216</v>
      </c>
      <c r="E9561" s="7">
        <v>1</v>
      </c>
      <c r="F9561" s="4" t="s">
        <v>9</v>
      </c>
      <c r="G9561" s="67"/>
      <c r="H9561" s="67"/>
    </row>
    <row r="9562" spans="1:8" ht="15.75" customHeight="1" x14ac:dyDescent="0.2">
      <c r="A9562" s="7">
        <v>205</v>
      </c>
      <c r="B9562" s="4" t="s">
        <v>24217</v>
      </c>
      <c r="C9562" s="4" t="s">
        <v>24218</v>
      </c>
      <c r="D9562" s="4" t="s">
        <v>24219</v>
      </c>
      <c r="E9562" s="7">
        <v>0</v>
      </c>
      <c r="F9562" s="4" t="s">
        <v>19</v>
      </c>
      <c r="G9562" s="67"/>
      <c r="H9562" s="67"/>
    </row>
    <row r="9563" spans="1:8" ht="15.75" customHeight="1" x14ac:dyDescent="0.2">
      <c r="A9563" s="7">
        <v>206</v>
      </c>
      <c r="B9563" s="4" t="s">
        <v>24220</v>
      </c>
      <c r="C9563" s="4" t="s">
        <v>24221</v>
      </c>
      <c r="D9563" s="4" t="s">
        <v>24222</v>
      </c>
      <c r="E9563" s="7">
        <v>0</v>
      </c>
      <c r="F9563" s="4" t="s">
        <v>19</v>
      </c>
      <c r="G9563" s="67"/>
      <c r="H9563" s="67"/>
    </row>
    <row r="9564" spans="1:8" ht="15.75" customHeight="1" x14ac:dyDescent="0.2">
      <c r="A9564" s="7">
        <v>207</v>
      </c>
      <c r="B9564" s="4" t="s">
        <v>24223</v>
      </c>
      <c r="C9564" s="4" t="s">
        <v>24224</v>
      </c>
      <c r="D9564" s="4" t="s">
        <v>24225</v>
      </c>
      <c r="E9564" s="7">
        <v>0</v>
      </c>
      <c r="F9564" s="4" t="s">
        <v>19</v>
      </c>
      <c r="G9564" s="67"/>
      <c r="H9564" s="67"/>
    </row>
    <row r="9565" spans="1:8" ht="15.75" customHeight="1" x14ac:dyDescent="0.2">
      <c r="A9565" s="7">
        <v>208</v>
      </c>
      <c r="B9565" s="4" t="s">
        <v>24226</v>
      </c>
      <c r="C9565" s="4" t="s">
        <v>24227</v>
      </c>
      <c r="D9565" s="4" t="s">
        <v>24228</v>
      </c>
      <c r="E9565" s="7">
        <v>0</v>
      </c>
      <c r="F9565" s="4" t="s">
        <v>19</v>
      </c>
      <c r="G9565" s="67"/>
      <c r="H9565" s="67"/>
    </row>
    <row r="9566" spans="1:8" ht="15.75" customHeight="1" x14ac:dyDescent="0.2">
      <c r="A9566" s="7">
        <v>209</v>
      </c>
      <c r="B9566" s="4" t="s">
        <v>24229</v>
      </c>
      <c r="C9566" s="4" t="s">
        <v>24230</v>
      </c>
      <c r="D9566" s="4" t="s">
        <v>24231</v>
      </c>
      <c r="E9566" s="7">
        <v>0</v>
      </c>
      <c r="F9566" s="4" t="s">
        <v>19</v>
      </c>
      <c r="G9566" s="67"/>
      <c r="H9566" s="67"/>
    </row>
    <row r="9567" spans="1:8" ht="15.75" customHeight="1" x14ac:dyDescent="0.2">
      <c r="A9567" s="7">
        <v>210</v>
      </c>
      <c r="B9567" s="4" t="s">
        <v>24232</v>
      </c>
      <c r="C9567" s="4" t="s">
        <v>24233</v>
      </c>
      <c r="D9567" s="4" t="s">
        <v>24234</v>
      </c>
      <c r="E9567" s="7">
        <v>0</v>
      </c>
      <c r="F9567" s="4" t="s">
        <v>19</v>
      </c>
      <c r="G9567" s="67"/>
      <c r="H9567" s="67"/>
    </row>
    <row r="9568" spans="1:8" ht="15.75" customHeight="1" x14ac:dyDescent="0.2">
      <c r="A9568" s="7">
        <v>211</v>
      </c>
      <c r="B9568" s="4" t="s">
        <v>24235</v>
      </c>
      <c r="C9568" s="4" t="s">
        <v>24236</v>
      </c>
      <c r="D9568" s="4" t="s">
        <v>24237</v>
      </c>
      <c r="E9568" s="7">
        <v>0</v>
      </c>
      <c r="F9568" s="4" t="s">
        <v>19</v>
      </c>
      <c r="G9568" s="67"/>
      <c r="H9568" s="67"/>
    </row>
    <row r="9569" spans="1:8" ht="15.75" customHeight="1" x14ac:dyDescent="0.2">
      <c r="A9569" s="7">
        <v>212</v>
      </c>
      <c r="B9569" s="4" t="s">
        <v>24238</v>
      </c>
      <c r="C9569" s="4" t="s">
        <v>24239</v>
      </c>
      <c r="D9569" s="4" t="s">
        <v>24240</v>
      </c>
      <c r="E9569" s="7">
        <v>0</v>
      </c>
      <c r="F9569" s="4" t="s">
        <v>19</v>
      </c>
      <c r="G9569" s="67"/>
      <c r="H9569" s="67"/>
    </row>
    <row r="9570" spans="1:8" ht="15.75" customHeight="1" x14ac:dyDescent="0.2">
      <c r="A9570" s="7">
        <v>213</v>
      </c>
      <c r="B9570" s="4" t="s">
        <v>24241</v>
      </c>
      <c r="C9570" s="4" t="s">
        <v>24242</v>
      </c>
      <c r="D9570" s="4" t="s">
        <v>24243</v>
      </c>
      <c r="E9570" s="7">
        <v>0</v>
      </c>
      <c r="F9570" s="4" t="s">
        <v>19</v>
      </c>
      <c r="G9570" s="67"/>
      <c r="H9570" s="67"/>
    </row>
    <row r="9571" spans="1:8" ht="15.75" customHeight="1" x14ac:dyDescent="0.2">
      <c r="A9571" s="7">
        <v>214</v>
      </c>
      <c r="B9571" s="4" t="s">
        <v>24244</v>
      </c>
      <c r="C9571" s="4" t="s">
        <v>24245</v>
      </c>
      <c r="D9571" s="4" t="s">
        <v>24246</v>
      </c>
      <c r="E9571" s="7">
        <v>9</v>
      </c>
      <c r="F9571" s="4" t="s">
        <v>9484</v>
      </c>
      <c r="G9571" s="67"/>
      <c r="H9571" s="67"/>
    </row>
    <row r="9572" spans="1:8" ht="15.75" customHeight="1" x14ac:dyDescent="0.2">
      <c r="A9572" s="7">
        <v>215</v>
      </c>
      <c r="B9572" s="4" t="s">
        <v>19835</v>
      </c>
      <c r="C9572" s="4" t="s">
        <v>24247</v>
      </c>
      <c r="D9572" s="4" t="s">
        <v>24248</v>
      </c>
      <c r="E9572" s="7">
        <v>0</v>
      </c>
      <c r="F9572" s="4" t="s">
        <v>19</v>
      </c>
      <c r="G9572" s="67"/>
      <c r="H9572" s="67"/>
    </row>
    <row r="9573" spans="1:8" ht="15.75" customHeight="1" x14ac:dyDescent="0.2">
      <c r="A9573" s="7">
        <v>216</v>
      </c>
      <c r="B9573" s="4" t="s">
        <v>24249</v>
      </c>
      <c r="C9573" s="4" t="s">
        <v>24250</v>
      </c>
      <c r="D9573" s="4" t="s">
        <v>24251</v>
      </c>
      <c r="E9573" s="7">
        <v>0</v>
      </c>
      <c r="F9573" s="4" t="s">
        <v>19</v>
      </c>
      <c r="G9573" s="67"/>
      <c r="H9573" s="67"/>
    </row>
    <row r="9574" spans="1:8" ht="15.75" customHeight="1" x14ac:dyDescent="0.2">
      <c r="A9574" s="7">
        <v>217</v>
      </c>
      <c r="B9574" s="4" t="s">
        <v>24252</v>
      </c>
      <c r="C9574" s="4" t="s">
        <v>24253</v>
      </c>
      <c r="D9574" s="4" t="s">
        <v>24254</v>
      </c>
      <c r="E9574" s="7">
        <v>0</v>
      </c>
      <c r="F9574" s="4" t="s">
        <v>19</v>
      </c>
      <c r="G9574" s="67"/>
      <c r="H9574" s="67"/>
    </row>
    <row r="9575" spans="1:8" ht="15.75" customHeight="1" x14ac:dyDescent="0.2">
      <c r="A9575" s="7">
        <v>218</v>
      </c>
      <c r="B9575" s="4" t="s">
        <v>24255</v>
      </c>
      <c r="C9575" s="4" t="s">
        <v>24256</v>
      </c>
      <c r="D9575" s="4" t="s">
        <v>24257</v>
      </c>
      <c r="E9575" s="7">
        <v>0</v>
      </c>
      <c r="F9575" s="4" t="s">
        <v>19</v>
      </c>
      <c r="G9575" s="67"/>
      <c r="H9575" s="67"/>
    </row>
    <row r="9576" spans="1:8" ht="15.75" customHeight="1" x14ac:dyDescent="0.2">
      <c r="A9576" s="7">
        <v>219</v>
      </c>
      <c r="B9576" s="4" t="s">
        <v>24258</v>
      </c>
      <c r="C9576" s="4" t="s">
        <v>24259</v>
      </c>
      <c r="D9576" s="4" t="s">
        <v>24260</v>
      </c>
      <c r="E9576" s="7">
        <v>0</v>
      </c>
      <c r="F9576" s="4" t="s">
        <v>19</v>
      </c>
      <c r="G9576" s="67"/>
      <c r="H9576" s="67"/>
    </row>
    <row r="9577" spans="1:8" ht="15.75" customHeight="1" x14ac:dyDescent="0.2">
      <c r="A9577" s="7">
        <v>220</v>
      </c>
      <c r="B9577" s="4" t="s">
        <v>24261</v>
      </c>
      <c r="C9577" s="4" t="s">
        <v>24262</v>
      </c>
      <c r="D9577" s="4" t="s">
        <v>24263</v>
      </c>
      <c r="E9577" s="7">
        <v>0</v>
      </c>
      <c r="F9577" s="4" t="s">
        <v>19</v>
      </c>
      <c r="G9577" s="67"/>
      <c r="H9577" s="67"/>
    </row>
    <row r="9578" spans="1:8" ht="15.75" customHeight="1" x14ac:dyDescent="0.2">
      <c r="A9578" s="7">
        <v>221</v>
      </c>
      <c r="B9578" s="4" t="s">
        <v>24264</v>
      </c>
      <c r="C9578" s="4" t="s">
        <v>24265</v>
      </c>
      <c r="D9578" s="4" t="s">
        <v>24266</v>
      </c>
      <c r="E9578" s="7">
        <v>0</v>
      </c>
      <c r="F9578" s="4" t="s">
        <v>19</v>
      </c>
      <c r="G9578" s="67"/>
      <c r="H9578" s="67"/>
    </row>
    <row r="9579" spans="1:8" ht="15.75" customHeight="1" x14ac:dyDescent="0.2">
      <c r="A9579" s="7">
        <v>222</v>
      </c>
      <c r="B9579" s="4" t="s">
        <v>24267</v>
      </c>
      <c r="C9579" s="4" t="s">
        <v>24268</v>
      </c>
      <c r="D9579" s="4" t="s">
        <v>24269</v>
      </c>
      <c r="E9579" s="7">
        <v>0</v>
      </c>
      <c r="F9579" s="4" t="s">
        <v>19</v>
      </c>
      <c r="G9579" s="67"/>
      <c r="H9579" s="67"/>
    </row>
    <row r="9580" spans="1:8" ht="15.75" customHeight="1" x14ac:dyDescent="0.2">
      <c r="A9580" s="7">
        <v>223</v>
      </c>
      <c r="B9580" s="4" t="s">
        <v>24270</v>
      </c>
      <c r="C9580" s="4" t="s">
        <v>24271</v>
      </c>
      <c r="D9580" s="4" t="s">
        <v>24272</v>
      </c>
      <c r="E9580" s="7">
        <v>0</v>
      </c>
      <c r="F9580" s="4" t="s">
        <v>19</v>
      </c>
      <c r="G9580" s="67"/>
      <c r="H9580" s="67"/>
    </row>
    <row r="9581" spans="1:8" ht="15.75" customHeight="1" x14ac:dyDescent="0.2">
      <c r="A9581" s="7">
        <v>224</v>
      </c>
      <c r="B9581" s="4" t="s">
        <v>24273</v>
      </c>
      <c r="C9581" s="4" t="s">
        <v>24274</v>
      </c>
      <c r="D9581" s="4" t="s">
        <v>24275</v>
      </c>
      <c r="E9581" s="7">
        <v>0</v>
      </c>
      <c r="F9581" s="4" t="s">
        <v>19</v>
      </c>
      <c r="G9581" s="67"/>
      <c r="H9581" s="67"/>
    </row>
    <row r="9582" spans="1:8" ht="15.75" customHeight="1" x14ac:dyDescent="0.2">
      <c r="A9582" s="7">
        <v>225</v>
      </c>
      <c r="B9582" s="4" t="s">
        <v>24276</v>
      </c>
      <c r="C9582" s="4" t="s">
        <v>24277</v>
      </c>
      <c r="D9582" s="4" t="s">
        <v>24278</v>
      </c>
      <c r="E9582" s="7">
        <v>0</v>
      </c>
      <c r="F9582" s="4" t="s">
        <v>19</v>
      </c>
      <c r="G9582" s="67"/>
      <c r="H9582" s="67"/>
    </row>
    <row r="9583" spans="1:8" ht="15.75" customHeight="1" x14ac:dyDescent="0.2">
      <c r="A9583" s="7">
        <v>226</v>
      </c>
      <c r="B9583" s="4" t="s">
        <v>24279</v>
      </c>
      <c r="C9583" s="4" t="s">
        <v>24280</v>
      </c>
      <c r="D9583" s="4" t="s">
        <v>24281</v>
      </c>
      <c r="E9583" s="7">
        <v>0</v>
      </c>
      <c r="F9583" s="4" t="s">
        <v>19</v>
      </c>
      <c r="G9583" s="67"/>
      <c r="H9583" s="67"/>
    </row>
    <row r="9584" spans="1:8" ht="15.75" customHeight="1" x14ac:dyDescent="0.2">
      <c r="A9584" s="7">
        <v>227</v>
      </c>
      <c r="B9584" s="4" t="s">
        <v>24282</v>
      </c>
      <c r="C9584" s="4" t="s">
        <v>24283</v>
      </c>
      <c r="D9584" s="4" t="s">
        <v>24284</v>
      </c>
      <c r="E9584" s="7">
        <v>0</v>
      </c>
      <c r="F9584" s="4" t="s">
        <v>19</v>
      </c>
      <c r="G9584" s="67"/>
      <c r="H9584" s="67"/>
    </row>
    <row r="9585" spans="1:8" ht="15.75" customHeight="1" x14ac:dyDescent="0.2">
      <c r="A9585" s="7">
        <v>228</v>
      </c>
      <c r="B9585" s="4" t="s">
        <v>24285</v>
      </c>
      <c r="C9585" s="4" t="s">
        <v>24286</v>
      </c>
      <c r="D9585" s="4" t="s">
        <v>24287</v>
      </c>
      <c r="E9585" s="7">
        <v>0</v>
      </c>
      <c r="F9585" s="4" t="s">
        <v>19</v>
      </c>
      <c r="G9585" s="67"/>
      <c r="H9585" s="67"/>
    </row>
    <row r="9586" spans="1:8" ht="15.75" customHeight="1" x14ac:dyDescent="0.2">
      <c r="A9586" s="7">
        <v>229</v>
      </c>
      <c r="B9586" s="4" t="s">
        <v>24288</v>
      </c>
      <c r="C9586" s="4" t="s">
        <v>24289</v>
      </c>
      <c r="D9586" s="4" t="s">
        <v>24290</v>
      </c>
      <c r="E9586" s="7">
        <v>0</v>
      </c>
      <c r="F9586" s="4" t="s">
        <v>19</v>
      </c>
      <c r="G9586" s="67"/>
      <c r="H9586" s="67"/>
    </row>
    <row r="9587" spans="1:8" ht="15.75" customHeight="1" x14ac:dyDescent="0.2">
      <c r="A9587" s="7">
        <v>230</v>
      </c>
      <c r="B9587" s="4" t="s">
        <v>24291</v>
      </c>
      <c r="C9587" s="4" t="s">
        <v>24292</v>
      </c>
      <c r="D9587" s="4" t="s">
        <v>24293</v>
      </c>
      <c r="E9587" s="7">
        <v>0</v>
      </c>
      <c r="F9587" s="4" t="s">
        <v>19</v>
      </c>
      <c r="G9587" s="67"/>
      <c r="H9587" s="67"/>
    </row>
    <row r="9588" spans="1:8" ht="15.75" customHeight="1" x14ac:dyDescent="0.2">
      <c r="A9588" s="7">
        <v>231</v>
      </c>
      <c r="B9588" s="4" t="s">
        <v>24294</v>
      </c>
      <c r="C9588" s="4" t="s">
        <v>24295</v>
      </c>
      <c r="D9588" s="4" t="s">
        <v>24296</v>
      </c>
      <c r="E9588" s="7">
        <v>0</v>
      </c>
      <c r="F9588" s="4" t="s">
        <v>19</v>
      </c>
      <c r="G9588" s="67"/>
      <c r="H9588" s="67"/>
    </row>
    <row r="9589" spans="1:8" ht="15.75" customHeight="1" x14ac:dyDescent="0.2">
      <c r="A9589" s="7">
        <v>232</v>
      </c>
      <c r="B9589" s="4" t="s">
        <v>24297</v>
      </c>
      <c r="C9589" s="4" t="s">
        <v>24298</v>
      </c>
      <c r="D9589" s="4" t="s">
        <v>24299</v>
      </c>
      <c r="E9589" s="7">
        <v>0</v>
      </c>
      <c r="F9589" s="4" t="s">
        <v>19</v>
      </c>
      <c r="G9589" s="67"/>
      <c r="H9589" s="67"/>
    </row>
    <row r="9590" spans="1:8" ht="15.75" customHeight="1" x14ac:dyDescent="0.2">
      <c r="A9590" s="7">
        <v>233</v>
      </c>
      <c r="B9590" s="4" t="s">
        <v>24300</v>
      </c>
      <c r="C9590" s="4" t="s">
        <v>24301</v>
      </c>
      <c r="D9590" s="4" t="s">
        <v>24302</v>
      </c>
      <c r="E9590" s="7">
        <v>0</v>
      </c>
      <c r="F9590" s="4" t="s">
        <v>19</v>
      </c>
      <c r="G9590" s="67"/>
      <c r="H9590" s="67"/>
    </row>
    <row r="9591" spans="1:8" ht="15.75" customHeight="1" x14ac:dyDescent="0.2">
      <c r="A9591" s="7">
        <v>234</v>
      </c>
      <c r="B9591" s="4" t="s">
        <v>24303</v>
      </c>
      <c r="C9591" s="4" t="s">
        <v>24304</v>
      </c>
      <c r="D9591" s="4" t="s">
        <v>24305</v>
      </c>
      <c r="E9591" s="7">
        <v>0</v>
      </c>
      <c r="F9591" s="4" t="s">
        <v>19</v>
      </c>
      <c r="G9591" s="67"/>
      <c r="H9591" s="67"/>
    </row>
    <row r="9592" spans="1:8" ht="15.75" customHeight="1" x14ac:dyDescent="0.2">
      <c r="A9592" s="7">
        <v>235</v>
      </c>
      <c r="B9592" s="4" t="s">
        <v>24306</v>
      </c>
      <c r="C9592" s="4" t="s">
        <v>24307</v>
      </c>
      <c r="D9592" s="4" t="s">
        <v>24308</v>
      </c>
      <c r="E9592" s="7">
        <v>0</v>
      </c>
      <c r="F9592" s="4" t="s">
        <v>19</v>
      </c>
      <c r="G9592" s="67"/>
      <c r="H9592" s="67"/>
    </row>
    <row r="9593" spans="1:8" ht="15.75" customHeight="1" x14ac:dyDescent="0.2">
      <c r="A9593" s="7">
        <v>236</v>
      </c>
      <c r="B9593" s="4" t="s">
        <v>19811</v>
      </c>
      <c r="C9593" s="4" t="s">
        <v>24309</v>
      </c>
      <c r="D9593" s="4" t="s">
        <v>24310</v>
      </c>
      <c r="E9593" s="7">
        <v>0</v>
      </c>
      <c r="F9593" s="4" t="s">
        <v>19</v>
      </c>
      <c r="G9593" s="67"/>
      <c r="H9593" s="67"/>
    </row>
    <row r="9594" spans="1:8" ht="15.75" customHeight="1" x14ac:dyDescent="0.2">
      <c r="A9594" s="7">
        <v>237</v>
      </c>
      <c r="B9594" s="4" t="s">
        <v>24311</v>
      </c>
      <c r="C9594" s="4" t="s">
        <v>24312</v>
      </c>
      <c r="D9594" s="4" t="s">
        <v>24313</v>
      </c>
      <c r="E9594" s="7">
        <v>0</v>
      </c>
      <c r="F9594" s="4" t="s">
        <v>19</v>
      </c>
      <c r="G9594" s="67"/>
      <c r="H9594" s="67"/>
    </row>
    <row r="9595" spans="1:8" ht="15.75" customHeight="1" x14ac:dyDescent="0.2">
      <c r="A9595" s="7">
        <v>238</v>
      </c>
      <c r="B9595" s="4" t="s">
        <v>24314</v>
      </c>
      <c r="C9595" s="4" t="s">
        <v>24315</v>
      </c>
      <c r="D9595" s="4" t="s">
        <v>24316</v>
      </c>
      <c r="E9595" s="7">
        <v>0</v>
      </c>
      <c r="F9595" s="4" t="s">
        <v>19</v>
      </c>
      <c r="G9595" s="67"/>
      <c r="H9595" s="67"/>
    </row>
    <row r="9596" spans="1:8" ht="15.75" customHeight="1" x14ac:dyDescent="0.2">
      <c r="A9596" s="7">
        <v>239</v>
      </c>
      <c r="B9596" s="4" t="s">
        <v>24317</v>
      </c>
      <c r="C9596" s="4" t="s">
        <v>24318</v>
      </c>
      <c r="D9596" s="4" t="s">
        <v>24319</v>
      </c>
      <c r="E9596" s="7">
        <v>0</v>
      </c>
      <c r="F9596" s="4" t="s">
        <v>19</v>
      </c>
      <c r="G9596" s="67"/>
      <c r="H9596" s="67"/>
    </row>
    <row r="9597" spans="1:8" ht="15.75" customHeight="1" x14ac:dyDescent="0.2">
      <c r="A9597" s="7">
        <v>240</v>
      </c>
      <c r="B9597" s="4" t="s">
        <v>24320</v>
      </c>
      <c r="C9597" s="4" t="s">
        <v>24321</v>
      </c>
      <c r="D9597" s="4" t="s">
        <v>24322</v>
      </c>
      <c r="E9597" s="7">
        <v>0</v>
      </c>
      <c r="F9597" s="4" t="s">
        <v>19</v>
      </c>
      <c r="G9597" s="67"/>
      <c r="H9597" s="67"/>
    </row>
    <row r="9598" spans="1:8" ht="15.75" customHeight="1" x14ac:dyDescent="0.2">
      <c r="A9598" s="7">
        <v>241</v>
      </c>
      <c r="B9598" s="4" t="s">
        <v>24323</v>
      </c>
      <c r="C9598" s="4" t="s">
        <v>24324</v>
      </c>
      <c r="D9598" s="4" t="s">
        <v>24325</v>
      </c>
      <c r="E9598" s="7">
        <v>0</v>
      </c>
      <c r="F9598" s="4" t="s">
        <v>19</v>
      </c>
      <c r="G9598" s="67"/>
      <c r="H9598" s="67"/>
    </row>
    <row r="9599" spans="1:8" ht="15.75" customHeight="1" x14ac:dyDescent="0.2">
      <c r="A9599" s="7">
        <v>242</v>
      </c>
      <c r="B9599" s="4" t="s">
        <v>24326</v>
      </c>
      <c r="C9599" s="4" t="s">
        <v>24327</v>
      </c>
      <c r="D9599" s="4" t="s">
        <v>24328</v>
      </c>
      <c r="E9599" s="7">
        <v>0</v>
      </c>
      <c r="F9599" s="4" t="s">
        <v>19</v>
      </c>
      <c r="G9599" s="67"/>
      <c r="H9599" s="67"/>
    </row>
    <row r="9600" spans="1:8" ht="15.75" customHeight="1" x14ac:dyDescent="0.2">
      <c r="A9600" s="7">
        <v>243</v>
      </c>
      <c r="B9600" s="4" t="s">
        <v>24329</v>
      </c>
      <c r="C9600" s="4" t="s">
        <v>24330</v>
      </c>
      <c r="D9600" s="4" t="s">
        <v>24331</v>
      </c>
      <c r="E9600" s="7">
        <v>0</v>
      </c>
      <c r="F9600" s="4" t="s">
        <v>19</v>
      </c>
      <c r="G9600" s="67"/>
      <c r="H9600" s="67"/>
    </row>
    <row r="9601" spans="1:8" ht="15.75" customHeight="1" x14ac:dyDescent="0.2">
      <c r="A9601" s="7">
        <v>244</v>
      </c>
      <c r="B9601" s="4" t="s">
        <v>24332</v>
      </c>
      <c r="C9601" s="4" t="s">
        <v>24333</v>
      </c>
      <c r="D9601" s="4" t="s">
        <v>24334</v>
      </c>
      <c r="E9601" s="7">
        <v>0</v>
      </c>
      <c r="F9601" s="4" t="s">
        <v>19</v>
      </c>
      <c r="G9601" s="67"/>
      <c r="H9601" s="67"/>
    </row>
    <row r="9602" spans="1:8" ht="15.75" customHeight="1" x14ac:dyDescent="0.2">
      <c r="A9602" s="7">
        <v>245</v>
      </c>
      <c r="B9602" s="4" t="s">
        <v>24335</v>
      </c>
      <c r="C9602" s="4" t="s">
        <v>24336</v>
      </c>
      <c r="D9602" s="4" t="s">
        <v>24337</v>
      </c>
      <c r="E9602" s="7">
        <v>0</v>
      </c>
      <c r="F9602" s="4" t="s">
        <v>19</v>
      </c>
      <c r="G9602" s="67"/>
      <c r="H9602" s="67"/>
    </row>
    <row r="9603" spans="1:8" ht="15.75" customHeight="1" x14ac:dyDescent="0.2">
      <c r="A9603" s="7">
        <v>246</v>
      </c>
      <c r="B9603" s="4" t="s">
        <v>24338</v>
      </c>
      <c r="C9603" s="4" t="s">
        <v>24339</v>
      </c>
      <c r="D9603" s="4" t="s">
        <v>24340</v>
      </c>
      <c r="E9603" s="7">
        <v>0</v>
      </c>
      <c r="F9603" s="4" t="s">
        <v>19</v>
      </c>
      <c r="G9603" s="67"/>
      <c r="H9603" s="67"/>
    </row>
    <row r="9604" spans="1:8" ht="15.75" customHeight="1" x14ac:dyDescent="0.2">
      <c r="A9604" s="7">
        <v>247</v>
      </c>
      <c r="B9604" s="4" t="s">
        <v>24341</v>
      </c>
      <c r="C9604" s="4" t="s">
        <v>24342</v>
      </c>
      <c r="D9604" s="4" t="s">
        <v>24343</v>
      </c>
      <c r="E9604" s="7">
        <v>0</v>
      </c>
      <c r="F9604" s="4" t="s">
        <v>19</v>
      </c>
      <c r="G9604" s="67"/>
      <c r="H9604" s="67"/>
    </row>
    <row r="9605" spans="1:8" ht="15.75" customHeight="1" x14ac:dyDescent="0.2">
      <c r="A9605" s="7">
        <v>248</v>
      </c>
      <c r="B9605" s="4" t="s">
        <v>24344</v>
      </c>
      <c r="C9605" s="4" t="s">
        <v>24345</v>
      </c>
      <c r="D9605" s="4" t="s">
        <v>24346</v>
      </c>
      <c r="E9605" s="7">
        <v>0</v>
      </c>
      <c r="F9605" s="4" t="s">
        <v>19</v>
      </c>
      <c r="G9605" s="67"/>
      <c r="H9605" s="67"/>
    </row>
    <row r="9606" spans="1:8" ht="15.75" customHeight="1" x14ac:dyDescent="0.2">
      <c r="A9606" s="7">
        <v>249</v>
      </c>
      <c r="B9606" s="4" t="s">
        <v>24347</v>
      </c>
      <c r="C9606" s="4" t="s">
        <v>24348</v>
      </c>
      <c r="D9606" s="4" t="s">
        <v>24349</v>
      </c>
      <c r="E9606" s="7">
        <v>0</v>
      </c>
      <c r="F9606" s="4" t="s">
        <v>19</v>
      </c>
      <c r="G9606" s="67"/>
      <c r="H9606" s="67"/>
    </row>
    <row r="9607" spans="1:8" ht="15.75" customHeight="1" x14ac:dyDescent="0.2">
      <c r="A9607" s="7">
        <v>250</v>
      </c>
      <c r="B9607" s="4" t="s">
        <v>24350</v>
      </c>
      <c r="C9607" s="4" t="s">
        <v>24351</v>
      </c>
      <c r="D9607" s="4" t="s">
        <v>24352</v>
      </c>
      <c r="E9607" s="7">
        <v>0</v>
      </c>
      <c r="F9607" s="4" t="s">
        <v>19</v>
      </c>
      <c r="G9607" s="67"/>
      <c r="H9607" s="67"/>
    </row>
    <row r="9608" spans="1:8" ht="15.75" customHeight="1" x14ac:dyDescent="0.2">
      <c r="A9608" s="7">
        <v>251</v>
      </c>
      <c r="B9608" s="4" t="s">
        <v>24353</v>
      </c>
      <c r="C9608" s="4" t="s">
        <v>24354</v>
      </c>
      <c r="D9608" s="4" t="s">
        <v>24355</v>
      </c>
      <c r="E9608" s="7">
        <v>0</v>
      </c>
      <c r="F9608" s="4" t="s">
        <v>19</v>
      </c>
      <c r="G9608" s="67"/>
      <c r="H9608" s="67"/>
    </row>
    <row r="9609" spans="1:8" ht="15.75" customHeight="1" x14ac:dyDescent="0.2">
      <c r="A9609" s="7">
        <v>252</v>
      </c>
      <c r="B9609" s="4" t="s">
        <v>24356</v>
      </c>
      <c r="C9609" s="4" t="s">
        <v>24357</v>
      </c>
      <c r="D9609" s="4" t="s">
        <v>24358</v>
      </c>
      <c r="E9609" s="7">
        <v>0</v>
      </c>
      <c r="F9609" s="4" t="s">
        <v>19</v>
      </c>
      <c r="G9609" s="67"/>
      <c r="H9609" s="67"/>
    </row>
    <row r="9610" spans="1:8" ht="15.75" customHeight="1" x14ac:dyDescent="0.2">
      <c r="A9610" s="7">
        <v>253</v>
      </c>
      <c r="B9610" s="4" t="s">
        <v>24359</v>
      </c>
      <c r="C9610" s="4" t="s">
        <v>24360</v>
      </c>
      <c r="D9610" s="4" t="s">
        <v>24361</v>
      </c>
      <c r="E9610" s="7">
        <v>0</v>
      </c>
      <c r="F9610" s="4" t="s">
        <v>19</v>
      </c>
      <c r="G9610" s="67"/>
      <c r="H9610" s="67"/>
    </row>
    <row r="9611" spans="1:8" ht="15.75" customHeight="1" x14ac:dyDescent="0.2">
      <c r="A9611" s="7">
        <v>254</v>
      </c>
      <c r="B9611" s="4" t="s">
        <v>24362</v>
      </c>
      <c r="C9611" s="4" t="s">
        <v>24363</v>
      </c>
      <c r="D9611" s="4" t="s">
        <v>24364</v>
      </c>
      <c r="E9611" s="7">
        <v>0</v>
      </c>
      <c r="F9611" s="4" t="s">
        <v>19</v>
      </c>
      <c r="G9611" s="67"/>
      <c r="H9611" s="67"/>
    </row>
    <row r="9612" spans="1:8" ht="15.75" customHeight="1" x14ac:dyDescent="0.2">
      <c r="A9612" s="7">
        <v>255</v>
      </c>
      <c r="B9612" s="4" t="s">
        <v>24365</v>
      </c>
      <c r="C9612" s="4" t="s">
        <v>24366</v>
      </c>
      <c r="D9612" s="4" t="s">
        <v>24367</v>
      </c>
      <c r="E9612" s="7">
        <v>0</v>
      </c>
      <c r="F9612" s="4" t="s">
        <v>19</v>
      </c>
      <c r="G9612" s="67"/>
      <c r="H9612" s="67"/>
    </row>
    <row r="9613" spans="1:8" ht="15.75" customHeight="1" x14ac:dyDescent="0.2">
      <c r="A9613" s="7">
        <v>256</v>
      </c>
      <c r="B9613" s="4" t="s">
        <v>24368</v>
      </c>
      <c r="C9613" s="4" t="s">
        <v>24369</v>
      </c>
      <c r="D9613" s="4" t="s">
        <v>24370</v>
      </c>
      <c r="E9613" s="7">
        <v>0</v>
      </c>
      <c r="F9613" s="4" t="s">
        <v>19</v>
      </c>
      <c r="G9613" s="67"/>
      <c r="H9613" s="67"/>
    </row>
    <row r="9614" spans="1:8" ht="15.75" customHeight="1" x14ac:dyDescent="0.2">
      <c r="A9614" s="7">
        <v>257</v>
      </c>
      <c r="B9614" s="4" t="s">
        <v>24371</v>
      </c>
      <c r="C9614" s="4" t="s">
        <v>24372</v>
      </c>
      <c r="D9614" s="4" t="s">
        <v>24373</v>
      </c>
      <c r="E9614" s="7">
        <v>0</v>
      </c>
      <c r="F9614" s="4" t="s">
        <v>19</v>
      </c>
      <c r="G9614" s="67"/>
      <c r="H9614" s="67"/>
    </row>
    <row r="9615" spans="1:8" ht="15.75" customHeight="1" x14ac:dyDescent="0.2">
      <c r="A9615" s="7">
        <v>258</v>
      </c>
      <c r="B9615" s="4" t="s">
        <v>24374</v>
      </c>
      <c r="C9615" s="4" t="s">
        <v>24375</v>
      </c>
      <c r="D9615" s="4" t="s">
        <v>24376</v>
      </c>
      <c r="E9615" s="7">
        <v>0</v>
      </c>
      <c r="F9615" s="4" t="s">
        <v>19</v>
      </c>
      <c r="G9615" s="67"/>
      <c r="H9615" s="67"/>
    </row>
    <row r="9616" spans="1:8" ht="15.75" customHeight="1" x14ac:dyDescent="0.2">
      <c r="A9616" s="7">
        <v>259</v>
      </c>
      <c r="B9616" s="4" t="s">
        <v>24377</v>
      </c>
      <c r="C9616" s="4" t="s">
        <v>24378</v>
      </c>
      <c r="D9616" s="4" t="s">
        <v>24379</v>
      </c>
      <c r="E9616" s="7">
        <v>0</v>
      </c>
      <c r="F9616" s="4" t="s">
        <v>19</v>
      </c>
      <c r="G9616" s="67"/>
      <c r="H9616" s="67"/>
    </row>
    <row r="9617" spans="1:8" ht="15.75" customHeight="1" x14ac:dyDescent="0.2">
      <c r="A9617" s="7">
        <v>260</v>
      </c>
      <c r="B9617" s="4" t="s">
        <v>24380</v>
      </c>
      <c r="C9617" s="4" t="s">
        <v>24381</v>
      </c>
      <c r="D9617" s="4" t="s">
        <v>24382</v>
      </c>
      <c r="E9617" s="7">
        <v>0</v>
      </c>
      <c r="F9617" s="4" t="s">
        <v>19</v>
      </c>
      <c r="G9617" s="67"/>
      <c r="H9617" s="67"/>
    </row>
    <row r="9618" spans="1:8" ht="15.75" customHeight="1" x14ac:dyDescent="0.2">
      <c r="A9618" s="7">
        <v>261</v>
      </c>
      <c r="B9618" s="4" t="s">
        <v>24383</v>
      </c>
      <c r="C9618" s="4" t="s">
        <v>24384</v>
      </c>
      <c r="D9618" s="4" t="s">
        <v>24385</v>
      </c>
      <c r="E9618" s="7">
        <v>0</v>
      </c>
      <c r="F9618" s="4" t="s">
        <v>19</v>
      </c>
      <c r="G9618" s="67"/>
      <c r="H9618" s="67"/>
    </row>
    <row r="9619" spans="1:8" ht="15.75" customHeight="1" x14ac:dyDescent="0.2">
      <c r="A9619" s="7">
        <v>262</v>
      </c>
      <c r="B9619" s="4" t="s">
        <v>24386</v>
      </c>
      <c r="C9619" s="4" t="s">
        <v>24387</v>
      </c>
      <c r="D9619" s="4" t="s">
        <v>24388</v>
      </c>
      <c r="E9619" s="7">
        <v>0</v>
      </c>
      <c r="F9619" s="4" t="s">
        <v>19</v>
      </c>
      <c r="G9619" s="67"/>
      <c r="H9619" s="67"/>
    </row>
    <row r="9620" spans="1:8" ht="15.75" customHeight="1" x14ac:dyDescent="0.2">
      <c r="A9620" s="7">
        <v>263</v>
      </c>
      <c r="B9620" s="4" t="s">
        <v>24389</v>
      </c>
      <c r="C9620" s="4" t="s">
        <v>24390</v>
      </c>
      <c r="D9620" s="4" t="s">
        <v>24391</v>
      </c>
      <c r="E9620" s="7">
        <v>0</v>
      </c>
      <c r="F9620" s="4" t="s">
        <v>19</v>
      </c>
      <c r="G9620" s="67"/>
      <c r="H9620" s="67"/>
    </row>
    <row r="9621" spans="1:8" ht="15.75" customHeight="1" x14ac:dyDescent="0.2">
      <c r="A9621" s="7">
        <v>264</v>
      </c>
      <c r="B9621" s="4" t="s">
        <v>24392</v>
      </c>
      <c r="C9621" s="4" t="s">
        <v>24393</v>
      </c>
      <c r="D9621" s="4" t="s">
        <v>24394</v>
      </c>
      <c r="E9621" s="7">
        <v>0</v>
      </c>
      <c r="F9621" s="4" t="s">
        <v>19</v>
      </c>
      <c r="G9621" s="67"/>
      <c r="H9621" s="67"/>
    </row>
    <row r="9622" spans="1:8" ht="15.75" customHeight="1" x14ac:dyDescent="0.2">
      <c r="A9622" s="7">
        <v>265</v>
      </c>
      <c r="B9622" s="4" t="s">
        <v>24395</v>
      </c>
      <c r="C9622" s="4" t="s">
        <v>24396</v>
      </c>
      <c r="D9622" s="4" t="s">
        <v>24397</v>
      </c>
      <c r="E9622" s="7">
        <v>0</v>
      </c>
      <c r="F9622" s="4" t="s">
        <v>19</v>
      </c>
      <c r="G9622" s="67"/>
      <c r="H9622" s="67"/>
    </row>
    <row r="9623" spans="1:8" ht="15.75" customHeight="1" x14ac:dyDescent="0.2">
      <c r="A9623" s="7">
        <v>266</v>
      </c>
      <c r="B9623" s="4" t="s">
        <v>24398</v>
      </c>
      <c r="C9623" s="4" t="s">
        <v>24399</v>
      </c>
      <c r="D9623" s="4" t="s">
        <v>24400</v>
      </c>
      <c r="E9623" s="7">
        <v>0</v>
      </c>
      <c r="F9623" s="4" t="s">
        <v>19</v>
      </c>
      <c r="G9623" s="67"/>
      <c r="H9623" s="67"/>
    </row>
    <row r="9624" spans="1:8" ht="15.75" customHeight="1" x14ac:dyDescent="0.2">
      <c r="A9624" s="7">
        <v>267</v>
      </c>
      <c r="B9624" s="4" t="s">
        <v>24401</v>
      </c>
      <c r="C9624" s="4" t="s">
        <v>24402</v>
      </c>
      <c r="D9624" s="4" t="s">
        <v>24403</v>
      </c>
      <c r="E9624" s="7">
        <v>0</v>
      </c>
      <c r="F9624" s="4" t="s">
        <v>19</v>
      </c>
      <c r="G9624" s="67"/>
      <c r="H9624" s="67"/>
    </row>
    <row r="9625" spans="1:8" ht="15.75" customHeight="1" x14ac:dyDescent="0.2">
      <c r="A9625" s="7">
        <v>268</v>
      </c>
      <c r="B9625" s="4" t="s">
        <v>24404</v>
      </c>
      <c r="C9625" s="4" t="s">
        <v>24405</v>
      </c>
      <c r="D9625" s="4" t="s">
        <v>24406</v>
      </c>
      <c r="E9625" s="7">
        <v>0</v>
      </c>
      <c r="F9625" s="4" t="s">
        <v>19</v>
      </c>
      <c r="G9625" s="67"/>
      <c r="H9625" s="67"/>
    </row>
    <row r="9626" spans="1:8" ht="15.75" customHeight="1" x14ac:dyDescent="0.2">
      <c r="A9626" s="7">
        <v>269</v>
      </c>
      <c r="B9626" s="4" t="s">
        <v>24407</v>
      </c>
      <c r="C9626" s="4" t="s">
        <v>24408</v>
      </c>
      <c r="D9626" s="4" t="s">
        <v>24409</v>
      </c>
      <c r="E9626" s="7">
        <v>0</v>
      </c>
      <c r="F9626" s="4" t="s">
        <v>19</v>
      </c>
      <c r="G9626" s="67"/>
      <c r="H9626" s="67"/>
    </row>
    <row r="9627" spans="1:8" ht="15.75" customHeight="1" x14ac:dyDescent="0.2">
      <c r="A9627" s="7">
        <v>270</v>
      </c>
      <c r="B9627" s="4" t="s">
        <v>24410</v>
      </c>
      <c r="C9627" s="4" t="s">
        <v>24411</v>
      </c>
      <c r="D9627" s="4" t="s">
        <v>24412</v>
      </c>
      <c r="E9627" s="7">
        <v>0</v>
      </c>
      <c r="F9627" s="4" t="s">
        <v>19</v>
      </c>
      <c r="G9627" s="67"/>
      <c r="H9627" s="67"/>
    </row>
    <row r="9628" spans="1:8" ht="15.75" customHeight="1" x14ac:dyDescent="0.2">
      <c r="A9628" s="7">
        <v>271</v>
      </c>
      <c r="B9628" s="4" t="s">
        <v>24413</v>
      </c>
      <c r="C9628" s="4" t="s">
        <v>24414</v>
      </c>
      <c r="D9628" s="4" t="s">
        <v>24415</v>
      </c>
      <c r="E9628" s="7">
        <v>0</v>
      </c>
      <c r="F9628" s="4" t="s">
        <v>19</v>
      </c>
      <c r="G9628" s="67"/>
      <c r="H9628" s="67"/>
    </row>
    <row r="9629" spans="1:8" ht="15.75" customHeight="1" x14ac:dyDescent="0.2">
      <c r="A9629" s="7">
        <v>272</v>
      </c>
      <c r="B9629" s="4" t="s">
        <v>24416</v>
      </c>
      <c r="C9629" s="4" t="s">
        <v>24417</v>
      </c>
      <c r="D9629" s="4" t="s">
        <v>24418</v>
      </c>
      <c r="E9629" s="7">
        <v>0</v>
      </c>
      <c r="F9629" s="4" t="s">
        <v>19</v>
      </c>
      <c r="G9629" s="67"/>
      <c r="H9629" s="67"/>
    </row>
    <row r="9630" spans="1:8" ht="15.75" customHeight="1" x14ac:dyDescent="0.2">
      <c r="A9630" s="7">
        <v>273</v>
      </c>
      <c r="B9630" s="4" t="s">
        <v>24419</v>
      </c>
      <c r="C9630" s="4" t="s">
        <v>24420</v>
      </c>
      <c r="D9630" s="4" t="s">
        <v>24421</v>
      </c>
      <c r="E9630" s="7">
        <v>0</v>
      </c>
      <c r="F9630" s="4" t="s">
        <v>19</v>
      </c>
      <c r="G9630" s="67"/>
      <c r="H9630" s="67"/>
    </row>
    <row r="9631" spans="1:8" ht="15.75" customHeight="1" x14ac:dyDescent="0.2">
      <c r="A9631" s="7">
        <v>274</v>
      </c>
      <c r="B9631" s="4" t="s">
        <v>24422</v>
      </c>
      <c r="C9631" s="4" t="s">
        <v>24423</v>
      </c>
      <c r="D9631" s="4" t="s">
        <v>24424</v>
      </c>
      <c r="E9631" s="7">
        <v>0</v>
      </c>
      <c r="F9631" s="4" t="s">
        <v>19</v>
      </c>
      <c r="G9631" s="67"/>
      <c r="H9631" s="67"/>
    </row>
    <row r="9632" spans="1:8" ht="15.75" customHeight="1" x14ac:dyDescent="0.2">
      <c r="A9632" s="7">
        <v>275</v>
      </c>
      <c r="B9632" s="4" t="s">
        <v>24425</v>
      </c>
      <c r="C9632" s="4" t="s">
        <v>24426</v>
      </c>
      <c r="D9632" s="4" t="s">
        <v>24427</v>
      </c>
      <c r="E9632" s="7">
        <v>0</v>
      </c>
      <c r="F9632" s="4" t="s">
        <v>19</v>
      </c>
      <c r="G9632" s="67"/>
      <c r="H9632" s="67"/>
    </row>
    <row r="9633" spans="1:8" ht="15.75" customHeight="1" x14ac:dyDescent="0.2">
      <c r="A9633" s="7">
        <v>276</v>
      </c>
      <c r="B9633" s="4" t="s">
        <v>24428</v>
      </c>
      <c r="C9633" s="4" t="s">
        <v>24429</v>
      </c>
      <c r="D9633" s="4" t="s">
        <v>24430</v>
      </c>
      <c r="E9633" s="7">
        <v>0</v>
      </c>
      <c r="F9633" s="4" t="s">
        <v>19</v>
      </c>
      <c r="G9633" s="67"/>
      <c r="H9633" s="67"/>
    </row>
    <row r="9634" spans="1:8" ht="15.75" customHeight="1" x14ac:dyDescent="0.2">
      <c r="A9634" s="7">
        <v>277</v>
      </c>
      <c r="B9634" s="4" t="s">
        <v>24431</v>
      </c>
      <c r="C9634" s="4" t="s">
        <v>24432</v>
      </c>
      <c r="D9634" s="4" t="s">
        <v>24433</v>
      </c>
      <c r="E9634" s="7">
        <v>0</v>
      </c>
      <c r="F9634" s="4" t="s">
        <v>19</v>
      </c>
      <c r="G9634" s="67"/>
      <c r="H9634" s="67"/>
    </row>
    <row r="9635" spans="1:8" ht="15.75" customHeight="1" x14ac:dyDescent="0.2">
      <c r="A9635" s="7">
        <v>278</v>
      </c>
      <c r="B9635" s="4" t="s">
        <v>24434</v>
      </c>
      <c r="C9635" s="4" t="s">
        <v>24435</v>
      </c>
      <c r="D9635" s="4" t="s">
        <v>24436</v>
      </c>
      <c r="E9635" s="7">
        <v>0</v>
      </c>
      <c r="F9635" s="4" t="s">
        <v>19</v>
      </c>
      <c r="G9635" s="67"/>
      <c r="H9635" s="67"/>
    </row>
    <row r="9636" spans="1:8" ht="15.75" customHeight="1" x14ac:dyDescent="0.2">
      <c r="A9636" s="7">
        <v>279</v>
      </c>
      <c r="B9636" s="4" t="s">
        <v>24437</v>
      </c>
      <c r="C9636" s="4" t="s">
        <v>24438</v>
      </c>
      <c r="D9636" s="4" t="s">
        <v>24439</v>
      </c>
      <c r="E9636" s="7">
        <v>0</v>
      </c>
      <c r="F9636" s="4" t="s">
        <v>19</v>
      </c>
      <c r="G9636" s="67"/>
      <c r="H9636" s="67"/>
    </row>
    <row r="9637" spans="1:8" ht="15.75" customHeight="1" x14ac:dyDescent="0.2">
      <c r="A9637" s="7">
        <v>280</v>
      </c>
      <c r="B9637" s="4" t="s">
        <v>24440</v>
      </c>
      <c r="C9637" s="4" t="s">
        <v>24441</v>
      </c>
      <c r="D9637" s="4" t="s">
        <v>24442</v>
      </c>
      <c r="E9637" s="7">
        <v>0</v>
      </c>
      <c r="F9637" s="4" t="s">
        <v>19</v>
      </c>
      <c r="G9637" s="67"/>
      <c r="H9637" s="67"/>
    </row>
    <row r="9638" spans="1:8" ht="15.75" customHeight="1" x14ac:dyDescent="0.2">
      <c r="A9638" s="7">
        <v>281</v>
      </c>
      <c r="B9638" s="4" t="s">
        <v>24443</v>
      </c>
      <c r="C9638" s="4" t="s">
        <v>24444</v>
      </c>
      <c r="D9638" s="4" t="s">
        <v>24445</v>
      </c>
      <c r="E9638" s="7">
        <v>0</v>
      </c>
      <c r="F9638" s="4" t="s">
        <v>19</v>
      </c>
      <c r="G9638" s="67"/>
      <c r="H9638" s="67"/>
    </row>
    <row r="9639" spans="1:8" ht="15.75" customHeight="1" x14ac:dyDescent="0.2">
      <c r="A9639" s="7">
        <v>282</v>
      </c>
      <c r="B9639" s="4" t="s">
        <v>24095</v>
      </c>
      <c r="C9639" s="4" t="s">
        <v>24446</v>
      </c>
      <c r="D9639" s="4" t="s">
        <v>24447</v>
      </c>
      <c r="E9639" s="7">
        <v>0</v>
      </c>
      <c r="F9639" s="4" t="s">
        <v>19</v>
      </c>
      <c r="G9639" s="67"/>
      <c r="H9639" s="67"/>
    </row>
    <row r="9640" spans="1:8" ht="15.75" customHeight="1" x14ac:dyDescent="0.2">
      <c r="A9640" s="7">
        <v>283</v>
      </c>
      <c r="B9640" s="4" t="s">
        <v>24448</v>
      </c>
      <c r="C9640" s="4" t="s">
        <v>24449</v>
      </c>
      <c r="D9640" s="4" t="s">
        <v>24450</v>
      </c>
      <c r="E9640" s="7">
        <v>0</v>
      </c>
      <c r="F9640" s="4" t="s">
        <v>19</v>
      </c>
      <c r="G9640" s="67"/>
      <c r="H9640" s="67"/>
    </row>
    <row r="9641" spans="1:8" ht="15.75" customHeight="1" x14ac:dyDescent="0.2">
      <c r="A9641" s="7">
        <v>284</v>
      </c>
      <c r="B9641" s="4" t="s">
        <v>24451</v>
      </c>
      <c r="C9641" s="4" t="s">
        <v>24452</v>
      </c>
      <c r="D9641" s="4" t="s">
        <v>24453</v>
      </c>
      <c r="E9641" s="7">
        <v>0</v>
      </c>
      <c r="F9641" s="4" t="s">
        <v>19</v>
      </c>
      <c r="G9641" s="67"/>
      <c r="H9641" s="67"/>
    </row>
    <row r="9642" spans="1:8" ht="15.75" customHeight="1" x14ac:dyDescent="0.2">
      <c r="A9642" s="7">
        <v>285</v>
      </c>
      <c r="B9642" s="4" t="s">
        <v>24454</v>
      </c>
      <c r="C9642" s="4" t="s">
        <v>24455</v>
      </c>
      <c r="D9642" s="4" t="s">
        <v>24456</v>
      </c>
      <c r="E9642" s="7">
        <v>0</v>
      </c>
      <c r="F9642" s="4" t="s">
        <v>19</v>
      </c>
      <c r="G9642" s="67"/>
      <c r="H9642" s="67"/>
    </row>
    <row r="9643" spans="1:8" ht="15.75" customHeight="1" x14ac:dyDescent="0.2">
      <c r="A9643" s="7">
        <v>286</v>
      </c>
      <c r="B9643" s="4" t="s">
        <v>24457</v>
      </c>
      <c r="C9643" s="4" t="s">
        <v>24458</v>
      </c>
      <c r="D9643" s="4" t="s">
        <v>24459</v>
      </c>
      <c r="E9643" s="7">
        <v>0</v>
      </c>
      <c r="F9643" s="4" t="s">
        <v>19</v>
      </c>
      <c r="G9643" s="67"/>
      <c r="H9643" s="67"/>
    </row>
    <row r="9644" spans="1:8" ht="15.75" customHeight="1" x14ac:dyDescent="0.2">
      <c r="A9644" s="7">
        <v>287</v>
      </c>
      <c r="B9644" s="4" t="s">
        <v>24460</v>
      </c>
      <c r="C9644" s="4" t="s">
        <v>24461</v>
      </c>
      <c r="D9644" s="4" t="s">
        <v>24462</v>
      </c>
      <c r="E9644" s="7">
        <v>0</v>
      </c>
      <c r="F9644" s="4" t="s">
        <v>19</v>
      </c>
      <c r="G9644" s="67"/>
      <c r="H9644" s="67"/>
    </row>
    <row r="9645" spans="1:8" ht="15.75" customHeight="1" x14ac:dyDescent="0.2">
      <c r="A9645" s="7">
        <v>288</v>
      </c>
      <c r="B9645" s="4" t="s">
        <v>24463</v>
      </c>
      <c r="C9645" s="4" t="s">
        <v>24464</v>
      </c>
      <c r="D9645" s="4" t="s">
        <v>24465</v>
      </c>
      <c r="E9645" s="7">
        <v>0</v>
      </c>
      <c r="F9645" s="4" t="s">
        <v>19</v>
      </c>
      <c r="G9645" s="67"/>
      <c r="H9645" s="67"/>
    </row>
    <row r="9646" spans="1:8" ht="15.75" customHeight="1" x14ac:dyDescent="0.2">
      <c r="A9646" s="7">
        <v>289</v>
      </c>
      <c r="B9646" s="4" t="s">
        <v>24466</v>
      </c>
      <c r="C9646" s="4" t="s">
        <v>24467</v>
      </c>
      <c r="D9646" s="4" t="s">
        <v>24468</v>
      </c>
      <c r="E9646" s="7">
        <v>0</v>
      </c>
      <c r="F9646" s="4" t="s">
        <v>19</v>
      </c>
      <c r="G9646" s="67"/>
      <c r="H9646" s="67"/>
    </row>
    <row r="9647" spans="1:8" ht="15.75" customHeight="1" x14ac:dyDescent="0.2">
      <c r="A9647" s="7">
        <v>290</v>
      </c>
      <c r="B9647" s="4" t="s">
        <v>24469</v>
      </c>
      <c r="C9647" s="4" t="s">
        <v>24470</v>
      </c>
      <c r="D9647" s="4" t="s">
        <v>24471</v>
      </c>
      <c r="E9647" s="7">
        <v>0</v>
      </c>
      <c r="F9647" s="4" t="s">
        <v>19</v>
      </c>
      <c r="G9647" s="67"/>
      <c r="H9647" s="67"/>
    </row>
    <row r="9648" spans="1:8" ht="15.75" customHeight="1" x14ac:dyDescent="0.2">
      <c r="A9648" s="7">
        <v>291</v>
      </c>
      <c r="B9648" s="4" t="s">
        <v>24472</v>
      </c>
      <c r="C9648" s="4" t="s">
        <v>24473</v>
      </c>
      <c r="D9648" s="4" t="s">
        <v>24474</v>
      </c>
      <c r="E9648" s="7">
        <v>0</v>
      </c>
      <c r="F9648" s="4" t="s">
        <v>19</v>
      </c>
      <c r="G9648" s="67"/>
      <c r="H9648" s="67"/>
    </row>
    <row r="9649" spans="1:8" ht="15.75" customHeight="1" x14ac:dyDescent="0.2">
      <c r="A9649" s="7">
        <v>292</v>
      </c>
      <c r="B9649" s="4" t="s">
        <v>24475</v>
      </c>
      <c r="C9649" s="4" t="s">
        <v>24476</v>
      </c>
      <c r="D9649" s="4" t="s">
        <v>24477</v>
      </c>
      <c r="E9649" s="7">
        <v>0</v>
      </c>
      <c r="F9649" s="4" t="s">
        <v>19</v>
      </c>
      <c r="G9649" s="67"/>
      <c r="H9649" s="67"/>
    </row>
    <row r="9650" spans="1:8" ht="15.75" customHeight="1" x14ac:dyDescent="0.2">
      <c r="A9650" s="7">
        <v>293</v>
      </c>
      <c r="B9650" s="4" t="s">
        <v>24478</v>
      </c>
      <c r="C9650" s="4" t="s">
        <v>24479</v>
      </c>
      <c r="D9650" s="4" t="s">
        <v>24480</v>
      </c>
      <c r="E9650" s="7">
        <v>0</v>
      </c>
      <c r="F9650" s="4" t="s">
        <v>19</v>
      </c>
      <c r="G9650" s="67"/>
      <c r="H9650" s="67"/>
    </row>
    <row r="9651" spans="1:8" ht="15.75" customHeight="1" x14ac:dyDescent="0.2">
      <c r="A9651" s="7">
        <v>294</v>
      </c>
      <c r="B9651" s="4" t="s">
        <v>24481</v>
      </c>
      <c r="C9651" s="4" t="s">
        <v>24482</v>
      </c>
      <c r="D9651" s="4" t="s">
        <v>24483</v>
      </c>
      <c r="E9651" s="7">
        <v>0</v>
      </c>
      <c r="F9651" s="4" t="s">
        <v>19</v>
      </c>
      <c r="G9651" s="67"/>
      <c r="H9651" s="67"/>
    </row>
    <row r="9652" spans="1:8" ht="15.75" customHeight="1" x14ac:dyDescent="0.2">
      <c r="A9652" s="7">
        <v>295</v>
      </c>
      <c r="B9652" s="4" t="s">
        <v>24484</v>
      </c>
      <c r="C9652" s="4" t="s">
        <v>24485</v>
      </c>
      <c r="D9652" s="4" t="s">
        <v>24486</v>
      </c>
      <c r="E9652" s="7">
        <v>0</v>
      </c>
      <c r="F9652" s="4" t="s">
        <v>19</v>
      </c>
      <c r="G9652" s="67"/>
      <c r="H9652" s="67"/>
    </row>
    <row r="9653" spans="1:8" ht="15.75" customHeight="1" x14ac:dyDescent="0.2">
      <c r="A9653" s="7">
        <v>296</v>
      </c>
      <c r="B9653" s="4" t="s">
        <v>24487</v>
      </c>
      <c r="C9653" s="4" t="s">
        <v>24488</v>
      </c>
      <c r="D9653" s="4" t="s">
        <v>24489</v>
      </c>
      <c r="E9653" s="7">
        <v>0</v>
      </c>
      <c r="F9653" s="4" t="s">
        <v>19</v>
      </c>
      <c r="G9653" s="67"/>
      <c r="H9653" s="67"/>
    </row>
    <row r="9654" spans="1:8" ht="15.75" customHeight="1" x14ac:dyDescent="0.2">
      <c r="A9654" s="7">
        <v>297</v>
      </c>
      <c r="B9654" s="4" t="s">
        <v>24490</v>
      </c>
      <c r="C9654" s="4" t="s">
        <v>24491</v>
      </c>
      <c r="D9654" s="4" t="s">
        <v>24492</v>
      </c>
      <c r="E9654" s="7">
        <v>0</v>
      </c>
      <c r="F9654" s="4" t="s">
        <v>19</v>
      </c>
      <c r="G9654" s="67"/>
      <c r="H9654" s="67"/>
    </row>
    <row r="9655" spans="1:8" ht="15.75" customHeight="1" x14ac:dyDescent="0.2">
      <c r="A9655" s="7">
        <v>298</v>
      </c>
      <c r="B9655" s="4" t="s">
        <v>24493</v>
      </c>
      <c r="C9655" s="4" t="s">
        <v>24494</v>
      </c>
      <c r="D9655" s="4" t="s">
        <v>24495</v>
      </c>
      <c r="E9655" s="7">
        <v>0</v>
      </c>
      <c r="F9655" s="4" t="s">
        <v>19</v>
      </c>
      <c r="G9655" s="67"/>
      <c r="H9655" s="67"/>
    </row>
    <row r="9656" spans="1:8" ht="15.75" customHeight="1" x14ac:dyDescent="0.2">
      <c r="A9656" s="7">
        <v>299</v>
      </c>
      <c r="B9656" s="4" t="s">
        <v>24496</v>
      </c>
      <c r="C9656" s="4" t="s">
        <v>24497</v>
      </c>
      <c r="D9656" s="4" t="s">
        <v>24498</v>
      </c>
      <c r="E9656" s="7">
        <v>0</v>
      </c>
      <c r="F9656" s="4" t="s">
        <v>19</v>
      </c>
      <c r="G9656" s="67"/>
      <c r="H9656" s="67"/>
    </row>
    <row r="9657" spans="1:8" ht="15.75" customHeight="1" x14ac:dyDescent="0.2">
      <c r="A9657" s="7">
        <v>300</v>
      </c>
      <c r="B9657" s="4" t="s">
        <v>24499</v>
      </c>
      <c r="C9657" s="4" t="s">
        <v>24500</v>
      </c>
      <c r="D9657" s="4" t="s">
        <v>24501</v>
      </c>
      <c r="E9657" s="7">
        <v>0</v>
      </c>
      <c r="F9657" s="4" t="s">
        <v>19</v>
      </c>
      <c r="G9657" s="67"/>
      <c r="H9657" s="67"/>
    </row>
    <row r="9658" spans="1:8" ht="15.75" customHeight="1" x14ac:dyDescent="0.2">
      <c r="A9658" s="7">
        <v>301</v>
      </c>
      <c r="B9658" s="4" t="s">
        <v>24502</v>
      </c>
      <c r="C9658" s="4" t="s">
        <v>24503</v>
      </c>
      <c r="D9658" s="4" t="s">
        <v>24504</v>
      </c>
      <c r="E9658" s="7">
        <v>0</v>
      </c>
      <c r="F9658" s="4" t="s">
        <v>19</v>
      </c>
      <c r="G9658" s="67"/>
      <c r="H9658" s="67"/>
    </row>
    <row r="9659" spans="1:8" ht="15.75" customHeight="1" x14ac:dyDescent="0.2">
      <c r="A9659" s="7">
        <v>302</v>
      </c>
      <c r="B9659" s="4" t="s">
        <v>24505</v>
      </c>
      <c r="C9659" s="4" t="s">
        <v>24506</v>
      </c>
      <c r="D9659" s="4" t="s">
        <v>24507</v>
      </c>
      <c r="E9659" s="7">
        <v>0</v>
      </c>
      <c r="F9659" s="4" t="s">
        <v>19</v>
      </c>
      <c r="G9659" s="67"/>
      <c r="H9659" s="67"/>
    </row>
    <row r="9660" spans="1:8" ht="15.75" customHeight="1" x14ac:dyDescent="0.2">
      <c r="A9660" s="7">
        <v>303</v>
      </c>
      <c r="B9660" s="4" t="s">
        <v>24508</v>
      </c>
      <c r="C9660" s="4" t="s">
        <v>24509</v>
      </c>
      <c r="D9660" s="4" t="s">
        <v>24510</v>
      </c>
      <c r="E9660" s="7">
        <v>0</v>
      </c>
      <c r="F9660" s="4" t="s">
        <v>19</v>
      </c>
      <c r="G9660" s="67"/>
      <c r="H9660" s="67"/>
    </row>
    <row r="9661" spans="1:8" ht="15.75" customHeight="1" x14ac:dyDescent="0.2">
      <c r="A9661" s="7">
        <v>304</v>
      </c>
      <c r="B9661" s="4" t="s">
        <v>24511</v>
      </c>
      <c r="C9661" s="4" t="s">
        <v>24512</v>
      </c>
      <c r="D9661" s="4" t="s">
        <v>24513</v>
      </c>
      <c r="E9661" s="7">
        <v>0</v>
      </c>
      <c r="F9661" s="4" t="s">
        <v>19</v>
      </c>
      <c r="G9661" s="67"/>
      <c r="H9661" s="67"/>
    </row>
    <row r="9662" spans="1:8" ht="15.75" customHeight="1" x14ac:dyDescent="0.2">
      <c r="A9662" s="7">
        <v>305</v>
      </c>
      <c r="B9662" s="4" t="s">
        <v>24514</v>
      </c>
      <c r="C9662" s="4" t="s">
        <v>24515</v>
      </c>
      <c r="D9662" s="4" t="s">
        <v>24516</v>
      </c>
      <c r="E9662" s="7">
        <v>0</v>
      </c>
      <c r="F9662" s="4" t="s">
        <v>19</v>
      </c>
      <c r="G9662" s="67"/>
      <c r="H9662" s="67"/>
    </row>
    <row r="9663" spans="1:8" ht="15.75" customHeight="1" x14ac:dyDescent="0.2">
      <c r="A9663" s="7">
        <v>306</v>
      </c>
      <c r="B9663" s="4" t="s">
        <v>24517</v>
      </c>
      <c r="C9663" s="4" t="s">
        <v>24518</v>
      </c>
      <c r="D9663" s="4" t="s">
        <v>24519</v>
      </c>
      <c r="E9663" s="7">
        <v>0</v>
      </c>
      <c r="F9663" s="4" t="s">
        <v>19</v>
      </c>
      <c r="G9663" s="67"/>
      <c r="H9663" s="67"/>
    </row>
    <row r="9664" spans="1:8" ht="15.75" customHeight="1" x14ac:dyDescent="0.2">
      <c r="A9664" s="7">
        <v>307</v>
      </c>
      <c r="B9664" s="4" t="s">
        <v>24520</v>
      </c>
      <c r="C9664" s="4" t="s">
        <v>24521</v>
      </c>
      <c r="D9664" s="4" t="s">
        <v>24522</v>
      </c>
      <c r="E9664" s="7">
        <v>0</v>
      </c>
      <c r="F9664" s="4" t="s">
        <v>19</v>
      </c>
      <c r="G9664" s="67"/>
      <c r="H9664" s="67"/>
    </row>
    <row r="9665" spans="1:8" ht="15.75" customHeight="1" x14ac:dyDescent="0.2">
      <c r="A9665" s="7">
        <v>308</v>
      </c>
      <c r="B9665" s="4" t="s">
        <v>24523</v>
      </c>
      <c r="C9665" s="4" t="s">
        <v>24524</v>
      </c>
      <c r="D9665" s="4" t="s">
        <v>24525</v>
      </c>
      <c r="E9665" s="7">
        <v>0</v>
      </c>
      <c r="F9665" s="4" t="s">
        <v>19</v>
      </c>
      <c r="G9665" s="67"/>
      <c r="H9665" s="67"/>
    </row>
    <row r="9666" spans="1:8" ht="15.75" customHeight="1" x14ac:dyDescent="0.2">
      <c r="A9666" s="7">
        <v>309</v>
      </c>
      <c r="B9666" s="4" t="s">
        <v>24526</v>
      </c>
      <c r="C9666" s="4" t="s">
        <v>24527</v>
      </c>
      <c r="D9666" s="4" t="s">
        <v>24528</v>
      </c>
      <c r="E9666" s="7">
        <v>0</v>
      </c>
      <c r="F9666" s="4" t="s">
        <v>19</v>
      </c>
      <c r="G9666" s="67"/>
      <c r="H9666" s="67"/>
    </row>
    <row r="9667" spans="1:8" ht="15.75" customHeight="1" x14ac:dyDescent="0.2">
      <c r="A9667" s="7">
        <v>310</v>
      </c>
      <c r="B9667" s="4" t="s">
        <v>24529</v>
      </c>
      <c r="C9667" s="4" t="s">
        <v>24530</v>
      </c>
      <c r="D9667" s="4" t="s">
        <v>24531</v>
      </c>
      <c r="E9667" s="7">
        <v>0</v>
      </c>
      <c r="F9667" s="4" t="s">
        <v>19</v>
      </c>
      <c r="G9667" s="67"/>
      <c r="H9667" s="67"/>
    </row>
    <row r="9668" spans="1:8" ht="15.75" customHeight="1" x14ac:dyDescent="0.2">
      <c r="A9668" s="7">
        <v>311</v>
      </c>
      <c r="B9668" s="4" t="s">
        <v>24532</v>
      </c>
      <c r="C9668" s="4" t="s">
        <v>24533</v>
      </c>
      <c r="D9668" s="4" t="s">
        <v>24534</v>
      </c>
      <c r="E9668" s="7">
        <v>0</v>
      </c>
      <c r="F9668" s="4" t="s">
        <v>19</v>
      </c>
      <c r="G9668" s="67"/>
      <c r="H9668" s="67"/>
    </row>
    <row r="9669" spans="1:8" ht="15.75" customHeight="1" x14ac:dyDescent="0.2">
      <c r="A9669" s="7">
        <v>312</v>
      </c>
      <c r="B9669" s="4" t="s">
        <v>24535</v>
      </c>
      <c r="C9669" s="4" t="s">
        <v>24536</v>
      </c>
      <c r="D9669" s="4" t="s">
        <v>24537</v>
      </c>
      <c r="E9669" s="7">
        <v>0</v>
      </c>
      <c r="F9669" s="4" t="s">
        <v>19</v>
      </c>
      <c r="G9669" s="67"/>
      <c r="H9669" s="67"/>
    </row>
    <row r="9670" spans="1:8" ht="15.75" customHeight="1" x14ac:dyDescent="0.2">
      <c r="A9670" s="7">
        <v>313</v>
      </c>
      <c r="B9670" s="4" t="s">
        <v>24538</v>
      </c>
      <c r="C9670" s="4" t="s">
        <v>24539</v>
      </c>
      <c r="D9670" s="4" t="s">
        <v>24540</v>
      </c>
      <c r="E9670" s="7">
        <v>0</v>
      </c>
      <c r="F9670" s="4" t="s">
        <v>19</v>
      </c>
      <c r="G9670" s="67"/>
      <c r="H9670" s="67"/>
    </row>
    <row r="9671" spans="1:8" ht="15.75" customHeight="1" x14ac:dyDescent="0.2">
      <c r="A9671" s="7">
        <v>314</v>
      </c>
      <c r="B9671" s="4" t="s">
        <v>24541</v>
      </c>
      <c r="C9671" s="4" t="s">
        <v>24542</v>
      </c>
      <c r="D9671" s="4" t="s">
        <v>24543</v>
      </c>
      <c r="E9671" s="7">
        <v>0</v>
      </c>
      <c r="F9671" s="4" t="s">
        <v>19</v>
      </c>
      <c r="G9671" s="67"/>
      <c r="H9671" s="67"/>
    </row>
    <row r="9672" spans="1:8" ht="15.75" customHeight="1" x14ac:dyDescent="0.2">
      <c r="A9672" s="7">
        <v>315</v>
      </c>
      <c r="B9672" s="4" t="s">
        <v>24544</v>
      </c>
      <c r="C9672" s="4" t="s">
        <v>24545</v>
      </c>
      <c r="D9672" s="4" t="s">
        <v>24546</v>
      </c>
      <c r="E9672" s="7">
        <v>0</v>
      </c>
      <c r="F9672" s="4" t="s">
        <v>19</v>
      </c>
      <c r="G9672" s="67"/>
      <c r="H9672" s="67"/>
    </row>
    <row r="9673" spans="1:8" ht="15.75" customHeight="1" x14ac:dyDescent="0.2">
      <c r="A9673" s="7">
        <v>316</v>
      </c>
      <c r="B9673" s="4" t="s">
        <v>24547</v>
      </c>
      <c r="C9673" s="4" t="s">
        <v>24548</v>
      </c>
      <c r="D9673" s="4" t="s">
        <v>24549</v>
      </c>
      <c r="E9673" s="7">
        <v>0</v>
      </c>
      <c r="F9673" s="4" t="s">
        <v>19</v>
      </c>
      <c r="G9673" s="67"/>
      <c r="H9673" s="67"/>
    </row>
    <row r="9674" spans="1:8" ht="15.75" customHeight="1" x14ac:dyDescent="0.2">
      <c r="A9674" s="7">
        <v>317</v>
      </c>
      <c r="B9674" s="4" t="s">
        <v>24550</v>
      </c>
      <c r="C9674" s="4" t="s">
        <v>24551</v>
      </c>
      <c r="D9674" s="4" t="s">
        <v>24552</v>
      </c>
      <c r="E9674" s="7">
        <v>0</v>
      </c>
      <c r="F9674" s="4" t="s">
        <v>19</v>
      </c>
      <c r="G9674" s="67"/>
      <c r="H9674" s="67"/>
    </row>
    <row r="9675" spans="1:8" ht="15.75" customHeight="1" x14ac:dyDescent="0.2">
      <c r="A9675" s="7">
        <v>318</v>
      </c>
      <c r="B9675" s="4" t="s">
        <v>24553</v>
      </c>
      <c r="C9675" s="4" t="s">
        <v>24554</v>
      </c>
      <c r="D9675" s="4" t="s">
        <v>24555</v>
      </c>
      <c r="E9675" s="7">
        <v>0</v>
      </c>
      <c r="F9675" s="4" t="s">
        <v>19</v>
      </c>
      <c r="G9675" s="67"/>
      <c r="H9675" s="67"/>
    </row>
    <row r="9676" spans="1:8" ht="15.75" customHeight="1" x14ac:dyDescent="0.2">
      <c r="A9676" s="7">
        <v>319</v>
      </c>
      <c r="B9676" s="4" t="s">
        <v>24556</v>
      </c>
      <c r="C9676" s="4" t="s">
        <v>24557</v>
      </c>
      <c r="D9676" s="4" t="s">
        <v>24558</v>
      </c>
      <c r="E9676" s="7">
        <v>0</v>
      </c>
      <c r="F9676" s="4" t="s">
        <v>19</v>
      </c>
      <c r="G9676" s="67"/>
      <c r="H9676" s="67"/>
    </row>
    <row r="9677" spans="1:8" ht="15.75" customHeight="1" x14ac:dyDescent="0.2">
      <c r="A9677" s="7">
        <v>320</v>
      </c>
      <c r="B9677" s="4" t="s">
        <v>24559</v>
      </c>
      <c r="C9677" s="4" t="s">
        <v>24560</v>
      </c>
      <c r="D9677" s="4" t="s">
        <v>24561</v>
      </c>
      <c r="E9677" s="7">
        <v>0</v>
      </c>
      <c r="F9677" s="4" t="s">
        <v>19</v>
      </c>
      <c r="G9677" s="67"/>
      <c r="H9677" s="67"/>
    </row>
    <row r="9678" spans="1:8" ht="15.75" customHeight="1" x14ac:dyDescent="0.2">
      <c r="A9678" s="7">
        <v>321</v>
      </c>
      <c r="B9678" s="4" t="s">
        <v>24562</v>
      </c>
      <c r="C9678" s="4" t="s">
        <v>24563</v>
      </c>
      <c r="D9678" s="4" t="s">
        <v>24564</v>
      </c>
      <c r="E9678" s="7">
        <v>0</v>
      </c>
      <c r="F9678" s="4" t="s">
        <v>19</v>
      </c>
      <c r="G9678" s="67"/>
      <c r="H9678" s="67"/>
    </row>
    <row r="9679" spans="1:8" ht="15.75" customHeight="1" x14ac:dyDescent="0.2">
      <c r="A9679" s="7">
        <v>322</v>
      </c>
      <c r="B9679" s="4" t="s">
        <v>24565</v>
      </c>
      <c r="C9679" s="4" t="s">
        <v>24566</v>
      </c>
      <c r="D9679" s="4" t="s">
        <v>24567</v>
      </c>
      <c r="E9679" s="7">
        <v>0</v>
      </c>
      <c r="F9679" s="4" t="s">
        <v>19</v>
      </c>
      <c r="G9679" s="67"/>
      <c r="H9679" s="67"/>
    </row>
    <row r="9680" spans="1:8" ht="15.75" customHeight="1" x14ac:dyDescent="0.2">
      <c r="A9680" s="7">
        <v>323</v>
      </c>
      <c r="B9680" s="4" t="s">
        <v>24568</v>
      </c>
      <c r="C9680" s="4" t="s">
        <v>24569</v>
      </c>
      <c r="D9680" s="4" t="s">
        <v>24570</v>
      </c>
      <c r="E9680" s="7">
        <v>0</v>
      </c>
      <c r="F9680" s="4" t="s">
        <v>19</v>
      </c>
      <c r="G9680" s="67"/>
      <c r="H9680" s="67"/>
    </row>
    <row r="9681" spans="1:8" ht="15.75" customHeight="1" x14ac:dyDescent="0.2">
      <c r="A9681" s="7">
        <v>324</v>
      </c>
      <c r="B9681" s="4" t="s">
        <v>24571</v>
      </c>
      <c r="C9681" s="4" t="s">
        <v>24572</v>
      </c>
      <c r="D9681" s="4" t="s">
        <v>24573</v>
      </c>
      <c r="E9681" s="7">
        <v>0</v>
      </c>
      <c r="F9681" s="4" t="s">
        <v>19</v>
      </c>
      <c r="G9681" s="67"/>
      <c r="H9681" s="67"/>
    </row>
    <row r="9682" spans="1:8" ht="15.75" customHeight="1" x14ac:dyDescent="0.2">
      <c r="A9682" s="7">
        <v>325</v>
      </c>
      <c r="B9682" s="4" t="s">
        <v>24574</v>
      </c>
      <c r="C9682" s="4" t="s">
        <v>24575</v>
      </c>
      <c r="D9682" s="4" t="s">
        <v>24576</v>
      </c>
      <c r="E9682" s="7">
        <v>0</v>
      </c>
      <c r="F9682" s="4" t="s">
        <v>19</v>
      </c>
      <c r="G9682" s="67"/>
      <c r="H9682" s="67"/>
    </row>
    <row r="9683" spans="1:8" ht="15.75" customHeight="1" x14ac:dyDescent="0.2">
      <c r="A9683" s="7">
        <v>326</v>
      </c>
      <c r="B9683" s="4" t="s">
        <v>24577</v>
      </c>
      <c r="C9683" s="4" t="s">
        <v>24578</v>
      </c>
      <c r="D9683" s="4" t="s">
        <v>24579</v>
      </c>
      <c r="E9683" s="7">
        <v>0</v>
      </c>
      <c r="F9683" s="4" t="s">
        <v>19</v>
      </c>
      <c r="G9683" s="67"/>
      <c r="H9683" s="67"/>
    </row>
    <row r="9684" spans="1:8" ht="15.75" customHeight="1" x14ac:dyDescent="0.2">
      <c r="A9684" s="7">
        <v>327</v>
      </c>
      <c r="B9684" s="4" t="s">
        <v>24580</v>
      </c>
      <c r="C9684" s="4" t="s">
        <v>24581</v>
      </c>
      <c r="D9684" s="4" t="s">
        <v>24582</v>
      </c>
      <c r="E9684" s="7">
        <v>0</v>
      </c>
      <c r="F9684" s="4" t="s">
        <v>19</v>
      </c>
      <c r="G9684" s="67"/>
      <c r="H9684" s="67"/>
    </row>
    <row r="9685" spans="1:8" ht="15.75" customHeight="1" x14ac:dyDescent="0.2">
      <c r="A9685" s="7">
        <v>328</v>
      </c>
      <c r="B9685" s="4" t="s">
        <v>24583</v>
      </c>
      <c r="C9685" s="4" t="s">
        <v>24584</v>
      </c>
      <c r="D9685" s="4" t="s">
        <v>24585</v>
      </c>
      <c r="E9685" s="7">
        <v>0</v>
      </c>
      <c r="F9685" s="4" t="s">
        <v>19</v>
      </c>
      <c r="G9685" s="67"/>
      <c r="H9685" s="67"/>
    </row>
    <row r="9686" spans="1:8" ht="15.75" customHeight="1" x14ac:dyDescent="0.2">
      <c r="A9686" s="7">
        <v>329</v>
      </c>
      <c r="B9686" s="4" t="s">
        <v>24586</v>
      </c>
      <c r="C9686" s="4" t="s">
        <v>24587</v>
      </c>
      <c r="D9686" s="4" t="s">
        <v>24588</v>
      </c>
      <c r="E9686" s="7">
        <v>0</v>
      </c>
      <c r="F9686" s="4" t="s">
        <v>19</v>
      </c>
      <c r="G9686" s="67"/>
      <c r="H9686" s="67"/>
    </row>
    <row r="9687" spans="1:8" ht="15.75" customHeight="1" x14ac:dyDescent="0.2">
      <c r="A9687" s="7">
        <v>330</v>
      </c>
      <c r="B9687" s="4" t="s">
        <v>24589</v>
      </c>
      <c r="C9687" s="4" t="s">
        <v>24590</v>
      </c>
      <c r="D9687" s="4" t="s">
        <v>24591</v>
      </c>
      <c r="E9687" s="7">
        <v>0</v>
      </c>
      <c r="F9687" s="4" t="s">
        <v>19</v>
      </c>
      <c r="G9687" s="67"/>
      <c r="H9687" s="67"/>
    </row>
    <row r="9688" spans="1:8" ht="15.75" customHeight="1" x14ac:dyDescent="0.2">
      <c r="A9688" s="7">
        <v>331</v>
      </c>
      <c r="B9688" s="4" t="s">
        <v>24592</v>
      </c>
      <c r="C9688" s="4" t="s">
        <v>24593</v>
      </c>
      <c r="D9688" s="4" t="s">
        <v>24594</v>
      </c>
      <c r="E9688" s="7">
        <v>0</v>
      </c>
      <c r="F9688" s="4" t="s">
        <v>19</v>
      </c>
      <c r="G9688" s="67"/>
      <c r="H9688" s="67"/>
    </row>
    <row r="9689" spans="1:8" ht="15.75" customHeight="1" x14ac:dyDescent="0.2">
      <c r="A9689" s="7">
        <v>332</v>
      </c>
      <c r="B9689" s="4" t="s">
        <v>24595</v>
      </c>
      <c r="C9689" s="4" t="s">
        <v>24596</v>
      </c>
      <c r="D9689" s="4" t="s">
        <v>24597</v>
      </c>
      <c r="E9689" s="7">
        <v>0</v>
      </c>
      <c r="F9689" s="4" t="s">
        <v>19</v>
      </c>
      <c r="G9689" s="67"/>
      <c r="H9689" s="67"/>
    </row>
    <row r="9690" spans="1:8" ht="15.75" customHeight="1" x14ac:dyDescent="0.2">
      <c r="A9690" s="7">
        <v>333</v>
      </c>
      <c r="B9690" s="4" t="s">
        <v>24598</v>
      </c>
      <c r="C9690" s="4" t="s">
        <v>24599</v>
      </c>
      <c r="D9690" s="4" t="s">
        <v>24600</v>
      </c>
      <c r="E9690" s="7">
        <v>0</v>
      </c>
      <c r="F9690" s="4" t="s">
        <v>19</v>
      </c>
      <c r="G9690" s="67"/>
      <c r="H9690" s="67"/>
    </row>
    <row r="9691" spans="1:8" ht="15.75" customHeight="1" x14ac:dyDescent="0.2">
      <c r="A9691" s="7">
        <v>334</v>
      </c>
      <c r="B9691" s="4" t="s">
        <v>24601</v>
      </c>
      <c r="C9691" s="4" t="s">
        <v>24602</v>
      </c>
      <c r="D9691" s="4" t="s">
        <v>24603</v>
      </c>
      <c r="E9691" s="7">
        <v>0</v>
      </c>
      <c r="F9691" s="4" t="s">
        <v>19</v>
      </c>
      <c r="G9691" s="67"/>
      <c r="H9691" s="67"/>
    </row>
    <row r="9692" spans="1:8" ht="15.75" customHeight="1" x14ac:dyDescent="0.2">
      <c r="A9692" s="7">
        <v>335</v>
      </c>
      <c r="B9692" s="4" t="s">
        <v>24604</v>
      </c>
      <c r="C9692" s="4" t="s">
        <v>24605</v>
      </c>
      <c r="D9692" s="4" t="s">
        <v>24606</v>
      </c>
      <c r="E9692" s="7">
        <v>0</v>
      </c>
      <c r="F9692" s="4" t="s">
        <v>19</v>
      </c>
      <c r="G9692" s="67"/>
      <c r="H9692" s="67"/>
    </row>
    <row r="9693" spans="1:8" ht="15.75" customHeight="1" x14ac:dyDescent="0.2">
      <c r="A9693" s="7">
        <v>336</v>
      </c>
      <c r="B9693" s="4" t="s">
        <v>24607</v>
      </c>
      <c r="C9693" s="4" t="s">
        <v>24608</v>
      </c>
      <c r="D9693" s="4" t="s">
        <v>24609</v>
      </c>
      <c r="E9693" s="7">
        <v>0</v>
      </c>
      <c r="F9693" s="4" t="s">
        <v>19</v>
      </c>
      <c r="G9693" s="67"/>
      <c r="H9693" s="67"/>
    </row>
    <row r="9694" spans="1:8" ht="15.75" customHeight="1" x14ac:dyDescent="0.2">
      <c r="A9694" s="7">
        <v>337</v>
      </c>
      <c r="B9694" s="4" t="s">
        <v>24610</v>
      </c>
      <c r="C9694" s="4" t="s">
        <v>24611</v>
      </c>
      <c r="D9694" s="4" t="s">
        <v>24612</v>
      </c>
      <c r="E9694" s="7">
        <v>0</v>
      </c>
      <c r="F9694" s="4" t="s">
        <v>19</v>
      </c>
      <c r="G9694" s="67"/>
      <c r="H9694" s="67"/>
    </row>
    <row r="9695" spans="1:8" ht="15.75" customHeight="1" x14ac:dyDescent="0.2">
      <c r="A9695" s="7">
        <v>338</v>
      </c>
      <c r="B9695" s="4" t="s">
        <v>24613</v>
      </c>
      <c r="C9695" s="4" t="s">
        <v>24614</v>
      </c>
      <c r="D9695" s="4" t="s">
        <v>24615</v>
      </c>
      <c r="E9695" s="7">
        <v>0</v>
      </c>
      <c r="F9695" s="4" t="s">
        <v>19</v>
      </c>
      <c r="G9695" s="67"/>
      <c r="H9695" s="67"/>
    </row>
    <row r="9696" spans="1:8" ht="15.75" customHeight="1" x14ac:dyDescent="0.2">
      <c r="A9696" s="7">
        <v>339</v>
      </c>
      <c r="B9696" s="4" t="s">
        <v>24616</v>
      </c>
      <c r="C9696" s="4" t="s">
        <v>24617</v>
      </c>
      <c r="D9696" s="4" t="s">
        <v>24618</v>
      </c>
      <c r="E9696" s="7">
        <v>0</v>
      </c>
      <c r="F9696" s="4" t="s">
        <v>19</v>
      </c>
      <c r="G9696" s="67"/>
      <c r="H9696" s="67"/>
    </row>
    <row r="9697" spans="1:8" ht="15.75" customHeight="1" x14ac:dyDescent="0.2">
      <c r="A9697" s="7">
        <v>340</v>
      </c>
      <c r="B9697" s="4" t="s">
        <v>24619</v>
      </c>
      <c r="C9697" s="4" t="s">
        <v>24620</v>
      </c>
      <c r="D9697" s="4" t="s">
        <v>24621</v>
      </c>
      <c r="E9697" s="7">
        <v>0</v>
      </c>
      <c r="F9697" s="4" t="s">
        <v>19</v>
      </c>
      <c r="G9697" s="67"/>
      <c r="H9697" s="67"/>
    </row>
    <row r="9698" spans="1:8" ht="15.75" customHeight="1" x14ac:dyDescent="0.2">
      <c r="A9698" s="35">
        <v>341</v>
      </c>
      <c r="B9698" s="37" t="s">
        <v>24622</v>
      </c>
      <c r="C9698" s="37" t="s">
        <v>24623</v>
      </c>
      <c r="D9698" s="37" t="s">
        <v>24624</v>
      </c>
      <c r="E9698" s="35">
        <v>0</v>
      </c>
      <c r="F9698" s="37" t="s">
        <v>19</v>
      </c>
      <c r="G9698" s="38" t="s">
        <v>3785</v>
      </c>
      <c r="H9698" s="75"/>
    </row>
    <row r="9699" spans="1:8" ht="15.75" customHeight="1" x14ac:dyDescent="0.2">
      <c r="A9699" s="17">
        <v>342</v>
      </c>
      <c r="B9699" s="18" t="s">
        <v>24625</v>
      </c>
      <c r="C9699" s="18" t="s">
        <v>24626</v>
      </c>
      <c r="D9699" s="18" t="s">
        <v>24627</v>
      </c>
      <c r="E9699" s="17">
        <v>0</v>
      </c>
      <c r="F9699" s="18" t="s">
        <v>19</v>
      </c>
      <c r="G9699" s="19"/>
    </row>
    <row r="9700" spans="1:8" ht="15.75" customHeight="1" x14ac:dyDescent="0.2">
      <c r="A9700" s="17">
        <v>343</v>
      </c>
      <c r="B9700" s="18" t="s">
        <v>24628</v>
      </c>
      <c r="C9700" s="18" t="s">
        <v>24629</v>
      </c>
      <c r="D9700" s="18" t="s">
        <v>24630</v>
      </c>
      <c r="E9700" s="17">
        <v>0</v>
      </c>
      <c r="F9700" s="18" t="s">
        <v>19</v>
      </c>
      <c r="G9700" s="19"/>
    </row>
    <row r="9701" spans="1:8" ht="15.75" customHeight="1" x14ac:dyDescent="0.2">
      <c r="A9701" s="17">
        <v>344</v>
      </c>
      <c r="B9701" s="18" t="s">
        <v>24631</v>
      </c>
      <c r="C9701" s="18" t="s">
        <v>24632</v>
      </c>
      <c r="D9701" s="18" t="s">
        <v>24633</v>
      </c>
      <c r="E9701" s="17">
        <v>0</v>
      </c>
      <c r="F9701" s="18" t="s">
        <v>19</v>
      </c>
      <c r="G9701" s="19"/>
    </row>
    <row r="9702" spans="1:8" ht="15.75" customHeight="1" x14ac:dyDescent="0.2">
      <c r="A9702" s="17">
        <v>345</v>
      </c>
      <c r="B9702" s="18" t="s">
        <v>24634</v>
      </c>
      <c r="C9702" s="18" t="s">
        <v>24635</v>
      </c>
      <c r="D9702" s="18" t="s">
        <v>24636</v>
      </c>
      <c r="E9702" s="17">
        <v>0</v>
      </c>
      <c r="F9702" s="18" t="s">
        <v>19</v>
      </c>
      <c r="G9702" s="19"/>
    </row>
    <row r="9703" spans="1:8" ht="15.75" customHeight="1" x14ac:dyDescent="0.2">
      <c r="A9703" s="17">
        <v>346</v>
      </c>
      <c r="B9703" s="18" t="s">
        <v>24637</v>
      </c>
      <c r="C9703" s="18" t="s">
        <v>24638</v>
      </c>
      <c r="D9703" s="18" t="s">
        <v>24639</v>
      </c>
      <c r="E9703" s="17">
        <v>0</v>
      </c>
      <c r="F9703" s="18" t="s">
        <v>19</v>
      </c>
      <c r="G9703" s="19"/>
    </row>
    <row r="9704" spans="1:8" ht="15.75" customHeight="1" x14ac:dyDescent="0.2">
      <c r="A9704" s="17">
        <v>347</v>
      </c>
      <c r="B9704" s="18" t="s">
        <v>23895</v>
      </c>
      <c r="C9704" s="18" t="s">
        <v>24640</v>
      </c>
      <c r="D9704" s="18" t="s">
        <v>24641</v>
      </c>
      <c r="E9704" s="17">
        <v>0</v>
      </c>
      <c r="F9704" s="18" t="s">
        <v>19</v>
      </c>
      <c r="G9704" s="19"/>
    </row>
    <row r="9705" spans="1:8" ht="15.75" customHeight="1" x14ac:dyDescent="0.2">
      <c r="A9705" s="17">
        <v>348</v>
      </c>
      <c r="B9705" s="18" t="s">
        <v>24642</v>
      </c>
      <c r="C9705" s="18" t="s">
        <v>24643</v>
      </c>
      <c r="D9705" s="18" t="s">
        <v>24644</v>
      </c>
      <c r="E9705" s="17">
        <v>0</v>
      </c>
      <c r="F9705" s="18" t="s">
        <v>19</v>
      </c>
      <c r="G9705" s="19"/>
    </row>
    <row r="9706" spans="1:8" ht="15.75" customHeight="1" x14ac:dyDescent="0.2">
      <c r="A9706" s="17">
        <v>349</v>
      </c>
      <c r="B9706" s="18" t="s">
        <v>24645</v>
      </c>
      <c r="C9706" s="18" t="s">
        <v>24646</v>
      </c>
      <c r="D9706" s="18" t="s">
        <v>24647</v>
      </c>
      <c r="E9706" s="17">
        <v>0</v>
      </c>
      <c r="F9706" s="18" t="s">
        <v>19</v>
      </c>
      <c r="G9706" s="19"/>
    </row>
    <row r="9707" spans="1:8" ht="15.75" customHeight="1" x14ac:dyDescent="0.2">
      <c r="A9707" s="17">
        <v>350</v>
      </c>
      <c r="B9707" s="18" t="s">
        <v>24648</v>
      </c>
      <c r="C9707" s="18" t="s">
        <v>24649</v>
      </c>
      <c r="D9707" s="18" t="s">
        <v>24650</v>
      </c>
      <c r="E9707" s="17">
        <v>0</v>
      </c>
      <c r="F9707" s="18" t="s">
        <v>19</v>
      </c>
      <c r="G9707" s="19"/>
    </row>
    <row r="9708" spans="1:8" ht="15.75" customHeight="1" x14ac:dyDescent="0.2">
      <c r="A9708" s="17">
        <v>351</v>
      </c>
      <c r="B9708" s="18" t="s">
        <v>24651</v>
      </c>
      <c r="C9708" s="18" t="s">
        <v>24652</v>
      </c>
      <c r="D9708" s="18" t="s">
        <v>24653</v>
      </c>
      <c r="E9708" s="17">
        <v>0</v>
      </c>
      <c r="F9708" s="18" t="s">
        <v>19</v>
      </c>
      <c r="G9708" s="19"/>
    </row>
    <row r="9709" spans="1:8" ht="15.75" customHeight="1" x14ac:dyDescent="0.2">
      <c r="A9709" s="17">
        <v>352</v>
      </c>
      <c r="B9709" s="18" t="s">
        <v>24654</v>
      </c>
      <c r="C9709" s="18" t="s">
        <v>24655</v>
      </c>
      <c r="D9709" s="18" t="s">
        <v>24656</v>
      </c>
      <c r="E9709" s="17">
        <v>0</v>
      </c>
      <c r="F9709" s="18" t="s">
        <v>19</v>
      </c>
      <c r="G9709" s="19"/>
    </row>
    <row r="9710" spans="1:8" ht="15.75" customHeight="1" x14ac:dyDescent="0.2">
      <c r="A9710" s="17">
        <v>353</v>
      </c>
      <c r="B9710" s="18" t="s">
        <v>24657</v>
      </c>
      <c r="C9710" s="18" t="s">
        <v>24658</v>
      </c>
      <c r="D9710" s="18" t="s">
        <v>24659</v>
      </c>
      <c r="E9710" s="17">
        <v>0</v>
      </c>
      <c r="F9710" s="18" t="s">
        <v>19</v>
      </c>
      <c r="G9710" s="19"/>
    </row>
    <row r="9711" spans="1:8" ht="15.75" customHeight="1" x14ac:dyDescent="0.2">
      <c r="A9711" s="17">
        <v>354</v>
      </c>
      <c r="B9711" s="18" t="s">
        <v>24660</v>
      </c>
      <c r="C9711" s="18" t="s">
        <v>24661</v>
      </c>
      <c r="D9711" s="18" t="s">
        <v>24662</v>
      </c>
      <c r="E9711" s="17">
        <v>0</v>
      </c>
      <c r="F9711" s="18" t="s">
        <v>19</v>
      </c>
      <c r="G9711" s="19"/>
    </row>
    <row r="9712" spans="1:8" ht="15.75" customHeight="1" x14ac:dyDescent="0.2">
      <c r="A9712" s="17">
        <v>355</v>
      </c>
      <c r="B9712" s="18" t="s">
        <v>24663</v>
      </c>
      <c r="C9712" s="18" t="s">
        <v>24664</v>
      </c>
      <c r="D9712" s="18" t="s">
        <v>24665</v>
      </c>
      <c r="E9712" s="17">
        <v>0</v>
      </c>
      <c r="F9712" s="18" t="s">
        <v>19</v>
      </c>
      <c r="G9712" s="19"/>
    </row>
    <row r="9713" spans="1:7" ht="15.75" customHeight="1" x14ac:dyDescent="0.2">
      <c r="A9713" s="17">
        <v>356</v>
      </c>
      <c r="B9713" s="18" t="s">
        <v>24666</v>
      </c>
      <c r="C9713" s="18" t="s">
        <v>24667</v>
      </c>
      <c r="D9713" s="18" t="s">
        <v>24668</v>
      </c>
      <c r="E9713" s="17">
        <v>0</v>
      </c>
      <c r="F9713" s="18" t="s">
        <v>19</v>
      </c>
      <c r="G9713" s="19"/>
    </row>
    <row r="9714" spans="1:7" ht="15.75" customHeight="1" x14ac:dyDescent="0.2">
      <c r="A9714" s="17">
        <v>357</v>
      </c>
      <c r="B9714" s="18" t="s">
        <v>24669</v>
      </c>
      <c r="C9714" s="18" t="s">
        <v>24670</v>
      </c>
      <c r="D9714" s="18" t="s">
        <v>24671</v>
      </c>
      <c r="E9714" s="17">
        <v>0</v>
      </c>
      <c r="F9714" s="18" t="s">
        <v>19</v>
      </c>
      <c r="G9714" s="19"/>
    </row>
    <row r="9715" spans="1:7" ht="15.75" customHeight="1" x14ac:dyDescent="0.2">
      <c r="A9715" s="17">
        <v>358</v>
      </c>
      <c r="B9715" s="18" t="s">
        <v>24672</v>
      </c>
      <c r="C9715" s="18" t="s">
        <v>24673</v>
      </c>
      <c r="D9715" s="18" t="s">
        <v>24674</v>
      </c>
      <c r="E9715" s="17">
        <v>0</v>
      </c>
      <c r="F9715" s="18" t="s">
        <v>19</v>
      </c>
      <c r="G9715" s="19"/>
    </row>
    <row r="9716" spans="1:7" ht="15.75" customHeight="1" x14ac:dyDescent="0.2">
      <c r="A9716" s="17">
        <v>359</v>
      </c>
      <c r="B9716" s="18" t="s">
        <v>24675</v>
      </c>
      <c r="C9716" s="18" t="s">
        <v>24676</v>
      </c>
      <c r="D9716" s="18" t="s">
        <v>24677</v>
      </c>
      <c r="E9716" s="17">
        <v>0</v>
      </c>
      <c r="F9716" s="18" t="s">
        <v>19</v>
      </c>
      <c r="G9716" s="19"/>
    </row>
    <row r="9717" spans="1:7" ht="15.75" customHeight="1" x14ac:dyDescent="0.2">
      <c r="A9717" s="17">
        <v>360</v>
      </c>
      <c r="B9717" s="18" t="s">
        <v>24678</v>
      </c>
      <c r="C9717" s="18" t="s">
        <v>24679</v>
      </c>
      <c r="D9717" s="18" t="s">
        <v>24680</v>
      </c>
      <c r="E9717" s="17">
        <v>0</v>
      </c>
      <c r="F9717" s="18" t="s">
        <v>19</v>
      </c>
      <c r="G9717" s="19"/>
    </row>
    <row r="9718" spans="1:7" ht="15.75" customHeight="1" x14ac:dyDescent="0.2">
      <c r="A9718" s="17">
        <v>361</v>
      </c>
      <c r="B9718" s="18" t="s">
        <v>24681</v>
      </c>
      <c r="C9718" s="18" t="s">
        <v>24682</v>
      </c>
      <c r="D9718" s="18" t="s">
        <v>24683</v>
      </c>
      <c r="E9718" s="17">
        <v>0</v>
      </c>
      <c r="F9718" s="18" t="s">
        <v>19</v>
      </c>
      <c r="G9718" s="19"/>
    </row>
    <row r="9719" spans="1:7" ht="15.75" customHeight="1" x14ac:dyDescent="0.2">
      <c r="A9719" s="17">
        <v>362</v>
      </c>
      <c r="B9719" s="18" t="s">
        <v>24684</v>
      </c>
      <c r="C9719" s="18" t="s">
        <v>24685</v>
      </c>
      <c r="D9719" s="18" t="s">
        <v>24686</v>
      </c>
      <c r="E9719" s="17">
        <v>0</v>
      </c>
      <c r="F9719" s="18" t="s">
        <v>19</v>
      </c>
      <c r="G9719" s="19"/>
    </row>
    <row r="9720" spans="1:7" ht="15.75" customHeight="1" x14ac:dyDescent="0.2">
      <c r="A9720" s="17">
        <v>363</v>
      </c>
      <c r="B9720" s="18" t="s">
        <v>24687</v>
      </c>
      <c r="C9720" s="18" t="s">
        <v>24688</v>
      </c>
      <c r="D9720" s="18" t="s">
        <v>24689</v>
      </c>
      <c r="E9720" s="17">
        <v>0</v>
      </c>
      <c r="F9720" s="18" t="s">
        <v>19</v>
      </c>
      <c r="G9720" s="19"/>
    </row>
    <row r="9721" spans="1:7" ht="15.75" customHeight="1" x14ac:dyDescent="0.2">
      <c r="A9721" s="17">
        <v>364</v>
      </c>
      <c r="B9721" s="18" t="s">
        <v>24690</v>
      </c>
      <c r="C9721" s="18" t="s">
        <v>24691</v>
      </c>
      <c r="D9721" s="18" t="s">
        <v>24692</v>
      </c>
      <c r="E9721" s="17">
        <v>0</v>
      </c>
      <c r="F9721" s="18" t="s">
        <v>19</v>
      </c>
      <c r="G9721" s="19"/>
    </row>
    <row r="9722" spans="1:7" ht="15.75" customHeight="1" x14ac:dyDescent="0.2">
      <c r="A9722" s="17">
        <v>365</v>
      </c>
      <c r="B9722" s="18" t="s">
        <v>24693</v>
      </c>
      <c r="C9722" s="18" t="s">
        <v>24694</v>
      </c>
      <c r="D9722" s="18" t="s">
        <v>24695</v>
      </c>
      <c r="E9722" s="17">
        <v>0</v>
      </c>
      <c r="F9722" s="18" t="s">
        <v>19</v>
      </c>
      <c r="G9722" s="19"/>
    </row>
    <row r="9723" spans="1:7" ht="15.75" customHeight="1" x14ac:dyDescent="0.2">
      <c r="A9723" s="17">
        <v>366</v>
      </c>
      <c r="B9723" s="18" t="s">
        <v>24696</v>
      </c>
      <c r="C9723" s="18" t="s">
        <v>24697</v>
      </c>
      <c r="D9723" s="18" t="s">
        <v>24698</v>
      </c>
      <c r="E9723" s="17">
        <v>0</v>
      </c>
      <c r="F9723" s="18" t="s">
        <v>19</v>
      </c>
      <c r="G9723" s="19"/>
    </row>
    <row r="9724" spans="1:7" ht="15.75" customHeight="1" x14ac:dyDescent="0.2">
      <c r="A9724" s="17">
        <v>367</v>
      </c>
      <c r="B9724" s="18" t="s">
        <v>24699</v>
      </c>
      <c r="C9724" s="18" t="s">
        <v>24700</v>
      </c>
      <c r="D9724" s="18" t="s">
        <v>24701</v>
      </c>
      <c r="E9724" s="17">
        <v>0</v>
      </c>
      <c r="F9724" s="18" t="s">
        <v>19</v>
      </c>
      <c r="G9724" s="19"/>
    </row>
    <row r="9725" spans="1:7" ht="15.75" customHeight="1" x14ac:dyDescent="0.2">
      <c r="A9725" s="17">
        <v>368</v>
      </c>
      <c r="B9725" s="18" t="s">
        <v>24702</v>
      </c>
      <c r="C9725" s="18" t="s">
        <v>24703</v>
      </c>
      <c r="D9725" s="18" t="s">
        <v>24704</v>
      </c>
      <c r="E9725" s="17">
        <v>0</v>
      </c>
      <c r="F9725" s="18" t="s">
        <v>19</v>
      </c>
      <c r="G9725" s="19"/>
    </row>
    <row r="9726" spans="1:7" ht="15.75" customHeight="1" x14ac:dyDescent="0.2">
      <c r="A9726" s="17">
        <v>369</v>
      </c>
      <c r="B9726" s="18" t="s">
        <v>24705</v>
      </c>
      <c r="C9726" s="18" t="s">
        <v>24706</v>
      </c>
      <c r="D9726" s="18" t="s">
        <v>24707</v>
      </c>
      <c r="E9726" s="17">
        <v>0</v>
      </c>
      <c r="F9726" s="18" t="s">
        <v>19</v>
      </c>
      <c r="G9726" s="19"/>
    </row>
    <row r="9727" spans="1:7" ht="15.75" customHeight="1" x14ac:dyDescent="0.2">
      <c r="A9727" s="17">
        <v>370</v>
      </c>
      <c r="B9727" s="18" t="s">
        <v>24708</v>
      </c>
      <c r="C9727" s="18" t="s">
        <v>24709</v>
      </c>
      <c r="D9727" s="18" t="s">
        <v>24710</v>
      </c>
      <c r="E9727" s="17">
        <v>0</v>
      </c>
      <c r="F9727" s="18" t="s">
        <v>19</v>
      </c>
      <c r="G9727" s="19"/>
    </row>
    <row r="9728" spans="1:7" ht="15.75" customHeight="1" x14ac:dyDescent="0.2">
      <c r="A9728" s="17">
        <v>371</v>
      </c>
      <c r="B9728" s="18" t="s">
        <v>24711</v>
      </c>
      <c r="C9728" s="18" t="s">
        <v>24712</v>
      </c>
      <c r="D9728" s="18" t="s">
        <v>24713</v>
      </c>
      <c r="E9728" s="17">
        <v>0</v>
      </c>
      <c r="F9728" s="18" t="s">
        <v>19</v>
      </c>
      <c r="G9728" s="19"/>
    </row>
    <row r="9729" spans="1:7" ht="15.75" customHeight="1" x14ac:dyDescent="0.2">
      <c r="A9729" s="17">
        <v>372</v>
      </c>
      <c r="B9729" s="18" t="s">
        <v>24714</v>
      </c>
      <c r="C9729" s="18" t="s">
        <v>24715</v>
      </c>
      <c r="D9729" s="18" t="s">
        <v>24716</v>
      </c>
      <c r="E9729" s="17">
        <v>0</v>
      </c>
      <c r="F9729" s="18" t="s">
        <v>19</v>
      </c>
      <c r="G9729" s="19"/>
    </row>
    <row r="9730" spans="1:7" ht="15.75" customHeight="1" x14ac:dyDescent="0.2">
      <c r="A9730" s="17">
        <v>373</v>
      </c>
      <c r="B9730" s="18" t="s">
        <v>24717</v>
      </c>
      <c r="C9730" s="18" t="s">
        <v>24718</v>
      </c>
      <c r="D9730" s="18" t="s">
        <v>24719</v>
      </c>
      <c r="E9730" s="17">
        <v>0</v>
      </c>
      <c r="F9730" s="18" t="s">
        <v>19</v>
      </c>
      <c r="G9730" s="19"/>
    </row>
    <row r="9731" spans="1:7" ht="15.75" customHeight="1" x14ac:dyDescent="0.2">
      <c r="A9731" s="17">
        <v>374</v>
      </c>
      <c r="B9731" s="18" t="s">
        <v>24720</v>
      </c>
      <c r="C9731" s="18" t="s">
        <v>24721</v>
      </c>
      <c r="D9731" s="18" t="s">
        <v>24722</v>
      </c>
      <c r="E9731" s="17">
        <v>0</v>
      </c>
      <c r="F9731" s="18" t="s">
        <v>19</v>
      </c>
      <c r="G9731" s="19"/>
    </row>
    <row r="9732" spans="1:7" ht="15.75" customHeight="1" x14ac:dyDescent="0.2">
      <c r="A9732" s="17">
        <v>375</v>
      </c>
      <c r="B9732" s="18" t="s">
        <v>24723</v>
      </c>
      <c r="C9732" s="18" t="s">
        <v>24724</v>
      </c>
      <c r="D9732" s="18" t="s">
        <v>24725</v>
      </c>
      <c r="E9732" s="17">
        <v>0</v>
      </c>
      <c r="F9732" s="18" t="s">
        <v>19</v>
      </c>
      <c r="G9732" s="19"/>
    </row>
    <row r="9733" spans="1:7" ht="15.75" customHeight="1" x14ac:dyDescent="0.2">
      <c r="A9733" s="17">
        <v>376</v>
      </c>
      <c r="B9733" s="18" t="s">
        <v>24726</v>
      </c>
      <c r="C9733" s="18" t="s">
        <v>24727</v>
      </c>
      <c r="D9733" s="18" t="s">
        <v>24728</v>
      </c>
      <c r="E9733" s="17">
        <v>0</v>
      </c>
      <c r="F9733" s="18" t="s">
        <v>19</v>
      </c>
      <c r="G9733" s="19"/>
    </row>
    <row r="9734" spans="1:7" ht="15.75" customHeight="1" x14ac:dyDescent="0.2">
      <c r="A9734" s="17">
        <v>377</v>
      </c>
      <c r="B9734" s="18" t="s">
        <v>24729</v>
      </c>
      <c r="C9734" s="18" t="s">
        <v>24730</v>
      </c>
      <c r="D9734" s="18" t="s">
        <v>24731</v>
      </c>
      <c r="E9734" s="17">
        <v>0</v>
      </c>
      <c r="F9734" s="18" t="s">
        <v>19</v>
      </c>
      <c r="G9734" s="19"/>
    </row>
    <row r="9735" spans="1:7" ht="15.75" customHeight="1" x14ac:dyDescent="0.2">
      <c r="A9735" s="17">
        <v>378</v>
      </c>
      <c r="B9735" s="18" t="s">
        <v>24732</v>
      </c>
      <c r="C9735" s="18" t="s">
        <v>24733</v>
      </c>
      <c r="D9735" s="18" t="s">
        <v>24734</v>
      </c>
      <c r="E9735" s="17">
        <v>0</v>
      </c>
      <c r="F9735" s="18" t="s">
        <v>19</v>
      </c>
      <c r="G9735" s="19"/>
    </row>
    <row r="9736" spans="1:7" ht="15.75" customHeight="1" x14ac:dyDescent="0.2">
      <c r="A9736" s="17">
        <v>379</v>
      </c>
      <c r="B9736" s="18" t="s">
        <v>24735</v>
      </c>
      <c r="C9736" s="18" t="s">
        <v>24736</v>
      </c>
      <c r="D9736" s="18" t="s">
        <v>24737</v>
      </c>
      <c r="E9736" s="17">
        <v>0</v>
      </c>
      <c r="F9736" s="18" t="s">
        <v>19</v>
      </c>
      <c r="G9736" s="19"/>
    </row>
    <row r="9737" spans="1:7" ht="15.75" customHeight="1" x14ac:dyDescent="0.2">
      <c r="A9737" s="17">
        <v>380</v>
      </c>
      <c r="B9737" s="18" t="s">
        <v>24738</v>
      </c>
      <c r="C9737" s="18" t="s">
        <v>24739</v>
      </c>
      <c r="D9737" s="18" t="s">
        <v>24740</v>
      </c>
      <c r="E9737" s="17">
        <v>0</v>
      </c>
      <c r="F9737" s="18" t="s">
        <v>19</v>
      </c>
      <c r="G9737" s="19"/>
    </row>
    <row r="9738" spans="1:7" ht="15.75" customHeight="1" x14ac:dyDescent="0.2">
      <c r="A9738" s="17">
        <v>381</v>
      </c>
      <c r="B9738" s="18" t="s">
        <v>24741</v>
      </c>
      <c r="C9738" s="18" t="s">
        <v>24742</v>
      </c>
      <c r="D9738" s="18" t="s">
        <v>24743</v>
      </c>
      <c r="E9738" s="17">
        <v>0</v>
      </c>
      <c r="F9738" s="18" t="s">
        <v>19</v>
      </c>
      <c r="G9738" s="19"/>
    </row>
    <row r="9739" spans="1:7" ht="15.75" customHeight="1" x14ac:dyDescent="0.2">
      <c r="A9739" s="17">
        <v>382</v>
      </c>
      <c r="B9739" s="18" t="s">
        <v>24744</v>
      </c>
      <c r="C9739" s="18" t="s">
        <v>24745</v>
      </c>
      <c r="D9739" s="18" t="s">
        <v>24746</v>
      </c>
      <c r="E9739" s="17">
        <v>0</v>
      </c>
      <c r="F9739" s="18" t="s">
        <v>19</v>
      </c>
      <c r="G9739" s="19"/>
    </row>
    <row r="9740" spans="1:7" ht="15.75" customHeight="1" x14ac:dyDescent="0.2">
      <c r="A9740" s="17">
        <v>383</v>
      </c>
      <c r="B9740" s="18" t="s">
        <v>24747</v>
      </c>
      <c r="C9740" s="18" t="s">
        <v>24748</v>
      </c>
      <c r="D9740" s="18" t="s">
        <v>24749</v>
      </c>
      <c r="E9740" s="17">
        <v>0</v>
      </c>
      <c r="F9740" s="18" t="s">
        <v>19</v>
      </c>
      <c r="G9740" s="19"/>
    </row>
    <row r="9741" spans="1:7" ht="15.75" customHeight="1" x14ac:dyDescent="0.2">
      <c r="A9741" s="17">
        <v>384</v>
      </c>
      <c r="B9741" s="18" t="s">
        <v>24750</v>
      </c>
      <c r="C9741" s="18" t="s">
        <v>24751</v>
      </c>
      <c r="D9741" s="18" t="s">
        <v>24752</v>
      </c>
      <c r="E9741" s="17">
        <v>0</v>
      </c>
      <c r="F9741" s="18" t="s">
        <v>19</v>
      </c>
      <c r="G9741" s="19"/>
    </row>
    <row r="9742" spans="1:7" ht="15.75" customHeight="1" x14ac:dyDescent="0.2">
      <c r="A9742" s="17">
        <v>385</v>
      </c>
      <c r="B9742" s="18" t="s">
        <v>24753</v>
      </c>
      <c r="C9742" s="18" t="s">
        <v>24754</v>
      </c>
      <c r="D9742" s="18" t="s">
        <v>24755</v>
      </c>
      <c r="E9742" s="17">
        <v>0</v>
      </c>
      <c r="F9742" s="18" t="s">
        <v>19</v>
      </c>
      <c r="G9742" s="19"/>
    </row>
    <row r="9743" spans="1:7" ht="15.75" customHeight="1" x14ac:dyDescent="0.2">
      <c r="A9743" s="17">
        <v>386</v>
      </c>
      <c r="B9743" s="18" t="s">
        <v>24756</v>
      </c>
      <c r="C9743" s="18" t="s">
        <v>24757</v>
      </c>
      <c r="D9743" s="18" t="s">
        <v>24758</v>
      </c>
      <c r="E9743" s="17">
        <v>0</v>
      </c>
      <c r="F9743" s="18" t="s">
        <v>19</v>
      </c>
      <c r="G9743" s="19"/>
    </row>
    <row r="9744" spans="1:7" ht="15.75" customHeight="1" x14ac:dyDescent="0.2">
      <c r="A9744" s="17">
        <v>387</v>
      </c>
      <c r="B9744" s="18" t="s">
        <v>24759</v>
      </c>
      <c r="C9744" s="18" t="s">
        <v>24760</v>
      </c>
      <c r="D9744" s="18" t="s">
        <v>24761</v>
      </c>
      <c r="E9744" s="17">
        <v>0</v>
      </c>
      <c r="F9744" s="18" t="s">
        <v>19</v>
      </c>
      <c r="G9744" s="19"/>
    </row>
    <row r="9745" spans="1:7" ht="15.75" customHeight="1" x14ac:dyDescent="0.2">
      <c r="A9745" s="17">
        <v>388</v>
      </c>
      <c r="B9745" s="18" t="s">
        <v>24762</v>
      </c>
      <c r="C9745" s="18" t="s">
        <v>24763</v>
      </c>
      <c r="D9745" s="18" t="s">
        <v>24764</v>
      </c>
      <c r="E9745" s="17">
        <v>0</v>
      </c>
      <c r="F9745" s="18" t="s">
        <v>19</v>
      </c>
      <c r="G9745" s="19"/>
    </row>
    <row r="9746" spans="1:7" ht="15.75" customHeight="1" x14ac:dyDescent="0.2">
      <c r="A9746" s="17">
        <v>389</v>
      </c>
      <c r="B9746" s="18" t="s">
        <v>24765</v>
      </c>
      <c r="C9746" s="18" t="s">
        <v>24766</v>
      </c>
      <c r="D9746" s="18" t="s">
        <v>24767</v>
      </c>
      <c r="E9746" s="17">
        <v>0</v>
      </c>
      <c r="F9746" s="18" t="s">
        <v>19</v>
      </c>
      <c r="G9746" s="19"/>
    </row>
    <row r="9747" spans="1:7" ht="15.75" customHeight="1" x14ac:dyDescent="0.2">
      <c r="A9747" s="17">
        <v>390</v>
      </c>
      <c r="B9747" s="18" t="s">
        <v>24768</v>
      </c>
      <c r="C9747" s="18" t="s">
        <v>24769</v>
      </c>
      <c r="D9747" s="18" t="s">
        <v>24770</v>
      </c>
      <c r="E9747" s="17">
        <v>0</v>
      </c>
      <c r="F9747" s="18" t="s">
        <v>19</v>
      </c>
      <c r="G9747" s="19"/>
    </row>
    <row r="9748" spans="1:7" ht="15.75" customHeight="1" x14ac:dyDescent="0.2">
      <c r="A9748" s="17">
        <v>391</v>
      </c>
      <c r="B9748" s="18" t="s">
        <v>24771</v>
      </c>
      <c r="C9748" s="18" t="s">
        <v>24772</v>
      </c>
      <c r="D9748" s="18" t="s">
        <v>24773</v>
      </c>
      <c r="E9748" s="17">
        <v>0</v>
      </c>
      <c r="F9748" s="18" t="s">
        <v>19</v>
      </c>
      <c r="G9748" s="19"/>
    </row>
    <row r="9749" spans="1:7" ht="15.75" customHeight="1" x14ac:dyDescent="0.2">
      <c r="A9749" s="17">
        <v>392</v>
      </c>
      <c r="B9749" s="18" t="s">
        <v>24774</v>
      </c>
      <c r="C9749" s="18" t="s">
        <v>24775</v>
      </c>
      <c r="D9749" s="18" t="s">
        <v>24776</v>
      </c>
      <c r="E9749" s="17">
        <v>0</v>
      </c>
      <c r="F9749" s="18" t="s">
        <v>19</v>
      </c>
      <c r="G9749" s="19"/>
    </row>
    <row r="9750" spans="1:7" ht="15.75" customHeight="1" x14ac:dyDescent="0.2">
      <c r="A9750" s="17">
        <v>393</v>
      </c>
      <c r="B9750" s="18" t="s">
        <v>24777</v>
      </c>
      <c r="C9750" s="18" t="s">
        <v>24778</v>
      </c>
      <c r="D9750" s="18" t="s">
        <v>24779</v>
      </c>
      <c r="E9750" s="17">
        <v>0</v>
      </c>
      <c r="F9750" s="18" t="s">
        <v>19</v>
      </c>
      <c r="G9750" s="19"/>
    </row>
    <row r="9751" spans="1:7" ht="15.75" customHeight="1" x14ac:dyDescent="0.2">
      <c r="A9751" s="17">
        <v>394</v>
      </c>
      <c r="B9751" s="18" t="s">
        <v>24780</v>
      </c>
      <c r="C9751" s="18" t="s">
        <v>24781</v>
      </c>
      <c r="D9751" s="18" t="s">
        <v>24782</v>
      </c>
      <c r="E9751" s="17">
        <v>0</v>
      </c>
      <c r="F9751" s="18" t="s">
        <v>19</v>
      </c>
      <c r="G9751" s="19"/>
    </row>
    <row r="9752" spans="1:7" ht="15.75" customHeight="1" x14ac:dyDescent="0.2">
      <c r="A9752" s="17">
        <v>395</v>
      </c>
      <c r="B9752" s="18" t="s">
        <v>24783</v>
      </c>
      <c r="C9752" s="18" t="s">
        <v>24784</v>
      </c>
      <c r="D9752" s="18" t="s">
        <v>24785</v>
      </c>
      <c r="E9752" s="17">
        <v>0</v>
      </c>
      <c r="F9752" s="18" t="s">
        <v>19</v>
      </c>
      <c r="G9752" s="19"/>
    </row>
    <row r="9753" spans="1:7" ht="15.75" customHeight="1" x14ac:dyDescent="0.2">
      <c r="A9753" s="17">
        <v>396</v>
      </c>
      <c r="B9753" s="18" t="s">
        <v>24786</v>
      </c>
      <c r="C9753" s="18" t="s">
        <v>24787</v>
      </c>
      <c r="D9753" s="18" t="s">
        <v>24788</v>
      </c>
      <c r="E9753" s="17">
        <v>0</v>
      </c>
      <c r="F9753" s="18" t="s">
        <v>19</v>
      </c>
      <c r="G9753" s="19"/>
    </row>
    <row r="9754" spans="1:7" ht="15.75" customHeight="1" x14ac:dyDescent="0.2">
      <c r="A9754" s="17">
        <v>397</v>
      </c>
      <c r="B9754" s="18" t="s">
        <v>24789</v>
      </c>
      <c r="C9754" s="18" t="s">
        <v>24790</v>
      </c>
      <c r="D9754" s="18" t="s">
        <v>24791</v>
      </c>
      <c r="E9754" s="17">
        <v>0</v>
      </c>
      <c r="F9754" s="18" t="s">
        <v>19</v>
      </c>
      <c r="G9754" s="19"/>
    </row>
    <row r="9755" spans="1:7" ht="15.75" customHeight="1" x14ac:dyDescent="0.2">
      <c r="A9755" s="17">
        <v>398</v>
      </c>
      <c r="B9755" s="18" t="s">
        <v>24792</v>
      </c>
      <c r="C9755" s="18" t="s">
        <v>24793</v>
      </c>
      <c r="D9755" s="18" t="s">
        <v>24794</v>
      </c>
      <c r="E9755" s="17">
        <v>0</v>
      </c>
      <c r="F9755" s="18" t="s">
        <v>19</v>
      </c>
      <c r="G9755" s="19"/>
    </row>
    <row r="9756" spans="1:7" ht="15.75" customHeight="1" x14ac:dyDescent="0.2">
      <c r="A9756" s="17">
        <v>399</v>
      </c>
      <c r="B9756" s="18" t="s">
        <v>24795</v>
      </c>
      <c r="C9756" s="18" t="s">
        <v>24796</v>
      </c>
      <c r="D9756" s="18" t="s">
        <v>24797</v>
      </c>
      <c r="E9756" s="17">
        <v>0</v>
      </c>
      <c r="F9756" s="18" t="s">
        <v>19</v>
      </c>
      <c r="G9756" s="19"/>
    </row>
    <row r="9757" spans="1:7" ht="15.75" customHeight="1" x14ac:dyDescent="0.2">
      <c r="A9757" s="35">
        <v>400</v>
      </c>
      <c r="B9757" s="37" t="s">
        <v>24798</v>
      </c>
      <c r="C9757" s="37" t="s">
        <v>24799</v>
      </c>
      <c r="D9757" s="37" t="s">
        <v>24800</v>
      </c>
      <c r="E9757" s="35">
        <v>0</v>
      </c>
      <c r="F9757" s="37" t="s">
        <v>19</v>
      </c>
      <c r="G9757" s="38" t="s">
        <v>18973</v>
      </c>
    </row>
    <row r="9758" spans="1:7" ht="15.75" customHeight="1" x14ac:dyDescent="0.2">
      <c r="A9758" s="7">
        <v>401</v>
      </c>
      <c r="B9758" s="4" t="s">
        <v>24801</v>
      </c>
      <c r="C9758" s="4" t="s">
        <v>24802</v>
      </c>
      <c r="D9758" s="4" t="s">
        <v>24803</v>
      </c>
      <c r="E9758" s="7">
        <v>1</v>
      </c>
      <c r="F9758" s="4" t="s">
        <v>9</v>
      </c>
      <c r="G9758" s="67"/>
    </row>
    <row r="9759" spans="1:7" ht="15.75" customHeight="1" x14ac:dyDescent="0.2">
      <c r="A9759" s="7">
        <v>402</v>
      </c>
      <c r="B9759" s="4" t="s">
        <v>24804</v>
      </c>
      <c r="C9759" s="4" t="s">
        <v>24805</v>
      </c>
      <c r="D9759" s="4" t="s">
        <v>24805</v>
      </c>
      <c r="E9759" s="7">
        <v>0</v>
      </c>
      <c r="F9759" s="4" t="s">
        <v>19</v>
      </c>
      <c r="G9759" s="67"/>
    </row>
    <row r="9760" spans="1:7" ht="15.75" customHeight="1" x14ac:dyDescent="0.2">
      <c r="A9760" s="7">
        <v>403</v>
      </c>
      <c r="B9760" s="4" t="s">
        <v>24806</v>
      </c>
      <c r="C9760" s="4" t="s">
        <v>24807</v>
      </c>
      <c r="D9760" s="4" t="s">
        <v>24807</v>
      </c>
      <c r="E9760" s="7">
        <v>0</v>
      </c>
      <c r="F9760" s="4" t="s">
        <v>19</v>
      </c>
      <c r="G9760" s="67"/>
    </row>
    <row r="9761" spans="1:7" ht="15.75" customHeight="1" x14ac:dyDescent="0.2">
      <c r="A9761" s="7">
        <v>404</v>
      </c>
      <c r="B9761" s="4" t="s">
        <v>7452</v>
      </c>
      <c r="C9761" s="4" t="s">
        <v>24808</v>
      </c>
      <c r="D9761" s="4" t="s">
        <v>24808</v>
      </c>
      <c r="E9761" s="7">
        <v>0</v>
      </c>
      <c r="F9761" s="4" t="s">
        <v>19</v>
      </c>
      <c r="G9761" s="67"/>
    </row>
    <row r="9762" spans="1:7" ht="15.75" customHeight="1" x14ac:dyDescent="0.2">
      <c r="A9762" s="7">
        <v>405</v>
      </c>
      <c r="B9762" s="4" t="s">
        <v>24809</v>
      </c>
      <c r="C9762" s="4" t="s">
        <v>24810</v>
      </c>
      <c r="D9762" s="4" t="s">
        <v>24810</v>
      </c>
      <c r="E9762" s="7">
        <v>0</v>
      </c>
      <c r="F9762" s="4" t="s">
        <v>19</v>
      </c>
      <c r="G9762" s="67"/>
    </row>
    <row r="9763" spans="1:7" ht="15.75" customHeight="1" x14ac:dyDescent="0.2">
      <c r="A9763" s="7">
        <v>406</v>
      </c>
      <c r="B9763" s="4" t="s">
        <v>24811</v>
      </c>
      <c r="C9763" s="4" t="s">
        <v>24812</v>
      </c>
      <c r="D9763" s="4" t="s">
        <v>24812</v>
      </c>
      <c r="E9763" s="7">
        <v>0</v>
      </c>
      <c r="F9763" s="4" t="s">
        <v>19</v>
      </c>
      <c r="G9763" s="67"/>
    </row>
    <row r="9764" spans="1:7" ht="15.75" customHeight="1" x14ac:dyDescent="0.2">
      <c r="A9764" s="7">
        <v>407</v>
      </c>
      <c r="B9764" s="4" t="s">
        <v>24813</v>
      </c>
      <c r="C9764" s="4" t="s">
        <v>24814</v>
      </c>
      <c r="D9764" s="4" t="s">
        <v>24814</v>
      </c>
      <c r="E9764" s="7">
        <v>0</v>
      </c>
      <c r="F9764" s="4" t="s">
        <v>19</v>
      </c>
      <c r="G9764" s="67"/>
    </row>
    <row r="9765" spans="1:7" ht="15.75" customHeight="1" x14ac:dyDescent="0.2">
      <c r="A9765" s="7">
        <v>408</v>
      </c>
      <c r="B9765" s="4" t="s">
        <v>24815</v>
      </c>
      <c r="C9765" s="4" t="s">
        <v>24816</v>
      </c>
      <c r="D9765" s="4" t="s">
        <v>24816</v>
      </c>
      <c r="E9765" s="7">
        <v>0</v>
      </c>
      <c r="F9765" s="4" t="s">
        <v>19</v>
      </c>
      <c r="G9765" s="67"/>
    </row>
    <row r="9766" spans="1:7" ht="15.75" customHeight="1" x14ac:dyDescent="0.2">
      <c r="A9766" s="7">
        <v>409</v>
      </c>
      <c r="B9766" s="4" t="s">
        <v>24817</v>
      </c>
      <c r="C9766" s="4" t="s">
        <v>24818</v>
      </c>
      <c r="D9766" s="4" t="s">
        <v>24818</v>
      </c>
      <c r="E9766" s="7">
        <v>0</v>
      </c>
      <c r="F9766" s="4" t="s">
        <v>19</v>
      </c>
      <c r="G9766" s="67"/>
    </row>
    <row r="9767" spans="1:7" ht="15.75" customHeight="1" x14ac:dyDescent="0.2">
      <c r="A9767" s="7">
        <v>410</v>
      </c>
      <c r="B9767" s="4" t="s">
        <v>24819</v>
      </c>
      <c r="C9767" s="4" t="s">
        <v>24820</v>
      </c>
      <c r="D9767" s="4" t="s">
        <v>24820</v>
      </c>
      <c r="E9767" s="7">
        <v>0</v>
      </c>
      <c r="F9767" s="4" t="s">
        <v>19</v>
      </c>
      <c r="G9767" s="67"/>
    </row>
    <row r="9768" spans="1:7" ht="15.75" customHeight="1" x14ac:dyDescent="0.2">
      <c r="A9768" s="7">
        <v>411</v>
      </c>
      <c r="B9768" s="4" t="s">
        <v>24821</v>
      </c>
      <c r="C9768" s="4" t="s">
        <v>18121</v>
      </c>
      <c r="D9768" s="4" t="s">
        <v>18121</v>
      </c>
      <c r="E9768" s="7">
        <v>0</v>
      </c>
      <c r="F9768" s="4" t="s">
        <v>19</v>
      </c>
      <c r="G9768" s="67"/>
    </row>
    <row r="9769" spans="1:7" ht="15.75" customHeight="1" x14ac:dyDescent="0.2">
      <c r="A9769" s="7">
        <v>412</v>
      </c>
      <c r="B9769" s="4" t="s">
        <v>24822</v>
      </c>
      <c r="C9769" s="4" t="s">
        <v>24823</v>
      </c>
      <c r="D9769" s="4" t="s">
        <v>24823</v>
      </c>
      <c r="E9769" s="7">
        <v>0</v>
      </c>
      <c r="F9769" s="4" t="s">
        <v>19</v>
      </c>
      <c r="G9769" s="67"/>
    </row>
    <row r="9770" spans="1:7" ht="15.75" customHeight="1" x14ac:dyDescent="0.2">
      <c r="A9770" s="7">
        <v>413</v>
      </c>
      <c r="B9770" s="4" t="s">
        <v>24824</v>
      </c>
      <c r="C9770" s="4" t="s">
        <v>24825</v>
      </c>
      <c r="D9770" s="4" t="s">
        <v>24825</v>
      </c>
      <c r="E9770" s="7">
        <v>0</v>
      </c>
      <c r="F9770" s="4" t="s">
        <v>19</v>
      </c>
      <c r="G9770" s="67"/>
    </row>
    <row r="9771" spans="1:7" ht="15.75" customHeight="1" x14ac:dyDescent="0.2">
      <c r="A9771" s="7">
        <v>414</v>
      </c>
      <c r="B9771" s="4" t="s">
        <v>21865</v>
      </c>
      <c r="C9771" s="4" t="s">
        <v>24826</v>
      </c>
      <c r="D9771" s="4" t="s">
        <v>24826</v>
      </c>
      <c r="E9771" s="7">
        <v>0</v>
      </c>
      <c r="F9771" s="4" t="s">
        <v>19</v>
      </c>
      <c r="G9771" s="67"/>
    </row>
    <row r="9772" spans="1:7" ht="15.75" customHeight="1" x14ac:dyDescent="0.2">
      <c r="A9772" s="7">
        <v>415</v>
      </c>
      <c r="B9772" s="4" t="s">
        <v>24827</v>
      </c>
      <c r="C9772" s="4" t="s">
        <v>24828</v>
      </c>
      <c r="D9772" s="4" t="s">
        <v>24828</v>
      </c>
      <c r="E9772" s="7">
        <v>0</v>
      </c>
      <c r="F9772" s="4" t="s">
        <v>19</v>
      </c>
      <c r="G9772" s="67"/>
    </row>
    <row r="9773" spans="1:7" ht="15.75" customHeight="1" x14ac:dyDescent="0.2">
      <c r="A9773" s="7">
        <v>416</v>
      </c>
      <c r="B9773" s="4" t="s">
        <v>24829</v>
      </c>
      <c r="C9773" s="4" t="s">
        <v>24830</v>
      </c>
      <c r="D9773" s="4" t="s">
        <v>24830</v>
      </c>
      <c r="E9773" s="7">
        <v>0</v>
      </c>
      <c r="F9773" s="4" t="s">
        <v>19</v>
      </c>
      <c r="G9773" s="67"/>
    </row>
    <row r="9774" spans="1:7" ht="15.75" customHeight="1" x14ac:dyDescent="0.2">
      <c r="A9774" s="7">
        <v>417</v>
      </c>
      <c r="B9774" s="4" t="s">
        <v>24831</v>
      </c>
      <c r="C9774" s="4" t="s">
        <v>24832</v>
      </c>
      <c r="D9774" s="4" t="s">
        <v>24832</v>
      </c>
      <c r="E9774" s="7">
        <v>0</v>
      </c>
      <c r="F9774" s="4" t="s">
        <v>19</v>
      </c>
      <c r="G9774" s="67"/>
    </row>
    <row r="9775" spans="1:7" ht="15.75" customHeight="1" x14ac:dyDescent="0.2">
      <c r="A9775" s="7">
        <v>418</v>
      </c>
      <c r="B9775" s="4" t="s">
        <v>24833</v>
      </c>
      <c r="C9775" s="4" t="s">
        <v>24834</v>
      </c>
      <c r="D9775" s="4" t="s">
        <v>24834</v>
      </c>
      <c r="E9775" s="7">
        <v>0</v>
      </c>
      <c r="F9775" s="4" t="s">
        <v>19</v>
      </c>
      <c r="G9775" s="67"/>
    </row>
    <row r="9776" spans="1:7" ht="15.75" customHeight="1" x14ac:dyDescent="0.2">
      <c r="A9776" s="7">
        <v>419</v>
      </c>
      <c r="B9776" s="4" t="s">
        <v>24835</v>
      </c>
      <c r="C9776" s="4" t="s">
        <v>24836</v>
      </c>
      <c r="D9776" s="4" t="s">
        <v>24836</v>
      </c>
      <c r="E9776" s="7">
        <v>0</v>
      </c>
      <c r="F9776" s="4" t="s">
        <v>19</v>
      </c>
      <c r="G9776" s="67"/>
    </row>
    <row r="9777" spans="1:7" ht="15.75" customHeight="1" x14ac:dyDescent="0.2">
      <c r="A9777" s="7">
        <v>420</v>
      </c>
      <c r="B9777" s="4" t="s">
        <v>24837</v>
      </c>
      <c r="C9777" s="4" t="s">
        <v>24838</v>
      </c>
      <c r="D9777" s="4" t="s">
        <v>24838</v>
      </c>
      <c r="E9777" s="7">
        <v>0</v>
      </c>
      <c r="F9777" s="4" t="s">
        <v>19</v>
      </c>
      <c r="G9777" s="67"/>
    </row>
    <row r="9778" spans="1:7" ht="15.75" customHeight="1" x14ac:dyDescent="0.2">
      <c r="A9778" s="7">
        <v>421</v>
      </c>
      <c r="B9778" s="4" t="s">
        <v>24839</v>
      </c>
      <c r="C9778" s="4" t="s">
        <v>24840</v>
      </c>
      <c r="D9778" s="4" t="s">
        <v>24840</v>
      </c>
      <c r="E9778" s="7">
        <v>0</v>
      </c>
      <c r="F9778" s="4" t="s">
        <v>19</v>
      </c>
      <c r="G9778" s="67"/>
    </row>
    <row r="9779" spans="1:7" ht="15.75" customHeight="1" x14ac:dyDescent="0.2">
      <c r="A9779" s="7">
        <v>422</v>
      </c>
      <c r="B9779" s="4" t="s">
        <v>24841</v>
      </c>
      <c r="C9779" s="4" t="s">
        <v>24842</v>
      </c>
      <c r="D9779" s="4" t="s">
        <v>24842</v>
      </c>
      <c r="E9779" s="7">
        <v>0</v>
      </c>
      <c r="F9779" s="4" t="s">
        <v>19</v>
      </c>
      <c r="G9779" s="67"/>
    </row>
    <row r="9780" spans="1:7" ht="15.75" customHeight="1" x14ac:dyDescent="0.2">
      <c r="A9780" s="7">
        <v>423</v>
      </c>
      <c r="B9780" s="4" t="s">
        <v>24843</v>
      </c>
      <c r="C9780" s="4" t="s">
        <v>24844</v>
      </c>
      <c r="D9780" s="4" t="s">
        <v>24844</v>
      </c>
      <c r="E9780" s="7">
        <v>0</v>
      </c>
      <c r="F9780" s="4" t="s">
        <v>19</v>
      </c>
      <c r="G9780" s="67"/>
    </row>
    <row r="9781" spans="1:7" ht="15.75" customHeight="1" x14ac:dyDescent="0.2">
      <c r="A9781" s="7">
        <v>424</v>
      </c>
      <c r="B9781" s="4" t="s">
        <v>24845</v>
      </c>
      <c r="C9781" s="4" t="s">
        <v>24846</v>
      </c>
      <c r="D9781" s="4" t="s">
        <v>24846</v>
      </c>
      <c r="E9781" s="7">
        <v>0</v>
      </c>
      <c r="F9781" s="4" t="s">
        <v>19</v>
      </c>
      <c r="G9781" s="67"/>
    </row>
    <row r="9782" spans="1:7" ht="15.75" customHeight="1" x14ac:dyDescent="0.2">
      <c r="A9782" s="7">
        <v>425</v>
      </c>
      <c r="B9782" s="4" t="s">
        <v>24847</v>
      </c>
      <c r="C9782" s="4" t="s">
        <v>24848</v>
      </c>
      <c r="D9782" s="4" t="s">
        <v>24848</v>
      </c>
      <c r="E9782" s="7">
        <v>0</v>
      </c>
      <c r="F9782" s="4" t="s">
        <v>19</v>
      </c>
      <c r="G9782" s="67"/>
    </row>
    <row r="9783" spans="1:7" ht="15.75" customHeight="1" x14ac:dyDescent="0.2">
      <c r="A9783" s="7">
        <v>426</v>
      </c>
      <c r="B9783" s="4" t="s">
        <v>24849</v>
      </c>
      <c r="C9783" s="4" t="s">
        <v>24850</v>
      </c>
      <c r="D9783" s="4" t="s">
        <v>24850</v>
      </c>
      <c r="E9783" s="7">
        <v>0</v>
      </c>
      <c r="F9783" s="4" t="s">
        <v>19</v>
      </c>
      <c r="G9783" s="67"/>
    </row>
    <row r="9784" spans="1:7" ht="15.75" customHeight="1" x14ac:dyDescent="0.2">
      <c r="A9784" s="7">
        <v>427</v>
      </c>
      <c r="B9784" s="4" t="s">
        <v>24851</v>
      </c>
      <c r="C9784" s="4" t="s">
        <v>24852</v>
      </c>
      <c r="D9784" s="4" t="s">
        <v>24852</v>
      </c>
      <c r="E9784" s="7">
        <v>0</v>
      </c>
      <c r="F9784" s="4" t="s">
        <v>19</v>
      </c>
      <c r="G9784" s="67"/>
    </row>
    <row r="9785" spans="1:7" ht="15.75" customHeight="1" x14ac:dyDescent="0.2">
      <c r="A9785" s="7">
        <v>428</v>
      </c>
      <c r="B9785" s="4" t="s">
        <v>24853</v>
      </c>
      <c r="C9785" s="4" t="s">
        <v>24854</v>
      </c>
      <c r="D9785" s="4" t="s">
        <v>24854</v>
      </c>
      <c r="E9785" s="7">
        <v>0</v>
      </c>
      <c r="F9785" s="4" t="s">
        <v>19</v>
      </c>
      <c r="G9785" s="67"/>
    </row>
    <row r="9786" spans="1:7" ht="15.75" customHeight="1" x14ac:dyDescent="0.2">
      <c r="A9786" s="7">
        <v>429</v>
      </c>
      <c r="B9786" s="4" t="s">
        <v>24855</v>
      </c>
      <c r="C9786" s="4" t="s">
        <v>24856</v>
      </c>
      <c r="D9786" s="4" t="s">
        <v>24856</v>
      </c>
      <c r="E9786" s="7">
        <v>0</v>
      </c>
      <c r="F9786" s="4" t="s">
        <v>19</v>
      </c>
      <c r="G9786" s="67"/>
    </row>
    <row r="9787" spans="1:7" ht="15.75" customHeight="1" x14ac:dyDescent="0.2">
      <c r="A9787" s="7">
        <v>430</v>
      </c>
      <c r="B9787" s="4" t="s">
        <v>24857</v>
      </c>
      <c r="C9787" s="4" t="s">
        <v>24858</v>
      </c>
      <c r="D9787" s="4" t="s">
        <v>24858</v>
      </c>
      <c r="E9787" s="7">
        <v>0</v>
      </c>
      <c r="F9787" s="4" t="s">
        <v>19</v>
      </c>
      <c r="G9787" s="67"/>
    </row>
    <row r="9788" spans="1:7" ht="15.75" customHeight="1" x14ac:dyDescent="0.2">
      <c r="A9788" s="7">
        <v>431</v>
      </c>
      <c r="B9788" s="4" t="s">
        <v>24859</v>
      </c>
      <c r="C9788" s="4" t="s">
        <v>24860</v>
      </c>
      <c r="D9788" s="4" t="s">
        <v>24860</v>
      </c>
      <c r="E9788" s="7">
        <v>0</v>
      </c>
      <c r="F9788" s="4" t="s">
        <v>19</v>
      </c>
      <c r="G9788" s="67"/>
    </row>
    <row r="9789" spans="1:7" ht="15.75" customHeight="1" x14ac:dyDescent="0.2">
      <c r="A9789" s="7">
        <v>432</v>
      </c>
      <c r="B9789" s="4" t="s">
        <v>24861</v>
      </c>
      <c r="C9789" s="4" t="s">
        <v>24862</v>
      </c>
      <c r="D9789" s="4" t="s">
        <v>24862</v>
      </c>
      <c r="E9789" s="7">
        <v>0</v>
      </c>
      <c r="F9789" s="4" t="s">
        <v>19</v>
      </c>
      <c r="G9789" s="67"/>
    </row>
    <row r="9790" spans="1:7" ht="15.75" customHeight="1" x14ac:dyDescent="0.2">
      <c r="A9790" s="7">
        <v>433</v>
      </c>
      <c r="B9790" s="4" t="s">
        <v>24863</v>
      </c>
      <c r="C9790" s="4" t="s">
        <v>24864</v>
      </c>
      <c r="D9790" s="4" t="s">
        <v>24864</v>
      </c>
      <c r="E9790" s="7">
        <v>0</v>
      </c>
      <c r="F9790" s="4" t="s">
        <v>19</v>
      </c>
      <c r="G9790" s="67"/>
    </row>
    <row r="9791" spans="1:7" ht="15.75" customHeight="1" x14ac:dyDescent="0.2">
      <c r="A9791" s="7">
        <v>434</v>
      </c>
      <c r="B9791" s="4" t="s">
        <v>24865</v>
      </c>
      <c r="C9791" s="4" t="s">
        <v>24866</v>
      </c>
      <c r="D9791" s="4" t="s">
        <v>24866</v>
      </c>
      <c r="E9791" s="7">
        <v>0</v>
      </c>
      <c r="F9791" s="4" t="s">
        <v>19</v>
      </c>
      <c r="G9791" s="67"/>
    </row>
    <row r="9792" spans="1:7" ht="15.75" customHeight="1" x14ac:dyDescent="0.2">
      <c r="A9792" s="7">
        <v>435</v>
      </c>
      <c r="B9792" s="4" t="s">
        <v>24867</v>
      </c>
      <c r="C9792" s="4" t="s">
        <v>24868</v>
      </c>
      <c r="D9792" s="4" t="s">
        <v>24868</v>
      </c>
      <c r="E9792" s="7">
        <v>0</v>
      </c>
      <c r="F9792" s="4" t="s">
        <v>19</v>
      </c>
      <c r="G9792" s="67"/>
    </row>
    <row r="9793" spans="1:7" ht="15.75" customHeight="1" x14ac:dyDescent="0.2">
      <c r="A9793" s="7">
        <v>436</v>
      </c>
      <c r="B9793" s="4" t="s">
        <v>24869</v>
      </c>
      <c r="C9793" s="4" t="s">
        <v>24870</v>
      </c>
      <c r="D9793" s="4" t="s">
        <v>24870</v>
      </c>
      <c r="E9793" s="7">
        <v>0</v>
      </c>
      <c r="F9793" s="4" t="s">
        <v>19</v>
      </c>
      <c r="G9793" s="67"/>
    </row>
    <row r="9794" spans="1:7" ht="15.75" customHeight="1" x14ac:dyDescent="0.2">
      <c r="A9794" s="7">
        <v>437</v>
      </c>
      <c r="B9794" s="4" t="s">
        <v>24871</v>
      </c>
      <c r="C9794" s="4" t="s">
        <v>24872</v>
      </c>
      <c r="D9794" s="4" t="s">
        <v>24872</v>
      </c>
      <c r="E9794" s="7">
        <v>0</v>
      </c>
      <c r="F9794" s="4" t="s">
        <v>19</v>
      </c>
      <c r="G9794" s="67"/>
    </row>
    <row r="9795" spans="1:7" ht="15.75" customHeight="1" x14ac:dyDescent="0.2">
      <c r="A9795" s="7">
        <v>438</v>
      </c>
      <c r="B9795" s="4" t="s">
        <v>24873</v>
      </c>
      <c r="C9795" s="4" t="s">
        <v>24874</v>
      </c>
      <c r="D9795" s="4" t="s">
        <v>24874</v>
      </c>
      <c r="E9795" s="7">
        <v>0</v>
      </c>
      <c r="F9795" s="4" t="s">
        <v>19</v>
      </c>
      <c r="G9795" s="67"/>
    </row>
    <row r="9796" spans="1:7" ht="15.75" customHeight="1" x14ac:dyDescent="0.2">
      <c r="A9796" s="7">
        <v>439</v>
      </c>
      <c r="B9796" s="4" t="s">
        <v>24875</v>
      </c>
      <c r="C9796" s="4" t="s">
        <v>10317</v>
      </c>
      <c r="D9796" s="4" t="s">
        <v>10317</v>
      </c>
      <c r="E9796" s="7">
        <v>0</v>
      </c>
      <c r="F9796" s="4" t="s">
        <v>19</v>
      </c>
      <c r="G9796" s="67"/>
    </row>
    <row r="9797" spans="1:7" ht="15.75" customHeight="1" x14ac:dyDescent="0.2">
      <c r="A9797" s="7">
        <v>440</v>
      </c>
      <c r="B9797" s="4" t="s">
        <v>24876</v>
      </c>
      <c r="C9797" s="4" t="s">
        <v>7600</v>
      </c>
      <c r="D9797" s="4" t="s">
        <v>7600</v>
      </c>
      <c r="E9797" s="7">
        <v>0</v>
      </c>
      <c r="F9797" s="4" t="s">
        <v>19</v>
      </c>
      <c r="G9797" s="67"/>
    </row>
    <row r="9798" spans="1:7" ht="15.75" customHeight="1" x14ac:dyDescent="0.2">
      <c r="A9798" s="7">
        <v>441</v>
      </c>
      <c r="B9798" s="4" t="s">
        <v>24877</v>
      </c>
      <c r="C9798" s="4" t="s">
        <v>24878</v>
      </c>
      <c r="D9798" s="4" t="s">
        <v>24878</v>
      </c>
      <c r="E9798" s="7">
        <v>0</v>
      </c>
      <c r="F9798" s="4" t="s">
        <v>19</v>
      </c>
      <c r="G9798" s="67"/>
    </row>
    <row r="9799" spans="1:7" ht="15.75" customHeight="1" x14ac:dyDescent="0.2">
      <c r="A9799" s="7">
        <v>442</v>
      </c>
      <c r="B9799" s="4" t="s">
        <v>24879</v>
      </c>
      <c r="C9799" s="4" t="s">
        <v>24880</v>
      </c>
      <c r="D9799" s="4" t="s">
        <v>24880</v>
      </c>
      <c r="E9799" s="7">
        <v>0</v>
      </c>
      <c r="F9799" s="4" t="s">
        <v>19</v>
      </c>
      <c r="G9799" s="67"/>
    </row>
    <row r="9800" spans="1:7" ht="15.75" customHeight="1" x14ac:dyDescent="0.2">
      <c r="A9800" s="7">
        <v>443</v>
      </c>
      <c r="B9800" s="4" t="s">
        <v>24881</v>
      </c>
      <c r="C9800" s="4" t="s">
        <v>24882</v>
      </c>
      <c r="D9800" s="4" t="s">
        <v>24882</v>
      </c>
      <c r="E9800" s="7">
        <v>0</v>
      </c>
      <c r="F9800" s="4" t="s">
        <v>19</v>
      </c>
      <c r="G9800" s="67"/>
    </row>
    <row r="9801" spans="1:7" ht="15.75" customHeight="1" x14ac:dyDescent="0.2">
      <c r="A9801" s="7">
        <v>444</v>
      </c>
      <c r="B9801" s="4" t="s">
        <v>24883</v>
      </c>
      <c r="C9801" s="4" t="s">
        <v>24884</v>
      </c>
      <c r="D9801" s="4" t="s">
        <v>24884</v>
      </c>
      <c r="E9801" s="7">
        <v>0</v>
      </c>
      <c r="F9801" s="4" t="s">
        <v>19</v>
      </c>
      <c r="G9801" s="67"/>
    </row>
    <row r="9802" spans="1:7" ht="15.75" customHeight="1" x14ac:dyDescent="0.2">
      <c r="A9802" s="7">
        <v>445</v>
      </c>
      <c r="B9802" s="4" t="s">
        <v>24885</v>
      </c>
      <c r="C9802" s="4" t="s">
        <v>24886</v>
      </c>
      <c r="D9802" s="4" t="s">
        <v>24886</v>
      </c>
      <c r="E9802" s="7">
        <v>0</v>
      </c>
      <c r="F9802" s="4" t="s">
        <v>19</v>
      </c>
      <c r="G9802" s="67"/>
    </row>
    <row r="9803" spans="1:7" ht="15.75" customHeight="1" x14ac:dyDescent="0.2">
      <c r="A9803" s="7">
        <v>446</v>
      </c>
      <c r="B9803" s="4" t="s">
        <v>24887</v>
      </c>
      <c r="C9803" s="4" t="s">
        <v>24888</v>
      </c>
      <c r="D9803" s="4" t="s">
        <v>24888</v>
      </c>
      <c r="E9803" s="7">
        <v>0</v>
      </c>
      <c r="F9803" s="4" t="s">
        <v>19</v>
      </c>
      <c r="G9803" s="67"/>
    </row>
    <row r="9804" spans="1:7" ht="15.75" customHeight="1" x14ac:dyDescent="0.2">
      <c r="A9804" s="7">
        <v>447</v>
      </c>
      <c r="B9804" s="4" t="s">
        <v>24889</v>
      </c>
      <c r="C9804" s="4" t="s">
        <v>24890</v>
      </c>
      <c r="D9804" s="4" t="s">
        <v>24890</v>
      </c>
      <c r="E9804" s="7">
        <v>0</v>
      </c>
      <c r="F9804" s="4" t="s">
        <v>19</v>
      </c>
      <c r="G9804" s="67"/>
    </row>
    <row r="9805" spans="1:7" ht="15.75" customHeight="1" x14ac:dyDescent="0.2">
      <c r="A9805" s="7">
        <v>448</v>
      </c>
      <c r="B9805" s="4" t="s">
        <v>24891</v>
      </c>
      <c r="C9805" s="4" t="s">
        <v>24892</v>
      </c>
      <c r="D9805" s="4" t="s">
        <v>24892</v>
      </c>
      <c r="E9805" s="7">
        <v>0</v>
      </c>
      <c r="F9805" s="4" t="s">
        <v>19</v>
      </c>
      <c r="G9805" s="67"/>
    </row>
    <row r="9806" spans="1:7" ht="15.75" customHeight="1" x14ac:dyDescent="0.2">
      <c r="A9806" s="7">
        <v>449</v>
      </c>
      <c r="B9806" s="4" t="s">
        <v>24893</v>
      </c>
      <c r="C9806" s="4" t="s">
        <v>24894</v>
      </c>
      <c r="D9806" s="4" t="s">
        <v>24894</v>
      </c>
      <c r="E9806" s="7">
        <v>0</v>
      </c>
      <c r="F9806" s="4" t="s">
        <v>19</v>
      </c>
      <c r="G9806" s="67"/>
    </row>
    <row r="9807" spans="1:7" ht="15.75" customHeight="1" x14ac:dyDescent="0.2">
      <c r="A9807" s="7">
        <v>450</v>
      </c>
      <c r="B9807" s="4" t="s">
        <v>24895</v>
      </c>
      <c r="C9807" s="4" t="s">
        <v>24896</v>
      </c>
      <c r="D9807" s="4" t="s">
        <v>24896</v>
      </c>
      <c r="E9807" s="7">
        <v>0</v>
      </c>
      <c r="F9807" s="4" t="s">
        <v>19</v>
      </c>
      <c r="G9807" s="67"/>
    </row>
    <row r="9808" spans="1:7" ht="15.75" customHeight="1" x14ac:dyDescent="0.2">
      <c r="A9808" s="7">
        <v>451</v>
      </c>
      <c r="B9808" s="4" t="s">
        <v>24897</v>
      </c>
      <c r="C9808" s="4" t="s">
        <v>24898</v>
      </c>
      <c r="D9808" s="4" t="s">
        <v>24898</v>
      </c>
      <c r="E9808" s="7">
        <v>0</v>
      </c>
      <c r="F9808" s="4" t="s">
        <v>19</v>
      </c>
      <c r="G9808" s="67"/>
    </row>
    <row r="9809" spans="1:7" ht="15.75" customHeight="1" x14ac:dyDescent="0.2">
      <c r="A9809" s="7">
        <v>452</v>
      </c>
      <c r="B9809" s="4" t="s">
        <v>6237</v>
      </c>
      <c r="C9809" s="4" t="s">
        <v>24899</v>
      </c>
      <c r="D9809" s="4" t="s">
        <v>24899</v>
      </c>
      <c r="E9809" s="7">
        <v>0</v>
      </c>
      <c r="F9809" s="4" t="s">
        <v>19</v>
      </c>
      <c r="G9809" s="67"/>
    </row>
    <row r="9810" spans="1:7" ht="15.75" customHeight="1" x14ac:dyDescent="0.2">
      <c r="A9810" s="7">
        <v>453</v>
      </c>
      <c r="B9810" s="4" t="s">
        <v>24900</v>
      </c>
      <c r="C9810" s="4" t="s">
        <v>24901</v>
      </c>
      <c r="D9810" s="4" t="s">
        <v>24901</v>
      </c>
      <c r="E9810" s="7">
        <v>0</v>
      </c>
      <c r="F9810" s="4" t="s">
        <v>19</v>
      </c>
      <c r="G9810" s="67"/>
    </row>
    <row r="9811" spans="1:7" ht="15.75" customHeight="1" x14ac:dyDescent="0.2">
      <c r="A9811" s="7">
        <v>454</v>
      </c>
      <c r="B9811" s="4" t="s">
        <v>24902</v>
      </c>
      <c r="C9811" s="4" t="s">
        <v>24903</v>
      </c>
      <c r="D9811" s="4" t="s">
        <v>24903</v>
      </c>
      <c r="E9811" s="7">
        <v>0</v>
      </c>
      <c r="F9811" s="4" t="s">
        <v>19</v>
      </c>
      <c r="G9811" s="67"/>
    </row>
    <row r="9812" spans="1:7" ht="15.75" customHeight="1" x14ac:dyDescent="0.2">
      <c r="A9812" s="7">
        <v>455</v>
      </c>
      <c r="B9812" s="4" t="s">
        <v>24904</v>
      </c>
      <c r="C9812" s="4" t="s">
        <v>24905</v>
      </c>
      <c r="D9812" s="4" t="s">
        <v>24905</v>
      </c>
      <c r="E9812" s="7">
        <v>0</v>
      </c>
      <c r="F9812" s="4" t="s">
        <v>19</v>
      </c>
      <c r="G9812" s="67"/>
    </row>
    <row r="9813" spans="1:7" ht="15.75" customHeight="1" x14ac:dyDescent="0.2">
      <c r="A9813" s="7">
        <v>456</v>
      </c>
      <c r="B9813" s="4" t="s">
        <v>24906</v>
      </c>
      <c r="C9813" s="4" t="s">
        <v>24907</v>
      </c>
      <c r="D9813" s="4" t="s">
        <v>24907</v>
      </c>
      <c r="E9813" s="7">
        <v>0</v>
      </c>
      <c r="F9813" s="4" t="s">
        <v>19</v>
      </c>
      <c r="G9813" s="67"/>
    </row>
    <row r="9814" spans="1:7" ht="15.75" customHeight="1" x14ac:dyDescent="0.2">
      <c r="A9814" s="7">
        <v>457</v>
      </c>
      <c r="B9814" s="4" t="s">
        <v>24908</v>
      </c>
      <c r="C9814" s="4" t="s">
        <v>24874</v>
      </c>
      <c r="D9814" s="4" t="s">
        <v>24874</v>
      </c>
      <c r="E9814" s="7">
        <v>0</v>
      </c>
      <c r="F9814" s="4" t="s">
        <v>19</v>
      </c>
      <c r="G9814" s="67"/>
    </row>
    <row r="9815" spans="1:7" ht="15.75" customHeight="1" x14ac:dyDescent="0.2">
      <c r="A9815" s="7">
        <v>458</v>
      </c>
      <c r="B9815" s="4" t="s">
        <v>24909</v>
      </c>
      <c r="C9815" s="4" t="s">
        <v>24910</v>
      </c>
      <c r="D9815" s="4" t="s">
        <v>24910</v>
      </c>
      <c r="E9815" s="7">
        <v>0</v>
      </c>
      <c r="F9815" s="4" t="s">
        <v>19</v>
      </c>
      <c r="G9815" s="67"/>
    </row>
    <row r="9816" spans="1:7" ht="15.75" customHeight="1" x14ac:dyDescent="0.2">
      <c r="A9816" s="7">
        <v>459</v>
      </c>
      <c r="B9816" s="4" t="s">
        <v>24911</v>
      </c>
      <c r="C9816" s="4" t="s">
        <v>24912</v>
      </c>
      <c r="D9816" s="4" t="s">
        <v>24912</v>
      </c>
      <c r="E9816" s="7">
        <v>0</v>
      </c>
      <c r="F9816" s="4" t="s">
        <v>19</v>
      </c>
      <c r="G9816" s="67"/>
    </row>
    <row r="9817" spans="1:7" ht="15.75" customHeight="1" x14ac:dyDescent="0.2">
      <c r="A9817" s="7">
        <v>460</v>
      </c>
      <c r="B9817" s="4" t="s">
        <v>24913</v>
      </c>
      <c r="C9817" s="4" t="s">
        <v>24914</v>
      </c>
      <c r="D9817" s="4" t="s">
        <v>24914</v>
      </c>
      <c r="E9817" s="7">
        <v>0</v>
      </c>
      <c r="F9817" s="4" t="s">
        <v>19</v>
      </c>
      <c r="G9817" s="67"/>
    </row>
    <row r="9818" spans="1:7" ht="15.75" customHeight="1" x14ac:dyDescent="0.2">
      <c r="A9818" s="7">
        <v>461</v>
      </c>
      <c r="B9818" s="4" t="s">
        <v>24915</v>
      </c>
      <c r="C9818" s="4" t="s">
        <v>24916</v>
      </c>
      <c r="D9818" s="4" t="s">
        <v>24916</v>
      </c>
      <c r="E9818" s="7">
        <v>0</v>
      </c>
      <c r="F9818" s="4" t="s">
        <v>19</v>
      </c>
      <c r="G9818" s="67"/>
    </row>
    <row r="9819" spans="1:7" ht="15.75" customHeight="1" x14ac:dyDescent="0.2">
      <c r="A9819" s="7">
        <v>462</v>
      </c>
      <c r="B9819" s="4" t="s">
        <v>24917</v>
      </c>
      <c r="C9819" s="4" t="s">
        <v>24918</v>
      </c>
      <c r="D9819" s="4" t="s">
        <v>24918</v>
      </c>
      <c r="E9819" s="7">
        <v>0</v>
      </c>
      <c r="F9819" s="4" t="s">
        <v>19</v>
      </c>
      <c r="G9819" s="67"/>
    </row>
    <row r="9820" spans="1:7" ht="15.75" customHeight="1" x14ac:dyDescent="0.2">
      <c r="A9820" s="7">
        <v>463</v>
      </c>
      <c r="B9820" s="4" t="s">
        <v>24919</v>
      </c>
      <c r="C9820" s="4" t="s">
        <v>24920</v>
      </c>
      <c r="D9820" s="4" t="s">
        <v>24920</v>
      </c>
      <c r="E9820" s="7">
        <v>0</v>
      </c>
      <c r="F9820" s="4" t="s">
        <v>19</v>
      </c>
      <c r="G9820" s="67"/>
    </row>
    <row r="9821" spans="1:7" ht="15.75" customHeight="1" x14ac:dyDescent="0.2">
      <c r="A9821" s="7">
        <v>464</v>
      </c>
      <c r="B9821" s="4" t="s">
        <v>24921</v>
      </c>
      <c r="C9821" s="4" t="s">
        <v>24922</v>
      </c>
      <c r="D9821" s="4" t="s">
        <v>24922</v>
      </c>
      <c r="E9821" s="7">
        <v>0</v>
      </c>
      <c r="F9821" s="4" t="s">
        <v>19</v>
      </c>
      <c r="G9821" s="67"/>
    </row>
    <row r="9822" spans="1:7" ht="15.75" customHeight="1" x14ac:dyDescent="0.2">
      <c r="A9822" s="7">
        <v>465</v>
      </c>
      <c r="B9822" s="4" t="s">
        <v>24923</v>
      </c>
      <c r="C9822" s="4" t="s">
        <v>24924</v>
      </c>
      <c r="D9822" s="4" t="s">
        <v>24924</v>
      </c>
      <c r="E9822" s="7">
        <v>0</v>
      </c>
      <c r="F9822" s="4" t="s">
        <v>19</v>
      </c>
      <c r="G9822" s="67"/>
    </row>
    <row r="9823" spans="1:7" ht="15.75" customHeight="1" x14ac:dyDescent="0.2">
      <c r="A9823" s="7">
        <v>466</v>
      </c>
      <c r="B9823" s="4" t="s">
        <v>24925</v>
      </c>
      <c r="C9823" s="4" t="s">
        <v>24926</v>
      </c>
      <c r="D9823" s="4" t="s">
        <v>24926</v>
      </c>
      <c r="E9823" s="7">
        <v>0</v>
      </c>
      <c r="F9823" s="4" t="s">
        <v>19</v>
      </c>
      <c r="G9823" s="67"/>
    </row>
    <row r="9824" spans="1:7" ht="15.75" customHeight="1" x14ac:dyDescent="0.2">
      <c r="A9824" s="7">
        <v>467</v>
      </c>
      <c r="B9824" s="4" t="s">
        <v>24927</v>
      </c>
      <c r="C9824" s="4" t="s">
        <v>24928</v>
      </c>
      <c r="D9824" s="4" t="s">
        <v>24928</v>
      </c>
      <c r="E9824" s="7">
        <v>0</v>
      </c>
      <c r="F9824" s="4" t="s">
        <v>19</v>
      </c>
      <c r="G9824" s="67"/>
    </row>
    <row r="9825" spans="1:7" ht="15.75" customHeight="1" x14ac:dyDescent="0.2">
      <c r="A9825" s="7">
        <v>468</v>
      </c>
      <c r="B9825" s="4" t="s">
        <v>24929</v>
      </c>
      <c r="C9825" s="4" t="s">
        <v>24930</v>
      </c>
      <c r="D9825" s="4" t="s">
        <v>24930</v>
      </c>
      <c r="E9825" s="7">
        <v>0</v>
      </c>
      <c r="F9825" s="4" t="s">
        <v>19</v>
      </c>
      <c r="G9825" s="67"/>
    </row>
    <row r="9826" spans="1:7" ht="15.75" customHeight="1" x14ac:dyDescent="0.2">
      <c r="A9826" s="7">
        <v>469</v>
      </c>
      <c r="B9826" s="4" t="s">
        <v>24931</v>
      </c>
      <c r="C9826" s="4" t="s">
        <v>24932</v>
      </c>
      <c r="D9826" s="4" t="s">
        <v>24932</v>
      </c>
      <c r="E9826" s="7">
        <v>0</v>
      </c>
      <c r="F9826" s="4" t="s">
        <v>19</v>
      </c>
      <c r="G9826" s="67"/>
    </row>
    <row r="9827" spans="1:7" ht="15.75" customHeight="1" x14ac:dyDescent="0.2">
      <c r="A9827" s="7">
        <v>470</v>
      </c>
      <c r="B9827" s="4" t="s">
        <v>21865</v>
      </c>
      <c r="C9827" s="4" t="s">
        <v>24826</v>
      </c>
      <c r="D9827" s="4" t="s">
        <v>24826</v>
      </c>
      <c r="E9827" s="7">
        <v>0</v>
      </c>
      <c r="F9827" s="4" t="s">
        <v>19</v>
      </c>
      <c r="G9827" s="67"/>
    </row>
    <row r="9828" spans="1:7" ht="15.75" customHeight="1" x14ac:dyDescent="0.2">
      <c r="A9828" s="7">
        <v>471</v>
      </c>
      <c r="B9828" s="4" t="s">
        <v>24933</v>
      </c>
      <c r="C9828" s="4" t="s">
        <v>24870</v>
      </c>
      <c r="D9828" s="4" t="s">
        <v>24870</v>
      </c>
      <c r="E9828" s="7">
        <v>0</v>
      </c>
      <c r="F9828" s="4" t="s">
        <v>19</v>
      </c>
      <c r="G9828" s="67"/>
    </row>
    <row r="9829" spans="1:7" ht="15.75" customHeight="1" x14ac:dyDescent="0.2">
      <c r="A9829" s="7">
        <v>472</v>
      </c>
      <c r="B9829" s="4" t="s">
        <v>24934</v>
      </c>
      <c r="C9829" s="4" t="s">
        <v>24935</v>
      </c>
      <c r="D9829" s="4" t="s">
        <v>24935</v>
      </c>
      <c r="E9829" s="7">
        <v>0</v>
      </c>
      <c r="F9829" s="4" t="s">
        <v>19</v>
      </c>
      <c r="G9829" s="67"/>
    </row>
    <row r="9830" spans="1:7" ht="15.75" customHeight="1" x14ac:dyDescent="0.2">
      <c r="A9830" s="7">
        <v>473</v>
      </c>
      <c r="B9830" s="4" t="s">
        <v>24936</v>
      </c>
      <c r="C9830" s="4" t="s">
        <v>24937</v>
      </c>
      <c r="D9830" s="4" t="s">
        <v>24937</v>
      </c>
      <c r="E9830" s="7">
        <v>0</v>
      </c>
      <c r="F9830" s="4" t="s">
        <v>19</v>
      </c>
      <c r="G9830" s="67"/>
    </row>
    <row r="9831" spans="1:7" ht="15.75" customHeight="1" x14ac:dyDescent="0.2">
      <c r="A9831" s="7">
        <v>474</v>
      </c>
      <c r="B9831" s="4" t="s">
        <v>24938</v>
      </c>
      <c r="C9831" s="4" t="s">
        <v>24939</v>
      </c>
      <c r="D9831" s="4" t="s">
        <v>24939</v>
      </c>
      <c r="E9831" s="7">
        <v>0</v>
      </c>
      <c r="F9831" s="4" t="s">
        <v>19</v>
      </c>
      <c r="G9831" s="67"/>
    </row>
    <row r="9832" spans="1:7" ht="15.75" customHeight="1" x14ac:dyDescent="0.2">
      <c r="A9832" s="7">
        <v>475</v>
      </c>
      <c r="B9832" s="4" t="s">
        <v>24940</v>
      </c>
      <c r="C9832" s="4" t="s">
        <v>24941</v>
      </c>
      <c r="D9832" s="4" t="s">
        <v>24941</v>
      </c>
      <c r="E9832" s="7">
        <v>0</v>
      </c>
      <c r="F9832" s="4" t="s">
        <v>19</v>
      </c>
      <c r="G9832" s="67"/>
    </row>
    <row r="9833" spans="1:7" ht="15.75" customHeight="1" x14ac:dyDescent="0.2">
      <c r="A9833" s="7">
        <v>476</v>
      </c>
      <c r="B9833" s="4" t="s">
        <v>24889</v>
      </c>
      <c r="C9833" s="4" t="s">
        <v>24942</v>
      </c>
      <c r="D9833" s="4" t="s">
        <v>24942</v>
      </c>
      <c r="E9833" s="7">
        <v>0</v>
      </c>
      <c r="F9833" s="4" t="s">
        <v>19</v>
      </c>
      <c r="G9833" s="67"/>
    </row>
    <row r="9834" spans="1:7" ht="15.75" customHeight="1" x14ac:dyDescent="0.2">
      <c r="A9834" s="7">
        <v>477</v>
      </c>
      <c r="B9834" s="4" t="s">
        <v>24943</v>
      </c>
      <c r="C9834" s="4" t="s">
        <v>24944</v>
      </c>
      <c r="D9834" s="4" t="s">
        <v>24944</v>
      </c>
      <c r="E9834" s="7">
        <v>0</v>
      </c>
      <c r="F9834" s="4" t="s">
        <v>19</v>
      </c>
      <c r="G9834" s="67"/>
    </row>
    <row r="9835" spans="1:7" ht="15.75" customHeight="1" x14ac:dyDescent="0.2">
      <c r="A9835" s="7">
        <v>478</v>
      </c>
      <c r="B9835" s="4" t="s">
        <v>24945</v>
      </c>
      <c r="C9835" s="4" t="s">
        <v>24946</v>
      </c>
      <c r="D9835" s="4" t="s">
        <v>24946</v>
      </c>
      <c r="E9835" s="7">
        <v>0</v>
      </c>
      <c r="F9835" s="4" t="s">
        <v>19</v>
      </c>
      <c r="G9835" s="67"/>
    </row>
    <row r="9836" spans="1:7" ht="15.75" customHeight="1" x14ac:dyDescent="0.2">
      <c r="A9836" s="7">
        <v>479</v>
      </c>
      <c r="B9836" s="4" t="s">
        <v>24947</v>
      </c>
      <c r="C9836" s="4" t="s">
        <v>24948</v>
      </c>
      <c r="D9836" s="4" t="s">
        <v>24948</v>
      </c>
      <c r="E9836" s="7">
        <v>0</v>
      </c>
      <c r="F9836" s="4" t="s">
        <v>19</v>
      </c>
      <c r="G9836" s="67"/>
    </row>
    <row r="9837" spans="1:7" ht="15.75" customHeight="1" x14ac:dyDescent="0.2">
      <c r="A9837" s="7">
        <v>480</v>
      </c>
      <c r="B9837" s="4" t="s">
        <v>24857</v>
      </c>
      <c r="C9837" s="4" t="s">
        <v>24858</v>
      </c>
      <c r="D9837" s="4" t="s">
        <v>24858</v>
      </c>
      <c r="E9837" s="7">
        <v>0</v>
      </c>
      <c r="F9837" s="4" t="s">
        <v>19</v>
      </c>
      <c r="G9837" s="67"/>
    </row>
    <row r="9838" spans="1:7" ht="15.75" customHeight="1" x14ac:dyDescent="0.2">
      <c r="A9838" s="7">
        <v>481</v>
      </c>
      <c r="B9838" s="4" t="s">
        <v>24949</v>
      </c>
      <c r="C9838" s="4" t="s">
        <v>24950</v>
      </c>
      <c r="D9838" s="4" t="s">
        <v>24950</v>
      </c>
      <c r="E9838" s="7">
        <v>0</v>
      </c>
      <c r="F9838" s="4" t="s">
        <v>19</v>
      </c>
      <c r="G9838" s="67"/>
    </row>
    <row r="9839" spans="1:7" ht="15.75" customHeight="1" x14ac:dyDescent="0.2">
      <c r="A9839" s="7">
        <v>482</v>
      </c>
      <c r="B9839" s="4" t="s">
        <v>24815</v>
      </c>
      <c r="C9839" s="4" t="s">
        <v>24816</v>
      </c>
      <c r="D9839" s="4" t="s">
        <v>24816</v>
      </c>
      <c r="E9839" s="7">
        <v>0</v>
      </c>
      <c r="F9839" s="4" t="s">
        <v>19</v>
      </c>
      <c r="G9839" s="67"/>
    </row>
    <row r="9840" spans="1:7" ht="15.75" customHeight="1" x14ac:dyDescent="0.2">
      <c r="A9840" s="7">
        <v>483</v>
      </c>
      <c r="B9840" s="4" t="s">
        <v>24951</v>
      </c>
      <c r="C9840" s="4" t="s">
        <v>24952</v>
      </c>
      <c r="D9840" s="4" t="s">
        <v>24952</v>
      </c>
      <c r="E9840" s="7">
        <v>0</v>
      </c>
      <c r="F9840" s="4" t="s">
        <v>19</v>
      </c>
      <c r="G9840" s="67"/>
    </row>
    <row r="9841" spans="1:11" ht="15.75" customHeight="1" x14ac:dyDescent="0.2">
      <c r="A9841" s="7">
        <v>484</v>
      </c>
      <c r="B9841" s="4" t="s">
        <v>24953</v>
      </c>
      <c r="C9841" s="4" t="s">
        <v>24954</v>
      </c>
      <c r="D9841" s="4" t="s">
        <v>24954</v>
      </c>
      <c r="E9841" s="7">
        <v>0</v>
      </c>
      <c r="F9841" s="4" t="s">
        <v>19</v>
      </c>
      <c r="G9841" s="67"/>
    </row>
    <row r="9842" spans="1:11" ht="15.75" customHeight="1" x14ac:dyDescent="0.2">
      <c r="A9842" s="7">
        <v>485</v>
      </c>
      <c r="B9842" s="4" t="s">
        <v>24955</v>
      </c>
      <c r="C9842" s="4" t="s">
        <v>24956</v>
      </c>
      <c r="D9842" s="4" t="s">
        <v>24956</v>
      </c>
      <c r="E9842" s="7">
        <v>0</v>
      </c>
      <c r="F9842" s="4" t="s">
        <v>19</v>
      </c>
      <c r="G9842" s="67"/>
    </row>
    <row r="9843" spans="1:11" ht="15.75" customHeight="1" x14ac:dyDescent="0.2">
      <c r="A9843" s="7">
        <v>486</v>
      </c>
      <c r="B9843" s="4" t="s">
        <v>24957</v>
      </c>
      <c r="C9843" s="4" t="s">
        <v>24958</v>
      </c>
      <c r="D9843" s="4" t="s">
        <v>24958</v>
      </c>
      <c r="E9843" s="7">
        <v>0</v>
      </c>
      <c r="F9843" s="4" t="s">
        <v>19</v>
      </c>
      <c r="G9843" s="67"/>
    </row>
    <row r="9844" spans="1:11" ht="15.75" customHeight="1" x14ac:dyDescent="0.2">
      <c r="A9844" s="7">
        <v>487</v>
      </c>
      <c r="B9844" s="4" t="s">
        <v>7529</v>
      </c>
      <c r="C9844" s="4" t="s">
        <v>24852</v>
      </c>
      <c r="D9844" s="4" t="s">
        <v>24852</v>
      </c>
      <c r="E9844" s="7">
        <v>0</v>
      </c>
      <c r="F9844" s="4" t="s">
        <v>19</v>
      </c>
      <c r="G9844" s="67"/>
    </row>
    <row r="9845" spans="1:11" ht="15.75" customHeight="1" x14ac:dyDescent="0.2">
      <c r="A9845" s="7">
        <v>488</v>
      </c>
      <c r="B9845" s="4" t="s">
        <v>24959</v>
      </c>
      <c r="C9845" s="4" t="s">
        <v>24960</v>
      </c>
      <c r="D9845" s="4" t="s">
        <v>24960</v>
      </c>
      <c r="E9845" s="7">
        <v>0</v>
      </c>
      <c r="F9845" s="4" t="s">
        <v>19</v>
      </c>
      <c r="G9845" s="67"/>
    </row>
    <row r="9846" spans="1:11" ht="15.75" customHeight="1" x14ac:dyDescent="0.2">
      <c r="A9846" s="7">
        <v>489</v>
      </c>
      <c r="B9846" s="4" t="s">
        <v>24961</v>
      </c>
      <c r="C9846" s="4" t="s">
        <v>24962</v>
      </c>
      <c r="D9846" s="4" t="s">
        <v>24962</v>
      </c>
      <c r="E9846" s="7">
        <v>0</v>
      </c>
      <c r="F9846" s="4" t="s">
        <v>19</v>
      </c>
      <c r="G9846" s="67"/>
    </row>
    <row r="9847" spans="1:11" ht="15.75" customHeight="1" x14ac:dyDescent="0.2">
      <c r="A9847" s="7">
        <v>490</v>
      </c>
      <c r="B9847" s="4" t="s">
        <v>24891</v>
      </c>
      <c r="C9847" s="4" t="s">
        <v>24892</v>
      </c>
      <c r="D9847" s="4" t="s">
        <v>24892</v>
      </c>
      <c r="E9847" s="7">
        <v>0</v>
      </c>
      <c r="F9847" s="4" t="s">
        <v>19</v>
      </c>
      <c r="G9847" s="67"/>
    </row>
    <row r="9848" spans="1:11" ht="15.75" customHeight="1" x14ac:dyDescent="0.2">
      <c r="A9848" s="7">
        <v>491</v>
      </c>
      <c r="B9848" s="4" t="s">
        <v>24963</v>
      </c>
      <c r="C9848" s="4" t="s">
        <v>24964</v>
      </c>
      <c r="D9848" s="4" t="s">
        <v>24964</v>
      </c>
      <c r="E9848" s="7">
        <v>0</v>
      </c>
      <c r="F9848" s="4" t="s">
        <v>19</v>
      </c>
      <c r="G9848" s="67"/>
    </row>
    <row r="9849" spans="1:11" ht="15.75" customHeight="1" x14ac:dyDescent="0.2">
      <c r="A9849" s="7">
        <v>492</v>
      </c>
      <c r="B9849" s="4" t="s">
        <v>24965</v>
      </c>
      <c r="C9849" s="4" t="s">
        <v>24966</v>
      </c>
      <c r="D9849" s="4" t="s">
        <v>24966</v>
      </c>
      <c r="E9849" s="7">
        <v>0</v>
      </c>
      <c r="F9849" s="4" t="s">
        <v>19</v>
      </c>
      <c r="G9849" s="67"/>
      <c r="K9849" s="81">
        <f>A9858</f>
        <v>0</v>
      </c>
    </row>
    <row r="9850" spans="1:11" ht="15.75" customHeight="1" x14ac:dyDescent="0.2">
      <c r="A9850" s="7">
        <v>493</v>
      </c>
      <c r="B9850" s="4" t="s">
        <v>24967</v>
      </c>
      <c r="C9850" s="4" t="s">
        <v>24968</v>
      </c>
      <c r="D9850" s="4" t="s">
        <v>24968</v>
      </c>
      <c r="E9850" s="7">
        <v>0</v>
      </c>
      <c r="F9850" s="4" t="s">
        <v>19</v>
      </c>
      <c r="G9850" s="67"/>
    </row>
    <row r="9851" spans="1:11" ht="15.75" customHeight="1" x14ac:dyDescent="0.2">
      <c r="A9851" s="7">
        <v>494</v>
      </c>
      <c r="B9851" s="4" t="s">
        <v>24969</v>
      </c>
      <c r="C9851" s="4" t="s">
        <v>24970</v>
      </c>
      <c r="D9851" s="4" t="s">
        <v>24970</v>
      </c>
      <c r="E9851" s="7">
        <v>0</v>
      </c>
      <c r="F9851" s="4" t="s">
        <v>19</v>
      </c>
      <c r="G9851" s="67"/>
    </row>
    <row r="9852" spans="1:11" ht="15.75" customHeight="1" x14ac:dyDescent="0.2">
      <c r="A9852" s="7">
        <v>495</v>
      </c>
      <c r="B9852" s="4" t="s">
        <v>24971</v>
      </c>
      <c r="C9852" s="4" t="s">
        <v>24972</v>
      </c>
      <c r="D9852" s="4" t="s">
        <v>24972</v>
      </c>
      <c r="E9852" s="7">
        <v>0</v>
      </c>
      <c r="F9852" s="4" t="s">
        <v>19</v>
      </c>
      <c r="G9852" s="67"/>
    </row>
    <row r="9853" spans="1:11" ht="15.75" customHeight="1" x14ac:dyDescent="0.2">
      <c r="A9853" s="7">
        <v>496</v>
      </c>
      <c r="B9853" s="4" t="s">
        <v>24973</v>
      </c>
      <c r="C9853" s="4" t="s">
        <v>24974</v>
      </c>
      <c r="D9853" s="4" t="s">
        <v>24974</v>
      </c>
      <c r="E9853" s="7">
        <v>0</v>
      </c>
      <c r="F9853" s="4" t="s">
        <v>19</v>
      </c>
      <c r="G9853" s="67"/>
    </row>
    <row r="9854" spans="1:11" ht="15.75" customHeight="1" x14ac:dyDescent="0.2">
      <c r="A9854" s="7">
        <v>497</v>
      </c>
      <c r="B9854" s="4" t="s">
        <v>24975</v>
      </c>
      <c r="C9854" s="4" t="s">
        <v>24976</v>
      </c>
      <c r="D9854" s="4" t="s">
        <v>24976</v>
      </c>
      <c r="E9854" s="7">
        <v>0</v>
      </c>
      <c r="F9854" s="4" t="s">
        <v>19</v>
      </c>
      <c r="G9854" s="67"/>
    </row>
    <row r="9855" spans="1:11" ht="15.75" customHeight="1" x14ac:dyDescent="0.2">
      <c r="A9855" s="7">
        <v>498</v>
      </c>
      <c r="B9855" s="4" t="s">
        <v>24977</v>
      </c>
      <c r="C9855" s="4" t="s">
        <v>24978</v>
      </c>
      <c r="D9855" s="4" t="s">
        <v>24978</v>
      </c>
      <c r="E9855" s="7">
        <v>0</v>
      </c>
      <c r="F9855" s="4" t="s">
        <v>19</v>
      </c>
      <c r="G9855" s="67"/>
    </row>
    <row r="9856" spans="1:11" ht="15.75" customHeight="1" x14ac:dyDescent="0.2">
      <c r="A9856" s="7">
        <v>499</v>
      </c>
      <c r="B9856" s="4" t="s">
        <v>24979</v>
      </c>
      <c r="C9856" s="4" t="s">
        <v>24980</v>
      </c>
      <c r="D9856" s="4" t="s">
        <v>24980</v>
      </c>
      <c r="E9856" s="7">
        <v>0</v>
      </c>
      <c r="F9856" s="4" t="s">
        <v>19</v>
      </c>
      <c r="G9856" s="67"/>
    </row>
    <row r="9857" spans="1:7" ht="15.75" customHeight="1" x14ac:dyDescent="0.2">
      <c r="A9857" s="76">
        <v>500</v>
      </c>
      <c r="B9857" s="77" t="s">
        <v>24981</v>
      </c>
      <c r="C9857" s="77" t="s">
        <v>24982</v>
      </c>
      <c r="D9857" s="77" t="s">
        <v>24982</v>
      </c>
      <c r="E9857" s="76">
        <v>0</v>
      </c>
      <c r="F9857" s="77" t="s">
        <v>19</v>
      </c>
      <c r="G9857" s="74" t="s">
        <v>22432</v>
      </c>
    </row>
    <row r="9858" spans="1:7" ht="15.75" customHeight="1" x14ac:dyDescent="0.2">
      <c r="A9858" s="39"/>
      <c r="B9858" s="82" t="s">
        <v>24983</v>
      </c>
      <c r="C9858" s="82" t="s">
        <v>24984</v>
      </c>
      <c r="D9858" s="82" t="s">
        <v>24984</v>
      </c>
      <c r="E9858" s="39">
        <v>0</v>
      </c>
      <c r="F9858" s="41" t="s">
        <v>19</v>
      </c>
      <c r="G9858" s="42"/>
    </row>
    <row r="9859" spans="1:7" ht="15.75" customHeight="1" x14ac:dyDescent="0.2">
      <c r="A9859" s="43"/>
      <c r="B9859" s="83" t="s">
        <v>24985</v>
      </c>
      <c r="C9859" s="83" t="s">
        <v>24986</v>
      </c>
      <c r="D9859" s="83" t="s">
        <v>24986</v>
      </c>
      <c r="E9859" s="43">
        <v>0</v>
      </c>
      <c r="F9859" s="45" t="s">
        <v>19</v>
      </c>
      <c r="G9859" s="42"/>
    </row>
    <row r="9860" spans="1:7" ht="15.75" customHeight="1" x14ac:dyDescent="0.2">
      <c r="A9860" s="43"/>
      <c r="B9860" s="83" t="s">
        <v>24987</v>
      </c>
      <c r="C9860" s="83" t="s">
        <v>24988</v>
      </c>
      <c r="D9860" s="83" t="s">
        <v>24988</v>
      </c>
      <c r="E9860" s="43">
        <v>0</v>
      </c>
      <c r="F9860" s="45" t="s">
        <v>19</v>
      </c>
      <c r="G9860" s="42"/>
    </row>
    <row r="9861" spans="1:7" ht="15.75" customHeight="1" x14ac:dyDescent="0.2">
      <c r="A9861" s="43"/>
      <c r="B9861" s="83" t="s">
        <v>24989</v>
      </c>
      <c r="C9861" s="83" t="s">
        <v>24990</v>
      </c>
      <c r="D9861" s="83" t="s">
        <v>24990</v>
      </c>
      <c r="E9861" s="43">
        <v>0</v>
      </c>
      <c r="F9861" s="45" t="s">
        <v>19</v>
      </c>
      <c r="G9861" s="42"/>
    </row>
    <row r="9862" spans="1:7" ht="15.75" customHeight="1" x14ac:dyDescent="0.2">
      <c r="A9862" s="43"/>
      <c r="B9862" s="83" t="s">
        <v>24991</v>
      </c>
      <c r="C9862" s="83" t="s">
        <v>24992</v>
      </c>
      <c r="D9862" s="83" t="s">
        <v>24992</v>
      </c>
      <c r="E9862" s="43">
        <v>0</v>
      </c>
      <c r="F9862" s="45" t="s">
        <v>19</v>
      </c>
      <c r="G9862" s="42"/>
    </row>
    <row r="9863" spans="1:7" ht="15.75" customHeight="1" x14ac:dyDescent="0.2">
      <c r="A9863" s="43"/>
      <c r="B9863" s="83" t="s">
        <v>24993</v>
      </c>
      <c r="C9863" s="83" t="s">
        <v>24994</v>
      </c>
      <c r="D9863" s="83" t="s">
        <v>24994</v>
      </c>
      <c r="E9863" s="43">
        <v>0</v>
      </c>
      <c r="F9863" s="45" t="s">
        <v>19</v>
      </c>
      <c r="G9863" s="42"/>
    </row>
    <row r="9864" spans="1:7" ht="15.75" customHeight="1" x14ac:dyDescent="0.2">
      <c r="A9864" s="43"/>
      <c r="B9864" s="83" t="s">
        <v>24995</v>
      </c>
      <c r="C9864" s="83" t="s">
        <v>24996</v>
      </c>
      <c r="D9864" s="83" t="s">
        <v>24996</v>
      </c>
      <c r="E9864" s="43">
        <v>0</v>
      </c>
      <c r="F9864" s="45" t="s">
        <v>19</v>
      </c>
      <c r="G9864" s="42"/>
    </row>
    <row r="9865" spans="1:7" ht="15.75" customHeight="1" x14ac:dyDescent="0.2">
      <c r="A9865" s="43"/>
      <c r="B9865" s="83" t="s">
        <v>24997</v>
      </c>
      <c r="C9865" s="83" t="s">
        <v>24998</v>
      </c>
      <c r="D9865" s="83" t="s">
        <v>24998</v>
      </c>
      <c r="E9865" s="43">
        <v>0</v>
      </c>
      <c r="F9865" s="45" t="s">
        <v>19</v>
      </c>
      <c r="G9865" s="42"/>
    </row>
    <row r="9866" spans="1:7" ht="15.75" customHeight="1" x14ac:dyDescent="0.2">
      <c r="A9866" s="43"/>
      <c r="B9866" s="83" t="s">
        <v>24999</v>
      </c>
      <c r="C9866" s="83" t="s">
        <v>25000</v>
      </c>
      <c r="D9866" s="83" t="s">
        <v>25000</v>
      </c>
      <c r="E9866" s="43">
        <v>0</v>
      </c>
      <c r="F9866" s="45" t="s">
        <v>19</v>
      </c>
      <c r="G9866" s="42"/>
    </row>
    <row r="9867" spans="1:7" ht="15.75" customHeight="1" x14ac:dyDescent="0.2">
      <c r="A9867" s="43"/>
      <c r="B9867" s="83" t="s">
        <v>25001</v>
      </c>
      <c r="C9867" s="83" t="s">
        <v>25002</v>
      </c>
      <c r="D9867" s="83" t="s">
        <v>25002</v>
      </c>
      <c r="E9867" s="43">
        <v>0</v>
      </c>
      <c r="F9867" s="45" t="s">
        <v>19</v>
      </c>
      <c r="G9867" s="42"/>
    </row>
    <row r="9868" spans="1:7" ht="15.75" customHeight="1" x14ac:dyDescent="0.2">
      <c r="A9868" s="43"/>
      <c r="B9868" s="83" t="s">
        <v>25003</v>
      </c>
      <c r="C9868" s="83" t="s">
        <v>25004</v>
      </c>
      <c r="D9868" s="83" t="s">
        <v>25004</v>
      </c>
      <c r="E9868" s="43">
        <v>0</v>
      </c>
      <c r="F9868" s="45" t="s">
        <v>19</v>
      </c>
      <c r="G9868" s="42"/>
    </row>
    <row r="9869" spans="1:7" ht="15.75" customHeight="1" x14ac:dyDescent="0.2">
      <c r="A9869" s="43"/>
      <c r="B9869" s="83" t="s">
        <v>25005</v>
      </c>
      <c r="C9869" s="83" t="s">
        <v>25006</v>
      </c>
      <c r="D9869" s="83" t="s">
        <v>25006</v>
      </c>
      <c r="E9869" s="43">
        <v>0</v>
      </c>
      <c r="F9869" s="45" t="s">
        <v>19</v>
      </c>
      <c r="G9869" s="42"/>
    </row>
    <row r="9870" spans="1:7" ht="15.75" customHeight="1" x14ac:dyDescent="0.2">
      <c r="A9870" s="43"/>
      <c r="B9870" s="83" t="s">
        <v>25007</v>
      </c>
      <c r="C9870" s="83" t="s">
        <v>25008</v>
      </c>
      <c r="D9870" s="83" t="s">
        <v>25008</v>
      </c>
      <c r="E9870" s="43">
        <v>0</v>
      </c>
      <c r="F9870" s="45" t="s">
        <v>19</v>
      </c>
      <c r="G9870" s="42"/>
    </row>
    <row r="9871" spans="1:7" ht="15.75" customHeight="1" x14ac:dyDescent="0.2">
      <c r="A9871" s="43"/>
      <c r="B9871" s="83" t="s">
        <v>25009</v>
      </c>
      <c r="C9871" s="83" t="s">
        <v>25010</v>
      </c>
      <c r="D9871" s="83" t="s">
        <v>25010</v>
      </c>
      <c r="E9871" s="43">
        <v>0</v>
      </c>
      <c r="F9871" s="45" t="s">
        <v>19</v>
      </c>
      <c r="G9871" s="42"/>
    </row>
    <row r="9872" spans="1:7" ht="15.75" customHeight="1" x14ac:dyDescent="0.2">
      <c r="A9872" s="43"/>
      <c r="B9872" s="83" t="s">
        <v>25011</v>
      </c>
      <c r="C9872" s="83" t="s">
        <v>25012</v>
      </c>
      <c r="D9872" s="83" t="s">
        <v>25012</v>
      </c>
      <c r="E9872" s="43">
        <v>0</v>
      </c>
      <c r="F9872" s="45" t="s">
        <v>19</v>
      </c>
      <c r="G9872" s="42"/>
    </row>
    <row r="9873" spans="1:7" ht="15.75" customHeight="1" x14ac:dyDescent="0.2">
      <c r="A9873" s="43"/>
      <c r="B9873" s="83" t="s">
        <v>25013</v>
      </c>
      <c r="C9873" s="83" t="s">
        <v>25014</v>
      </c>
      <c r="D9873" s="83" t="s">
        <v>25014</v>
      </c>
      <c r="E9873" s="43">
        <v>0</v>
      </c>
      <c r="F9873" s="45" t="s">
        <v>19</v>
      </c>
      <c r="G9873" s="42"/>
    </row>
    <row r="9874" spans="1:7" ht="15.75" customHeight="1" x14ac:dyDescent="0.2">
      <c r="A9874" s="43"/>
      <c r="B9874" s="83" t="s">
        <v>25015</v>
      </c>
      <c r="C9874" s="83" t="s">
        <v>25016</v>
      </c>
      <c r="D9874" s="83" t="s">
        <v>25016</v>
      </c>
      <c r="E9874" s="43">
        <v>0</v>
      </c>
      <c r="F9874" s="45" t="s">
        <v>19</v>
      </c>
      <c r="G9874" s="42"/>
    </row>
    <row r="9875" spans="1:7" ht="15.75" customHeight="1" x14ac:dyDescent="0.2">
      <c r="A9875" s="43"/>
      <c r="B9875" s="83" t="s">
        <v>25017</v>
      </c>
      <c r="C9875" s="83" t="s">
        <v>25018</v>
      </c>
      <c r="D9875" s="83" t="s">
        <v>25018</v>
      </c>
      <c r="E9875" s="43">
        <v>0</v>
      </c>
      <c r="F9875" s="45" t="s">
        <v>19</v>
      </c>
      <c r="G9875" s="42"/>
    </row>
    <row r="9876" spans="1:7" ht="15.75" customHeight="1" x14ac:dyDescent="0.2">
      <c r="A9876" s="43"/>
      <c r="B9876" s="83" t="s">
        <v>25019</v>
      </c>
      <c r="C9876" s="83" t="s">
        <v>25020</v>
      </c>
      <c r="D9876" s="83" t="s">
        <v>25020</v>
      </c>
      <c r="E9876" s="43">
        <v>0</v>
      </c>
      <c r="F9876" s="45" t="s">
        <v>19</v>
      </c>
      <c r="G9876" s="42"/>
    </row>
    <row r="9877" spans="1:7" ht="15.75" customHeight="1" x14ac:dyDescent="0.2">
      <c r="A9877" s="43"/>
      <c r="B9877" s="83" t="s">
        <v>25021</v>
      </c>
      <c r="C9877" s="83" t="s">
        <v>25022</v>
      </c>
      <c r="D9877" s="83" t="s">
        <v>25022</v>
      </c>
      <c r="E9877" s="43">
        <v>0</v>
      </c>
      <c r="F9877" s="45" t="s">
        <v>19</v>
      </c>
      <c r="G9877" s="42"/>
    </row>
    <row r="9878" spans="1:7" ht="15.75" customHeight="1" x14ac:dyDescent="0.2">
      <c r="A9878" s="43"/>
      <c r="B9878" s="83" t="s">
        <v>25023</v>
      </c>
      <c r="C9878" s="83" t="s">
        <v>25024</v>
      </c>
      <c r="D9878" s="83" t="s">
        <v>25024</v>
      </c>
      <c r="E9878" s="43">
        <v>0</v>
      </c>
      <c r="F9878" s="45" t="s">
        <v>19</v>
      </c>
      <c r="G9878" s="42"/>
    </row>
    <row r="9879" spans="1:7" ht="15.75" customHeight="1" x14ac:dyDescent="0.2">
      <c r="A9879" s="43"/>
      <c r="B9879" s="83" t="s">
        <v>25025</v>
      </c>
      <c r="C9879" s="83" t="s">
        <v>25026</v>
      </c>
      <c r="D9879" s="83" t="s">
        <v>25026</v>
      </c>
      <c r="E9879" s="43">
        <v>0</v>
      </c>
      <c r="F9879" s="45" t="s">
        <v>19</v>
      </c>
      <c r="G9879" s="42"/>
    </row>
    <row r="9880" spans="1:7" ht="15.75" customHeight="1" x14ac:dyDescent="0.2">
      <c r="A9880" s="43"/>
      <c r="B9880" s="83" t="s">
        <v>25027</v>
      </c>
      <c r="C9880" s="83" t="s">
        <v>25028</v>
      </c>
      <c r="D9880" s="83" t="s">
        <v>25028</v>
      </c>
      <c r="E9880" s="43">
        <v>0</v>
      </c>
      <c r="F9880" s="45" t="s">
        <v>19</v>
      </c>
      <c r="G9880" s="42"/>
    </row>
    <row r="9881" spans="1:7" ht="15.75" customHeight="1" x14ac:dyDescent="0.2">
      <c r="A9881" s="43"/>
      <c r="B9881" s="83" t="s">
        <v>25029</v>
      </c>
      <c r="C9881" s="83" t="s">
        <v>25030</v>
      </c>
      <c r="D9881" s="83" t="s">
        <v>25030</v>
      </c>
      <c r="E9881" s="43">
        <v>0</v>
      </c>
      <c r="F9881" s="45" t="s">
        <v>19</v>
      </c>
      <c r="G9881" s="42"/>
    </row>
    <row r="9882" spans="1:7" ht="15.75" customHeight="1" x14ac:dyDescent="0.2">
      <c r="A9882" s="43"/>
      <c r="B9882" s="83" t="s">
        <v>25031</v>
      </c>
      <c r="C9882" s="83" t="s">
        <v>25032</v>
      </c>
      <c r="D9882" s="83" t="s">
        <v>25032</v>
      </c>
      <c r="E9882" s="43">
        <v>0</v>
      </c>
      <c r="F9882" s="45" t="s">
        <v>19</v>
      </c>
      <c r="G9882" s="42"/>
    </row>
    <row r="9883" spans="1:7" ht="15.75" customHeight="1" x14ac:dyDescent="0.2">
      <c r="A9883" s="43"/>
      <c r="B9883" s="83" t="s">
        <v>25033</v>
      </c>
      <c r="C9883" s="83" t="s">
        <v>25034</v>
      </c>
      <c r="D9883" s="83" t="s">
        <v>25034</v>
      </c>
      <c r="E9883" s="43">
        <v>0</v>
      </c>
      <c r="F9883" s="45" t="s">
        <v>19</v>
      </c>
      <c r="G9883" s="42"/>
    </row>
    <row r="9884" spans="1:7" ht="15.75" customHeight="1" x14ac:dyDescent="0.2">
      <c r="A9884" s="43"/>
      <c r="B9884" s="83" t="s">
        <v>25035</v>
      </c>
      <c r="C9884" s="83" t="s">
        <v>25036</v>
      </c>
      <c r="D9884" s="83" t="s">
        <v>25036</v>
      </c>
      <c r="E9884" s="43">
        <v>0</v>
      </c>
      <c r="F9884" s="45" t="s">
        <v>19</v>
      </c>
      <c r="G9884" s="42"/>
    </row>
    <row r="9885" spans="1:7" ht="15.75" customHeight="1" x14ac:dyDescent="0.2">
      <c r="A9885" s="43"/>
      <c r="B9885" s="83" t="s">
        <v>25037</v>
      </c>
      <c r="C9885" s="83" t="s">
        <v>25038</v>
      </c>
      <c r="D9885" s="83" t="s">
        <v>25038</v>
      </c>
      <c r="E9885" s="43">
        <v>0</v>
      </c>
      <c r="F9885" s="45" t="s">
        <v>19</v>
      </c>
      <c r="G9885" s="42"/>
    </row>
    <row r="9886" spans="1:7" ht="15.75" customHeight="1" x14ac:dyDescent="0.2">
      <c r="A9886" s="43"/>
      <c r="B9886" s="83" t="s">
        <v>25039</v>
      </c>
      <c r="C9886" s="83" t="s">
        <v>25040</v>
      </c>
      <c r="D9886" s="83" t="s">
        <v>25040</v>
      </c>
      <c r="E9886" s="43">
        <v>0</v>
      </c>
      <c r="F9886" s="45" t="s">
        <v>19</v>
      </c>
      <c r="G9886" s="42"/>
    </row>
    <row r="9887" spans="1:7" ht="15.75" customHeight="1" x14ac:dyDescent="0.2">
      <c r="A9887" s="43"/>
      <c r="B9887" s="83" t="s">
        <v>25041</v>
      </c>
      <c r="C9887" s="83" t="s">
        <v>25042</v>
      </c>
      <c r="D9887" s="83" t="s">
        <v>25042</v>
      </c>
      <c r="E9887" s="43">
        <v>0</v>
      </c>
      <c r="F9887" s="45" t="s">
        <v>19</v>
      </c>
      <c r="G9887" s="42"/>
    </row>
    <row r="9888" spans="1:7" ht="15.75" customHeight="1" x14ac:dyDescent="0.2">
      <c r="A9888" s="43"/>
      <c r="B9888" s="83" t="s">
        <v>25043</v>
      </c>
      <c r="C9888" s="83" t="s">
        <v>25044</v>
      </c>
      <c r="D9888" s="83" t="s">
        <v>25044</v>
      </c>
      <c r="E9888" s="43">
        <v>0</v>
      </c>
      <c r="F9888" s="45" t="s">
        <v>19</v>
      </c>
      <c r="G9888" s="42"/>
    </row>
    <row r="9889" spans="1:7" ht="15.75" customHeight="1" x14ac:dyDescent="0.2">
      <c r="A9889" s="43"/>
      <c r="B9889" s="83" t="s">
        <v>25045</v>
      </c>
      <c r="C9889" s="83" t="s">
        <v>25046</v>
      </c>
      <c r="D9889" s="83" t="s">
        <v>25046</v>
      </c>
      <c r="E9889" s="43">
        <v>0</v>
      </c>
      <c r="F9889" s="45" t="s">
        <v>19</v>
      </c>
      <c r="G9889" s="42"/>
    </row>
    <row r="9890" spans="1:7" ht="15.75" customHeight="1" x14ac:dyDescent="0.2">
      <c r="A9890" s="43"/>
      <c r="B9890" s="83" t="s">
        <v>25047</v>
      </c>
      <c r="C9890" s="83" t="s">
        <v>25048</v>
      </c>
      <c r="D9890" s="83" t="s">
        <v>25048</v>
      </c>
      <c r="E9890" s="43">
        <v>0</v>
      </c>
      <c r="F9890" s="45" t="s">
        <v>19</v>
      </c>
      <c r="G9890" s="42"/>
    </row>
    <row r="9891" spans="1:7" ht="15.75" customHeight="1" x14ac:dyDescent="0.2">
      <c r="A9891" s="43"/>
      <c r="B9891" s="83" t="s">
        <v>25049</v>
      </c>
      <c r="C9891" s="83" t="s">
        <v>25050</v>
      </c>
      <c r="D9891" s="83" t="s">
        <v>25050</v>
      </c>
      <c r="E9891" s="43">
        <v>0</v>
      </c>
      <c r="F9891" s="45" t="s">
        <v>19</v>
      </c>
      <c r="G9891" s="42"/>
    </row>
    <row r="9892" spans="1:7" ht="15.75" customHeight="1" x14ac:dyDescent="0.2">
      <c r="A9892" s="43"/>
      <c r="B9892" s="83" t="s">
        <v>25051</v>
      </c>
      <c r="C9892" s="83" t="s">
        <v>25052</v>
      </c>
      <c r="D9892" s="83" t="s">
        <v>25052</v>
      </c>
      <c r="E9892" s="43">
        <v>0</v>
      </c>
      <c r="F9892" s="45" t="s">
        <v>19</v>
      </c>
      <c r="G9892" s="42"/>
    </row>
    <row r="9893" spans="1:7" ht="15.75" customHeight="1" x14ac:dyDescent="0.2">
      <c r="A9893" s="43"/>
      <c r="B9893" s="83" t="s">
        <v>25053</v>
      </c>
      <c r="C9893" s="83" t="s">
        <v>25054</v>
      </c>
      <c r="D9893" s="83" t="s">
        <v>25054</v>
      </c>
      <c r="E9893" s="43">
        <v>0</v>
      </c>
      <c r="F9893" s="45" t="s">
        <v>19</v>
      </c>
      <c r="G9893" s="42"/>
    </row>
    <row r="9894" spans="1:7" ht="15.75" customHeight="1" x14ac:dyDescent="0.2">
      <c r="A9894" s="43"/>
      <c r="B9894" s="83" t="s">
        <v>25055</v>
      </c>
      <c r="C9894" s="83" t="s">
        <v>25056</v>
      </c>
      <c r="D9894" s="83" t="s">
        <v>25056</v>
      </c>
      <c r="E9894" s="43">
        <v>0</v>
      </c>
      <c r="F9894" s="45" t="s">
        <v>19</v>
      </c>
      <c r="G9894" s="42"/>
    </row>
    <row r="9895" spans="1:7" ht="15.75" customHeight="1" x14ac:dyDescent="0.2">
      <c r="A9895" s="43"/>
      <c r="B9895" s="83" t="s">
        <v>25057</v>
      </c>
      <c r="C9895" s="83" t="s">
        <v>25058</v>
      </c>
      <c r="D9895" s="83" t="s">
        <v>25058</v>
      </c>
      <c r="E9895" s="43">
        <v>0</v>
      </c>
      <c r="F9895" s="45" t="s">
        <v>19</v>
      </c>
      <c r="G9895" s="42"/>
    </row>
    <row r="9896" spans="1:7" ht="15.75" customHeight="1" x14ac:dyDescent="0.2">
      <c r="A9896" s="43"/>
      <c r="B9896" s="83" t="s">
        <v>25059</v>
      </c>
      <c r="C9896" s="83" t="s">
        <v>25060</v>
      </c>
      <c r="D9896" s="83" t="s">
        <v>25060</v>
      </c>
      <c r="E9896" s="43">
        <v>0</v>
      </c>
      <c r="F9896" s="45" t="s">
        <v>19</v>
      </c>
      <c r="G9896" s="42"/>
    </row>
    <row r="9897" spans="1:7" ht="15.75" customHeight="1" x14ac:dyDescent="0.2">
      <c r="A9897" s="43"/>
      <c r="B9897" s="83" t="s">
        <v>25061</v>
      </c>
      <c r="C9897" s="83" t="s">
        <v>25062</v>
      </c>
      <c r="D9897" s="83" t="s">
        <v>25062</v>
      </c>
      <c r="E9897" s="43">
        <v>0</v>
      </c>
      <c r="F9897" s="45" t="s">
        <v>19</v>
      </c>
      <c r="G9897" s="42"/>
    </row>
    <row r="9898" spans="1:7" ht="15.75" customHeight="1" x14ac:dyDescent="0.2">
      <c r="A9898" s="43"/>
      <c r="B9898" s="83" t="s">
        <v>25063</v>
      </c>
      <c r="C9898" s="83" t="s">
        <v>25064</v>
      </c>
      <c r="D9898" s="83" t="s">
        <v>25064</v>
      </c>
      <c r="E9898" s="43">
        <v>0</v>
      </c>
      <c r="F9898" s="45" t="s">
        <v>19</v>
      </c>
      <c r="G9898" s="42"/>
    </row>
    <row r="9899" spans="1:7" ht="15.75" customHeight="1" x14ac:dyDescent="0.2">
      <c r="A9899" s="43"/>
      <c r="B9899" s="83" t="s">
        <v>25065</v>
      </c>
      <c r="C9899" s="83" t="s">
        <v>25066</v>
      </c>
      <c r="D9899" s="83" t="s">
        <v>25066</v>
      </c>
      <c r="E9899" s="43">
        <v>0</v>
      </c>
      <c r="F9899" s="45" t="s">
        <v>19</v>
      </c>
      <c r="G9899" s="42"/>
    </row>
    <row r="9900" spans="1:7" ht="15.75" customHeight="1" x14ac:dyDescent="0.2">
      <c r="A9900" s="43"/>
      <c r="B9900" s="83" t="s">
        <v>25067</v>
      </c>
      <c r="C9900" s="83" t="s">
        <v>25068</v>
      </c>
      <c r="D9900" s="83" t="s">
        <v>25068</v>
      </c>
      <c r="E9900" s="43">
        <v>0</v>
      </c>
      <c r="F9900" s="45" t="s">
        <v>19</v>
      </c>
      <c r="G9900" s="42"/>
    </row>
    <row r="9901" spans="1:7" ht="15.75" customHeight="1" x14ac:dyDescent="0.2">
      <c r="A9901" s="43"/>
      <c r="B9901" s="83" t="s">
        <v>25069</v>
      </c>
      <c r="C9901" s="83" t="s">
        <v>25070</v>
      </c>
      <c r="D9901" s="83" t="s">
        <v>25070</v>
      </c>
      <c r="E9901" s="43">
        <v>0</v>
      </c>
      <c r="F9901" s="45" t="s">
        <v>19</v>
      </c>
      <c r="G9901" s="42"/>
    </row>
    <row r="9902" spans="1:7" ht="15.75" customHeight="1" x14ac:dyDescent="0.2">
      <c r="A9902" s="43"/>
      <c r="B9902" s="83" t="s">
        <v>25071</v>
      </c>
      <c r="C9902" s="83" t="s">
        <v>25072</v>
      </c>
      <c r="D9902" s="83" t="s">
        <v>25072</v>
      </c>
      <c r="E9902" s="43">
        <v>0</v>
      </c>
      <c r="F9902" s="45" t="s">
        <v>19</v>
      </c>
      <c r="G9902" s="42"/>
    </row>
    <row r="9903" spans="1:7" ht="15.75" customHeight="1" x14ac:dyDescent="0.2">
      <c r="A9903" s="43"/>
      <c r="B9903" s="83" t="s">
        <v>25073</v>
      </c>
      <c r="C9903" s="83" t="s">
        <v>25074</v>
      </c>
      <c r="D9903" s="83" t="s">
        <v>25074</v>
      </c>
      <c r="E9903" s="43">
        <v>0</v>
      </c>
      <c r="F9903" s="45" t="s">
        <v>19</v>
      </c>
      <c r="G9903" s="42"/>
    </row>
    <row r="9904" spans="1:7" ht="15.75" customHeight="1" x14ac:dyDescent="0.2">
      <c r="A9904" s="43"/>
      <c r="B9904" s="83" t="s">
        <v>25075</v>
      </c>
      <c r="C9904" s="83" t="s">
        <v>25076</v>
      </c>
      <c r="D9904" s="83" t="s">
        <v>25076</v>
      </c>
      <c r="E9904" s="43">
        <v>0</v>
      </c>
      <c r="F9904" s="45" t="s">
        <v>19</v>
      </c>
      <c r="G9904" s="42"/>
    </row>
    <row r="9905" spans="1:7" ht="15.75" customHeight="1" x14ac:dyDescent="0.2">
      <c r="A9905" s="43"/>
      <c r="B9905" s="83" t="s">
        <v>25077</v>
      </c>
      <c r="C9905" s="83" t="s">
        <v>25078</v>
      </c>
      <c r="D9905" s="83" t="s">
        <v>25078</v>
      </c>
      <c r="E9905" s="43">
        <v>0</v>
      </c>
      <c r="F9905" s="45" t="s">
        <v>19</v>
      </c>
      <c r="G9905" s="42"/>
    </row>
    <row r="9906" spans="1:7" ht="15.75" customHeight="1" x14ac:dyDescent="0.2">
      <c r="A9906" s="43"/>
      <c r="B9906" s="83" t="s">
        <v>25079</v>
      </c>
      <c r="C9906" s="83" t="s">
        <v>25080</v>
      </c>
      <c r="D9906" s="83" t="s">
        <v>25080</v>
      </c>
      <c r="E9906" s="43">
        <v>0</v>
      </c>
      <c r="F9906" s="45" t="s">
        <v>19</v>
      </c>
      <c r="G9906" s="42"/>
    </row>
    <row r="9907" spans="1:7" ht="15.75" customHeight="1" x14ac:dyDescent="0.2">
      <c r="A9907" s="43"/>
      <c r="B9907" s="83" t="s">
        <v>25081</v>
      </c>
      <c r="C9907" s="83" t="s">
        <v>25082</v>
      </c>
      <c r="D9907" s="83" t="s">
        <v>25082</v>
      </c>
      <c r="E9907" s="43">
        <v>0</v>
      </c>
      <c r="F9907" s="45" t="s">
        <v>19</v>
      </c>
      <c r="G9907" s="42"/>
    </row>
    <row r="9908" spans="1:7" ht="15.75" customHeight="1" x14ac:dyDescent="0.2">
      <c r="A9908" s="43"/>
      <c r="B9908" s="83" t="s">
        <v>25083</v>
      </c>
      <c r="C9908" s="83" t="s">
        <v>25084</v>
      </c>
      <c r="D9908" s="83" t="s">
        <v>25084</v>
      </c>
      <c r="E9908" s="43">
        <v>0</v>
      </c>
      <c r="F9908" s="45" t="s">
        <v>19</v>
      </c>
      <c r="G9908" s="42"/>
    </row>
    <row r="9909" spans="1:7" ht="15.75" customHeight="1" x14ac:dyDescent="0.2">
      <c r="A9909" s="43"/>
      <c r="B9909" s="83" t="s">
        <v>25085</v>
      </c>
      <c r="C9909" s="83" t="s">
        <v>25086</v>
      </c>
      <c r="D9909" s="83" t="s">
        <v>25086</v>
      </c>
      <c r="E9909" s="43">
        <v>0</v>
      </c>
      <c r="F9909" s="45" t="s">
        <v>19</v>
      </c>
      <c r="G9909" s="42"/>
    </row>
    <row r="9910" spans="1:7" ht="15.75" customHeight="1" x14ac:dyDescent="0.2">
      <c r="A9910" s="43"/>
      <c r="B9910" s="83" t="s">
        <v>25087</v>
      </c>
      <c r="C9910" s="83" t="s">
        <v>25088</v>
      </c>
      <c r="D9910" s="83" t="s">
        <v>25088</v>
      </c>
      <c r="E9910" s="43">
        <v>0</v>
      </c>
      <c r="F9910" s="45" t="s">
        <v>19</v>
      </c>
      <c r="G9910" s="42"/>
    </row>
    <row r="9911" spans="1:7" ht="15.75" customHeight="1" x14ac:dyDescent="0.2">
      <c r="A9911" s="43"/>
      <c r="B9911" s="83" t="s">
        <v>25089</v>
      </c>
      <c r="C9911" s="83" t="s">
        <v>25090</v>
      </c>
      <c r="D9911" s="83" t="s">
        <v>25090</v>
      </c>
      <c r="E9911" s="43">
        <v>0</v>
      </c>
      <c r="F9911" s="45" t="s">
        <v>19</v>
      </c>
      <c r="G9911" s="42"/>
    </row>
    <row r="9912" spans="1:7" ht="15.75" customHeight="1" x14ac:dyDescent="0.2">
      <c r="A9912" s="43"/>
      <c r="B9912" s="83" t="s">
        <v>25091</v>
      </c>
      <c r="C9912" s="83" t="s">
        <v>25092</v>
      </c>
      <c r="D9912" s="83" t="s">
        <v>25092</v>
      </c>
      <c r="E9912" s="43">
        <v>0</v>
      </c>
      <c r="F9912" s="45" t="s">
        <v>19</v>
      </c>
      <c r="G9912" s="42"/>
    </row>
    <row r="9913" spans="1:7" ht="15.75" customHeight="1" x14ac:dyDescent="0.2">
      <c r="A9913" s="43"/>
      <c r="B9913" s="83" t="s">
        <v>25093</v>
      </c>
      <c r="C9913" s="83" t="s">
        <v>25094</v>
      </c>
      <c r="D9913" s="83" t="s">
        <v>25094</v>
      </c>
      <c r="E9913" s="43">
        <v>0</v>
      </c>
      <c r="F9913" s="45" t="s">
        <v>19</v>
      </c>
      <c r="G9913" s="42"/>
    </row>
    <row r="9914" spans="1:7" ht="15.75" customHeight="1" x14ac:dyDescent="0.2">
      <c r="A9914" s="43"/>
      <c r="B9914" s="83" t="s">
        <v>25095</v>
      </c>
      <c r="C9914" s="83" t="s">
        <v>25096</v>
      </c>
      <c r="D9914" s="83" t="s">
        <v>25096</v>
      </c>
      <c r="E9914" s="43">
        <v>0</v>
      </c>
      <c r="F9914" s="45" t="s">
        <v>19</v>
      </c>
      <c r="G9914" s="42"/>
    </row>
    <row r="9915" spans="1:7" ht="15.75" customHeight="1" x14ac:dyDescent="0.2">
      <c r="A9915" s="43"/>
      <c r="B9915" s="83" t="s">
        <v>25097</v>
      </c>
      <c r="C9915" s="83" t="s">
        <v>25098</v>
      </c>
      <c r="D9915" s="83" t="s">
        <v>25098</v>
      </c>
      <c r="E9915" s="43">
        <v>0</v>
      </c>
      <c r="F9915" s="45" t="s">
        <v>19</v>
      </c>
      <c r="G9915" s="42"/>
    </row>
    <row r="9916" spans="1:7" ht="15.75" customHeight="1" x14ac:dyDescent="0.2">
      <c r="A9916" s="43"/>
      <c r="B9916" s="83" t="s">
        <v>25099</v>
      </c>
      <c r="C9916" s="83" t="s">
        <v>25100</v>
      </c>
      <c r="D9916" s="83" t="s">
        <v>25100</v>
      </c>
      <c r="E9916" s="43">
        <v>0</v>
      </c>
      <c r="F9916" s="45" t="s">
        <v>19</v>
      </c>
      <c r="G9916" s="42"/>
    </row>
    <row r="9917" spans="1:7" ht="15.75" customHeight="1" x14ac:dyDescent="0.2">
      <c r="A9917" s="43"/>
      <c r="B9917" s="83" t="s">
        <v>25101</v>
      </c>
      <c r="C9917" s="83" t="s">
        <v>25102</v>
      </c>
      <c r="D9917" s="83" t="s">
        <v>25102</v>
      </c>
      <c r="E9917" s="43">
        <v>0</v>
      </c>
      <c r="F9917" s="45" t="s">
        <v>19</v>
      </c>
      <c r="G9917" s="42"/>
    </row>
    <row r="9918" spans="1:7" ht="15.75" customHeight="1" x14ac:dyDescent="0.2">
      <c r="A9918" s="43"/>
      <c r="B9918" s="83" t="s">
        <v>25103</v>
      </c>
      <c r="C9918" s="83" t="s">
        <v>25104</v>
      </c>
      <c r="D9918" s="83" t="s">
        <v>25104</v>
      </c>
      <c r="E9918" s="43">
        <v>0</v>
      </c>
      <c r="F9918" s="45" t="s">
        <v>19</v>
      </c>
      <c r="G9918" s="42"/>
    </row>
    <row r="9919" spans="1:7" ht="15.75" customHeight="1" x14ac:dyDescent="0.2">
      <c r="A9919" s="43"/>
      <c r="B9919" s="83" t="s">
        <v>25105</v>
      </c>
      <c r="C9919" s="83" t="s">
        <v>25106</v>
      </c>
      <c r="D9919" s="83" t="s">
        <v>25106</v>
      </c>
      <c r="E9919" s="43">
        <v>0</v>
      </c>
      <c r="F9919" s="45" t="s">
        <v>19</v>
      </c>
      <c r="G9919" s="42"/>
    </row>
    <row r="9920" spans="1:7" ht="15.75" customHeight="1" x14ac:dyDescent="0.2">
      <c r="A9920" s="43"/>
      <c r="B9920" s="83" t="s">
        <v>25107</v>
      </c>
      <c r="C9920" s="83" t="s">
        <v>25108</v>
      </c>
      <c r="D9920" s="83" t="s">
        <v>25108</v>
      </c>
      <c r="E9920" s="43">
        <v>0</v>
      </c>
      <c r="F9920" s="45" t="s">
        <v>19</v>
      </c>
      <c r="G9920" s="42"/>
    </row>
    <row r="9921" spans="1:7" ht="15.75" customHeight="1" x14ac:dyDescent="0.2">
      <c r="A9921" s="43"/>
      <c r="B9921" s="83" t="s">
        <v>25109</v>
      </c>
      <c r="C9921" s="83" t="s">
        <v>25110</v>
      </c>
      <c r="D9921" s="83" t="s">
        <v>25110</v>
      </c>
      <c r="E9921" s="43">
        <v>0</v>
      </c>
      <c r="F9921" s="45" t="s">
        <v>19</v>
      </c>
      <c r="G9921" s="42"/>
    </row>
    <row r="9922" spans="1:7" ht="15.75" customHeight="1" x14ac:dyDescent="0.2">
      <c r="A9922" s="43"/>
      <c r="B9922" s="83" t="s">
        <v>25111</v>
      </c>
      <c r="C9922" s="83" t="s">
        <v>25112</v>
      </c>
      <c r="D9922" s="83" t="s">
        <v>25112</v>
      </c>
      <c r="E9922" s="43">
        <v>0</v>
      </c>
      <c r="F9922" s="45" t="s">
        <v>19</v>
      </c>
      <c r="G9922" s="42"/>
    </row>
    <row r="9923" spans="1:7" ht="15.75" customHeight="1" x14ac:dyDescent="0.2">
      <c r="A9923" s="43"/>
      <c r="B9923" s="83" t="s">
        <v>25113</v>
      </c>
      <c r="C9923" s="83" t="s">
        <v>25114</v>
      </c>
      <c r="D9923" s="83" t="s">
        <v>25114</v>
      </c>
      <c r="E9923" s="43">
        <v>0</v>
      </c>
      <c r="F9923" s="45" t="s">
        <v>19</v>
      </c>
      <c r="G9923" s="42"/>
    </row>
    <row r="9924" spans="1:7" ht="15.75" customHeight="1" x14ac:dyDescent="0.2">
      <c r="A9924" s="43"/>
      <c r="B9924" s="83" t="s">
        <v>25115</v>
      </c>
      <c r="C9924" s="83" t="s">
        <v>25116</v>
      </c>
      <c r="D9924" s="83" t="s">
        <v>25116</v>
      </c>
      <c r="E9924" s="43">
        <v>0</v>
      </c>
      <c r="F9924" s="45" t="s">
        <v>19</v>
      </c>
      <c r="G9924" s="42"/>
    </row>
    <row r="9925" spans="1:7" ht="15.75" customHeight="1" x14ac:dyDescent="0.2">
      <c r="A9925" s="43"/>
      <c r="B9925" s="83" t="s">
        <v>25117</v>
      </c>
      <c r="C9925" s="83" t="s">
        <v>25118</v>
      </c>
      <c r="D9925" s="83" t="s">
        <v>25118</v>
      </c>
      <c r="E9925" s="43">
        <v>0</v>
      </c>
      <c r="F9925" s="45" t="s">
        <v>19</v>
      </c>
      <c r="G9925" s="42"/>
    </row>
    <row r="9926" spans="1:7" ht="15.75" customHeight="1" x14ac:dyDescent="0.2">
      <c r="A9926" s="43"/>
      <c r="B9926" s="83" t="s">
        <v>25119</v>
      </c>
      <c r="C9926" s="83" t="s">
        <v>25120</v>
      </c>
      <c r="D9926" s="83" t="s">
        <v>25120</v>
      </c>
      <c r="E9926" s="43">
        <v>0</v>
      </c>
      <c r="F9926" s="45" t="s">
        <v>19</v>
      </c>
      <c r="G9926" s="42"/>
    </row>
    <row r="9927" spans="1:7" ht="15.75" customHeight="1" x14ac:dyDescent="0.2">
      <c r="A9927" s="43"/>
      <c r="B9927" s="83" t="s">
        <v>25121</v>
      </c>
      <c r="C9927" s="83" t="s">
        <v>25122</v>
      </c>
      <c r="D9927" s="83" t="s">
        <v>25122</v>
      </c>
      <c r="E9927" s="43">
        <v>0</v>
      </c>
      <c r="F9927" s="45" t="s">
        <v>19</v>
      </c>
      <c r="G9927" s="42"/>
    </row>
    <row r="9928" spans="1:7" ht="15.75" customHeight="1" x14ac:dyDescent="0.2">
      <c r="A9928" s="43"/>
      <c r="B9928" s="83" t="s">
        <v>25123</v>
      </c>
      <c r="C9928" s="83" t="s">
        <v>25124</v>
      </c>
      <c r="D9928" s="83" t="s">
        <v>25124</v>
      </c>
      <c r="E9928" s="43">
        <v>0</v>
      </c>
      <c r="F9928" s="45" t="s">
        <v>19</v>
      </c>
      <c r="G9928" s="42"/>
    </row>
    <row r="9929" spans="1:7" ht="15.75" customHeight="1" x14ac:dyDescent="0.2">
      <c r="A9929" s="43"/>
      <c r="B9929" s="83" t="s">
        <v>25125</v>
      </c>
      <c r="C9929" s="83" t="s">
        <v>25126</v>
      </c>
      <c r="D9929" s="83" t="s">
        <v>25126</v>
      </c>
      <c r="E9929" s="43">
        <v>0</v>
      </c>
      <c r="F9929" s="45" t="s">
        <v>19</v>
      </c>
      <c r="G9929" s="42"/>
    </row>
    <row r="9930" spans="1:7" ht="15.75" customHeight="1" x14ac:dyDescent="0.2">
      <c r="A9930" s="43"/>
      <c r="B9930" s="83" t="s">
        <v>25127</v>
      </c>
      <c r="C9930" s="83" t="s">
        <v>25128</v>
      </c>
      <c r="D9930" s="83" t="s">
        <v>25128</v>
      </c>
      <c r="E9930" s="43">
        <v>0</v>
      </c>
      <c r="F9930" s="45" t="s">
        <v>19</v>
      </c>
      <c r="G9930" s="42"/>
    </row>
    <row r="9931" spans="1:7" ht="15.75" customHeight="1" x14ac:dyDescent="0.2">
      <c r="A9931" s="43"/>
      <c r="B9931" s="83" t="s">
        <v>25129</v>
      </c>
      <c r="C9931" s="83" t="s">
        <v>25130</v>
      </c>
      <c r="D9931" s="83" t="s">
        <v>25130</v>
      </c>
      <c r="E9931" s="43">
        <v>0</v>
      </c>
      <c r="F9931" s="45" t="s">
        <v>19</v>
      </c>
      <c r="G9931" s="42"/>
    </row>
    <row r="9932" spans="1:7" ht="15.75" customHeight="1" x14ac:dyDescent="0.2">
      <c r="A9932" s="43"/>
      <c r="B9932" s="83" t="s">
        <v>25131</v>
      </c>
      <c r="C9932" s="83" t="s">
        <v>25132</v>
      </c>
      <c r="D9932" s="83" t="s">
        <v>25132</v>
      </c>
      <c r="E9932" s="43">
        <v>0</v>
      </c>
      <c r="F9932" s="45" t="s">
        <v>19</v>
      </c>
      <c r="G9932" s="42"/>
    </row>
    <row r="9933" spans="1:7" ht="15.75" customHeight="1" x14ac:dyDescent="0.2">
      <c r="A9933" s="43"/>
      <c r="B9933" s="83" t="s">
        <v>25133</v>
      </c>
      <c r="C9933" s="83" t="s">
        <v>25134</v>
      </c>
      <c r="D9933" s="83" t="s">
        <v>25134</v>
      </c>
      <c r="E9933" s="43">
        <v>0</v>
      </c>
      <c r="F9933" s="45" t="s">
        <v>19</v>
      </c>
      <c r="G9933" s="42"/>
    </row>
    <row r="9934" spans="1:7" ht="15.75" customHeight="1" x14ac:dyDescent="0.2">
      <c r="A9934" s="43"/>
      <c r="B9934" s="83" t="s">
        <v>25135</v>
      </c>
      <c r="C9934" s="83" t="s">
        <v>25136</v>
      </c>
      <c r="D9934" s="83" t="s">
        <v>25136</v>
      </c>
      <c r="E9934" s="43">
        <v>0</v>
      </c>
      <c r="F9934" s="45" t="s">
        <v>19</v>
      </c>
      <c r="G9934" s="42"/>
    </row>
    <row r="9935" spans="1:7" ht="15.75" customHeight="1" x14ac:dyDescent="0.2">
      <c r="A9935" s="43"/>
      <c r="B9935" s="83" t="s">
        <v>25137</v>
      </c>
      <c r="C9935" s="83" t="s">
        <v>25138</v>
      </c>
      <c r="D9935" s="83" t="s">
        <v>25138</v>
      </c>
      <c r="E9935" s="43">
        <v>0</v>
      </c>
      <c r="F9935" s="45" t="s">
        <v>19</v>
      </c>
      <c r="G9935" s="42"/>
    </row>
    <row r="9936" spans="1:7" ht="15.75" customHeight="1" x14ac:dyDescent="0.2">
      <c r="A9936" s="43"/>
      <c r="B9936" s="83" t="s">
        <v>25139</v>
      </c>
      <c r="C9936" s="83" t="s">
        <v>25140</v>
      </c>
      <c r="D9936" s="83" t="s">
        <v>25140</v>
      </c>
      <c r="E9936" s="43">
        <v>0</v>
      </c>
      <c r="F9936" s="45" t="s">
        <v>19</v>
      </c>
      <c r="G9936" s="42"/>
    </row>
    <row r="9937" spans="1:7" ht="15.75" customHeight="1" x14ac:dyDescent="0.2">
      <c r="A9937" s="43"/>
      <c r="B9937" s="83" t="s">
        <v>25141</v>
      </c>
      <c r="C9937" s="83" t="s">
        <v>25142</v>
      </c>
      <c r="D9937" s="83" t="s">
        <v>25142</v>
      </c>
      <c r="E9937" s="43">
        <v>0</v>
      </c>
      <c r="F9937" s="45" t="s">
        <v>19</v>
      </c>
      <c r="G9937" s="42"/>
    </row>
    <row r="9938" spans="1:7" ht="15.75" customHeight="1" x14ac:dyDescent="0.2">
      <c r="A9938" s="43"/>
      <c r="B9938" s="83" t="s">
        <v>25143</v>
      </c>
      <c r="C9938" s="83" t="s">
        <v>25144</v>
      </c>
      <c r="D9938" s="83" t="s">
        <v>25144</v>
      </c>
      <c r="E9938" s="43">
        <v>0</v>
      </c>
      <c r="F9938" s="45" t="s">
        <v>19</v>
      </c>
      <c r="G9938" s="42"/>
    </row>
    <row r="9939" spans="1:7" ht="15.75" customHeight="1" x14ac:dyDescent="0.2">
      <c r="A9939" s="43"/>
      <c r="B9939" s="83" t="s">
        <v>25145</v>
      </c>
      <c r="C9939" s="83" t="s">
        <v>25146</v>
      </c>
      <c r="D9939" s="83" t="s">
        <v>25146</v>
      </c>
      <c r="E9939" s="43">
        <v>0</v>
      </c>
      <c r="F9939" s="45" t="s">
        <v>19</v>
      </c>
      <c r="G9939" s="42"/>
    </row>
    <row r="9940" spans="1:7" ht="15.75" customHeight="1" x14ac:dyDescent="0.2">
      <c r="A9940" s="43"/>
      <c r="B9940" s="83" t="s">
        <v>25147</v>
      </c>
      <c r="C9940" s="83" t="s">
        <v>25148</v>
      </c>
      <c r="D9940" s="83" t="s">
        <v>25148</v>
      </c>
      <c r="E9940" s="43">
        <v>0</v>
      </c>
      <c r="F9940" s="45" t="s">
        <v>19</v>
      </c>
      <c r="G9940" s="42"/>
    </row>
    <row r="9941" spans="1:7" ht="15.75" customHeight="1" x14ac:dyDescent="0.2">
      <c r="A9941" s="43"/>
      <c r="B9941" s="83" t="s">
        <v>25149</v>
      </c>
      <c r="C9941" s="83" t="s">
        <v>25150</v>
      </c>
      <c r="D9941" s="83" t="s">
        <v>25150</v>
      </c>
      <c r="E9941" s="43">
        <v>0</v>
      </c>
      <c r="F9941" s="45" t="s">
        <v>19</v>
      </c>
      <c r="G9941" s="42"/>
    </row>
    <row r="9942" spans="1:7" ht="15.75" customHeight="1" x14ac:dyDescent="0.2">
      <c r="A9942" s="43"/>
      <c r="B9942" s="83" t="s">
        <v>25151</v>
      </c>
      <c r="C9942" s="83" t="s">
        <v>25152</v>
      </c>
      <c r="D9942" s="83" t="s">
        <v>25152</v>
      </c>
      <c r="E9942" s="43">
        <v>0</v>
      </c>
      <c r="F9942" s="45" t="s">
        <v>19</v>
      </c>
      <c r="G9942" s="42"/>
    </row>
    <row r="9943" spans="1:7" ht="15.75" customHeight="1" x14ac:dyDescent="0.2">
      <c r="A9943" s="43"/>
      <c r="B9943" s="83" t="s">
        <v>25153</v>
      </c>
      <c r="C9943" s="83" t="s">
        <v>25154</v>
      </c>
      <c r="D9943" s="83" t="s">
        <v>25154</v>
      </c>
      <c r="E9943" s="43">
        <v>0</v>
      </c>
      <c r="F9943" s="45" t="s">
        <v>19</v>
      </c>
      <c r="G9943" s="42"/>
    </row>
    <row r="9944" spans="1:7" ht="15.75" customHeight="1" x14ac:dyDescent="0.2">
      <c r="A9944" s="43"/>
      <c r="B9944" s="83" t="s">
        <v>25155</v>
      </c>
      <c r="C9944" s="83" t="s">
        <v>25156</v>
      </c>
      <c r="D9944" s="83" t="s">
        <v>25156</v>
      </c>
      <c r="E9944" s="43">
        <v>0</v>
      </c>
      <c r="F9944" s="45" t="s">
        <v>19</v>
      </c>
      <c r="G9944" s="42"/>
    </row>
    <row r="9945" spans="1:7" ht="15.75" customHeight="1" x14ac:dyDescent="0.2">
      <c r="A9945" s="43"/>
      <c r="B9945" s="83" t="s">
        <v>25157</v>
      </c>
      <c r="C9945" s="83" t="s">
        <v>25158</v>
      </c>
      <c r="D9945" s="83" t="s">
        <v>25158</v>
      </c>
      <c r="E9945" s="43">
        <v>0</v>
      </c>
      <c r="F9945" s="45" t="s">
        <v>19</v>
      </c>
      <c r="G9945" s="42"/>
    </row>
    <row r="9946" spans="1:7" ht="15.75" customHeight="1" x14ac:dyDescent="0.2">
      <c r="A9946" s="43"/>
      <c r="B9946" s="83" t="s">
        <v>25159</v>
      </c>
      <c r="C9946" s="83" t="s">
        <v>25160</v>
      </c>
      <c r="D9946" s="83" t="s">
        <v>25160</v>
      </c>
      <c r="E9946" s="43">
        <v>0</v>
      </c>
      <c r="F9946" s="45" t="s">
        <v>19</v>
      </c>
      <c r="G9946" s="42"/>
    </row>
    <row r="9947" spans="1:7" ht="15.75" customHeight="1" x14ac:dyDescent="0.2">
      <c r="A9947" s="43"/>
      <c r="B9947" s="83" t="s">
        <v>25161</v>
      </c>
      <c r="C9947" s="83" t="s">
        <v>25162</v>
      </c>
      <c r="D9947" s="83" t="s">
        <v>25162</v>
      </c>
      <c r="E9947" s="43">
        <v>0</v>
      </c>
      <c r="F9947" s="45" t="s">
        <v>19</v>
      </c>
      <c r="G9947" s="42"/>
    </row>
    <row r="9948" spans="1:7" ht="15.75" customHeight="1" x14ac:dyDescent="0.2">
      <c r="A9948" s="43"/>
      <c r="B9948" s="83" t="s">
        <v>25163</v>
      </c>
      <c r="C9948" s="83" t="s">
        <v>25164</v>
      </c>
      <c r="D9948" s="83" t="s">
        <v>25164</v>
      </c>
      <c r="E9948" s="43">
        <v>0</v>
      </c>
      <c r="F9948" s="45" t="s">
        <v>19</v>
      </c>
      <c r="G9948" s="42"/>
    </row>
    <row r="9949" spans="1:7" ht="15.75" customHeight="1" x14ac:dyDescent="0.2">
      <c r="A9949" s="43"/>
      <c r="B9949" s="83" t="s">
        <v>25165</v>
      </c>
      <c r="C9949" s="83" t="s">
        <v>25166</v>
      </c>
      <c r="D9949" s="83" t="s">
        <v>25166</v>
      </c>
      <c r="E9949" s="43">
        <v>0</v>
      </c>
      <c r="F9949" s="45" t="s">
        <v>19</v>
      </c>
      <c r="G9949" s="42"/>
    </row>
    <row r="9950" spans="1:7" ht="15.75" customHeight="1" x14ac:dyDescent="0.2">
      <c r="A9950" s="43"/>
      <c r="B9950" s="83" t="s">
        <v>25167</v>
      </c>
      <c r="C9950" s="83" t="s">
        <v>25168</v>
      </c>
      <c r="D9950" s="83" t="s">
        <v>25168</v>
      </c>
      <c r="E9950" s="43">
        <v>0</v>
      </c>
      <c r="F9950" s="45" t="s">
        <v>19</v>
      </c>
      <c r="G9950" s="42"/>
    </row>
    <row r="9951" spans="1:7" ht="15.75" customHeight="1" x14ac:dyDescent="0.2">
      <c r="A9951" s="43"/>
      <c r="B9951" s="83" t="s">
        <v>25169</v>
      </c>
      <c r="C9951" s="45" t="s">
        <v>25170</v>
      </c>
      <c r="D9951" s="45" t="s">
        <v>25170</v>
      </c>
      <c r="E9951" s="43">
        <v>0</v>
      </c>
      <c r="F9951" s="45" t="s">
        <v>19</v>
      </c>
      <c r="G9951" s="42"/>
    </row>
    <row r="9952" spans="1:7" ht="15.75" customHeight="1" x14ac:dyDescent="0.2">
      <c r="A9952" s="43"/>
      <c r="B9952" s="83" t="s">
        <v>25171</v>
      </c>
      <c r="C9952" s="83" t="s">
        <v>25172</v>
      </c>
      <c r="D9952" s="83" t="s">
        <v>25172</v>
      </c>
      <c r="E9952" s="43">
        <v>0</v>
      </c>
      <c r="F9952" s="45" t="s">
        <v>19</v>
      </c>
      <c r="G9952" s="42"/>
    </row>
    <row r="9953" spans="1:7" ht="15.75" customHeight="1" x14ac:dyDescent="0.2">
      <c r="A9953" s="43"/>
      <c r="B9953" s="83" t="s">
        <v>25173</v>
      </c>
      <c r="C9953" s="83" t="s">
        <v>25174</v>
      </c>
      <c r="D9953" s="83" t="s">
        <v>25174</v>
      </c>
      <c r="E9953" s="43">
        <v>0</v>
      </c>
      <c r="F9953" s="45" t="s">
        <v>19</v>
      </c>
      <c r="G9953" s="42"/>
    </row>
    <row r="9954" spans="1:7" ht="15.75" customHeight="1" x14ac:dyDescent="0.2">
      <c r="A9954" s="43"/>
      <c r="B9954" s="83" t="s">
        <v>25175</v>
      </c>
      <c r="C9954" s="83" t="s">
        <v>25176</v>
      </c>
      <c r="D9954" s="83" t="s">
        <v>25176</v>
      </c>
      <c r="E9954" s="43">
        <v>0</v>
      </c>
      <c r="F9954" s="45" t="s">
        <v>19</v>
      </c>
      <c r="G9954" s="42"/>
    </row>
    <row r="9955" spans="1:7" ht="15.75" customHeight="1" x14ac:dyDescent="0.2">
      <c r="A9955" s="43"/>
      <c r="B9955" s="83" t="s">
        <v>25177</v>
      </c>
      <c r="C9955" s="83" t="s">
        <v>25178</v>
      </c>
      <c r="D9955" s="83" t="s">
        <v>25178</v>
      </c>
      <c r="E9955" s="43">
        <v>0</v>
      </c>
      <c r="F9955" s="45" t="s">
        <v>19</v>
      </c>
      <c r="G9955" s="42"/>
    </row>
    <row r="9956" spans="1:7" ht="15.75" customHeight="1" x14ac:dyDescent="0.2">
      <c r="A9956" s="43"/>
      <c r="B9956" s="83" t="s">
        <v>25179</v>
      </c>
      <c r="C9956" s="83" t="s">
        <v>25180</v>
      </c>
      <c r="D9956" s="83" t="s">
        <v>25180</v>
      </c>
      <c r="E9956" s="43">
        <v>0</v>
      </c>
      <c r="F9956" s="45" t="s">
        <v>19</v>
      </c>
      <c r="G9956" s="42"/>
    </row>
    <row r="9957" spans="1:7" ht="15.75" customHeight="1" x14ac:dyDescent="0.2">
      <c r="A9957" s="43"/>
      <c r="B9957" s="83" t="s">
        <v>25181</v>
      </c>
      <c r="C9957" s="83" t="s">
        <v>25182</v>
      </c>
      <c r="D9957" s="83" t="s">
        <v>25182</v>
      </c>
      <c r="E9957" s="43">
        <v>0</v>
      </c>
      <c r="F9957" s="45" t="s">
        <v>19</v>
      </c>
      <c r="G9957" s="42"/>
    </row>
    <row r="9958" spans="1:7" ht="15.75" customHeight="1" x14ac:dyDescent="0.2">
      <c r="A9958" s="43"/>
      <c r="B9958" s="83" t="s">
        <v>25183</v>
      </c>
      <c r="C9958" s="83" t="s">
        <v>25184</v>
      </c>
      <c r="D9958" s="83" t="s">
        <v>25184</v>
      </c>
      <c r="E9958" s="43">
        <v>0</v>
      </c>
      <c r="F9958" s="45" t="s">
        <v>19</v>
      </c>
      <c r="G9958" s="42"/>
    </row>
    <row r="9959" spans="1:7" ht="15.75" customHeight="1" x14ac:dyDescent="0.2">
      <c r="A9959" s="43"/>
      <c r="B9959" s="83" t="s">
        <v>25185</v>
      </c>
      <c r="C9959" s="83" t="s">
        <v>25186</v>
      </c>
      <c r="D9959" s="83" t="s">
        <v>25186</v>
      </c>
      <c r="E9959" s="43">
        <v>0</v>
      </c>
      <c r="F9959" s="45" t="s">
        <v>19</v>
      </c>
      <c r="G9959" s="42"/>
    </row>
    <row r="9960" spans="1:7" ht="15.75" customHeight="1" x14ac:dyDescent="0.2">
      <c r="A9960" s="43"/>
      <c r="B9960" s="83" t="s">
        <v>25187</v>
      </c>
      <c r="C9960" s="83" t="s">
        <v>25188</v>
      </c>
      <c r="D9960" s="83" t="s">
        <v>25188</v>
      </c>
      <c r="E9960" s="43">
        <v>0</v>
      </c>
      <c r="F9960" s="45" t="s">
        <v>19</v>
      </c>
      <c r="G9960" s="42"/>
    </row>
    <row r="9961" spans="1:7" ht="15.75" customHeight="1" x14ac:dyDescent="0.2">
      <c r="A9961" s="43"/>
      <c r="B9961" s="83" t="s">
        <v>25189</v>
      </c>
      <c r="C9961" s="83" t="s">
        <v>25190</v>
      </c>
      <c r="D9961" s="83" t="s">
        <v>25190</v>
      </c>
      <c r="E9961" s="43">
        <v>0</v>
      </c>
      <c r="F9961" s="45" t="s">
        <v>19</v>
      </c>
      <c r="G9961" s="42"/>
    </row>
    <row r="9962" spans="1:7" ht="15.75" customHeight="1" x14ac:dyDescent="0.2">
      <c r="A9962" s="43"/>
      <c r="B9962" s="83" t="s">
        <v>25191</v>
      </c>
      <c r="C9962" s="83" t="s">
        <v>25192</v>
      </c>
      <c r="D9962" s="83" t="s">
        <v>25192</v>
      </c>
      <c r="E9962" s="43">
        <v>0</v>
      </c>
      <c r="F9962" s="45" t="s">
        <v>19</v>
      </c>
      <c r="G9962" s="42"/>
    </row>
    <row r="9963" spans="1:7" ht="15.75" customHeight="1" x14ac:dyDescent="0.2">
      <c r="A9963" s="43"/>
      <c r="B9963" s="83" t="s">
        <v>25193</v>
      </c>
      <c r="C9963" s="83" t="s">
        <v>25194</v>
      </c>
      <c r="D9963" s="83" t="s">
        <v>25194</v>
      </c>
      <c r="E9963" s="43">
        <v>0</v>
      </c>
      <c r="F9963" s="45" t="s">
        <v>19</v>
      </c>
      <c r="G9963" s="42"/>
    </row>
    <row r="9964" spans="1:7" ht="15.75" customHeight="1" x14ac:dyDescent="0.2">
      <c r="A9964" s="43"/>
      <c r="B9964" s="83" t="s">
        <v>25195</v>
      </c>
      <c r="C9964" s="83" t="s">
        <v>25196</v>
      </c>
      <c r="D9964" s="83" t="s">
        <v>25196</v>
      </c>
      <c r="E9964" s="43">
        <v>0</v>
      </c>
      <c r="F9964" s="45" t="s">
        <v>19</v>
      </c>
      <c r="G9964" s="42"/>
    </row>
    <row r="9965" spans="1:7" ht="15.75" customHeight="1" x14ac:dyDescent="0.2">
      <c r="A9965" s="43"/>
      <c r="B9965" s="83" t="s">
        <v>25197</v>
      </c>
      <c r="C9965" s="83" t="s">
        <v>25198</v>
      </c>
      <c r="D9965" s="83" t="s">
        <v>25198</v>
      </c>
      <c r="E9965" s="43">
        <v>0</v>
      </c>
      <c r="F9965" s="45" t="s">
        <v>19</v>
      </c>
      <c r="G9965" s="42"/>
    </row>
    <row r="9966" spans="1:7" ht="15.75" customHeight="1" x14ac:dyDescent="0.2">
      <c r="A9966" s="43"/>
      <c r="B9966" s="83" t="s">
        <v>25199</v>
      </c>
      <c r="C9966" s="83" t="s">
        <v>25200</v>
      </c>
      <c r="D9966" s="83" t="s">
        <v>25200</v>
      </c>
      <c r="E9966" s="43">
        <v>0</v>
      </c>
      <c r="F9966" s="45" t="s">
        <v>19</v>
      </c>
      <c r="G9966" s="42"/>
    </row>
    <row r="9967" spans="1:7" ht="15.75" customHeight="1" x14ac:dyDescent="0.2">
      <c r="A9967" s="43"/>
      <c r="B9967" s="83" t="s">
        <v>25201</v>
      </c>
      <c r="C9967" s="83" t="s">
        <v>25202</v>
      </c>
      <c r="D9967" s="83" t="s">
        <v>25202</v>
      </c>
      <c r="E9967" s="43">
        <v>0</v>
      </c>
      <c r="F9967" s="45" t="s">
        <v>19</v>
      </c>
      <c r="G9967" s="42"/>
    </row>
    <row r="9968" spans="1:7" ht="15.75" customHeight="1" x14ac:dyDescent="0.2">
      <c r="A9968" s="43"/>
      <c r="B9968" s="83" t="s">
        <v>25203</v>
      </c>
      <c r="C9968" s="83" t="s">
        <v>25204</v>
      </c>
      <c r="D9968" s="83" t="s">
        <v>25204</v>
      </c>
      <c r="E9968" s="43">
        <v>0</v>
      </c>
      <c r="F9968" s="45" t="s">
        <v>19</v>
      </c>
      <c r="G9968" s="42"/>
    </row>
    <row r="9969" spans="1:7" ht="15.75" customHeight="1" x14ac:dyDescent="0.2">
      <c r="A9969" s="43"/>
      <c r="B9969" s="83" t="s">
        <v>25205</v>
      </c>
      <c r="C9969" s="83" t="s">
        <v>25206</v>
      </c>
      <c r="D9969" s="83" t="s">
        <v>25206</v>
      </c>
      <c r="E9969" s="43">
        <v>0</v>
      </c>
      <c r="F9969" s="45" t="s">
        <v>19</v>
      </c>
      <c r="G9969" s="42"/>
    </row>
    <row r="9970" spans="1:7" ht="15.75" customHeight="1" x14ac:dyDescent="0.2">
      <c r="A9970" s="43"/>
      <c r="B9970" s="83" t="s">
        <v>25207</v>
      </c>
      <c r="C9970" s="83" t="s">
        <v>25208</v>
      </c>
      <c r="D9970" s="83" t="s">
        <v>25208</v>
      </c>
      <c r="E9970" s="43">
        <v>0</v>
      </c>
      <c r="F9970" s="45" t="s">
        <v>19</v>
      </c>
      <c r="G9970" s="42"/>
    </row>
    <row r="9971" spans="1:7" ht="15.75" customHeight="1" x14ac:dyDescent="0.2">
      <c r="A9971" s="43"/>
      <c r="B9971" s="83" t="s">
        <v>25209</v>
      </c>
      <c r="C9971" s="83" t="s">
        <v>25210</v>
      </c>
      <c r="D9971" s="83" t="s">
        <v>25210</v>
      </c>
      <c r="E9971" s="43">
        <v>0</v>
      </c>
      <c r="F9971" s="45" t="s">
        <v>19</v>
      </c>
      <c r="G9971" s="42"/>
    </row>
    <row r="9972" spans="1:7" ht="15.75" customHeight="1" x14ac:dyDescent="0.2">
      <c r="A9972" s="43"/>
      <c r="B9972" s="83" t="s">
        <v>25211</v>
      </c>
      <c r="C9972" s="83" t="s">
        <v>25212</v>
      </c>
      <c r="D9972" s="83" t="s">
        <v>25212</v>
      </c>
      <c r="E9972" s="43">
        <v>0</v>
      </c>
      <c r="F9972" s="45" t="s">
        <v>19</v>
      </c>
      <c r="G9972" s="42"/>
    </row>
    <row r="9973" spans="1:7" ht="15.75" customHeight="1" x14ac:dyDescent="0.2">
      <c r="A9973" s="43"/>
      <c r="B9973" s="83" t="s">
        <v>25213</v>
      </c>
      <c r="C9973" s="83" t="s">
        <v>25214</v>
      </c>
      <c r="D9973" s="83" t="s">
        <v>25214</v>
      </c>
      <c r="E9973" s="43">
        <v>0</v>
      </c>
      <c r="F9973" s="45" t="s">
        <v>19</v>
      </c>
      <c r="G9973" s="42"/>
    </row>
    <row r="9974" spans="1:7" ht="15.75" customHeight="1" x14ac:dyDescent="0.2">
      <c r="A9974" s="43"/>
      <c r="B9974" s="83" t="s">
        <v>25215</v>
      </c>
      <c r="C9974" s="83" t="s">
        <v>25216</v>
      </c>
      <c r="D9974" s="83" t="s">
        <v>25216</v>
      </c>
      <c r="E9974" s="43">
        <v>0</v>
      </c>
      <c r="F9974" s="45" t="s">
        <v>19</v>
      </c>
      <c r="G9974" s="42"/>
    </row>
    <row r="9975" spans="1:7" ht="15.75" customHeight="1" x14ac:dyDescent="0.2">
      <c r="A9975" s="43"/>
      <c r="B9975" s="83" t="s">
        <v>25217</v>
      </c>
      <c r="C9975" s="83" t="s">
        <v>25218</v>
      </c>
      <c r="D9975" s="83" t="s">
        <v>25218</v>
      </c>
      <c r="E9975" s="43">
        <v>0</v>
      </c>
      <c r="F9975" s="45" t="s">
        <v>19</v>
      </c>
      <c r="G9975" s="42"/>
    </row>
    <row r="9976" spans="1:7" ht="15.75" customHeight="1" x14ac:dyDescent="0.2">
      <c r="A9976" s="43"/>
      <c r="B9976" s="83" t="s">
        <v>25219</v>
      </c>
      <c r="C9976" s="83" t="s">
        <v>25220</v>
      </c>
      <c r="D9976" s="83" t="s">
        <v>25220</v>
      </c>
      <c r="E9976" s="43">
        <v>0</v>
      </c>
      <c r="F9976" s="45" t="s">
        <v>19</v>
      </c>
      <c r="G9976" s="42"/>
    </row>
    <row r="9977" spans="1:7" ht="15.75" customHeight="1" x14ac:dyDescent="0.2">
      <c r="A9977" s="43"/>
      <c r="B9977" s="83" t="s">
        <v>25221</v>
      </c>
      <c r="C9977" s="83" t="s">
        <v>25222</v>
      </c>
      <c r="D9977" s="83" t="s">
        <v>25222</v>
      </c>
      <c r="E9977" s="43">
        <v>0</v>
      </c>
      <c r="F9977" s="45" t="s">
        <v>19</v>
      </c>
      <c r="G9977" s="42"/>
    </row>
    <row r="9978" spans="1:7" ht="15.75" customHeight="1" x14ac:dyDescent="0.2">
      <c r="A9978" s="43"/>
      <c r="B9978" s="83" t="s">
        <v>25223</v>
      </c>
      <c r="C9978" s="83" t="s">
        <v>25224</v>
      </c>
      <c r="D9978" s="83" t="s">
        <v>25224</v>
      </c>
      <c r="E9978" s="43">
        <v>0</v>
      </c>
      <c r="F9978" s="45" t="s">
        <v>19</v>
      </c>
      <c r="G9978" s="42"/>
    </row>
    <row r="9979" spans="1:7" ht="15.75" customHeight="1" x14ac:dyDescent="0.2">
      <c r="A9979" s="43"/>
      <c r="B9979" s="83" t="s">
        <v>25225</v>
      </c>
      <c r="C9979" s="83" t="s">
        <v>25226</v>
      </c>
      <c r="D9979" s="83" t="s">
        <v>25226</v>
      </c>
      <c r="E9979" s="43">
        <v>0</v>
      </c>
      <c r="F9979" s="45" t="s">
        <v>19</v>
      </c>
      <c r="G9979" s="42"/>
    </row>
    <row r="9980" spans="1:7" ht="15.75" customHeight="1" x14ac:dyDescent="0.2">
      <c r="A9980" s="43"/>
      <c r="B9980" s="83" t="s">
        <v>25227</v>
      </c>
      <c r="C9980" s="83" t="s">
        <v>25228</v>
      </c>
      <c r="D9980" s="83" t="s">
        <v>25228</v>
      </c>
      <c r="E9980" s="43">
        <v>0</v>
      </c>
      <c r="F9980" s="45" t="s">
        <v>19</v>
      </c>
      <c r="G9980" s="42"/>
    </row>
    <row r="9981" spans="1:7" ht="15.75" customHeight="1" x14ac:dyDescent="0.2">
      <c r="A9981" s="43"/>
      <c r="B9981" s="83" t="s">
        <v>25229</v>
      </c>
      <c r="C9981" s="83" t="s">
        <v>25230</v>
      </c>
      <c r="D9981" s="83" t="s">
        <v>25230</v>
      </c>
      <c r="E9981" s="43">
        <v>0</v>
      </c>
      <c r="F9981" s="45" t="s">
        <v>19</v>
      </c>
      <c r="G9981" s="42"/>
    </row>
    <row r="9982" spans="1:7" ht="15.75" customHeight="1" x14ac:dyDescent="0.2">
      <c r="A9982" s="43"/>
      <c r="B9982" s="83" t="s">
        <v>25231</v>
      </c>
      <c r="C9982" s="83" t="s">
        <v>25232</v>
      </c>
      <c r="D9982" s="83" t="s">
        <v>25232</v>
      </c>
      <c r="E9982" s="43">
        <v>0</v>
      </c>
      <c r="F9982" s="45" t="s">
        <v>19</v>
      </c>
      <c r="G9982" s="42"/>
    </row>
    <row r="9983" spans="1:7" ht="15.75" customHeight="1" x14ac:dyDescent="0.2">
      <c r="A9983" s="43"/>
      <c r="B9983" s="83" t="s">
        <v>25233</v>
      </c>
      <c r="C9983" s="83" t="s">
        <v>25234</v>
      </c>
      <c r="D9983" s="83" t="s">
        <v>25234</v>
      </c>
      <c r="E9983" s="43">
        <v>0</v>
      </c>
      <c r="F9983" s="45" t="s">
        <v>19</v>
      </c>
      <c r="G9983" s="42"/>
    </row>
    <row r="9984" spans="1:7" ht="15.75" customHeight="1" x14ac:dyDescent="0.2">
      <c r="A9984" s="43"/>
      <c r="B9984" s="83" t="s">
        <v>25235</v>
      </c>
      <c r="C9984" s="83" t="s">
        <v>25236</v>
      </c>
      <c r="D9984" s="83" t="s">
        <v>25236</v>
      </c>
      <c r="E9984" s="43">
        <v>0</v>
      </c>
      <c r="F9984" s="45" t="s">
        <v>19</v>
      </c>
      <c r="G9984" s="42"/>
    </row>
    <row r="9985" spans="1:7" ht="15.75" customHeight="1" x14ac:dyDescent="0.2">
      <c r="A9985" s="43"/>
      <c r="B9985" s="83" t="s">
        <v>25237</v>
      </c>
      <c r="C9985" s="83" t="s">
        <v>25238</v>
      </c>
      <c r="D9985" s="83" t="s">
        <v>25238</v>
      </c>
      <c r="E9985" s="43">
        <v>0</v>
      </c>
      <c r="F9985" s="45" t="s">
        <v>19</v>
      </c>
      <c r="G9985" s="42"/>
    </row>
    <row r="9986" spans="1:7" ht="15.75" customHeight="1" x14ac:dyDescent="0.2">
      <c r="A9986" s="43"/>
      <c r="B9986" s="83" t="s">
        <v>25239</v>
      </c>
      <c r="C9986" s="83" t="s">
        <v>25240</v>
      </c>
      <c r="D9986" s="83" t="s">
        <v>25240</v>
      </c>
      <c r="E9986" s="43">
        <v>0</v>
      </c>
      <c r="F9986" s="45" t="s">
        <v>19</v>
      </c>
      <c r="G9986" s="42"/>
    </row>
    <row r="9987" spans="1:7" ht="15.75" customHeight="1" x14ac:dyDescent="0.2">
      <c r="A9987" s="43"/>
      <c r="B9987" s="83" t="s">
        <v>25241</v>
      </c>
      <c r="C9987" s="83" t="s">
        <v>25242</v>
      </c>
      <c r="D9987" s="83" t="s">
        <v>25242</v>
      </c>
      <c r="E9987" s="43">
        <v>0</v>
      </c>
      <c r="F9987" s="45" t="s">
        <v>19</v>
      </c>
      <c r="G9987" s="42"/>
    </row>
    <row r="9988" spans="1:7" ht="15.75" customHeight="1" x14ac:dyDescent="0.2">
      <c r="A9988" s="43"/>
      <c r="B9988" s="83" t="s">
        <v>25243</v>
      </c>
      <c r="C9988" s="83" t="s">
        <v>25244</v>
      </c>
      <c r="D9988" s="83" t="s">
        <v>25244</v>
      </c>
      <c r="E9988" s="43">
        <v>0</v>
      </c>
      <c r="F9988" s="45" t="s">
        <v>19</v>
      </c>
      <c r="G9988" s="42"/>
    </row>
    <row r="9989" spans="1:7" ht="15.75" customHeight="1" x14ac:dyDescent="0.2">
      <c r="A9989" s="43"/>
      <c r="B9989" s="83" t="s">
        <v>25245</v>
      </c>
      <c r="C9989" s="83" t="s">
        <v>25246</v>
      </c>
      <c r="D9989" s="83" t="s">
        <v>25246</v>
      </c>
      <c r="E9989" s="43">
        <v>0</v>
      </c>
      <c r="F9989" s="45" t="s">
        <v>19</v>
      </c>
      <c r="G9989" s="42"/>
    </row>
    <row r="9990" spans="1:7" ht="15.75" customHeight="1" x14ac:dyDescent="0.2">
      <c r="A9990" s="43"/>
      <c r="B9990" s="83" t="s">
        <v>25247</v>
      </c>
      <c r="C9990" s="83" t="s">
        <v>25248</v>
      </c>
      <c r="D9990" s="83" t="s">
        <v>25248</v>
      </c>
      <c r="E9990" s="43">
        <v>0</v>
      </c>
      <c r="F9990" s="45" t="s">
        <v>19</v>
      </c>
      <c r="G9990" s="42"/>
    </row>
    <row r="9991" spans="1:7" ht="15.75" customHeight="1" x14ac:dyDescent="0.2">
      <c r="A9991" s="43"/>
      <c r="B9991" s="83" t="s">
        <v>25249</v>
      </c>
      <c r="C9991" s="83" t="s">
        <v>25250</v>
      </c>
      <c r="D9991" s="83" t="s">
        <v>25250</v>
      </c>
      <c r="E9991" s="43">
        <v>0</v>
      </c>
      <c r="F9991" s="45" t="s">
        <v>19</v>
      </c>
      <c r="G9991" s="42"/>
    </row>
    <row r="9992" spans="1:7" ht="15.75" customHeight="1" x14ac:dyDescent="0.2">
      <c r="A9992" s="43"/>
      <c r="B9992" s="83" t="s">
        <v>25251</v>
      </c>
      <c r="C9992" s="83" t="s">
        <v>25252</v>
      </c>
      <c r="D9992" s="83" t="s">
        <v>25252</v>
      </c>
      <c r="E9992" s="43">
        <v>0</v>
      </c>
      <c r="F9992" s="45" t="s">
        <v>19</v>
      </c>
      <c r="G9992" s="42"/>
    </row>
    <row r="9993" spans="1:7" ht="15.75" customHeight="1" x14ac:dyDescent="0.2">
      <c r="A9993" s="43"/>
      <c r="B9993" s="83" t="s">
        <v>25253</v>
      </c>
      <c r="C9993" s="83" t="s">
        <v>25254</v>
      </c>
      <c r="D9993" s="83" t="s">
        <v>25254</v>
      </c>
      <c r="E9993" s="43">
        <v>0</v>
      </c>
      <c r="F9993" s="45" t="s">
        <v>19</v>
      </c>
      <c r="G9993" s="42"/>
    </row>
    <row r="9994" spans="1:7" ht="15.75" customHeight="1" x14ac:dyDescent="0.2">
      <c r="A9994" s="43"/>
      <c r="B9994" s="83" t="s">
        <v>25255</v>
      </c>
      <c r="C9994" s="83" t="s">
        <v>25256</v>
      </c>
      <c r="D9994" s="83" t="s">
        <v>25256</v>
      </c>
      <c r="E9994" s="43">
        <v>0</v>
      </c>
      <c r="F9994" s="45" t="s">
        <v>19</v>
      </c>
      <c r="G9994" s="42"/>
    </row>
    <row r="9995" spans="1:7" ht="15.75" customHeight="1" x14ac:dyDescent="0.2">
      <c r="A9995" s="43"/>
      <c r="B9995" s="83" t="s">
        <v>25257</v>
      </c>
      <c r="C9995" s="83" t="s">
        <v>25258</v>
      </c>
      <c r="D9995" s="83" t="s">
        <v>25258</v>
      </c>
      <c r="E9995" s="43">
        <v>0</v>
      </c>
      <c r="F9995" s="45" t="s">
        <v>19</v>
      </c>
      <c r="G9995" s="42"/>
    </row>
    <row r="9996" spans="1:7" ht="15.75" customHeight="1" x14ac:dyDescent="0.2">
      <c r="A9996" s="43"/>
      <c r="B9996" s="83" t="s">
        <v>25259</v>
      </c>
      <c r="C9996" s="83" t="s">
        <v>25260</v>
      </c>
      <c r="D9996" s="83" t="s">
        <v>25260</v>
      </c>
      <c r="E9996" s="43">
        <v>0</v>
      </c>
      <c r="F9996" s="45" t="s">
        <v>19</v>
      </c>
      <c r="G9996" s="42"/>
    </row>
    <row r="9997" spans="1:7" ht="15.75" customHeight="1" x14ac:dyDescent="0.2">
      <c r="A9997" s="43"/>
      <c r="B9997" s="83" t="s">
        <v>25261</v>
      </c>
      <c r="C9997" s="83" t="s">
        <v>25262</v>
      </c>
      <c r="D9997" s="83" t="s">
        <v>25262</v>
      </c>
      <c r="E9997" s="43">
        <v>0</v>
      </c>
      <c r="F9997" s="45" t="s">
        <v>19</v>
      </c>
      <c r="G9997" s="42"/>
    </row>
    <row r="9998" spans="1:7" ht="15.75" customHeight="1" x14ac:dyDescent="0.2">
      <c r="A9998" s="43"/>
      <c r="B9998" s="83" t="s">
        <v>25263</v>
      </c>
      <c r="C9998" s="83" t="s">
        <v>25264</v>
      </c>
      <c r="D9998" s="83" t="s">
        <v>25264</v>
      </c>
      <c r="E9998" s="43">
        <v>0</v>
      </c>
      <c r="F9998" s="45" t="s">
        <v>19</v>
      </c>
      <c r="G9998" s="42"/>
    </row>
    <row r="9999" spans="1:7" ht="15.75" customHeight="1" x14ac:dyDescent="0.2">
      <c r="A9999" s="43"/>
      <c r="B9999" s="83" t="s">
        <v>25265</v>
      </c>
      <c r="C9999" s="83" t="s">
        <v>25266</v>
      </c>
      <c r="D9999" s="83" t="s">
        <v>25266</v>
      </c>
      <c r="E9999" s="43">
        <v>0</v>
      </c>
      <c r="F9999" s="45" t="s">
        <v>19</v>
      </c>
      <c r="G9999" s="42"/>
    </row>
    <row r="10000" spans="1:7" ht="15.75" customHeight="1" x14ac:dyDescent="0.2">
      <c r="A10000" s="43"/>
      <c r="B10000" s="83" t="s">
        <v>25267</v>
      </c>
      <c r="C10000" s="83" t="s">
        <v>25268</v>
      </c>
      <c r="D10000" s="83" t="s">
        <v>25268</v>
      </c>
      <c r="E10000" s="43">
        <v>0</v>
      </c>
      <c r="F10000" s="45" t="s">
        <v>19</v>
      </c>
      <c r="G10000" s="42"/>
    </row>
    <row r="10001" spans="1:7" ht="15.75" customHeight="1" x14ac:dyDescent="0.2">
      <c r="A10001" s="43"/>
      <c r="B10001" s="83" t="s">
        <v>25269</v>
      </c>
      <c r="C10001" s="83" t="s">
        <v>25270</v>
      </c>
      <c r="D10001" s="83" t="s">
        <v>25270</v>
      </c>
      <c r="E10001" s="43">
        <v>0</v>
      </c>
      <c r="F10001" s="45" t="s">
        <v>19</v>
      </c>
      <c r="G10001" s="42"/>
    </row>
    <row r="10002" spans="1:7" ht="15.75" customHeight="1" x14ac:dyDescent="0.2">
      <c r="A10002" s="43"/>
      <c r="B10002" s="83" t="s">
        <v>25271</v>
      </c>
      <c r="C10002" s="83" t="s">
        <v>25272</v>
      </c>
      <c r="D10002" s="83" t="s">
        <v>25272</v>
      </c>
      <c r="E10002" s="43">
        <v>0</v>
      </c>
      <c r="F10002" s="45" t="s">
        <v>19</v>
      </c>
      <c r="G10002" s="42"/>
    </row>
    <row r="10003" spans="1:7" ht="15.75" customHeight="1" x14ac:dyDescent="0.2">
      <c r="A10003" s="43"/>
      <c r="B10003" s="83" t="s">
        <v>25273</v>
      </c>
      <c r="C10003" s="83" t="s">
        <v>25274</v>
      </c>
      <c r="D10003" s="83" t="s">
        <v>25274</v>
      </c>
      <c r="E10003" s="43">
        <v>0</v>
      </c>
      <c r="F10003" s="45" t="s">
        <v>19</v>
      </c>
      <c r="G10003" s="42"/>
    </row>
    <row r="10004" spans="1:7" ht="15.75" customHeight="1" x14ac:dyDescent="0.2">
      <c r="A10004" s="43"/>
      <c r="B10004" s="83" t="s">
        <v>25275</v>
      </c>
      <c r="C10004" s="83" t="s">
        <v>25276</v>
      </c>
      <c r="D10004" s="83" t="s">
        <v>25276</v>
      </c>
      <c r="E10004" s="43">
        <v>0</v>
      </c>
      <c r="F10004" s="45" t="s">
        <v>19</v>
      </c>
      <c r="G10004" s="42"/>
    </row>
    <row r="10005" spans="1:7" ht="15.75" customHeight="1" x14ac:dyDescent="0.2">
      <c r="A10005" s="43"/>
      <c r="B10005" s="83" t="s">
        <v>25277</v>
      </c>
      <c r="C10005" s="83" t="s">
        <v>25278</v>
      </c>
      <c r="D10005" s="83" t="s">
        <v>25278</v>
      </c>
      <c r="E10005" s="43">
        <v>0</v>
      </c>
      <c r="F10005" s="45" t="s">
        <v>19</v>
      </c>
      <c r="G10005" s="42"/>
    </row>
    <row r="10006" spans="1:7" ht="15.75" customHeight="1" x14ac:dyDescent="0.2">
      <c r="A10006" s="43"/>
      <c r="B10006" s="83" t="s">
        <v>25279</v>
      </c>
      <c r="C10006" s="83" t="s">
        <v>25280</v>
      </c>
      <c r="D10006" s="83" t="s">
        <v>25280</v>
      </c>
      <c r="E10006" s="43">
        <v>0</v>
      </c>
      <c r="F10006" s="45" t="s">
        <v>19</v>
      </c>
      <c r="G10006" s="42"/>
    </row>
    <row r="10007" spans="1:7" ht="15.75" customHeight="1" x14ac:dyDescent="0.2">
      <c r="A10007" s="43"/>
      <c r="B10007" s="83" t="s">
        <v>25281</v>
      </c>
      <c r="C10007" s="83" t="s">
        <v>25282</v>
      </c>
      <c r="D10007" s="83" t="s">
        <v>25282</v>
      </c>
      <c r="E10007" s="43">
        <v>0</v>
      </c>
      <c r="F10007" s="45" t="s">
        <v>19</v>
      </c>
      <c r="G10007" s="42"/>
    </row>
    <row r="10008" spans="1:7" ht="15.75" customHeight="1" x14ac:dyDescent="0.2">
      <c r="A10008" s="43"/>
      <c r="B10008" s="83" t="s">
        <v>25283</v>
      </c>
      <c r="C10008" s="83" t="s">
        <v>25284</v>
      </c>
      <c r="D10008" s="83" t="s">
        <v>25284</v>
      </c>
      <c r="E10008" s="43">
        <v>0</v>
      </c>
      <c r="F10008" s="45" t="s">
        <v>19</v>
      </c>
      <c r="G10008" s="42"/>
    </row>
    <row r="10009" spans="1:7" ht="15.75" customHeight="1" x14ac:dyDescent="0.2">
      <c r="A10009" s="43"/>
      <c r="B10009" s="83" t="s">
        <v>25285</v>
      </c>
      <c r="C10009" s="83" t="s">
        <v>25286</v>
      </c>
      <c r="D10009" s="83" t="s">
        <v>25286</v>
      </c>
      <c r="E10009" s="43">
        <v>0</v>
      </c>
      <c r="F10009" s="45" t="s">
        <v>19</v>
      </c>
      <c r="G10009" s="42"/>
    </row>
    <row r="10010" spans="1:7" ht="15.75" customHeight="1" x14ac:dyDescent="0.2">
      <c r="A10010" s="43"/>
      <c r="B10010" s="83" t="s">
        <v>25287</v>
      </c>
      <c r="C10010" s="83" t="s">
        <v>25288</v>
      </c>
      <c r="D10010" s="83" t="s">
        <v>25288</v>
      </c>
      <c r="E10010" s="43">
        <v>0</v>
      </c>
      <c r="F10010" s="45" t="s">
        <v>19</v>
      </c>
      <c r="G10010" s="42"/>
    </row>
    <row r="10011" spans="1:7" ht="15.75" customHeight="1" x14ac:dyDescent="0.2">
      <c r="A10011" s="39"/>
      <c r="B10011" s="82" t="s">
        <v>25289</v>
      </c>
      <c r="C10011" s="82" t="s">
        <v>25290</v>
      </c>
      <c r="D10011" s="82" t="s">
        <v>25290</v>
      </c>
      <c r="E10011" s="39">
        <v>0</v>
      </c>
      <c r="F10011" s="41" t="s">
        <v>19</v>
      </c>
      <c r="G10011" s="42"/>
    </row>
    <row r="10012" spans="1:7" ht="15.75" customHeight="1" x14ac:dyDescent="0.2">
      <c r="A10012" s="84"/>
      <c r="B10012" s="1"/>
      <c r="C10012" s="1"/>
      <c r="D10012" s="1"/>
      <c r="E10012" s="84"/>
      <c r="F10012" s="1"/>
    </row>
    <row r="10013" spans="1:7" ht="15.75" customHeight="1" x14ac:dyDescent="0.2">
      <c r="A10013" s="84"/>
      <c r="B10013" s="1"/>
      <c r="C10013" s="1"/>
      <c r="D10013" s="1"/>
      <c r="E10013" s="84"/>
      <c r="F10013" s="1"/>
    </row>
    <row r="10014" spans="1:7" ht="15.75" customHeight="1" x14ac:dyDescent="0.2">
      <c r="A10014" s="84"/>
      <c r="B10014" s="1"/>
      <c r="C10014" s="1"/>
      <c r="D10014" s="1"/>
      <c r="E10014" s="84"/>
      <c r="F10014" s="1"/>
    </row>
    <row r="10015" spans="1:7" ht="15.75" customHeight="1" x14ac:dyDescent="0.2">
      <c r="A10015" s="84"/>
      <c r="B10015" s="1"/>
      <c r="C10015" s="1"/>
      <c r="D10015" s="1"/>
      <c r="E10015" s="84"/>
      <c r="F10015" s="1"/>
    </row>
    <row r="10016" spans="1:7" ht="15.75" customHeight="1" x14ac:dyDescent="0.2">
      <c r="A10016" s="84"/>
      <c r="B10016" s="1"/>
      <c r="C10016" s="1"/>
      <c r="D10016" s="1"/>
      <c r="E10016" s="84"/>
      <c r="F10016" s="1"/>
    </row>
    <row r="10017" spans="1:6" ht="15.75" customHeight="1" x14ac:dyDescent="0.2">
      <c r="A10017" s="84"/>
      <c r="B10017" s="1"/>
      <c r="C10017" s="1"/>
      <c r="D10017" s="1"/>
      <c r="E10017" s="84"/>
      <c r="F10017" s="1"/>
    </row>
    <row r="10018" spans="1:6" ht="15.75" customHeight="1" x14ac:dyDescent="0.2">
      <c r="A10018" s="84"/>
      <c r="B10018" s="1"/>
      <c r="C10018" s="1"/>
      <c r="D10018" s="1"/>
      <c r="E10018" s="84"/>
      <c r="F10018" s="1"/>
    </row>
    <row r="10019" spans="1:6" ht="15.75" customHeight="1" x14ac:dyDescent="0.2">
      <c r="A10019" s="84"/>
      <c r="B10019" s="1"/>
      <c r="C10019" s="1"/>
      <c r="D10019" s="1"/>
      <c r="E10019" s="84"/>
      <c r="F10019" s="1"/>
    </row>
    <row r="10020" spans="1:6" ht="15.75" customHeight="1" x14ac:dyDescent="0.2">
      <c r="A10020" s="84"/>
      <c r="B10020" s="1"/>
      <c r="C10020" s="1"/>
      <c r="D10020" s="1"/>
      <c r="E10020" s="84"/>
      <c r="F10020" s="1"/>
    </row>
    <row r="10021" spans="1:6" ht="15.75" customHeight="1" x14ac:dyDescent="0.2">
      <c r="A10021" s="84"/>
      <c r="B10021" s="1"/>
      <c r="C10021" s="1"/>
      <c r="D10021" s="1"/>
      <c r="E10021" s="84"/>
      <c r="F10021" s="1"/>
    </row>
    <row r="10022" spans="1:6" ht="15.75" customHeight="1" x14ac:dyDescent="0.2">
      <c r="A10022" s="84"/>
      <c r="B10022" s="1"/>
      <c r="C10022" s="1"/>
      <c r="D10022" s="1"/>
      <c r="E10022" s="84"/>
      <c r="F10022" s="1"/>
    </row>
    <row r="10023" spans="1:6" ht="15.75" customHeight="1" x14ac:dyDescent="0.2">
      <c r="A10023" s="84"/>
      <c r="B10023" s="1"/>
      <c r="C10023" s="1"/>
      <c r="D10023" s="1"/>
      <c r="E10023" s="84"/>
      <c r="F10023" s="1"/>
    </row>
    <row r="10024" spans="1:6" ht="15.75" customHeight="1" x14ac:dyDescent="0.2">
      <c r="A10024" s="84"/>
      <c r="B10024" s="1"/>
      <c r="C10024" s="1"/>
      <c r="D10024" s="1"/>
      <c r="E10024" s="84"/>
      <c r="F10024" s="1"/>
    </row>
    <row r="10025" spans="1:6" ht="15.75" customHeight="1" x14ac:dyDescent="0.2">
      <c r="A10025" s="84"/>
      <c r="B10025" s="1"/>
      <c r="C10025" s="1"/>
      <c r="D10025" s="1"/>
      <c r="E10025" s="84"/>
      <c r="F10025" s="1"/>
    </row>
    <row r="10026" spans="1:6" ht="15.75" customHeight="1" x14ac:dyDescent="0.2">
      <c r="A10026" s="84"/>
      <c r="B10026" s="1"/>
      <c r="C10026" s="1"/>
      <c r="D10026" s="1"/>
      <c r="E10026" s="84"/>
      <c r="F10026" s="1"/>
    </row>
    <row r="10027" spans="1:6" ht="15.75" customHeight="1" x14ac:dyDescent="0.2">
      <c r="A10027" s="84"/>
      <c r="B10027" s="1"/>
      <c r="C10027" s="1"/>
      <c r="D10027" s="1"/>
      <c r="E10027" s="84"/>
      <c r="F10027" s="1"/>
    </row>
    <row r="10028" spans="1:6" ht="15.75" customHeight="1" x14ac:dyDescent="0.2">
      <c r="A10028" s="84"/>
      <c r="B10028" s="1"/>
      <c r="C10028" s="1"/>
      <c r="D10028" s="1"/>
      <c r="E10028" s="84"/>
      <c r="F10028" s="1"/>
    </row>
    <row r="10029" spans="1:6" ht="15.75" customHeight="1" x14ac:dyDescent="0.2">
      <c r="A10029" s="84"/>
      <c r="B10029" s="1"/>
      <c r="C10029" s="1"/>
      <c r="D10029" s="1"/>
      <c r="E10029" s="84"/>
      <c r="F10029" s="1"/>
    </row>
    <row r="10030" spans="1:6" ht="15.75" customHeight="1" x14ac:dyDescent="0.2">
      <c r="A10030" s="84"/>
      <c r="B10030" s="1"/>
      <c r="C10030" s="1"/>
      <c r="D10030" s="1"/>
      <c r="E10030" s="84"/>
      <c r="F10030" s="1"/>
    </row>
    <row r="10031" spans="1:6" ht="15.75" customHeight="1" x14ac:dyDescent="0.2">
      <c r="A10031" s="84"/>
      <c r="B10031" s="1"/>
      <c r="C10031" s="1"/>
      <c r="D10031" s="1"/>
      <c r="E10031" s="84"/>
      <c r="F10031" s="1"/>
    </row>
    <row r="10032" spans="1:6" ht="15.75" customHeight="1" x14ac:dyDescent="0.2">
      <c r="A10032" s="84"/>
      <c r="B10032" s="1"/>
      <c r="C10032" s="1"/>
      <c r="D10032" s="1"/>
      <c r="E10032" s="84"/>
      <c r="F10032" s="1"/>
    </row>
    <row r="10033" spans="1:6" ht="15.75" customHeight="1" x14ac:dyDescent="0.2">
      <c r="A10033" s="84"/>
      <c r="B10033" s="1"/>
      <c r="C10033" s="1"/>
      <c r="D10033" s="1"/>
      <c r="E10033" s="84"/>
      <c r="F10033" s="1"/>
    </row>
    <row r="10034" spans="1:6" ht="15.75" customHeight="1" x14ac:dyDescent="0.2">
      <c r="A10034" s="84"/>
      <c r="B10034" s="1"/>
      <c r="C10034" s="1"/>
      <c r="D10034" s="1"/>
      <c r="E10034" s="84"/>
      <c r="F10034" s="1"/>
    </row>
    <row r="10035" spans="1:6" ht="15.75" customHeight="1" x14ac:dyDescent="0.2">
      <c r="A10035" s="84"/>
      <c r="B10035" s="1"/>
      <c r="C10035" s="1"/>
      <c r="D10035" s="1"/>
      <c r="E10035" s="84"/>
      <c r="F10035" s="1"/>
    </row>
    <row r="10036" spans="1:6" ht="15.75" customHeight="1" x14ac:dyDescent="0.2">
      <c r="A10036" s="84"/>
      <c r="B10036" s="1"/>
      <c r="C10036" s="1"/>
      <c r="D10036" s="1"/>
      <c r="E10036" s="84"/>
      <c r="F10036" s="1"/>
    </row>
    <row r="10037" spans="1:6" ht="15.75" customHeight="1" x14ac:dyDescent="0.2">
      <c r="A10037" s="84"/>
      <c r="B10037" s="1"/>
      <c r="C10037" s="1"/>
      <c r="D10037" s="1"/>
      <c r="E10037" s="84"/>
      <c r="F10037" s="1"/>
    </row>
    <row r="10038" spans="1:6" ht="15.75" customHeight="1" x14ac:dyDescent="0.2">
      <c r="A10038" s="84"/>
      <c r="B10038" s="1"/>
      <c r="C10038" s="1"/>
      <c r="D10038" s="1"/>
      <c r="E10038" s="84"/>
      <c r="F10038" s="1"/>
    </row>
    <row r="10039" spans="1:6" ht="15.75" customHeight="1" x14ac:dyDescent="0.2">
      <c r="A10039" s="84"/>
      <c r="B10039" s="1"/>
      <c r="C10039" s="1"/>
      <c r="D10039" s="1"/>
      <c r="E10039" s="84"/>
      <c r="F10039" s="1"/>
    </row>
    <row r="10040" spans="1:6" ht="15.75" customHeight="1" x14ac:dyDescent="0.2">
      <c r="A10040" s="84"/>
      <c r="B10040" s="1"/>
      <c r="C10040" s="1"/>
      <c r="D10040" s="1"/>
      <c r="E10040" s="84"/>
      <c r="F10040" s="1"/>
    </row>
    <row r="10041" spans="1:6" ht="15.75" customHeight="1" x14ac:dyDescent="0.2">
      <c r="A10041" s="84"/>
      <c r="B10041" s="1"/>
      <c r="C10041" s="1"/>
      <c r="D10041" s="1"/>
      <c r="E10041" s="84"/>
      <c r="F10041" s="1"/>
    </row>
    <row r="10042" spans="1:6" ht="15.75" customHeight="1" x14ac:dyDescent="0.2">
      <c r="A10042" s="84"/>
      <c r="B10042" s="1"/>
      <c r="C10042" s="1"/>
      <c r="D10042" s="1"/>
      <c r="E10042" s="84"/>
      <c r="F10042" s="1"/>
    </row>
    <row r="10043" spans="1:6" ht="15.75" customHeight="1" x14ac:dyDescent="0.2">
      <c r="A10043" s="84"/>
      <c r="B10043" s="1"/>
      <c r="C10043" s="1"/>
      <c r="D10043" s="1"/>
      <c r="E10043" s="84"/>
      <c r="F10043" s="1"/>
    </row>
    <row r="10044" spans="1:6" ht="15.75" customHeight="1" x14ac:dyDescent="0.2">
      <c r="A10044" s="84"/>
      <c r="B10044" s="1"/>
      <c r="C10044" s="1"/>
      <c r="D10044" s="1"/>
      <c r="E10044" s="84"/>
      <c r="F10044" s="1"/>
    </row>
    <row r="10045" spans="1:6" ht="15.75" customHeight="1" x14ac:dyDescent="0.2">
      <c r="A10045" s="84"/>
      <c r="B10045" s="1"/>
      <c r="C10045" s="1"/>
      <c r="D10045" s="1"/>
      <c r="E10045" s="84"/>
      <c r="F10045" s="1"/>
    </row>
    <row r="10046" spans="1:6" ht="15.75" customHeight="1" x14ac:dyDescent="0.2">
      <c r="A10046" s="84"/>
      <c r="B10046" s="1"/>
      <c r="C10046" s="1"/>
      <c r="D10046" s="1"/>
      <c r="E10046" s="84"/>
      <c r="F10046" s="1"/>
    </row>
    <row r="10047" spans="1:6" ht="15.75" customHeight="1" x14ac:dyDescent="0.2">
      <c r="A10047" s="84"/>
      <c r="B10047" s="1"/>
      <c r="C10047" s="1"/>
      <c r="D10047" s="1"/>
      <c r="E10047" s="84"/>
      <c r="F10047" s="1"/>
    </row>
    <row r="10048" spans="1:6" ht="15.75" customHeight="1" x14ac:dyDescent="0.2">
      <c r="A10048" s="84"/>
      <c r="B10048" s="1"/>
      <c r="C10048" s="1"/>
      <c r="D10048" s="1"/>
      <c r="E10048" s="84"/>
      <c r="F10048" s="1"/>
    </row>
    <row r="10049" spans="1:6" ht="15.75" customHeight="1" x14ac:dyDescent="0.2">
      <c r="A10049" s="84"/>
      <c r="B10049" s="1"/>
      <c r="C10049" s="1"/>
      <c r="D10049" s="1"/>
      <c r="E10049" s="84"/>
      <c r="F10049" s="1"/>
    </row>
    <row r="10050" spans="1:6" ht="15.75" customHeight="1" x14ac:dyDescent="0.2">
      <c r="A10050" s="84"/>
      <c r="B10050" s="1"/>
      <c r="C10050" s="1"/>
      <c r="D10050" s="1"/>
      <c r="E10050" s="84"/>
      <c r="F10050" s="1"/>
    </row>
    <row r="10051" spans="1:6" ht="15.75" customHeight="1" x14ac:dyDescent="0.2">
      <c r="A10051" s="84"/>
      <c r="B10051" s="1"/>
      <c r="C10051" s="1"/>
      <c r="D10051" s="1"/>
      <c r="E10051" s="84"/>
      <c r="F10051" s="1"/>
    </row>
    <row r="10052" spans="1:6" ht="15.75" customHeight="1" x14ac:dyDescent="0.2">
      <c r="A10052" s="84"/>
      <c r="B10052" s="1"/>
      <c r="C10052" s="1"/>
      <c r="D10052" s="1"/>
      <c r="E10052" s="84"/>
      <c r="F10052" s="1"/>
    </row>
    <row r="10053" spans="1:6" ht="15.75" customHeight="1" x14ac:dyDescent="0.2">
      <c r="A10053" s="84"/>
      <c r="B10053" s="1"/>
      <c r="C10053" s="1"/>
      <c r="D10053" s="1"/>
      <c r="E10053" s="84"/>
      <c r="F10053" s="1"/>
    </row>
    <row r="10054" spans="1:6" ht="15.75" customHeight="1" x14ac:dyDescent="0.2">
      <c r="A10054" s="84"/>
      <c r="B10054" s="1"/>
      <c r="C10054" s="1"/>
      <c r="D10054" s="1"/>
      <c r="E10054" s="84"/>
      <c r="F10054" s="1"/>
    </row>
    <row r="10055" spans="1:6" ht="15.75" customHeight="1" x14ac:dyDescent="0.2">
      <c r="A10055" s="84"/>
      <c r="B10055" s="1"/>
      <c r="C10055" s="1"/>
      <c r="D10055" s="1"/>
      <c r="E10055" s="84"/>
      <c r="F10055" s="1"/>
    </row>
    <row r="10056" spans="1:6" ht="15.75" customHeight="1" x14ac:dyDescent="0.2">
      <c r="A10056" s="84"/>
      <c r="B10056" s="1"/>
      <c r="C10056" s="1"/>
      <c r="D10056" s="1"/>
      <c r="E10056" s="84"/>
      <c r="F10056" s="1"/>
    </row>
    <row r="10057" spans="1:6" ht="15.75" customHeight="1" x14ac:dyDescent="0.2">
      <c r="A10057" s="84"/>
      <c r="B10057" s="1"/>
      <c r="C10057" s="1"/>
      <c r="D10057" s="1"/>
      <c r="E10057" s="84"/>
      <c r="F10057" s="1"/>
    </row>
    <row r="10058" spans="1:6" ht="15.75" customHeight="1" x14ac:dyDescent="0.2">
      <c r="A10058" s="84"/>
      <c r="B10058" s="1"/>
      <c r="C10058" s="1"/>
      <c r="D10058" s="1"/>
      <c r="E10058" s="84"/>
      <c r="F10058" s="1"/>
    </row>
    <row r="10059" spans="1:6" ht="15.75" customHeight="1" x14ac:dyDescent="0.2">
      <c r="A10059" s="84"/>
      <c r="B10059" s="1"/>
      <c r="C10059" s="1"/>
      <c r="D10059" s="1"/>
      <c r="E10059" s="84"/>
      <c r="F10059" s="1"/>
    </row>
    <row r="10060" spans="1:6" ht="15.75" customHeight="1" x14ac:dyDescent="0.2">
      <c r="A10060" s="84"/>
      <c r="B10060" s="1"/>
      <c r="C10060" s="1"/>
      <c r="D10060" s="1"/>
      <c r="E10060" s="84"/>
      <c r="F10060" s="1"/>
    </row>
    <row r="10061" spans="1:6" ht="15.75" customHeight="1" x14ac:dyDescent="0.2">
      <c r="A10061" s="84"/>
      <c r="B10061" s="1"/>
      <c r="C10061" s="1"/>
      <c r="D10061" s="1"/>
      <c r="E10061" s="84"/>
      <c r="F10061" s="1"/>
    </row>
    <row r="10062" spans="1:6" ht="15.75" customHeight="1" x14ac:dyDescent="0.2">
      <c r="A10062" s="84"/>
      <c r="B10062" s="1"/>
      <c r="C10062" s="1"/>
      <c r="D10062" s="1"/>
      <c r="E10062" s="84"/>
      <c r="F10062" s="1"/>
    </row>
    <row r="10063" spans="1:6" ht="15.75" customHeight="1" x14ac:dyDescent="0.2">
      <c r="A10063" s="84"/>
      <c r="B10063" s="1"/>
      <c r="C10063" s="1"/>
      <c r="D10063" s="1"/>
      <c r="E10063" s="84"/>
      <c r="F10063" s="1"/>
    </row>
    <row r="10064" spans="1:6" ht="15.75" customHeight="1" x14ac:dyDescent="0.2">
      <c r="A10064" s="84"/>
      <c r="B10064" s="1"/>
      <c r="C10064" s="1"/>
      <c r="D10064" s="1"/>
      <c r="E10064" s="84"/>
      <c r="F10064" s="1"/>
    </row>
    <row r="10065" spans="1:6" ht="15.75" customHeight="1" x14ac:dyDescent="0.2">
      <c r="A10065" s="84"/>
      <c r="B10065" s="1"/>
      <c r="C10065" s="1"/>
      <c r="D10065" s="1"/>
      <c r="E10065" s="84"/>
      <c r="F10065" s="1"/>
    </row>
    <row r="10066" spans="1:6" ht="15.75" customHeight="1" x14ac:dyDescent="0.2">
      <c r="A10066" s="84"/>
      <c r="B10066" s="1"/>
      <c r="C10066" s="1"/>
      <c r="D10066" s="1"/>
      <c r="E10066" s="84"/>
      <c r="F10066" s="1"/>
    </row>
    <row r="10067" spans="1:6" ht="15.75" customHeight="1" x14ac:dyDescent="0.2">
      <c r="A10067" s="84"/>
      <c r="B10067" s="1"/>
      <c r="C10067" s="1"/>
      <c r="D10067" s="1"/>
      <c r="E10067" s="84"/>
      <c r="F10067" s="1"/>
    </row>
    <row r="10068" spans="1:6" ht="15.75" customHeight="1" x14ac:dyDescent="0.2">
      <c r="A10068" s="84"/>
      <c r="B10068" s="1"/>
      <c r="C10068" s="1"/>
      <c r="D10068" s="1"/>
      <c r="E10068" s="84"/>
      <c r="F10068" s="1"/>
    </row>
    <row r="10069" spans="1:6" ht="15.75" customHeight="1" x14ac:dyDescent="0.2">
      <c r="A10069" s="84"/>
      <c r="B10069" s="1"/>
      <c r="C10069" s="1"/>
      <c r="D10069" s="1"/>
      <c r="E10069" s="84"/>
      <c r="F10069" s="1"/>
    </row>
    <row r="10070" spans="1:6" ht="15.75" customHeight="1" x14ac:dyDescent="0.2">
      <c r="A10070" s="84"/>
      <c r="B10070" s="1"/>
      <c r="C10070" s="1"/>
      <c r="D10070" s="1"/>
      <c r="E10070" s="84"/>
      <c r="F10070" s="1"/>
    </row>
    <row r="10071" spans="1:6" ht="15.75" customHeight="1" x14ac:dyDescent="0.2">
      <c r="A10071" s="84"/>
      <c r="B10071" s="1"/>
      <c r="C10071" s="1"/>
      <c r="D10071" s="1"/>
      <c r="E10071" s="84"/>
      <c r="F10071" s="1"/>
    </row>
    <row r="10072" spans="1:6" ht="15.75" customHeight="1" x14ac:dyDescent="0.2">
      <c r="A10072" s="84"/>
      <c r="B10072" s="1"/>
      <c r="C10072" s="1"/>
      <c r="D10072" s="1"/>
      <c r="E10072" s="84"/>
      <c r="F10072" s="1"/>
    </row>
    <row r="10073" spans="1:6" ht="15.75" customHeight="1" x14ac:dyDescent="0.2">
      <c r="A10073" s="84"/>
      <c r="B10073" s="1"/>
      <c r="C10073" s="1"/>
      <c r="D10073" s="1"/>
      <c r="E10073" s="84"/>
      <c r="F10073" s="1"/>
    </row>
    <row r="10074" spans="1:6" ht="15.75" customHeight="1" x14ac:dyDescent="0.2">
      <c r="A10074" s="84"/>
      <c r="B10074" s="1"/>
      <c r="C10074" s="1"/>
      <c r="D10074" s="1"/>
      <c r="E10074" s="84"/>
      <c r="F10074" s="1"/>
    </row>
    <row r="10075" spans="1:6" ht="15.75" customHeight="1" x14ac:dyDescent="0.2">
      <c r="A10075" s="84"/>
      <c r="B10075" s="1"/>
      <c r="C10075" s="1"/>
      <c r="D10075" s="1"/>
      <c r="E10075" s="84"/>
      <c r="F10075" s="1"/>
    </row>
    <row r="10076" spans="1:6" ht="15.75" customHeight="1" x14ac:dyDescent="0.2">
      <c r="A10076" s="84"/>
      <c r="B10076" s="1"/>
      <c r="C10076" s="1"/>
      <c r="D10076" s="1"/>
      <c r="E10076" s="84"/>
      <c r="F10076" s="1"/>
    </row>
    <row r="10077" spans="1:6" ht="15.75" customHeight="1" x14ac:dyDescent="0.2">
      <c r="A10077" s="84"/>
      <c r="B10077" s="1"/>
      <c r="C10077" s="1"/>
      <c r="D10077" s="1"/>
      <c r="E10077" s="84"/>
      <c r="F10077" s="1"/>
    </row>
    <row r="10078" spans="1:6" ht="15.75" customHeight="1" x14ac:dyDescent="0.2">
      <c r="A10078" s="84"/>
      <c r="B10078" s="1"/>
      <c r="C10078" s="1"/>
      <c r="D10078" s="1"/>
      <c r="E10078" s="84"/>
      <c r="F10078" s="1"/>
    </row>
    <row r="10079" spans="1:6" ht="15.75" customHeight="1" x14ac:dyDescent="0.2">
      <c r="A10079" s="84"/>
      <c r="B10079" s="1"/>
      <c r="C10079" s="1"/>
      <c r="D10079" s="1"/>
      <c r="E10079" s="84"/>
      <c r="F10079" s="1"/>
    </row>
    <row r="10080" spans="1:6" ht="15.75" customHeight="1" x14ac:dyDescent="0.2">
      <c r="A10080" s="84"/>
      <c r="B10080" s="1"/>
      <c r="C10080" s="1"/>
      <c r="D10080" s="1"/>
      <c r="E10080" s="84"/>
      <c r="F10080" s="1"/>
    </row>
    <row r="10081" spans="1:6" ht="15.75" customHeight="1" x14ac:dyDescent="0.2">
      <c r="A10081" s="84"/>
      <c r="B10081" s="1"/>
      <c r="C10081" s="1"/>
      <c r="D10081" s="1"/>
      <c r="E10081" s="84"/>
      <c r="F10081" s="1"/>
    </row>
    <row r="10082" spans="1:6" ht="15.75" customHeight="1" x14ac:dyDescent="0.2">
      <c r="A10082" s="84"/>
      <c r="B10082" s="1"/>
      <c r="C10082" s="1"/>
      <c r="D10082" s="1"/>
      <c r="E10082" s="84"/>
      <c r="F10082" s="1"/>
    </row>
    <row r="10083" spans="1:6" ht="15.75" customHeight="1" x14ac:dyDescent="0.2">
      <c r="A10083" s="84"/>
      <c r="B10083" s="1"/>
      <c r="C10083" s="1"/>
      <c r="D10083" s="1"/>
      <c r="E10083" s="84"/>
      <c r="F10083" s="1"/>
    </row>
    <row r="10084" spans="1:6" ht="15.75" customHeight="1" x14ac:dyDescent="0.2">
      <c r="A10084" s="84"/>
      <c r="B10084" s="1"/>
      <c r="C10084" s="1"/>
      <c r="D10084" s="1"/>
      <c r="E10084" s="84"/>
      <c r="F10084" s="1"/>
    </row>
    <row r="10085" spans="1:6" ht="15.75" customHeight="1" x14ac:dyDescent="0.2">
      <c r="A10085" s="84"/>
      <c r="B10085" s="1"/>
      <c r="C10085" s="1"/>
      <c r="D10085" s="1"/>
      <c r="E10085" s="84"/>
      <c r="F10085" s="1"/>
    </row>
    <row r="10086" spans="1:6" ht="15.75" customHeight="1" x14ac:dyDescent="0.2">
      <c r="A10086" s="84"/>
      <c r="B10086" s="1"/>
      <c r="C10086" s="1"/>
      <c r="D10086" s="1"/>
      <c r="E10086" s="84"/>
      <c r="F10086" s="1"/>
    </row>
    <row r="10087" spans="1:6" ht="15.75" customHeight="1" x14ac:dyDescent="0.2">
      <c r="A10087" s="84"/>
      <c r="B10087" s="1"/>
      <c r="C10087" s="1"/>
      <c r="D10087" s="1"/>
      <c r="E10087" s="84"/>
      <c r="F10087" s="1"/>
    </row>
    <row r="10088" spans="1:6" ht="15.75" customHeight="1" x14ac:dyDescent="0.2">
      <c r="A10088" s="84"/>
      <c r="B10088" s="1"/>
      <c r="C10088" s="1"/>
      <c r="D10088" s="1"/>
      <c r="E10088" s="84"/>
      <c r="F10088" s="1"/>
    </row>
    <row r="10089" spans="1:6" ht="15.75" customHeight="1" x14ac:dyDescent="0.2">
      <c r="A10089" s="84"/>
      <c r="B10089" s="1"/>
      <c r="C10089" s="1"/>
      <c r="D10089" s="1"/>
      <c r="E10089" s="84"/>
      <c r="F10089" s="1"/>
    </row>
    <row r="10090" spans="1:6" ht="15.75" customHeight="1" x14ac:dyDescent="0.2">
      <c r="A10090" s="84"/>
      <c r="B10090" s="1"/>
      <c r="C10090" s="1"/>
      <c r="D10090" s="1"/>
      <c r="E10090" s="84"/>
      <c r="F10090" s="1"/>
    </row>
    <row r="10091" spans="1:6" ht="15.75" customHeight="1" x14ac:dyDescent="0.2">
      <c r="A10091" s="84"/>
      <c r="B10091" s="1"/>
      <c r="C10091" s="1"/>
      <c r="D10091" s="1"/>
      <c r="E10091" s="84"/>
      <c r="F10091" s="1"/>
    </row>
    <row r="10092" spans="1:6" ht="15.75" customHeight="1" x14ac:dyDescent="0.2">
      <c r="A10092" s="84"/>
      <c r="B10092" s="1"/>
      <c r="C10092" s="1"/>
      <c r="D10092" s="1"/>
      <c r="E10092" s="84"/>
      <c r="F10092" s="1"/>
    </row>
    <row r="10093" spans="1:6" ht="15.75" customHeight="1" x14ac:dyDescent="0.2">
      <c r="A10093" s="84"/>
      <c r="B10093" s="1"/>
      <c r="C10093" s="1"/>
      <c r="D10093" s="1"/>
      <c r="E10093" s="84"/>
      <c r="F10093" s="1"/>
    </row>
    <row r="10094" spans="1:6" ht="15.75" customHeight="1" x14ac:dyDescent="0.2">
      <c r="A10094" s="84"/>
      <c r="B10094" s="1"/>
      <c r="C10094" s="1"/>
      <c r="D10094" s="1"/>
      <c r="E10094" s="84"/>
      <c r="F10094" s="1"/>
    </row>
    <row r="10095" spans="1:6" ht="15.75" customHeight="1" x14ac:dyDescent="0.2">
      <c r="A10095" s="84"/>
      <c r="B10095" s="1"/>
      <c r="C10095" s="1"/>
      <c r="D10095" s="1"/>
      <c r="E10095" s="84"/>
      <c r="F10095" s="1"/>
    </row>
    <row r="10096" spans="1:6" ht="15.75" customHeight="1" x14ac:dyDescent="0.2">
      <c r="A10096" s="84"/>
      <c r="B10096" s="1"/>
      <c r="C10096" s="1"/>
      <c r="D10096" s="1"/>
      <c r="E10096" s="84"/>
      <c r="F10096" s="1"/>
    </row>
    <row r="10097" spans="1:6" ht="15.75" customHeight="1" x14ac:dyDescent="0.2">
      <c r="A10097" s="84"/>
      <c r="B10097" s="1"/>
      <c r="C10097" s="1"/>
      <c r="D10097" s="1"/>
      <c r="E10097" s="84"/>
      <c r="F10097" s="1"/>
    </row>
    <row r="10098" spans="1:6" ht="15.75" customHeight="1" x14ac:dyDescent="0.2">
      <c r="A10098" s="84"/>
      <c r="B10098" s="1"/>
      <c r="C10098" s="1"/>
      <c r="D10098" s="1"/>
      <c r="E10098" s="84"/>
      <c r="F10098" s="1"/>
    </row>
    <row r="10099" spans="1:6" ht="15.75" customHeight="1" x14ac:dyDescent="0.2">
      <c r="A10099" s="84"/>
      <c r="B10099" s="1"/>
      <c r="C10099" s="1"/>
      <c r="D10099" s="1"/>
      <c r="E10099" s="84"/>
      <c r="F10099" s="1"/>
    </row>
    <row r="10100" spans="1:6" ht="15.75" customHeight="1" x14ac:dyDescent="0.2">
      <c r="A10100" s="84"/>
      <c r="B10100" s="1"/>
      <c r="C10100" s="1"/>
      <c r="D10100" s="1"/>
      <c r="E10100" s="84"/>
      <c r="F10100" s="1"/>
    </row>
    <row r="10101" spans="1:6" ht="15.75" customHeight="1" x14ac:dyDescent="0.2">
      <c r="A10101" s="84"/>
      <c r="B10101" s="1"/>
      <c r="C10101" s="1"/>
      <c r="D10101" s="1"/>
      <c r="E10101" s="84"/>
      <c r="F10101" s="1"/>
    </row>
    <row r="10102" spans="1:6" ht="15.75" customHeight="1" x14ac:dyDescent="0.2">
      <c r="A10102" s="84"/>
      <c r="B10102" s="1"/>
      <c r="C10102" s="1"/>
      <c r="D10102" s="1"/>
      <c r="E10102" s="84"/>
      <c r="F10102" s="1"/>
    </row>
    <row r="10103" spans="1:6" ht="15.75" customHeight="1" x14ac:dyDescent="0.2">
      <c r="A10103" s="84"/>
      <c r="B10103" s="1"/>
      <c r="C10103" s="1"/>
      <c r="D10103" s="1"/>
      <c r="E10103" s="84"/>
      <c r="F10103" s="1"/>
    </row>
    <row r="10104" spans="1:6" ht="15.75" customHeight="1" x14ac:dyDescent="0.2">
      <c r="A10104" s="84"/>
      <c r="B10104" s="1"/>
      <c r="C10104" s="1"/>
      <c r="D10104" s="1"/>
      <c r="E10104" s="84"/>
      <c r="F10104" s="1"/>
    </row>
    <row r="10105" spans="1:6" ht="15.75" customHeight="1" x14ac:dyDescent="0.2">
      <c r="A10105" s="84"/>
      <c r="B10105" s="1"/>
      <c r="C10105" s="1"/>
      <c r="D10105" s="1"/>
      <c r="E10105" s="84"/>
      <c r="F10105" s="1"/>
    </row>
    <row r="10106" spans="1:6" ht="15.75" customHeight="1" x14ac:dyDescent="0.2">
      <c r="A10106" s="84"/>
      <c r="B10106" s="1"/>
      <c r="C10106" s="1"/>
      <c r="D10106" s="1"/>
      <c r="E10106" s="84"/>
      <c r="F10106" s="1"/>
    </row>
    <row r="10107" spans="1:6" ht="15.75" customHeight="1" x14ac:dyDescent="0.2">
      <c r="A10107" s="84"/>
      <c r="B10107" s="1"/>
      <c r="C10107" s="1"/>
      <c r="D10107" s="1"/>
      <c r="E10107" s="84"/>
      <c r="F10107" s="1"/>
    </row>
    <row r="10108" spans="1:6" ht="15.75" customHeight="1" x14ac:dyDescent="0.2">
      <c r="A10108" s="84"/>
      <c r="B10108" s="1"/>
      <c r="C10108" s="1"/>
      <c r="D10108" s="1"/>
      <c r="E10108" s="84"/>
      <c r="F10108" s="1"/>
    </row>
    <row r="10109" spans="1:6" ht="15.75" customHeight="1" x14ac:dyDescent="0.2">
      <c r="A10109" s="84"/>
      <c r="B10109" s="1"/>
      <c r="C10109" s="1"/>
      <c r="D10109" s="1"/>
      <c r="E10109" s="84"/>
      <c r="F10109" s="1"/>
    </row>
    <row r="10110" spans="1:6" ht="15.75" customHeight="1" x14ac:dyDescent="0.2">
      <c r="A10110" s="84"/>
      <c r="B10110" s="1"/>
      <c r="C10110" s="1"/>
      <c r="D10110" s="1"/>
      <c r="E10110" s="84"/>
      <c r="F10110" s="1"/>
    </row>
    <row r="10111" spans="1:6" ht="15.75" customHeight="1" x14ac:dyDescent="0.2">
      <c r="A10111" s="84"/>
      <c r="B10111" s="1"/>
      <c r="C10111" s="1"/>
      <c r="D10111" s="1"/>
      <c r="E10111" s="84"/>
      <c r="F10111" s="1"/>
    </row>
    <row r="10112" spans="1:6" ht="15.75" customHeight="1" x14ac:dyDescent="0.2">
      <c r="A10112" s="84"/>
      <c r="B10112" s="1"/>
      <c r="C10112" s="1"/>
      <c r="D10112" s="1"/>
      <c r="E10112" s="84"/>
      <c r="F10112" s="1"/>
    </row>
    <row r="10113" spans="1:6" ht="15.75" customHeight="1" x14ac:dyDescent="0.2">
      <c r="A10113" s="84"/>
      <c r="B10113" s="1"/>
      <c r="C10113" s="1"/>
      <c r="D10113" s="1"/>
      <c r="E10113" s="84"/>
      <c r="F10113" s="1"/>
    </row>
    <row r="10114" spans="1:6" ht="15.75" customHeight="1" x14ac:dyDescent="0.2">
      <c r="A10114" s="84"/>
      <c r="B10114" s="1"/>
      <c r="C10114" s="1"/>
      <c r="D10114" s="1"/>
      <c r="E10114" s="84"/>
      <c r="F10114" s="1"/>
    </row>
    <row r="10115" spans="1:6" ht="15.75" customHeight="1" x14ac:dyDescent="0.2">
      <c r="A10115" s="84"/>
      <c r="B10115" s="1"/>
      <c r="C10115" s="1"/>
      <c r="D10115" s="1"/>
      <c r="E10115" s="84"/>
      <c r="F10115" s="1"/>
    </row>
    <row r="10116" spans="1:6" ht="15.75" customHeight="1" x14ac:dyDescent="0.2">
      <c r="A10116" s="84"/>
      <c r="B10116" s="1"/>
      <c r="C10116" s="1"/>
      <c r="D10116" s="1"/>
      <c r="E10116" s="84"/>
      <c r="F10116" s="1"/>
    </row>
    <row r="10117" spans="1:6" ht="15.75" customHeight="1" x14ac:dyDescent="0.2">
      <c r="A10117" s="84"/>
      <c r="B10117" s="1"/>
      <c r="C10117" s="1"/>
      <c r="D10117" s="1"/>
      <c r="E10117" s="84"/>
      <c r="F10117" s="1"/>
    </row>
    <row r="10118" spans="1:6" ht="15.75" customHeight="1" x14ac:dyDescent="0.2">
      <c r="A10118" s="84"/>
      <c r="B10118" s="1"/>
      <c r="C10118" s="1"/>
      <c r="D10118" s="1"/>
      <c r="E10118" s="84"/>
      <c r="F10118" s="1"/>
    </row>
    <row r="10119" spans="1:6" ht="15.75" customHeight="1" x14ac:dyDescent="0.2">
      <c r="A10119" s="84"/>
      <c r="B10119" s="1"/>
      <c r="C10119" s="1"/>
      <c r="D10119" s="1"/>
      <c r="E10119" s="84"/>
      <c r="F10119" s="1"/>
    </row>
    <row r="10120" spans="1:6" ht="15.75" customHeight="1" x14ac:dyDescent="0.2">
      <c r="A10120" s="84"/>
      <c r="B10120" s="1"/>
      <c r="C10120" s="1"/>
      <c r="D10120" s="1"/>
      <c r="E10120" s="84"/>
      <c r="F10120" s="1"/>
    </row>
    <row r="10121" spans="1:6" ht="15.75" customHeight="1" x14ac:dyDescent="0.2">
      <c r="A10121" s="84"/>
      <c r="B10121" s="1"/>
      <c r="C10121" s="1"/>
      <c r="D10121" s="1"/>
      <c r="E10121" s="84"/>
      <c r="F10121" s="1"/>
    </row>
    <row r="10122" spans="1:6" ht="15.75" customHeight="1" x14ac:dyDescent="0.2">
      <c r="A10122" s="84"/>
      <c r="B10122" s="1"/>
      <c r="C10122" s="1"/>
      <c r="D10122" s="1"/>
      <c r="E10122" s="84"/>
      <c r="F10122" s="1"/>
    </row>
    <row r="10123" spans="1:6" ht="15.75" customHeight="1" x14ac:dyDescent="0.2">
      <c r="A10123" s="84"/>
      <c r="B10123" s="1"/>
      <c r="C10123" s="1"/>
      <c r="D10123" s="1"/>
      <c r="E10123" s="84"/>
      <c r="F10123" s="1"/>
    </row>
    <row r="10124" spans="1:6" ht="15.75" customHeight="1" x14ac:dyDescent="0.2">
      <c r="A10124" s="84"/>
      <c r="B10124" s="1"/>
      <c r="C10124" s="1"/>
      <c r="D10124" s="1"/>
      <c r="E10124" s="84"/>
      <c r="F10124" s="1"/>
    </row>
    <row r="10125" spans="1:6" ht="15.75" customHeight="1" x14ac:dyDescent="0.2">
      <c r="A10125" s="84"/>
      <c r="B10125" s="1"/>
      <c r="C10125" s="1"/>
      <c r="D10125" s="1"/>
      <c r="E10125" s="84"/>
      <c r="F10125" s="1"/>
    </row>
    <row r="10126" spans="1:6" ht="15.75" customHeight="1" x14ac:dyDescent="0.2">
      <c r="A10126" s="84"/>
      <c r="B10126" s="1"/>
      <c r="C10126" s="1"/>
      <c r="D10126" s="1"/>
      <c r="E10126" s="84"/>
      <c r="F10126" s="1"/>
    </row>
    <row r="10127" spans="1:6" ht="15.75" customHeight="1" x14ac:dyDescent="0.2">
      <c r="A10127" s="84"/>
      <c r="B10127" s="1"/>
      <c r="C10127" s="1"/>
      <c r="D10127" s="1"/>
      <c r="E10127" s="84"/>
      <c r="F10127" s="1"/>
    </row>
    <row r="10128" spans="1:6" ht="15.75" customHeight="1" x14ac:dyDescent="0.2">
      <c r="A10128" s="84"/>
      <c r="B10128" s="1"/>
      <c r="C10128" s="1"/>
      <c r="D10128" s="1"/>
      <c r="E10128" s="84"/>
      <c r="F10128" s="1"/>
    </row>
    <row r="10129" spans="1:6" ht="15.75" customHeight="1" x14ac:dyDescent="0.2">
      <c r="A10129" s="84"/>
      <c r="B10129" s="1"/>
      <c r="C10129" s="1"/>
      <c r="D10129" s="1"/>
      <c r="E10129" s="84"/>
      <c r="F10129" s="1"/>
    </row>
    <row r="10130" spans="1:6" ht="15.75" customHeight="1" x14ac:dyDescent="0.2">
      <c r="A10130" s="84"/>
      <c r="B10130" s="1"/>
      <c r="C10130" s="1"/>
      <c r="D10130" s="1"/>
      <c r="E10130" s="84"/>
      <c r="F10130" s="1"/>
    </row>
    <row r="10131" spans="1:6" ht="15.75" customHeight="1" x14ac:dyDescent="0.2">
      <c r="A10131" s="84"/>
      <c r="B10131" s="1"/>
      <c r="C10131" s="1"/>
      <c r="D10131" s="1"/>
      <c r="E10131" s="84"/>
      <c r="F10131" s="1"/>
    </row>
    <row r="10132" spans="1:6" ht="15.75" customHeight="1" x14ac:dyDescent="0.2">
      <c r="A10132" s="84"/>
      <c r="B10132" s="1"/>
      <c r="C10132" s="1"/>
      <c r="D10132" s="1"/>
      <c r="E10132" s="84"/>
      <c r="F10132" s="1"/>
    </row>
    <row r="10133" spans="1:6" ht="15.75" customHeight="1" x14ac:dyDescent="0.2">
      <c r="A10133" s="84"/>
      <c r="B10133" s="1"/>
      <c r="C10133" s="1"/>
      <c r="D10133" s="1"/>
      <c r="E10133" s="84"/>
      <c r="F10133" s="1"/>
    </row>
    <row r="10134" spans="1:6" ht="15.75" customHeight="1" x14ac:dyDescent="0.2">
      <c r="A10134" s="84"/>
      <c r="B10134" s="1"/>
      <c r="C10134" s="1"/>
      <c r="D10134" s="1"/>
      <c r="E10134" s="84"/>
      <c r="F10134" s="1"/>
    </row>
    <row r="10135" spans="1:6" ht="15.75" customHeight="1" x14ac:dyDescent="0.2">
      <c r="A10135" s="84"/>
      <c r="B10135" s="1"/>
      <c r="C10135" s="1"/>
      <c r="D10135" s="1"/>
      <c r="E10135" s="84"/>
      <c r="F10135" s="1"/>
    </row>
    <row r="10136" spans="1:6" ht="15.75" customHeight="1" x14ac:dyDescent="0.2">
      <c r="A10136" s="84"/>
      <c r="B10136" s="1"/>
      <c r="C10136" s="1"/>
      <c r="D10136" s="1"/>
      <c r="E10136" s="84"/>
      <c r="F10136" s="1"/>
    </row>
    <row r="10137" spans="1:6" ht="15.75" customHeight="1" x14ac:dyDescent="0.2">
      <c r="A10137" s="84"/>
      <c r="B10137" s="1"/>
      <c r="C10137" s="1"/>
      <c r="D10137" s="1"/>
      <c r="E10137" s="84"/>
      <c r="F10137" s="1"/>
    </row>
    <row r="10138" spans="1:6" ht="15.75" customHeight="1" x14ac:dyDescent="0.2">
      <c r="A10138" s="84"/>
      <c r="B10138" s="1"/>
      <c r="C10138" s="1"/>
      <c r="D10138" s="1"/>
      <c r="E10138" s="84"/>
      <c r="F10138" s="1"/>
    </row>
    <row r="10139" spans="1:6" ht="15.75" customHeight="1" x14ac:dyDescent="0.2">
      <c r="A10139" s="84"/>
      <c r="B10139" s="1"/>
      <c r="C10139" s="1"/>
      <c r="D10139" s="1"/>
      <c r="E10139" s="84"/>
      <c r="F10139" s="1"/>
    </row>
    <row r="10140" spans="1:6" ht="15.75" customHeight="1" x14ac:dyDescent="0.2">
      <c r="A10140" s="84"/>
      <c r="B10140" s="1"/>
      <c r="C10140" s="1"/>
      <c r="D10140" s="1"/>
      <c r="E10140" s="84"/>
      <c r="F10140" s="1"/>
    </row>
    <row r="10141" spans="1:6" ht="15.75" customHeight="1" x14ac:dyDescent="0.2">
      <c r="A10141" s="84"/>
      <c r="B10141" s="1"/>
      <c r="C10141" s="1"/>
      <c r="D10141" s="1"/>
      <c r="E10141" s="84"/>
      <c r="F10141" s="1"/>
    </row>
    <row r="10142" spans="1:6" ht="15.75" customHeight="1" x14ac:dyDescent="0.2">
      <c r="A10142" s="84"/>
      <c r="B10142" s="1"/>
      <c r="C10142" s="1"/>
      <c r="D10142" s="1"/>
      <c r="E10142" s="84"/>
      <c r="F10142" s="1"/>
    </row>
    <row r="10143" spans="1:6" ht="15.75" customHeight="1" x14ac:dyDescent="0.2">
      <c r="A10143" s="84"/>
      <c r="B10143" s="1"/>
      <c r="C10143" s="1"/>
      <c r="D10143" s="1"/>
      <c r="E10143" s="84"/>
      <c r="F10143" s="1"/>
    </row>
    <row r="10144" spans="1:6" ht="15.75" customHeight="1" x14ac:dyDescent="0.2">
      <c r="A10144" s="84"/>
      <c r="B10144" s="1"/>
      <c r="C10144" s="1"/>
      <c r="D10144" s="1"/>
      <c r="E10144" s="84"/>
      <c r="F10144" s="1"/>
    </row>
    <row r="10145" spans="1:6" ht="15.75" customHeight="1" x14ac:dyDescent="0.2">
      <c r="A10145" s="84"/>
      <c r="B10145" s="1"/>
      <c r="C10145" s="1"/>
      <c r="D10145" s="1"/>
      <c r="E10145" s="84"/>
      <c r="F10145" s="1"/>
    </row>
    <row r="10146" spans="1:6" ht="15.75" customHeight="1" x14ac:dyDescent="0.2">
      <c r="A10146" s="84"/>
      <c r="B10146" s="1"/>
      <c r="C10146" s="1"/>
      <c r="D10146" s="1"/>
      <c r="E10146" s="84"/>
      <c r="F10146" s="1"/>
    </row>
    <row r="10147" spans="1:6" ht="15.75" customHeight="1" x14ac:dyDescent="0.2">
      <c r="A10147" s="84"/>
      <c r="B10147" s="1"/>
      <c r="C10147" s="1"/>
      <c r="D10147" s="1"/>
      <c r="E10147" s="84"/>
      <c r="F10147" s="1"/>
    </row>
    <row r="10148" spans="1:6" ht="15.75" customHeight="1" x14ac:dyDescent="0.2">
      <c r="A10148" s="84"/>
      <c r="B10148" s="1"/>
      <c r="C10148" s="1"/>
      <c r="D10148" s="1"/>
      <c r="E10148" s="84"/>
      <c r="F10148" s="1"/>
    </row>
    <row r="10149" spans="1:6" ht="15.75" customHeight="1" x14ac:dyDescent="0.2">
      <c r="A10149" s="84"/>
      <c r="B10149" s="1"/>
      <c r="C10149" s="1"/>
      <c r="D10149" s="1"/>
      <c r="E10149" s="84"/>
      <c r="F10149" s="1"/>
    </row>
    <row r="10150" spans="1:6" ht="15.75" customHeight="1" x14ac:dyDescent="0.2">
      <c r="A10150" s="84"/>
      <c r="B10150" s="1"/>
      <c r="C10150" s="1"/>
      <c r="D10150" s="1"/>
      <c r="E10150" s="84"/>
      <c r="F10150" s="1"/>
    </row>
    <row r="10151" spans="1:6" ht="15.75" customHeight="1" x14ac:dyDescent="0.2">
      <c r="A10151" s="84"/>
      <c r="B10151" s="1"/>
      <c r="C10151" s="1"/>
      <c r="D10151" s="1"/>
      <c r="E10151" s="84"/>
      <c r="F10151" s="1"/>
    </row>
    <row r="10152" spans="1:6" ht="15.75" customHeight="1" x14ac:dyDescent="0.2">
      <c r="A10152" s="84"/>
      <c r="B10152" s="1"/>
      <c r="C10152" s="1"/>
      <c r="D10152" s="1"/>
      <c r="E10152" s="84"/>
      <c r="F10152" s="1"/>
    </row>
    <row r="10153" spans="1:6" ht="15.75" customHeight="1" x14ac:dyDescent="0.2">
      <c r="A10153" s="84"/>
      <c r="B10153" s="1"/>
      <c r="C10153" s="1"/>
      <c r="D10153" s="1"/>
      <c r="E10153" s="84"/>
      <c r="F10153" s="1"/>
    </row>
    <row r="10154" spans="1:6" ht="15.75" customHeight="1" x14ac:dyDescent="0.2">
      <c r="A10154" s="84"/>
      <c r="B10154" s="1"/>
      <c r="C10154" s="1"/>
      <c r="D10154" s="1"/>
      <c r="E10154" s="84"/>
      <c r="F10154" s="1"/>
    </row>
    <row r="10155" spans="1:6" ht="15.75" customHeight="1" x14ac:dyDescent="0.2">
      <c r="A10155" s="84"/>
      <c r="B10155" s="1"/>
      <c r="C10155" s="1"/>
      <c r="D10155" s="1"/>
      <c r="E10155" s="84"/>
      <c r="F10155" s="1"/>
    </row>
    <row r="10156" spans="1:6" ht="15.75" customHeight="1" x14ac:dyDescent="0.2">
      <c r="A10156" s="84"/>
      <c r="B10156" s="1"/>
      <c r="C10156" s="1"/>
      <c r="D10156" s="1"/>
      <c r="E10156" s="84"/>
      <c r="F10156" s="1"/>
    </row>
    <row r="10157" spans="1:6" ht="15.75" customHeight="1" x14ac:dyDescent="0.2">
      <c r="A10157" s="84"/>
      <c r="B10157" s="1"/>
      <c r="C10157" s="1"/>
      <c r="D10157" s="1"/>
      <c r="E10157" s="84"/>
      <c r="F10157" s="1"/>
    </row>
    <row r="10158" spans="1:6" ht="15.75" customHeight="1" x14ac:dyDescent="0.2">
      <c r="A10158" s="84"/>
      <c r="B10158" s="1"/>
      <c r="C10158" s="1"/>
      <c r="D10158" s="1"/>
      <c r="E10158" s="84"/>
      <c r="F10158" s="1"/>
    </row>
    <row r="10159" spans="1:6" ht="15.75" customHeight="1" x14ac:dyDescent="0.2">
      <c r="A10159" s="84"/>
      <c r="B10159" s="1"/>
      <c r="C10159" s="1"/>
      <c r="D10159" s="1"/>
      <c r="E10159" s="84"/>
      <c r="F10159" s="1"/>
    </row>
    <row r="10160" spans="1:6" ht="15.75" customHeight="1" x14ac:dyDescent="0.2">
      <c r="A10160" s="84"/>
      <c r="B10160" s="1"/>
      <c r="C10160" s="1"/>
      <c r="D10160" s="1"/>
      <c r="E10160" s="84"/>
      <c r="F10160" s="1"/>
    </row>
    <row r="10161" spans="1:6" ht="15.75" customHeight="1" x14ac:dyDescent="0.2">
      <c r="A10161" s="84"/>
      <c r="B10161" s="1"/>
      <c r="C10161" s="1"/>
      <c r="D10161" s="1"/>
      <c r="E10161" s="84"/>
      <c r="F10161" s="1"/>
    </row>
    <row r="10162" spans="1:6" ht="15.75" customHeight="1" x14ac:dyDescent="0.2">
      <c r="A10162" s="84"/>
      <c r="B10162" s="1"/>
      <c r="C10162" s="1"/>
      <c r="D10162" s="1"/>
      <c r="E10162" s="84"/>
      <c r="F10162" s="1"/>
    </row>
    <row r="10163" spans="1:6" ht="15.75" customHeight="1" x14ac:dyDescent="0.2">
      <c r="A10163" s="84"/>
      <c r="B10163" s="1"/>
      <c r="C10163" s="1"/>
      <c r="D10163" s="1"/>
      <c r="E10163" s="84"/>
      <c r="F10163" s="1"/>
    </row>
    <row r="10164" spans="1:6" ht="15.75" customHeight="1" x14ac:dyDescent="0.2">
      <c r="A10164" s="84"/>
      <c r="B10164" s="1"/>
      <c r="C10164" s="1"/>
      <c r="D10164" s="1"/>
      <c r="E10164" s="84"/>
      <c r="F10164" s="1"/>
    </row>
    <row r="10165" spans="1:6" ht="15.75" customHeight="1" x14ac:dyDescent="0.2">
      <c r="A10165" s="84"/>
      <c r="B10165" s="1"/>
      <c r="C10165" s="1"/>
      <c r="D10165" s="1"/>
      <c r="E10165" s="84"/>
      <c r="F10165" s="1"/>
    </row>
    <row r="10166" spans="1:6" ht="15.75" customHeight="1" x14ac:dyDescent="0.2">
      <c r="A10166" s="84"/>
      <c r="B10166" s="1"/>
      <c r="C10166" s="1"/>
      <c r="D10166" s="1"/>
      <c r="E10166" s="84"/>
      <c r="F10166" s="1"/>
    </row>
    <row r="10167" spans="1:6" ht="15.75" customHeight="1" x14ac:dyDescent="0.2">
      <c r="A10167" s="84"/>
      <c r="B10167" s="1"/>
      <c r="C10167" s="1"/>
      <c r="D10167" s="1"/>
      <c r="E10167" s="84"/>
      <c r="F10167" s="1"/>
    </row>
    <row r="10168" spans="1:6" ht="15.75" customHeight="1" x14ac:dyDescent="0.2">
      <c r="A10168" s="84"/>
      <c r="B10168" s="1"/>
      <c r="C10168" s="1"/>
      <c r="D10168" s="1"/>
      <c r="E10168" s="84"/>
      <c r="F10168" s="1"/>
    </row>
    <row r="10169" spans="1:6" ht="15.75" customHeight="1" x14ac:dyDescent="0.2">
      <c r="A10169" s="84"/>
      <c r="B10169" s="1"/>
      <c r="C10169" s="1"/>
      <c r="D10169" s="1"/>
      <c r="E10169" s="84"/>
      <c r="F10169" s="1"/>
    </row>
    <row r="10170" spans="1:6" ht="15.75" customHeight="1" x14ac:dyDescent="0.2">
      <c r="A10170" s="84"/>
      <c r="B10170" s="1"/>
      <c r="C10170" s="1"/>
      <c r="D10170" s="1"/>
      <c r="E10170" s="84"/>
      <c r="F10170" s="1"/>
    </row>
    <row r="10171" spans="1:6" ht="15.75" customHeight="1" x14ac:dyDescent="0.2">
      <c r="A10171" s="84"/>
      <c r="B10171" s="1"/>
      <c r="C10171" s="1"/>
      <c r="D10171" s="1"/>
      <c r="E10171" s="84"/>
      <c r="F10171" s="1"/>
    </row>
    <row r="10172" spans="1:6" ht="15.75" customHeight="1" x14ac:dyDescent="0.2">
      <c r="A10172" s="84"/>
      <c r="B10172" s="1"/>
      <c r="C10172" s="1"/>
      <c r="D10172" s="1"/>
      <c r="E10172" s="84"/>
      <c r="F10172" s="1"/>
    </row>
    <row r="10173" spans="1:6" ht="15.75" customHeight="1" x14ac:dyDescent="0.2">
      <c r="A10173" s="84"/>
      <c r="B10173" s="1"/>
      <c r="C10173" s="1"/>
      <c r="D10173" s="1"/>
      <c r="E10173" s="84"/>
      <c r="F10173" s="1"/>
    </row>
    <row r="10174" spans="1:6" ht="15.75" customHeight="1" x14ac:dyDescent="0.2">
      <c r="A10174" s="84"/>
      <c r="B10174" s="1"/>
      <c r="C10174" s="1"/>
      <c r="D10174" s="1"/>
      <c r="E10174" s="84"/>
      <c r="F10174" s="1"/>
    </row>
    <row r="10175" spans="1:6" ht="15.75" customHeight="1" x14ac:dyDescent="0.2">
      <c r="A10175" s="84"/>
      <c r="B10175" s="1"/>
      <c r="C10175" s="1"/>
      <c r="D10175" s="1"/>
      <c r="E10175" s="84"/>
      <c r="F10175" s="1"/>
    </row>
    <row r="10176" spans="1:6" ht="15.75" customHeight="1" x14ac:dyDescent="0.2">
      <c r="A10176" s="84"/>
      <c r="B10176" s="1"/>
      <c r="C10176" s="1"/>
      <c r="D10176" s="1"/>
      <c r="E10176" s="84"/>
      <c r="F10176" s="1"/>
    </row>
    <row r="10177" spans="1:6" ht="15.75" customHeight="1" x14ac:dyDescent="0.2">
      <c r="A10177" s="84"/>
      <c r="B10177" s="1"/>
      <c r="C10177" s="1"/>
      <c r="D10177" s="1"/>
      <c r="E10177" s="84"/>
      <c r="F10177" s="1"/>
    </row>
    <row r="10178" spans="1:6" ht="15.75" customHeight="1" x14ac:dyDescent="0.2">
      <c r="A10178" s="84"/>
      <c r="B10178" s="1"/>
      <c r="C10178" s="1"/>
      <c r="D10178" s="1"/>
      <c r="E10178" s="84"/>
      <c r="F10178" s="1"/>
    </row>
    <row r="10179" spans="1:6" ht="15.75" customHeight="1" x14ac:dyDescent="0.2">
      <c r="A10179" s="84"/>
      <c r="B10179" s="1"/>
      <c r="C10179" s="1"/>
      <c r="D10179" s="1"/>
      <c r="E10179" s="84"/>
      <c r="F10179" s="1"/>
    </row>
    <row r="10180" spans="1:6" ht="15.75" customHeight="1" x14ac:dyDescent="0.2">
      <c r="A10180" s="84"/>
      <c r="B10180" s="1"/>
      <c r="C10180" s="1"/>
      <c r="D10180" s="1"/>
      <c r="E10180" s="84"/>
      <c r="F10180" s="1"/>
    </row>
    <row r="10181" spans="1:6" ht="15.75" customHeight="1" x14ac:dyDescent="0.2">
      <c r="A10181" s="84"/>
      <c r="B10181" s="1"/>
      <c r="C10181" s="1"/>
      <c r="D10181" s="1"/>
      <c r="E10181" s="84"/>
      <c r="F10181" s="1"/>
    </row>
    <row r="10182" spans="1:6" ht="15.75" customHeight="1" x14ac:dyDescent="0.2">
      <c r="A10182" s="84"/>
      <c r="B10182" s="1"/>
      <c r="C10182" s="1"/>
      <c r="D10182" s="1"/>
      <c r="E10182" s="84"/>
      <c r="F10182" s="1"/>
    </row>
    <row r="10183" spans="1:6" ht="15.75" customHeight="1" x14ac:dyDescent="0.2">
      <c r="A10183" s="84"/>
      <c r="B10183" s="1"/>
      <c r="C10183" s="1"/>
      <c r="D10183" s="1"/>
      <c r="E10183" s="84"/>
      <c r="F10183" s="1"/>
    </row>
    <row r="10184" spans="1:6" ht="15.75" customHeight="1" x14ac:dyDescent="0.2">
      <c r="A10184" s="84"/>
      <c r="B10184" s="1"/>
      <c r="C10184" s="1"/>
      <c r="D10184" s="1"/>
      <c r="E10184" s="84"/>
      <c r="F10184" s="1"/>
    </row>
    <row r="10185" spans="1:6" ht="15.75" customHeight="1" x14ac:dyDescent="0.2">
      <c r="A10185" s="84"/>
      <c r="B10185" s="1"/>
      <c r="C10185" s="1"/>
      <c r="D10185" s="1"/>
      <c r="E10185" s="84"/>
      <c r="F10185" s="1"/>
    </row>
    <row r="10186" spans="1:6" ht="15.75" customHeight="1" x14ac:dyDescent="0.2">
      <c r="A10186" s="84"/>
      <c r="B10186" s="1"/>
      <c r="C10186" s="1"/>
      <c r="D10186" s="1"/>
      <c r="E10186" s="84"/>
      <c r="F10186" s="1"/>
    </row>
    <row r="10187" spans="1:6" ht="15.75" customHeight="1" x14ac:dyDescent="0.2">
      <c r="A10187" s="84"/>
      <c r="B10187" s="1"/>
      <c r="C10187" s="1"/>
      <c r="D10187" s="1"/>
      <c r="E10187" s="84"/>
      <c r="F10187" s="1"/>
    </row>
    <row r="10188" spans="1:6" ht="15.75" customHeight="1" x14ac:dyDescent="0.2">
      <c r="A10188" s="84"/>
      <c r="B10188" s="1"/>
      <c r="C10188" s="1"/>
      <c r="D10188" s="1"/>
      <c r="E10188" s="84"/>
      <c r="F10188" s="1"/>
    </row>
    <row r="10189" spans="1:6" ht="15.75" customHeight="1" x14ac:dyDescent="0.2">
      <c r="A10189" s="84"/>
      <c r="B10189" s="1"/>
      <c r="C10189" s="1"/>
      <c r="D10189" s="1"/>
      <c r="E10189" s="84"/>
      <c r="F10189" s="1"/>
    </row>
    <row r="10190" spans="1:6" ht="15.75" customHeight="1" x14ac:dyDescent="0.2">
      <c r="A10190" s="84"/>
      <c r="B10190" s="1"/>
      <c r="C10190" s="1"/>
      <c r="D10190" s="1"/>
      <c r="E10190" s="84"/>
      <c r="F10190" s="1"/>
    </row>
    <row r="10191" spans="1:6" ht="15.75" customHeight="1" x14ac:dyDescent="0.2">
      <c r="A10191" s="84"/>
      <c r="B10191" s="1"/>
      <c r="C10191" s="1"/>
      <c r="D10191" s="1"/>
      <c r="E10191" s="84"/>
      <c r="F10191" s="1"/>
    </row>
    <row r="10192" spans="1:6" ht="15.75" customHeight="1" x14ac:dyDescent="0.2">
      <c r="A10192" s="84"/>
      <c r="B10192" s="1"/>
      <c r="C10192" s="1"/>
      <c r="D10192" s="1"/>
      <c r="E10192" s="84"/>
      <c r="F10192" s="1"/>
    </row>
    <row r="10193" spans="1:6" ht="15.75" customHeight="1" x14ac:dyDescent="0.2">
      <c r="A10193" s="84"/>
      <c r="B10193" s="1"/>
      <c r="C10193" s="1"/>
      <c r="D10193" s="1"/>
      <c r="E10193" s="84"/>
      <c r="F10193" s="1"/>
    </row>
    <row r="10194" spans="1:6" ht="15.75" customHeight="1" x14ac:dyDescent="0.2">
      <c r="A10194" s="84"/>
      <c r="B10194" s="1"/>
      <c r="C10194" s="1"/>
      <c r="D10194" s="1"/>
      <c r="E10194" s="84"/>
      <c r="F10194" s="1"/>
    </row>
    <row r="10195" spans="1:6" ht="15.75" customHeight="1" x14ac:dyDescent="0.2">
      <c r="A10195" s="84"/>
      <c r="B10195" s="1"/>
      <c r="C10195" s="1"/>
      <c r="D10195" s="1"/>
      <c r="E10195" s="84"/>
      <c r="F10195" s="1"/>
    </row>
    <row r="10196" spans="1:6" ht="15.75" customHeight="1" x14ac:dyDescent="0.2">
      <c r="A10196" s="84"/>
      <c r="B10196" s="1"/>
      <c r="C10196" s="1"/>
      <c r="D10196" s="1"/>
      <c r="E10196" s="84"/>
      <c r="F10196" s="1"/>
    </row>
    <row r="10197" spans="1:6" ht="15.75" customHeight="1" x14ac:dyDescent="0.2">
      <c r="A10197" s="84"/>
      <c r="B10197" s="1"/>
      <c r="C10197" s="1"/>
      <c r="D10197" s="1"/>
      <c r="E10197" s="84"/>
      <c r="F10197" s="1"/>
    </row>
    <row r="10198" spans="1:6" ht="15.75" customHeight="1" x14ac:dyDescent="0.2">
      <c r="A10198" s="84"/>
      <c r="B10198" s="1"/>
      <c r="C10198" s="1"/>
      <c r="D10198" s="1"/>
      <c r="E10198" s="84"/>
      <c r="F10198" s="1"/>
    </row>
    <row r="10199" spans="1:6" ht="15.75" customHeight="1" x14ac:dyDescent="0.2">
      <c r="A10199" s="84"/>
      <c r="B10199" s="1"/>
      <c r="C10199" s="1"/>
      <c r="D10199" s="1"/>
      <c r="E10199" s="84"/>
      <c r="F10199" s="1"/>
    </row>
    <row r="10200" spans="1:6" ht="15.75" customHeight="1" x14ac:dyDescent="0.2">
      <c r="A10200" s="84"/>
      <c r="B10200" s="1"/>
      <c r="C10200" s="1"/>
      <c r="D10200" s="1"/>
      <c r="E10200" s="84"/>
      <c r="F10200" s="1"/>
    </row>
    <row r="10201" spans="1:6" ht="15.75" customHeight="1" x14ac:dyDescent="0.2">
      <c r="A10201" s="84"/>
      <c r="B10201" s="1"/>
      <c r="C10201" s="1"/>
      <c r="D10201" s="1"/>
      <c r="E10201" s="84"/>
      <c r="F10201" s="1"/>
    </row>
    <row r="10202" spans="1:6" ht="15.75" customHeight="1" x14ac:dyDescent="0.2">
      <c r="A10202" s="84"/>
      <c r="B10202" s="1"/>
      <c r="C10202" s="1"/>
      <c r="D10202" s="1"/>
      <c r="E10202" s="84"/>
      <c r="F10202" s="1"/>
    </row>
    <row r="10203" spans="1:6" ht="15.75" customHeight="1" x14ac:dyDescent="0.2">
      <c r="A10203" s="84"/>
      <c r="B10203" s="1"/>
      <c r="C10203" s="1"/>
      <c r="D10203" s="1"/>
      <c r="E10203" s="84"/>
      <c r="F10203" s="1"/>
    </row>
    <row r="10204" spans="1:6" ht="15.75" customHeight="1" x14ac:dyDescent="0.2">
      <c r="A10204" s="84"/>
      <c r="B10204" s="1"/>
      <c r="C10204" s="1"/>
      <c r="D10204" s="1"/>
      <c r="E10204" s="84"/>
      <c r="F10204" s="1"/>
    </row>
    <row r="10205" spans="1:6" ht="15.75" customHeight="1" x14ac:dyDescent="0.2">
      <c r="A10205" s="84"/>
      <c r="B10205" s="1"/>
      <c r="C10205" s="1"/>
      <c r="D10205" s="1"/>
      <c r="E10205" s="84"/>
      <c r="F10205" s="1"/>
    </row>
    <row r="10206" spans="1:6" ht="15.75" customHeight="1" x14ac:dyDescent="0.2">
      <c r="A10206" s="84"/>
      <c r="B10206" s="1"/>
      <c r="C10206" s="1"/>
      <c r="D10206" s="1"/>
      <c r="E10206" s="84"/>
      <c r="F10206" s="1"/>
    </row>
    <row r="10207" spans="1:6" ht="15.75" customHeight="1" x14ac:dyDescent="0.2">
      <c r="A10207" s="84"/>
      <c r="B10207" s="1"/>
      <c r="C10207" s="1"/>
      <c r="D10207" s="1"/>
      <c r="E10207" s="84"/>
      <c r="F10207" s="1"/>
    </row>
    <row r="10208" spans="1:6" ht="15.75" customHeight="1" x14ac:dyDescent="0.2">
      <c r="A10208" s="84"/>
      <c r="B10208" s="1"/>
      <c r="C10208" s="1"/>
      <c r="D10208" s="1"/>
      <c r="E10208" s="84"/>
      <c r="F10208" s="1"/>
    </row>
    <row r="10209" spans="1:6" ht="15.75" customHeight="1" x14ac:dyDescent="0.2">
      <c r="A10209" s="84"/>
      <c r="B10209" s="1"/>
      <c r="C10209" s="1"/>
      <c r="D10209" s="1"/>
      <c r="E10209" s="84"/>
      <c r="F10209" s="1"/>
    </row>
    <row r="10210" spans="1:6" ht="15.75" customHeight="1" x14ac:dyDescent="0.2">
      <c r="A10210" s="84"/>
      <c r="B10210" s="1"/>
      <c r="C10210" s="1"/>
      <c r="D10210" s="1"/>
      <c r="E10210" s="84"/>
      <c r="F10210" s="1"/>
    </row>
    <row r="10211" spans="1:6" ht="15.75" customHeight="1" x14ac:dyDescent="0.2">
      <c r="A10211" s="84"/>
      <c r="B10211" s="1"/>
      <c r="C10211" s="1"/>
      <c r="D10211" s="1"/>
      <c r="E10211" s="84"/>
      <c r="F10211" s="1"/>
    </row>
    <row r="10212" spans="1:6" ht="15.75" customHeight="1" x14ac:dyDescent="0.2">
      <c r="A10212" s="84"/>
      <c r="B10212" s="1"/>
      <c r="C10212" s="1"/>
      <c r="D10212" s="1"/>
      <c r="E10212" s="84"/>
      <c r="F10212" s="1"/>
    </row>
    <row r="10213" spans="1:6" ht="15.75" customHeight="1" x14ac:dyDescent="0.2">
      <c r="A10213" s="84"/>
      <c r="B10213" s="1"/>
      <c r="C10213" s="1"/>
      <c r="D10213" s="1"/>
      <c r="E10213" s="84"/>
      <c r="F10213" s="1"/>
    </row>
    <row r="10214" spans="1:6" ht="15.75" customHeight="1" x14ac:dyDescent="0.2">
      <c r="A10214" s="84"/>
      <c r="B10214" s="1"/>
      <c r="C10214" s="1"/>
      <c r="D10214" s="1"/>
      <c r="E10214" s="84"/>
      <c r="F10214" s="1"/>
    </row>
  </sheetData>
  <conditionalFormatting sqref="A1:A10214">
    <cfRule type="expression" dxfId="7" priority="1">
      <formula>COUNTIF($A$1:$A$100, A1)&gt;1</formula>
    </cfRule>
  </conditionalFormatting>
  <conditionalFormatting sqref="B8918">
    <cfRule type="expression" dxfId="6" priority="2">
      <formula>COUNTIF($A$1:$A$100, A1)&gt;1</formula>
    </cfRule>
  </conditionalFormatting>
  <hyperlinks>
    <hyperlink ref="C579" r:id="rId1" xr:uid="{00000000-0004-0000-0000-000000000000}"/>
    <hyperlink ref="D579" r:id="rId2" xr:uid="{00000000-0004-0000-0000-000001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456"/>
  <sheetViews>
    <sheetView workbookViewId="0"/>
  </sheetViews>
  <sheetFormatPr defaultColWidth="12.5703125" defaultRowHeight="15" customHeight="1" x14ac:dyDescent="0.2"/>
  <sheetData>
    <row r="1" spans="1:7" ht="15" customHeight="1" x14ac:dyDescent="0.25">
      <c r="A1" s="85">
        <v>152</v>
      </c>
      <c r="B1" s="86" t="s">
        <v>4203</v>
      </c>
      <c r="C1" s="86" t="s">
        <v>4204</v>
      </c>
      <c r="D1" s="86" t="s">
        <v>4204</v>
      </c>
      <c r="E1" s="85">
        <v>0</v>
      </c>
      <c r="F1" s="87" t="s">
        <v>226</v>
      </c>
      <c r="G1" s="88" t="s">
        <v>4128</v>
      </c>
    </row>
    <row r="2" spans="1:7" ht="15" customHeight="1" x14ac:dyDescent="0.25">
      <c r="A2" s="89">
        <v>153</v>
      </c>
      <c r="B2" s="90" t="s">
        <v>4205</v>
      </c>
      <c r="C2" s="90" t="s">
        <v>4206</v>
      </c>
      <c r="D2" s="90" t="s">
        <v>4206</v>
      </c>
      <c r="E2" s="89">
        <v>0</v>
      </c>
      <c r="F2" s="88" t="s">
        <v>226</v>
      </c>
      <c r="G2" s="88"/>
    </row>
    <row r="3" spans="1:7" ht="15" customHeight="1" x14ac:dyDescent="0.25">
      <c r="A3" s="89">
        <v>154</v>
      </c>
      <c r="B3" s="90" t="s">
        <v>4207</v>
      </c>
      <c r="C3" s="90" t="s">
        <v>4208</v>
      </c>
      <c r="D3" s="90" t="s">
        <v>4208</v>
      </c>
      <c r="E3" s="89">
        <v>0</v>
      </c>
      <c r="F3" s="88" t="s">
        <v>226</v>
      </c>
      <c r="G3" s="88"/>
    </row>
    <row r="4" spans="1:7" ht="15" customHeight="1" x14ac:dyDescent="0.25">
      <c r="A4" s="89">
        <v>155</v>
      </c>
      <c r="B4" s="90" t="s">
        <v>4209</v>
      </c>
      <c r="C4" s="90" t="s">
        <v>4210</v>
      </c>
      <c r="D4" s="90" t="s">
        <v>4210</v>
      </c>
      <c r="E4" s="89">
        <v>0</v>
      </c>
      <c r="F4" s="88" t="s">
        <v>226</v>
      </c>
      <c r="G4" s="88"/>
    </row>
    <row r="5" spans="1:7" ht="15" customHeight="1" x14ac:dyDescent="0.25">
      <c r="A5" s="89">
        <v>156</v>
      </c>
      <c r="B5" s="90" t="s">
        <v>4211</v>
      </c>
      <c r="C5" s="90" t="s">
        <v>4212</v>
      </c>
      <c r="D5" s="90" t="s">
        <v>4212</v>
      </c>
      <c r="E5" s="89">
        <v>0</v>
      </c>
      <c r="F5" s="88" t="s">
        <v>226</v>
      </c>
      <c r="G5" s="88"/>
    </row>
    <row r="6" spans="1:7" ht="15" customHeight="1" x14ac:dyDescent="0.25">
      <c r="A6" s="89">
        <v>157</v>
      </c>
      <c r="B6" s="90" t="s">
        <v>4213</v>
      </c>
      <c r="C6" s="90" t="s">
        <v>4214</v>
      </c>
      <c r="D6" s="90" t="s">
        <v>4214</v>
      </c>
      <c r="E6" s="89">
        <v>0</v>
      </c>
      <c r="F6" s="88" t="s">
        <v>226</v>
      </c>
      <c r="G6" s="88"/>
    </row>
    <row r="7" spans="1:7" ht="15" customHeight="1" x14ac:dyDescent="0.25">
      <c r="A7" s="89">
        <v>158</v>
      </c>
      <c r="B7" s="90" t="s">
        <v>4215</v>
      </c>
      <c r="C7" s="88" t="s">
        <v>4216</v>
      </c>
      <c r="D7" s="88" t="s">
        <v>4216</v>
      </c>
      <c r="E7" s="89">
        <v>0</v>
      </c>
      <c r="F7" s="88" t="s">
        <v>226</v>
      </c>
      <c r="G7" s="88"/>
    </row>
    <row r="8" spans="1:7" ht="15" customHeight="1" x14ac:dyDescent="0.25">
      <c r="A8" s="89">
        <v>159</v>
      </c>
      <c r="B8" s="90" t="s">
        <v>4217</v>
      </c>
      <c r="C8" s="88" t="s">
        <v>4218</v>
      </c>
      <c r="D8" s="88" t="s">
        <v>4218</v>
      </c>
      <c r="E8" s="89">
        <v>0</v>
      </c>
      <c r="F8" s="88" t="s">
        <v>226</v>
      </c>
      <c r="G8" s="88"/>
    </row>
    <row r="9" spans="1:7" ht="15" customHeight="1" x14ac:dyDescent="0.25">
      <c r="A9" s="89">
        <v>161</v>
      </c>
      <c r="B9" s="90" t="s">
        <v>4219</v>
      </c>
      <c r="C9" s="90" t="s">
        <v>4220</v>
      </c>
      <c r="D9" s="90" t="s">
        <v>4220</v>
      </c>
      <c r="E9" s="89">
        <v>0</v>
      </c>
      <c r="F9" s="88" t="s">
        <v>226</v>
      </c>
      <c r="G9" s="88"/>
    </row>
    <row r="10" spans="1:7" ht="15" customHeight="1" x14ac:dyDescent="0.25">
      <c r="A10" s="89">
        <v>162</v>
      </c>
      <c r="B10" s="90" t="s">
        <v>4221</v>
      </c>
      <c r="C10" s="90" t="s">
        <v>4222</v>
      </c>
      <c r="D10" s="90" t="s">
        <v>4222</v>
      </c>
      <c r="E10" s="89">
        <v>0</v>
      </c>
      <c r="F10" s="88" t="s">
        <v>226</v>
      </c>
      <c r="G10" s="88"/>
    </row>
    <row r="11" spans="1:7" ht="15" customHeight="1" x14ac:dyDescent="0.25">
      <c r="A11" s="89">
        <v>163</v>
      </c>
      <c r="B11" s="90" t="s">
        <v>4223</v>
      </c>
      <c r="C11" s="90" t="s">
        <v>4224</v>
      </c>
      <c r="D11" s="90" t="s">
        <v>4225</v>
      </c>
      <c r="E11" s="89">
        <v>11</v>
      </c>
      <c r="F11" s="88" t="s">
        <v>13</v>
      </c>
      <c r="G11" s="88"/>
    </row>
    <row r="12" spans="1:7" ht="15" customHeight="1" x14ac:dyDescent="0.25">
      <c r="A12" s="89">
        <v>164</v>
      </c>
      <c r="B12" s="90" t="s">
        <v>4226</v>
      </c>
      <c r="C12" s="90" t="s">
        <v>4227</v>
      </c>
      <c r="D12" s="90" t="s">
        <v>4227</v>
      </c>
      <c r="E12" s="89">
        <v>0</v>
      </c>
      <c r="F12" s="88" t="s">
        <v>226</v>
      </c>
      <c r="G12" s="88"/>
    </row>
    <row r="13" spans="1:7" ht="15" customHeight="1" x14ac:dyDescent="0.25">
      <c r="A13" s="89">
        <v>165</v>
      </c>
      <c r="B13" s="90" t="s">
        <v>4228</v>
      </c>
      <c r="C13" s="90" t="s">
        <v>4229</v>
      </c>
      <c r="D13" s="90" t="s">
        <v>4229</v>
      </c>
      <c r="E13" s="89">
        <v>0</v>
      </c>
      <c r="F13" s="88" t="s">
        <v>226</v>
      </c>
      <c r="G13" s="88"/>
    </row>
    <row r="14" spans="1:7" ht="15" customHeight="1" x14ac:dyDescent="0.25">
      <c r="A14" s="89">
        <v>166</v>
      </c>
      <c r="B14" s="90" t="s">
        <v>4230</v>
      </c>
      <c r="C14" s="90" t="s">
        <v>4231</v>
      </c>
      <c r="D14" s="90" t="s">
        <v>4231</v>
      </c>
      <c r="E14" s="89">
        <v>0</v>
      </c>
      <c r="F14" s="88" t="s">
        <v>226</v>
      </c>
      <c r="G14" s="88"/>
    </row>
    <row r="15" spans="1:7" ht="15" customHeight="1" x14ac:dyDescent="0.25">
      <c r="A15" s="89">
        <v>167</v>
      </c>
      <c r="B15" s="90" t="s">
        <v>4232</v>
      </c>
      <c r="C15" s="90" t="s">
        <v>4233</v>
      </c>
      <c r="D15" s="90" t="s">
        <v>4233</v>
      </c>
      <c r="E15" s="89">
        <v>0</v>
      </c>
      <c r="F15" s="88" t="s">
        <v>226</v>
      </c>
      <c r="G15" s="88"/>
    </row>
    <row r="16" spans="1:7" ht="15" customHeight="1" x14ac:dyDescent="0.25">
      <c r="A16" s="89">
        <v>168</v>
      </c>
      <c r="B16" s="90" t="s">
        <v>4234</v>
      </c>
      <c r="C16" s="90" t="s">
        <v>4235</v>
      </c>
      <c r="D16" s="90" t="s">
        <v>4235</v>
      </c>
      <c r="E16" s="89">
        <v>0</v>
      </c>
      <c r="F16" s="88" t="s">
        <v>226</v>
      </c>
      <c r="G16" s="88"/>
    </row>
    <row r="17" spans="1:7" ht="15" customHeight="1" x14ac:dyDescent="0.25">
      <c r="A17" s="89">
        <v>169</v>
      </c>
      <c r="B17" s="90" t="s">
        <v>4236</v>
      </c>
      <c r="C17" s="90" t="s">
        <v>4237</v>
      </c>
      <c r="D17" s="90" t="s">
        <v>4237</v>
      </c>
      <c r="E17" s="89">
        <v>0</v>
      </c>
      <c r="F17" s="88" t="s">
        <v>226</v>
      </c>
      <c r="G17" s="88"/>
    </row>
    <row r="18" spans="1:7" ht="15" customHeight="1" x14ac:dyDescent="0.25">
      <c r="A18" s="89">
        <v>170</v>
      </c>
      <c r="B18" s="90" t="s">
        <v>4238</v>
      </c>
      <c r="C18" s="90" t="s">
        <v>4239</v>
      </c>
      <c r="D18" s="90" t="s">
        <v>4239</v>
      </c>
      <c r="E18" s="89">
        <v>0</v>
      </c>
      <c r="F18" s="88" t="s">
        <v>226</v>
      </c>
      <c r="G18" s="88"/>
    </row>
    <row r="19" spans="1:7" ht="15" customHeight="1" x14ac:dyDescent="0.25">
      <c r="A19" s="89">
        <v>171</v>
      </c>
      <c r="B19" s="90" t="s">
        <v>4240</v>
      </c>
      <c r="C19" s="90" t="s">
        <v>4241</v>
      </c>
      <c r="D19" s="90" t="s">
        <v>4241</v>
      </c>
      <c r="E19" s="89">
        <v>0</v>
      </c>
      <c r="F19" s="88" t="s">
        <v>226</v>
      </c>
      <c r="G19" s="88"/>
    </row>
    <row r="20" spans="1:7" ht="15" customHeight="1" x14ac:dyDescent="0.25">
      <c r="A20" s="89">
        <v>172</v>
      </c>
      <c r="B20" s="90" t="s">
        <v>4242</v>
      </c>
      <c r="C20" s="90" t="s">
        <v>4243</v>
      </c>
      <c r="D20" s="90" t="s">
        <v>4243</v>
      </c>
      <c r="E20" s="89">
        <v>0</v>
      </c>
      <c r="F20" s="88" t="s">
        <v>226</v>
      </c>
      <c r="G20" s="88"/>
    </row>
    <row r="21" spans="1:7" ht="15" customHeight="1" x14ac:dyDescent="0.25">
      <c r="A21" s="89">
        <v>173</v>
      </c>
      <c r="B21" s="90" t="s">
        <v>4244</v>
      </c>
      <c r="C21" s="90" t="s">
        <v>4245</v>
      </c>
      <c r="D21" s="90" t="s">
        <v>4245</v>
      </c>
      <c r="E21" s="89">
        <v>0</v>
      </c>
      <c r="F21" s="88" t="s">
        <v>226</v>
      </c>
      <c r="G21" s="88"/>
    </row>
    <row r="22" spans="1:7" ht="15" customHeight="1" x14ac:dyDescent="0.25">
      <c r="A22" s="89">
        <v>174</v>
      </c>
      <c r="B22" s="90" t="s">
        <v>4246</v>
      </c>
      <c r="C22" s="90" t="s">
        <v>4247</v>
      </c>
      <c r="D22" s="90" t="s">
        <v>4247</v>
      </c>
      <c r="E22" s="89">
        <v>0</v>
      </c>
      <c r="F22" s="88" t="s">
        <v>226</v>
      </c>
      <c r="G22" s="88"/>
    </row>
    <row r="23" spans="1:7" ht="15" customHeight="1" x14ac:dyDescent="0.25">
      <c r="A23" s="89">
        <v>175</v>
      </c>
      <c r="B23" s="90" t="s">
        <v>4248</v>
      </c>
      <c r="C23" s="90" t="s">
        <v>4249</v>
      </c>
      <c r="D23" s="90" t="s">
        <v>4249</v>
      </c>
      <c r="E23" s="89">
        <v>0</v>
      </c>
      <c r="F23" s="88" t="s">
        <v>226</v>
      </c>
      <c r="G23" s="88"/>
    </row>
    <row r="24" spans="1:7" ht="15" customHeight="1" x14ac:dyDescent="0.25">
      <c r="A24" s="89">
        <v>176</v>
      </c>
      <c r="B24" s="90" t="s">
        <v>4250</v>
      </c>
      <c r="C24" s="90" t="s">
        <v>4251</v>
      </c>
      <c r="D24" s="90" t="s">
        <v>4251</v>
      </c>
      <c r="E24" s="89">
        <v>0</v>
      </c>
      <c r="F24" s="88" t="s">
        <v>226</v>
      </c>
      <c r="G24" s="88"/>
    </row>
    <row r="25" spans="1:7" ht="15" customHeight="1" x14ac:dyDescent="0.25">
      <c r="A25" s="89">
        <v>177</v>
      </c>
      <c r="B25" s="90" t="s">
        <v>4252</v>
      </c>
      <c r="C25" s="90" t="s">
        <v>4253</v>
      </c>
      <c r="D25" s="88" t="s">
        <v>4254</v>
      </c>
      <c r="E25" s="89">
        <v>11</v>
      </c>
      <c r="F25" s="88" t="s">
        <v>13</v>
      </c>
      <c r="G25" s="88"/>
    </row>
    <row r="26" spans="1:7" ht="15" customHeight="1" x14ac:dyDescent="0.25">
      <c r="A26" s="89">
        <v>178</v>
      </c>
      <c r="B26" s="90" t="s">
        <v>4255</v>
      </c>
      <c r="C26" s="90" t="s">
        <v>4256</v>
      </c>
      <c r="D26" s="90" t="s">
        <v>4256</v>
      </c>
      <c r="E26" s="89">
        <v>0</v>
      </c>
      <c r="F26" s="88" t="s">
        <v>226</v>
      </c>
      <c r="G26" s="88"/>
    </row>
    <row r="27" spans="1:7" ht="15" customHeight="1" x14ac:dyDescent="0.25">
      <c r="A27" s="89">
        <v>179</v>
      </c>
      <c r="B27" s="90" t="s">
        <v>4257</v>
      </c>
      <c r="C27" s="90" t="s">
        <v>4258</v>
      </c>
      <c r="D27" s="90" t="s">
        <v>4258</v>
      </c>
      <c r="E27" s="89">
        <v>0</v>
      </c>
      <c r="F27" s="88" t="s">
        <v>226</v>
      </c>
      <c r="G27" s="88"/>
    </row>
    <row r="28" spans="1:7" ht="15" customHeight="1" x14ac:dyDescent="0.25">
      <c r="A28" s="89">
        <v>180</v>
      </c>
      <c r="B28" s="90" t="s">
        <v>4259</v>
      </c>
      <c r="C28" s="90" t="s">
        <v>4260</v>
      </c>
      <c r="D28" s="90" t="s">
        <v>4260</v>
      </c>
      <c r="E28" s="89">
        <v>0</v>
      </c>
      <c r="F28" s="88" t="s">
        <v>226</v>
      </c>
      <c r="G28" s="88"/>
    </row>
    <row r="29" spans="1:7" ht="15" customHeight="1" x14ac:dyDescent="0.25">
      <c r="A29" s="89">
        <v>181</v>
      </c>
      <c r="B29" s="90" t="s">
        <v>4261</v>
      </c>
      <c r="C29" s="90" t="s">
        <v>4262</v>
      </c>
      <c r="D29" s="88" t="s">
        <v>4263</v>
      </c>
      <c r="E29" s="89">
        <v>1</v>
      </c>
      <c r="F29" s="88" t="s">
        <v>9</v>
      </c>
      <c r="G29" s="88"/>
    </row>
    <row r="30" spans="1:7" ht="15" customHeight="1" x14ac:dyDescent="0.25">
      <c r="A30" s="89">
        <v>182</v>
      </c>
      <c r="B30" s="90" t="s">
        <v>4264</v>
      </c>
      <c r="C30" s="90" t="s">
        <v>4265</v>
      </c>
      <c r="D30" s="90" t="s">
        <v>4266</v>
      </c>
      <c r="E30" s="89">
        <v>11</v>
      </c>
      <c r="F30" s="88" t="s">
        <v>13</v>
      </c>
      <c r="G30" s="88"/>
    </row>
    <row r="31" spans="1:7" ht="15" customHeight="1" x14ac:dyDescent="0.25">
      <c r="A31" s="89">
        <v>183</v>
      </c>
      <c r="B31" s="90" t="s">
        <v>4267</v>
      </c>
      <c r="C31" s="90" t="s">
        <v>4268</v>
      </c>
      <c r="D31" s="90" t="s">
        <v>4268</v>
      </c>
      <c r="E31" s="89">
        <v>0</v>
      </c>
      <c r="F31" s="88" t="s">
        <v>226</v>
      </c>
      <c r="G31" s="88"/>
    </row>
    <row r="32" spans="1:7" ht="15" customHeight="1" x14ac:dyDescent="0.25">
      <c r="A32" s="89">
        <v>184</v>
      </c>
      <c r="B32" s="90" t="s">
        <v>4269</v>
      </c>
      <c r="C32" s="90" t="s">
        <v>4270</v>
      </c>
      <c r="D32" s="90" t="s">
        <v>4270</v>
      </c>
      <c r="E32" s="89">
        <v>0</v>
      </c>
      <c r="F32" s="88" t="s">
        <v>226</v>
      </c>
      <c r="G32" s="88"/>
    </row>
    <row r="33" spans="1:7" ht="15" customHeight="1" x14ac:dyDescent="0.25">
      <c r="A33" s="89">
        <v>185</v>
      </c>
      <c r="B33" s="90" t="s">
        <v>4271</v>
      </c>
      <c r="C33" s="90" t="s">
        <v>4272</v>
      </c>
      <c r="D33" s="90" t="s">
        <v>4272</v>
      </c>
      <c r="E33" s="89">
        <v>0</v>
      </c>
      <c r="F33" s="88" t="s">
        <v>226</v>
      </c>
      <c r="G33" s="88"/>
    </row>
    <row r="34" spans="1:7" ht="15" customHeight="1" x14ac:dyDescent="0.25">
      <c r="A34" s="89">
        <v>186</v>
      </c>
      <c r="B34" s="90" t="s">
        <v>4273</v>
      </c>
      <c r="C34" s="90" t="s">
        <v>4274</v>
      </c>
      <c r="D34" s="90" t="s">
        <v>4274</v>
      </c>
      <c r="E34" s="89">
        <v>0</v>
      </c>
      <c r="F34" s="88" t="s">
        <v>226</v>
      </c>
      <c r="G34" s="88"/>
    </row>
    <row r="35" spans="1:7" ht="15" customHeight="1" x14ac:dyDescent="0.25">
      <c r="A35" s="89">
        <v>187</v>
      </c>
      <c r="B35" s="90" t="s">
        <v>4275</v>
      </c>
      <c r="C35" s="90" t="s">
        <v>4276</v>
      </c>
      <c r="D35" s="90" t="s">
        <v>4276</v>
      </c>
      <c r="E35" s="89">
        <v>0</v>
      </c>
      <c r="F35" s="88" t="s">
        <v>226</v>
      </c>
      <c r="G35" s="88"/>
    </row>
    <row r="36" spans="1:7" ht="15" customHeight="1" x14ac:dyDescent="0.25">
      <c r="A36" s="89">
        <v>188</v>
      </c>
      <c r="B36" s="90" t="s">
        <v>4277</v>
      </c>
      <c r="C36" s="90" t="s">
        <v>4278</v>
      </c>
      <c r="D36" s="90" t="s">
        <v>4278</v>
      </c>
      <c r="E36" s="89">
        <v>0</v>
      </c>
      <c r="F36" s="88" t="s">
        <v>226</v>
      </c>
      <c r="G36" s="88"/>
    </row>
    <row r="37" spans="1:7" ht="15" customHeight="1" x14ac:dyDescent="0.25">
      <c r="A37" s="89">
        <v>189</v>
      </c>
      <c r="B37" s="90" t="s">
        <v>4279</v>
      </c>
      <c r="C37" s="90" t="s">
        <v>4280</v>
      </c>
      <c r="D37" s="90" t="s">
        <v>4280</v>
      </c>
      <c r="E37" s="89">
        <v>0</v>
      </c>
      <c r="F37" s="88" t="s">
        <v>226</v>
      </c>
      <c r="G37" s="88"/>
    </row>
    <row r="38" spans="1:7" ht="15" customHeight="1" x14ac:dyDescent="0.25">
      <c r="A38" s="89">
        <v>190</v>
      </c>
      <c r="B38" s="90" t="s">
        <v>4281</v>
      </c>
      <c r="C38" s="90" t="s">
        <v>4282</v>
      </c>
      <c r="D38" s="90" t="s">
        <v>4283</v>
      </c>
      <c r="E38" s="89">
        <v>11</v>
      </c>
      <c r="F38" s="88" t="s">
        <v>13</v>
      </c>
      <c r="G38" s="88"/>
    </row>
    <row r="39" spans="1:7" ht="15" customHeight="1" x14ac:dyDescent="0.25">
      <c r="A39" s="89">
        <v>191</v>
      </c>
      <c r="B39" s="90" t="s">
        <v>4284</v>
      </c>
      <c r="C39" s="90" t="s">
        <v>4285</v>
      </c>
      <c r="D39" s="90" t="s">
        <v>4285</v>
      </c>
      <c r="E39" s="89">
        <v>0</v>
      </c>
      <c r="F39" s="88" t="s">
        <v>226</v>
      </c>
      <c r="G39" s="88"/>
    </row>
    <row r="40" spans="1:7" x14ac:dyDescent="0.25">
      <c r="A40" s="89">
        <v>192</v>
      </c>
      <c r="B40" s="90" t="s">
        <v>4286</v>
      </c>
      <c r="C40" s="90" t="s">
        <v>4287</v>
      </c>
      <c r="D40" s="90" t="s">
        <v>4287</v>
      </c>
      <c r="E40" s="89">
        <v>0</v>
      </c>
      <c r="F40" s="88" t="s">
        <v>226</v>
      </c>
      <c r="G40" s="88"/>
    </row>
    <row r="41" spans="1:7" x14ac:dyDescent="0.25">
      <c r="A41" s="89">
        <v>193</v>
      </c>
      <c r="B41" s="90" t="s">
        <v>4288</v>
      </c>
      <c r="C41" s="90" t="s">
        <v>4289</v>
      </c>
      <c r="D41" s="90" t="s">
        <v>4289</v>
      </c>
      <c r="E41" s="89">
        <v>0</v>
      </c>
      <c r="F41" s="88" t="s">
        <v>226</v>
      </c>
      <c r="G41" s="88"/>
    </row>
    <row r="42" spans="1:7" x14ac:dyDescent="0.25">
      <c r="A42" s="89">
        <v>194</v>
      </c>
      <c r="B42" s="90" t="s">
        <v>4290</v>
      </c>
      <c r="C42" s="90" t="s">
        <v>4291</v>
      </c>
      <c r="D42" s="90" t="s">
        <v>4291</v>
      </c>
      <c r="E42" s="89">
        <v>0</v>
      </c>
      <c r="F42" s="88" t="s">
        <v>226</v>
      </c>
      <c r="G42" s="88"/>
    </row>
    <row r="43" spans="1:7" x14ac:dyDescent="0.25">
      <c r="A43" s="89">
        <v>195</v>
      </c>
      <c r="B43" s="90" t="s">
        <v>4292</v>
      </c>
      <c r="C43" s="90" t="s">
        <v>4293</v>
      </c>
      <c r="D43" s="90" t="s">
        <v>4293</v>
      </c>
      <c r="E43" s="89">
        <v>0</v>
      </c>
      <c r="F43" s="88" t="s">
        <v>226</v>
      </c>
      <c r="G43" s="88"/>
    </row>
    <row r="44" spans="1:7" x14ac:dyDescent="0.25">
      <c r="A44" s="89">
        <v>196</v>
      </c>
      <c r="B44" s="90" t="s">
        <v>4294</v>
      </c>
      <c r="C44" s="90" t="s">
        <v>4295</v>
      </c>
      <c r="D44" s="90" t="s">
        <v>4295</v>
      </c>
      <c r="E44" s="89">
        <v>0</v>
      </c>
      <c r="F44" s="88" t="s">
        <v>226</v>
      </c>
      <c r="G44" s="88"/>
    </row>
    <row r="45" spans="1:7" x14ac:dyDescent="0.25">
      <c r="A45" s="89">
        <v>197</v>
      </c>
      <c r="B45" s="90" t="s">
        <v>4296</v>
      </c>
      <c r="C45" s="90" t="s">
        <v>4297</v>
      </c>
      <c r="D45" s="90" t="s">
        <v>4297</v>
      </c>
      <c r="E45" s="89">
        <v>0</v>
      </c>
      <c r="F45" s="88" t="s">
        <v>226</v>
      </c>
      <c r="G45" s="88"/>
    </row>
    <row r="46" spans="1:7" x14ac:dyDescent="0.25">
      <c r="A46" s="89">
        <v>198</v>
      </c>
      <c r="B46" s="90" t="s">
        <v>4298</v>
      </c>
      <c r="C46" s="90" t="s">
        <v>4299</v>
      </c>
      <c r="D46" s="90" t="s">
        <v>4299</v>
      </c>
      <c r="E46" s="89">
        <v>0</v>
      </c>
      <c r="F46" s="88" t="s">
        <v>226</v>
      </c>
      <c r="G46" s="88"/>
    </row>
    <row r="47" spans="1:7" x14ac:dyDescent="0.25">
      <c r="A47" s="89">
        <v>199</v>
      </c>
      <c r="B47" s="90" t="s">
        <v>4300</v>
      </c>
      <c r="C47" s="90" t="s">
        <v>4301</v>
      </c>
      <c r="D47" s="90" t="s">
        <v>4301</v>
      </c>
      <c r="E47" s="89">
        <v>0</v>
      </c>
      <c r="F47" s="88" t="s">
        <v>226</v>
      </c>
      <c r="G47" s="88"/>
    </row>
    <row r="48" spans="1:7" x14ac:dyDescent="0.25">
      <c r="A48" s="89">
        <v>200</v>
      </c>
      <c r="B48" s="90" t="s">
        <v>4302</v>
      </c>
      <c r="C48" s="90" t="s">
        <v>4303</v>
      </c>
      <c r="D48" s="90" t="s">
        <v>4303</v>
      </c>
      <c r="E48" s="89">
        <v>0</v>
      </c>
      <c r="F48" s="88" t="s">
        <v>226</v>
      </c>
      <c r="G48" s="88"/>
    </row>
    <row r="49" spans="1:7" x14ac:dyDescent="0.25">
      <c r="A49" s="89">
        <v>201</v>
      </c>
      <c r="B49" s="90" t="s">
        <v>4304</v>
      </c>
      <c r="C49" s="90" t="s">
        <v>4305</v>
      </c>
      <c r="D49" s="90" t="s">
        <v>4305</v>
      </c>
      <c r="E49" s="89">
        <v>0</v>
      </c>
      <c r="F49" s="88" t="s">
        <v>226</v>
      </c>
      <c r="G49" s="88"/>
    </row>
    <row r="50" spans="1:7" x14ac:dyDescent="0.25">
      <c r="A50" s="89">
        <v>202</v>
      </c>
      <c r="B50" s="90" t="s">
        <v>4306</v>
      </c>
      <c r="C50" s="90" t="s">
        <v>4307</v>
      </c>
      <c r="D50" s="90" t="s">
        <v>4307</v>
      </c>
      <c r="E50" s="89">
        <v>0</v>
      </c>
      <c r="F50" s="88" t="s">
        <v>226</v>
      </c>
      <c r="G50" s="88"/>
    </row>
    <row r="51" spans="1:7" x14ac:dyDescent="0.25">
      <c r="A51" s="89">
        <v>203</v>
      </c>
      <c r="B51" s="90" t="s">
        <v>4308</v>
      </c>
      <c r="C51" s="90" t="s">
        <v>4309</v>
      </c>
      <c r="D51" s="90" t="s">
        <v>4309</v>
      </c>
      <c r="E51" s="89">
        <v>0</v>
      </c>
      <c r="F51" s="88" t="s">
        <v>226</v>
      </c>
      <c r="G51" s="88"/>
    </row>
    <row r="52" spans="1:7" x14ac:dyDescent="0.25">
      <c r="A52" s="89">
        <v>204</v>
      </c>
      <c r="B52" s="90" t="s">
        <v>4310</v>
      </c>
      <c r="C52" s="90" t="s">
        <v>4311</v>
      </c>
      <c r="D52" s="90" t="s">
        <v>4312</v>
      </c>
      <c r="E52" s="89">
        <v>11</v>
      </c>
      <c r="F52" s="88" t="s">
        <v>13</v>
      </c>
      <c r="G52" s="88"/>
    </row>
    <row r="53" spans="1:7" x14ac:dyDescent="0.25">
      <c r="A53" s="89">
        <v>205</v>
      </c>
      <c r="B53" s="90" t="s">
        <v>4313</v>
      </c>
      <c r="C53" s="90" t="s">
        <v>4314</v>
      </c>
      <c r="D53" s="90" t="s">
        <v>4314</v>
      </c>
      <c r="E53" s="89">
        <v>0</v>
      </c>
      <c r="F53" s="88" t="s">
        <v>226</v>
      </c>
      <c r="G53" s="88"/>
    </row>
    <row r="54" spans="1:7" x14ac:dyDescent="0.25">
      <c r="A54" s="89">
        <v>206</v>
      </c>
      <c r="B54" s="90" t="s">
        <v>4315</v>
      </c>
      <c r="C54" s="90" t="s">
        <v>4316</v>
      </c>
      <c r="D54" s="90" t="s">
        <v>4316</v>
      </c>
      <c r="E54" s="89">
        <v>0</v>
      </c>
      <c r="F54" s="88" t="s">
        <v>226</v>
      </c>
      <c r="G54" s="88"/>
    </row>
    <row r="55" spans="1:7" x14ac:dyDescent="0.25">
      <c r="A55" s="89">
        <v>207</v>
      </c>
      <c r="B55" s="90" t="s">
        <v>4317</v>
      </c>
      <c r="C55" s="90" t="s">
        <v>4318</v>
      </c>
      <c r="D55" s="90" t="s">
        <v>4318</v>
      </c>
      <c r="E55" s="89">
        <v>0</v>
      </c>
      <c r="F55" s="88" t="s">
        <v>226</v>
      </c>
      <c r="G55" s="88"/>
    </row>
    <row r="56" spans="1:7" x14ac:dyDescent="0.25">
      <c r="A56" s="89">
        <v>208</v>
      </c>
      <c r="B56" s="90" t="s">
        <v>4319</v>
      </c>
      <c r="C56" s="90" t="s">
        <v>4320</v>
      </c>
      <c r="D56" s="90" t="s">
        <v>4320</v>
      </c>
      <c r="E56" s="89">
        <v>0</v>
      </c>
      <c r="F56" s="88" t="s">
        <v>226</v>
      </c>
      <c r="G56" s="88"/>
    </row>
    <row r="57" spans="1:7" x14ac:dyDescent="0.25">
      <c r="A57" s="89">
        <v>209</v>
      </c>
      <c r="B57" s="90" t="s">
        <v>4321</v>
      </c>
      <c r="C57" s="90" t="s">
        <v>4322</v>
      </c>
      <c r="D57" s="90" t="s">
        <v>4322</v>
      </c>
      <c r="E57" s="89">
        <v>0</v>
      </c>
      <c r="F57" s="88" t="s">
        <v>226</v>
      </c>
      <c r="G57" s="88"/>
    </row>
    <row r="58" spans="1:7" x14ac:dyDescent="0.25">
      <c r="A58" s="89">
        <v>210</v>
      </c>
      <c r="B58" s="90" t="s">
        <v>4323</v>
      </c>
      <c r="C58" s="90" t="s">
        <v>4324</v>
      </c>
      <c r="D58" s="90" t="s">
        <v>4324</v>
      </c>
      <c r="E58" s="89">
        <v>0</v>
      </c>
      <c r="F58" s="88" t="s">
        <v>226</v>
      </c>
      <c r="G58" s="88"/>
    </row>
    <row r="59" spans="1:7" x14ac:dyDescent="0.25">
      <c r="A59" s="89">
        <v>211</v>
      </c>
      <c r="B59" s="90" t="s">
        <v>4325</v>
      </c>
      <c r="C59" s="90" t="s">
        <v>4326</v>
      </c>
      <c r="D59" s="90" t="s">
        <v>4326</v>
      </c>
      <c r="E59" s="89">
        <v>0</v>
      </c>
      <c r="F59" s="88" t="s">
        <v>226</v>
      </c>
      <c r="G59" s="88"/>
    </row>
    <row r="60" spans="1:7" x14ac:dyDescent="0.25">
      <c r="A60" s="89">
        <v>212</v>
      </c>
      <c r="B60" s="90" t="s">
        <v>4327</v>
      </c>
      <c r="C60" s="90" t="s">
        <v>4328</v>
      </c>
      <c r="D60" s="90" t="s">
        <v>4328</v>
      </c>
      <c r="E60" s="89">
        <v>0</v>
      </c>
      <c r="F60" s="88" t="s">
        <v>226</v>
      </c>
      <c r="G60" s="88"/>
    </row>
    <row r="61" spans="1:7" x14ac:dyDescent="0.25">
      <c r="A61" s="89">
        <v>213</v>
      </c>
      <c r="B61" s="90" t="s">
        <v>4329</v>
      </c>
      <c r="C61" s="90" t="s">
        <v>4330</v>
      </c>
      <c r="D61" s="90" t="s">
        <v>4330</v>
      </c>
      <c r="E61" s="89">
        <v>0</v>
      </c>
      <c r="F61" s="88" t="s">
        <v>226</v>
      </c>
      <c r="G61" s="88"/>
    </row>
    <row r="62" spans="1:7" x14ac:dyDescent="0.25">
      <c r="A62" s="89">
        <v>214</v>
      </c>
      <c r="B62" s="90" t="s">
        <v>4331</v>
      </c>
      <c r="C62" s="90" t="s">
        <v>4332</v>
      </c>
      <c r="D62" s="90" t="s">
        <v>4332</v>
      </c>
      <c r="E62" s="89">
        <v>0</v>
      </c>
      <c r="F62" s="88" t="s">
        <v>226</v>
      </c>
      <c r="G62" s="88"/>
    </row>
    <row r="63" spans="1:7" x14ac:dyDescent="0.25">
      <c r="A63" s="89">
        <v>215</v>
      </c>
      <c r="B63" s="90" t="s">
        <v>4333</v>
      </c>
      <c r="C63" s="90" t="s">
        <v>4334</v>
      </c>
      <c r="D63" s="90" t="s">
        <v>4334</v>
      </c>
      <c r="E63" s="89">
        <v>0</v>
      </c>
      <c r="F63" s="88" t="s">
        <v>226</v>
      </c>
      <c r="G63" s="88"/>
    </row>
    <row r="64" spans="1:7" x14ac:dyDescent="0.25">
      <c r="A64" s="89">
        <v>216</v>
      </c>
      <c r="B64" s="90" t="s">
        <v>4335</v>
      </c>
      <c r="C64" s="90" t="s">
        <v>4336</v>
      </c>
      <c r="D64" s="90" t="s">
        <v>4337</v>
      </c>
      <c r="E64" s="89">
        <v>11</v>
      </c>
      <c r="F64" s="88" t="s">
        <v>13</v>
      </c>
      <c r="G64" s="88"/>
    </row>
    <row r="65" spans="1:7" x14ac:dyDescent="0.25">
      <c r="A65" s="89">
        <v>217</v>
      </c>
      <c r="B65" s="90" t="s">
        <v>4338</v>
      </c>
      <c r="C65" s="90" t="s">
        <v>4339</v>
      </c>
      <c r="D65" s="90" t="s">
        <v>4339</v>
      </c>
      <c r="E65" s="89">
        <v>0</v>
      </c>
      <c r="F65" s="88" t="s">
        <v>226</v>
      </c>
      <c r="G65" s="88"/>
    </row>
    <row r="66" spans="1:7" x14ac:dyDescent="0.25">
      <c r="A66" s="89">
        <v>218</v>
      </c>
      <c r="B66" s="90" t="s">
        <v>4340</v>
      </c>
      <c r="C66" s="90" t="s">
        <v>4341</v>
      </c>
      <c r="D66" s="90" t="s">
        <v>4341</v>
      </c>
      <c r="E66" s="89">
        <v>0</v>
      </c>
      <c r="F66" s="88" t="s">
        <v>226</v>
      </c>
      <c r="G66" s="88"/>
    </row>
    <row r="67" spans="1:7" x14ac:dyDescent="0.25">
      <c r="A67" s="89">
        <v>219</v>
      </c>
      <c r="B67" s="90" t="s">
        <v>4342</v>
      </c>
      <c r="C67" s="90" t="s">
        <v>4343</v>
      </c>
      <c r="D67" s="90" t="s">
        <v>4343</v>
      </c>
      <c r="E67" s="89">
        <v>0</v>
      </c>
      <c r="F67" s="88" t="s">
        <v>226</v>
      </c>
      <c r="G67" s="88"/>
    </row>
    <row r="68" spans="1:7" x14ac:dyDescent="0.25">
      <c r="A68" s="89">
        <v>220</v>
      </c>
      <c r="B68" s="90" t="s">
        <v>4344</v>
      </c>
      <c r="C68" s="90" t="s">
        <v>4345</v>
      </c>
      <c r="D68" s="90" t="s">
        <v>4345</v>
      </c>
      <c r="E68" s="89">
        <v>0</v>
      </c>
      <c r="F68" s="88" t="s">
        <v>226</v>
      </c>
      <c r="G68" s="88"/>
    </row>
    <row r="69" spans="1:7" x14ac:dyDescent="0.25">
      <c r="A69" s="89">
        <v>221</v>
      </c>
      <c r="B69" s="90" t="s">
        <v>4346</v>
      </c>
      <c r="C69" s="90" t="s">
        <v>4347</v>
      </c>
      <c r="D69" s="90" t="s">
        <v>4347</v>
      </c>
      <c r="E69" s="89">
        <v>0</v>
      </c>
      <c r="F69" s="88" t="s">
        <v>226</v>
      </c>
      <c r="G69" s="88"/>
    </row>
    <row r="70" spans="1:7" x14ac:dyDescent="0.25">
      <c r="A70" s="89">
        <v>222</v>
      </c>
      <c r="B70" s="90" t="s">
        <v>4348</v>
      </c>
      <c r="C70" s="90" t="s">
        <v>4349</v>
      </c>
      <c r="D70" s="90" t="s">
        <v>4349</v>
      </c>
      <c r="E70" s="89">
        <v>0</v>
      </c>
      <c r="F70" s="88" t="s">
        <v>226</v>
      </c>
      <c r="G70" s="88"/>
    </row>
    <row r="71" spans="1:7" x14ac:dyDescent="0.25">
      <c r="A71" s="89">
        <v>223</v>
      </c>
      <c r="B71" s="90" t="s">
        <v>4350</v>
      </c>
      <c r="C71" s="90" t="s">
        <v>4351</v>
      </c>
      <c r="D71" s="90" t="s">
        <v>4351</v>
      </c>
      <c r="E71" s="89">
        <v>0</v>
      </c>
      <c r="F71" s="88" t="s">
        <v>226</v>
      </c>
      <c r="G71" s="88"/>
    </row>
    <row r="72" spans="1:7" x14ac:dyDescent="0.25">
      <c r="A72" s="89">
        <v>224</v>
      </c>
      <c r="B72" s="90" t="s">
        <v>4352</v>
      </c>
      <c r="C72" s="90" t="s">
        <v>4353</v>
      </c>
      <c r="D72" s="90" t="s">
        <v>4353</v>
      </c>
      <c r="E72" s="89">
        <v>0</v>
      </c>
      <c r="F72" s="88" t="s">
        <v>226</v>
      </c>
      <c r="G72" s="88"/>
    </row>
    <row r="73" spans="1:7" x14ac:dyDescent="0.25">
      <c r="A73" s="89">
        <v>225</v>
      </c>
      <c r="B73" s="90" t="s">
        <v>4354</v>
      </c>
      <c r="C73" s="90" t="s">
        <v>4355</v>
      </c>
      <c r="D73" s="90" t="s">
        <v>4355</v>
      </c>
      <c r="E73" s="89">
        <v>0</v>
      </c>
      <c r="F73" s="88" t="s">
        <v>226</v>
      </c>
      <c r="G73" s="88"/>
    </row>
    <row r="74" spans="1:7" x14ac:dyDescent="0.25">
      <c r="A74" s="89">
        <v>226</v>
      </c>
      <c r="B74" s="90" t="s">
        <v>4356</v>
      </c>
      <c r="C74" s="90" t="s">
        <v>4357</v>
      </c>
      <c r="D74" s="90" t="s">
        <v>4357</v>
      </c>
      <c r="E74" s="89">
        <v>0</v>
      </c>
      <c r="F74" s="88" t="s">
        <v>226</v>
      </c>
      <c r="G74" s="88"/>
    </row>
    <row r="75" spans="1:7" x14ac:dyDescent="0.25">
      <c r="A75" s="89">
        <v>227</v>
      </c>
      <c r="B75" s="90" t="s">
        <v>4358</v>
      </c>
      <c r="C75" s="90" t="s">
        <v>4359</v>
      </c>
      <c r="D75" s="90" t="s">
        <v>4359</v>
      </c>
      <c r="E75" s="89">
        <v>0</v>
      </c>
      <c r="F75" s="88" t="s">
        <v>226</v>
      </c>
      <c r="G75" s="88"/>
    </row>
    <row r="76" spans="1:7" x14ac:dyDescent="0.25">
      <c r="A76" s="89">
        <v>228</v>
      </c>
      <c r="B76" s="90" t="s">
        <v>4360</v>
      </c>
      <c r="C76" s="90" t="s">
        <v>4361</v>
      </c>
      <c r="D76" s="90" t="s">
        <v>4361</v>
      </c>
      <c r="E76" s="89">
        <v>0</v>
      </c>
      <c r="F76" s="88" t="s">
        <v>226</v>
      </c>
      <c r="G76" s="88"/>
    </row>
    <row r="77" spans="1:7" x14ac:dyDescent="0.25">
      <c r="A77" s="89">
        <v>229</v>
      </c>
      <c r="B77" s="90" t="s">
        <v>4362</v>
      </c>
      <c r="C77" s="90" t="s">
        <v>4363</v>
      </c>
      <c r="D77" s="90" t="s">
        <v>4363</v>
      </c>
      <c r="E77" s="89">
        <v>0</v>
      </c>
      <c r="F77" s="88" t="s">
        <v>226</v>
      </c>
      <c r="G77" s="88"/>
    </row>
    <row r="78" spans="1:7" x14ac:dyDescent="0.25">
      <c r="A78" s="89">
        <v>230</v>
      </c>
      <c r="B78" s="90" t="s">
        <v>4364</v>
      </c>
      <c r="C78" s="90" t="s">
        <v>4365</v>
      </c>
      <c r="D78" s="90" t="s">
        <v>4365</v>
      </c>
      <c r="E78" s="89">
        <v>0</v>
      </c>
      <c r="F78" s="88" t="s">
        <v>226</v>
      </c>
      <c r="G78" s="88"/>
    </row>
    <row r="79" spans="1:7" x14ac:dyDescent="0.25">
      <c r="A79" s="89">
        <v>231</v>
      </c>
      <c r="B79" s="90" t="s">
        <v>4366</v>
      </c>
      <c r="C79" s="90" t="s">
        <v>4367</v>
      </c>
      <c r="D79" s="90" t="s">
        <v>4367</v>
      </c>
      <c r="E79" s="89">
        <v>0</v>
      </c>
      <c r="F79" s="88" t="s">
        <v>226</v>
      </c>
      <c r="G79" s="88"/>
    </row>
    <row r="80" spans="1:7" x14ac:dyDescent="0.25">
      <c r="A80" s="89">
        <v>232</v>
      </c>
      <c r="B80" s="90" t="s">
        <v>4368</v>
      </c>
      <c r="C80" s="90" t="s">
        <v>4369</v>
      </c>
      <c r="D80" s="90" t="s">
        <v>4369</v>
      </c>
      <c r="E80" s="89">
        <v>0</v>
      </c>
      <c r="F80" s="88" t="s">
        <v>226</v>
      </c>
      <c r="G80" s="88"/>
    </row>
    <row r="81" spans="1:7" x14ac:dyDescent="0.25">
      <c r="A81" s="89">
        <v>233</v>
      </c>
      <c r="B81" s="90" t="s">
        <v>4370</v>
      </c>
      <c r="C81" s="90" t="s">
        <v>4371</v>
      </c>
      <c r="D81" s="90" t="s">
        <v>4371</v>
      </c>
      <c r="E81" s="89">
        <v>0</v>
      </c>
      <c r="F81" s="88" t="s">
        <v>226</v>
      </c>
      <c r="G81" s="88"/>
    </row>
    <row r="82" spans="1:7" x14ac:dyDescent="0.25">
      <c r="A82" s="89">
        <v>234</v>
      </c>
      <c r="B82" s="90" t="s">
        <v>4372</v>
      </c>
      <c r="C82" s="90" t="s">
        <v>4373</v>
      </c>
      <c r="D82" s="90" t="s">
        <v>4373</v>
      </c>
      <c r="E82" s="89">
        <v>0</v>
      </c>
      <c r="F82" s="88" t="s">
        <v>226</v>
      </c>
      <c r="G82" s="88"/>
    </row>
    <row r="83" spans="1:7" x14ac:dyDescent="0.25">
      <c r="A83" s="89">
        <v>235</v>
      </c>
      <c r="B83" s="90" t="s">
        <v>4374</v>
      </c>
      <c r="C83" s="90" t="s">
        <v>4375</v>
      </c>
      <c r="D83" s="90" t="s">
        <v>4375</v>
      </c>
      <c r="E83" s="89">
        <v>0</v>
      </c>
      <c r="F83" s="88" t="s">
        <v>226</v>
      </c>
      <c r="G83" s="88"/>
    </row>
    <row r="84" spans="1:7" x14ac:dyDescent="0.25">
      <c r="A84" s="89">
        <v>236</v>
      </c>
      <c r="B84" s="90" t="s">
        <v>4376</v>
      </c>
      <c r="C84" s="90" t="s">
        <v>4377</v>
      </c>
      <c r="D84" s="90" t="s">
        <v>4377</v>
      </c>
      <c r="E84" s="89">
        <v>0</v>
      </c>
      <c r="F84" s="88" t="s">
        <v>226</v>
      </c>
      <c r="G84" s="88"/>
    </row>
    <row r="85" spans="1:7" x14ac:dyDescent="0.25">
      <c r="A85" s="89">
        <v>237</v>
      </c>
      <c r="B85" s="90" t="s">
        <v>4378</v>
      </c>
      <c r="C85" s="90" t="s">
        <v>4379</v>
      </c>
      <c r="D85" s="90" t="s">
        <v>4379</v>
      </c>
      <c r="E85" s="89">
        <v>0</v>
      </c>
      <c r="F85" s="88" t="s">
        <v>226</v>
      </c>
      <c r="G85" s="88"/>
    </row>
    <row r="86" spans="1:7" x14ac:dyDescent="0.25">
      <c r="A86" s="89">
        <v>238</v>
      </c>
      <c r="B86" s="90" t="s">
        <v>4380</v>
      </c>
      <c r="C86" s="90" t="s">
        <v>4381</v>
      </c>
      <c r="D86" s="90" t="s">
        <v>4381</v>
      </c>
      <c r="E86" s="89">
        <v>0</v>
      </c>
      <c r="F86" s="88" t="s">
        <v>226</v>
      </c>
      <c r="G86" s="88"/>
    </row>
    <row r="87" spans="1:7" x14ac:dyDescent="0.25">
      <c r="A87" s="89">
        <v>239</v>
      </c>
      <c r="B87" s="90" t="s">
        <v>4382</v>
      </c>
      <c r="C87" s="90" t="s">
        <v>4383</v>
      </c>
      <c r="D87" s="90" t="s">
        <v>4383</v>
      </c>
      <c r="E87" s="89">
        <v>0</v>
      </c>
      <c r="F87" s="88" t="s">
        <v>226</v>
      </c>
      <c r="G87" s="88"/>
    </row>
    <row r="88" spans="1:7" x14ac:dyDescent="0.25">
      <c r="A88" s="89">
        <v>240</v>
      </c>
      <c r="B88" s="90" t="s">
        <v>4384</v>
      </c>
      <c r="C88" s="90" t="s">
        <v>4385</v>
      </c>
      <c r="D88" s="90" t="s">
        <v>4385</v>
      </c>
      <c r="E88" s="89">
        <v>0</v>
      </c>
      <c r="F88" s="88" t="s">
        <v>226</v>
      </c>
      <c r="G88" s="88"/>
    </row>
    <row r="89" spans="1:7" x14ac:dyDescent="0.25">
      <c r="A89" s="89">
        <v>241</v>
      </c>
      <c r="B89" s="90" t="s">
        <v>4386</v>
      </c>
      <c r="C89" s="90" t="s">
        <v>4387</v>
      </c>
      <c r="D89" s="90" t="s">
        <v>4387</v>
      </c>
      <c r="E89" s="89">
        <v>0</v>
      </c>
      <c r="F89" s="88" t="s">
        <v>226</v>
      </c>
      <c r="G89" s="88"/>
    </row>
    <row r="90" spans="1:7" x14ac:dyDescent="0.25">
      <c r="A90" s="89">
        <v>242</v>
      </c>
      <c r="B90" s="90" t="s">
        <v>4388</v>
      </c>
      <c r="C90" s="90" t="s">
        <v>4389</v>
      </c>
      <c r="D90" s="90" t="s">
        <v>4389</v>
      </c>
      <c r="E90" s="89">
        <v>0</v>
      </c>
      <c r="F90" s="88" t="s">
        <v>226</v>
      </c>
      <c r="G90" s="88"/>
    </row>
    <row r="91" spans="1:7" x14ac:dyDescent="0.25">
      <c r="A91" s="89">
        <v>243</v>
      </c>
      <c r="B91" s="90" t="s">
        <v>4390</v>
      </c>
      <c r="C91" s="90" t="s">
        <v>4391</v>
      </c>
      <c r="D91" s="90" t="s">
        <v>4391</v>
      </c>
      <c r="E91" s="89">
        <v>0</v>
      </c>
      <c r="F91" s="88" t="s">
        <v>226</v>
      </c>
      <c r="G91" s="88"/>
    </row>
    <row r="92" spans="1:7" x14ac:dyDescent="0.25">
      <c r="A92" s="89">
        <v>244</v>
      </c>
      <c r="B92" s="90" t="s">
        <v>4392</v>
      </c>
      <c r="C92" s="90" t="s">
        <v>4393</v>
      </c>
      <c r="D92" s="90" t="s">
        <v>4393</v>
      </c>
      <c r="E92" s="89">
        <v>0</v>
      </c>
      <c r="F92" s="88" t="s">
        <v>226</v>
      </c>
      <c r="G92" s="88"/>
    </row>
    <row r="93" spans="1:7" x14ac:dyDescent="0.25">
      <c r="A93" s="89">
        <v>245</v>
      </c>
      <c r="B93" s="90" t="s">
        <v>4394</v>
      </c>
      <c r="C93" s="90" t="s">
        <v>4395</v>
      </c>
      <c r="D93" s="90" t="s">
        <v>4395</v>
      </c>
      <c r="E93" s="89">
        <v>0</v>
      </c>
      <c r="F93" s="88" t="s">
        <v>226</v>
      </c>
      <c r="G93" s="88"/>
    </row>
    <row r="94" spans="1:7" x14ac:dyDescent="0.25">
      <c r="A94" s="89">
        <v>246</v>
      </c>
      <c r="B94" s="90" t="s">
        <v>4396</v>
      </c>
      <c r="C94" s="90" t="s">
        <v>4397</v>
      </c>
      <c r="D94" s="90" t="s">
        <v>4397</v>
      </c>
      <c r="E94" s="89">
        <v>0</v>
      </c>
      <c r="F94" s="88" t="s">
        <v>226</v>
      </c>
      <c r="G94" s="88"/>
    </row>
    <row r="95" spans="1:7" x14ac:dyDescent="0.25">
      <c r="A95" s="89">
        <v>247</v>
      </c>
      <c r="B95" s="90" t="s">
        <v>4398</v>
      </c>
      <c r="C95" s="90" t="s">
        <v>4399</v>
      </c>
      <c r="D95" s="90" t="s">
        <v>4399</v>
      </c>
      <c r="E95" s="89">
        <v>0</v>
      </c>
      <c r="F95" s="88" t="s">
        <v>226</v>
      </c>
      <c r="G95" s="88"/>
    </row>
    <row r="96" spans="1:7" x14ac:dyDescent="0.25">
      <c r="A96" s="89">
        <v>248</v>
      </c>
      <c r="B96" s="90" t="s">
        <v>4400</v>
      </c>
      <c r="C96" s="90" t="s">
        <v>4401</v>
      </c>
      <c r="D96" s="90" t="s">
        <v>4401</v>
      </c>
      <c r="E96" s="89">
        <v>0</v>
      </c>
      <c r="F96" s="88" t="s">
        <v>226</v>
      </c>
      <c r="G96" s="88"/>
    </row>
    <row r="97" spans="1:7" x14ac:dyDescent="0.25">
      <c r="A97" s="89">
        <v>249</v>
      </c>
      <c r="B97" s="90" t="s">
        <v>4402</v>
      </c>
      <c r="C97" s="90" t="s">
        <v>4403</v>
      </c>
      <c r="D97" s="90" t="s">
        <v>4404</v>
      </c>
      <c r="E97" s="89">
        <v>11</v>
      </c>
      <c r="F97" s="88" t="s">
        <v>13</v>
      </c>
      <c r="G97" s="88"/>
    </row>
    <row r="98" spans="1:7" x14ac:dyDescent="0.25">
      <c r="A98" s="89">
        <v>250</v>
      </c>
      <c r="B98" s="90" t="s">
        <v>4405</v>
      </c>
      <c r="C98" s="90" t="s">
        <v>4406</v>
      </c>
      <c r="D98" s="90" t="s">
        <v>4407</v>
      </c>
      <c r="E98" s="89">
        <v>11</v>
      </c>
      <c r="F98" s="88" t="s">
        <v>13</v>
      </c>
      <c r="G98" s="88"/>
    </row>
    <row r="99" spans="1:7" x14ac:dyDescent="0.25">
      <c r="A99" s="89">
        <v>251</v>
      </c>
      <c r="B99" s="90" t="s">
        <v>4408</v>
      </c>
      <c r="C99" s="90" t="s">
        <v>4409</v>
      </c>
      <c r="D99" s="90" t="s">
        <v>4409</v>
      </c>
      <c r="E99" s="89">
        <v>0</v>
      </c>
      <c r="F99" s="88" t="s">
        <v>226</v>
      </c>
      <c r="G99" s="88"/>
    </row>
    <row r="100" spans="1:7" x14ac:dyDescent="0.25">
      <c r="A100" s="89">
        <v>252</v>
      </c>
      <c r="B100" s="90" t="s">
        <v>4410</v>
      </c>
      <c r="C100" s="90" t="s">
        <v>4411</v>
      </c>
      <c r="D100" s="90" t="s">
        <v>4412</v>
      </c>
      <c r="E100" s="89">
        <v>11</v>
      </c>
      <c r="F100" s="88" t="s">
        <v>13</v>
      </c>
      <c r="G100" s="88"/>
    </row>
    <row r="101" spans="1:7" x14ac:dyDescent="0.25">
      <c r="A101" s="89">
        <v>253</v>
      </c>
      <c r="B101" s="90" t="s">
        <v>4413</v>
      </c>
      <c r="C101" s="90" t="s">
        <v>4414</v>
      </c>
      <c r="D101" s="90" t="s">
        <v>4415</v>
      </c>
      <c r="E101" s="89">
        <v>11</v>
      </c>
      <c r="F101" s="88" t="s">
        <v>13</v>
      </c>
      <c r="G101" s="88"/>
    </row>
    <row r="102" spans="1:7" x14ac:dyDescent="0.25">
      <c r="A102" s="89">
        <v>254</v>
      </c>
      <c r="B102" s="90" t="s">
        <v>4416</v>
      </c>
      <c r="C102" s="90" t="s">
        <v>4417</v>
      </c>
      <c r="D102" s="90" t="s">
        <v>4417</v>
      </c>
      <c r="E102" s="89">
        <v>0</v>
      </c>
      <c r="F102" s="88" t="s">
        <v>226</v>
      </c>
      <c r="G102" s="88"/>
    </row>
    <row r="103" spans="1:7" x14ac:dyDescent="0.25">
      <c r="A103" s="85">
        <v>255</v>
      </c>
      <c r="B103" s="86" t="s">
        <v>4418</v>
      </c>
      <c r="C103" s="86" t="s">
        <v>4419</v>
      </c>
      <c r="D103" s="86" t="s">
        <v>4419</v>
      </c>
      <c r="E103" s="85">
        <v>0</v>
      </c>
      <c r="F103" s="87" t="s">
        <v>226</v>
      </c>
      <c r="G103" s="88" t="s">
        <v>4028</v>
      </c>
    </row>
    <row r="104" spans="1:7" x14ac:dyDescent="0.25">
      <c r="A104" s="89">
        <v>256</v>
      </c>
      <c r="B104" s="90" t="s">
        <v>4420</v>
      </c>
      <c r="C104" s="90" t="s">
        <v>4421</v>
      </c>
      <c r="D104" s="90" t="s">
        <v>4421</v>
      </c>
      <c r="E104" s="89">
        <v>0</v>
      </c>
      <c r="F104" s="88" t="s">
        <v>226</v>
      </c>
      <c r="G104" s="88"/>
    </row>
    <row r="105" spans="1:7" x14ac:dyDescent="0.25">
      <c r="A105" s="89">
        <v>257</v>
      </c>
      <c r="B105" s="90" t="s">
        <v>4422</v>
      </c>
      <c r="C105" s="90" t="s">
        <v>4423</v>
      </c>
      <c r="D105" s="90" t="s">
        <v>4424</v>
      </c>
      <c r="E105" s="89">
        <v>11</v>
      </c>
      <c r="F105" s="88" t="s">
        <v>13</v>
      </c>
      <c r="G105" s="88"/>
    </row>
    <row r="106" spans="1:7" x14ac:dyDescent="0.25">
      <c r="A106" s="89">
        <v>258</v>
      </c>
      <c r="B106" s="90" t="s">
        <v>4425</v>
      </c>
      <c r="C106" s="90" t="s">
        <v>4426</v>
      </c>
      <c r="D106" s="90" t="s">
        <v>4426</v>
      </c>
      <c r="E106" s="89">
        <v>0</v>
      </c>
      <c r="F106" s="88" t="s">
        <v>226</v>
      </c>
      <c r="G106" s="88"/>
    </row>
    <row r="107" spans="1:7" x14ac:dyDescent="0.25">
      <c r="A107" s="89">
        <v>259</v>
      </c>
      <c r="B107" s="90" t="s">
        <v>4427</v>
      </c>
      <c r="C107" s="90" t="s">
        <v>4428</v>
      </c>
      <c r="D107" s="90" t="s">
        <v>4428</v>
      </c>
      <c r="E107" s="89">
        <v>0</v>
      </c>
      <c r="F107" s="88" t="s">
        <v>226</v>
      </c>
      <c r="G107" s="88"/>
    </row>
    <row r="108" spans="1:7" x14ac:dyDescent="0.25">
      <c r="A108" s="89">
        <v>260</v>
      </c>
      <c r="B108" s="90" t="s">
        <v>4429</v>
      </c>
      <c r="C108" s="90" t="s">
        <v>4430</v>
      </c>
      <c r="D108" s="90" t="s">
        <v>4430</v>
      </c>
      <c r="E108" s="89">
        <v>0</v>
      </c>
      <c r="F108" s="88" t="s">
        <v>226</v>
      </c>
      <c r="G108" s="88"/>
    </row>
    <row r="109" spans="1:7" x14ac:dyDescent="0.25">
      <c r="A109" s="89">
        <v>261</v>
      </c>
      <c r="B109" s="90" t="s">
        <v>4431</v>
      </c>
      <c r="C109" s="90" t="s">
        <v>4432</v>
      </c>
      <c r="D109" s="90" t="s">
        <v>4432</v>
      </c>
      <c r="E109" s="89">
        <v>0</v>
      </c>
      <c r="F109" s="88" t="s">
        <v>226</v>
      </c>
      <c r="G109" s="88"/>
    </row>
    <row r="110" spans="1:7" x14ac:dyDescent="0.25">
      <c r="A110" s="89">
        <v>262</v>
      </c>
      <c r="B110" s="90" t="s">
        <v>4433</v>
      </c>
      <c r="C110" s="90" t="s">
        <v>4434</v>
      </c>
      <c r="D110" s="90" t="s">
        <v>4434</v>
      </c>
      <c r="E110" s="89">
        <v>0</v>
      </c>
      <c r="F110" s="88" t="s">
        <v>226</v>
      </c>
      <c r="G110" s="88"/>
    </row>
    <row r="111" spans="1:7" x14ac:dyDescent="0.25">
      <c r="A111" s="89">
        <v>263</v>
      </c>
      <c r="B111" s="90" t="s">
        <v>4435</v>
      </c>
      <c r="C111" s="90" t="s">
        <v>4436</v>
      </c>
      <c r="D111" s="90" t="s">
        <v>4436</v>
      </c>
      <c r="E111" s="89">
        <v>0</v>
      </c>
      <c r="F111" s="88" t="s">
        <v>226</v>
      </c>
      <c r="G111" s="88"/>
    </row>
    <row r="112" spans="1:7" x14ac:dyDescent="0.25">
      <c r="A112" s="89">
        <v>264</v>
      </c>
      <c r="B112" s="90" t="s">
        <v>4437</v>
      </c>
      <c r="C112" s="90" t="s">
        <v>4438</v>
      </c>
      <c r="D112" s="90" t="s">
        <v>4438</v>
      </c>
      <c r="E112" s="89">
        <v>0</v>
      </c>
      <c r="F112" s="88" t="s">
        <v>226</v>
      </c>
      <c r="G112" s="88"/>
    </row>
    <row r="113" spans="1:7" x14ac:dyDescent="0.25">
      <c r="A113" s="89">
        <v>265</v>
      </c>
      <c r="B113" s="90" t="s">
        <v>4439</v>
      </c>
      <c r="C113" s="90" t="s">
        <v>4440</v>
      </c>
      <c r="D113" s="90" t="s">
        <v>4440</v>
      </c>
      <c r="E113" s="89">
        <v>0</v>
      </c>
      <c r="F113" s="88" t="s">
        <v>226</v>
      </c>
      <c r="G113" s="88"/>
    </row>
    <row r="114" spans="1:7" x14ac:dyDescent="0.25">
      <c r="A114" s="89">
        <v>266</v>
      </c>
      <c r="B114" s="90" t="s">
        <v>4441</v>
      </c>
      <c r="C114" s="90" t="s">
        <v>4442</v>
      </c>
      <c r="D114" s="90" t="s">
        <v>4442</v>
      </c>
      <c r="E114" s="89">
        <v>0</v>
      </c>
      <c r="F114" s="88" t="s">
        <v>226</v>
      </c>
      <c r="G114" s="88"/>
    </row>
    <row r="115" spans="1:7" x14ac:dyDescent="0.25">
      <c r="A115" s="89">
        <v>267</v>
      </c>
      <c r="B115" s="90" t="s">
        <v>4443</v>
      </c>
      <c r="C115" s="90" t="s">
        <v>4444</v>
      </c>
      <c r="D115" s="90" t="s">
        <v>4444</v>
      </c>
      <c r="E115" s="89">
        <v>0</v>
      </c>
      <c r="F115" s="88" t="s">
        <v>226</v>
      </c>
      <c r="G115" s="88"/>
    </row>
    <row r="116" spans="1:7" x14ac:dyDescent="0.25">
      <c r="A116" s="89">
        <v>268</v>
      </c>
      <c r="B116" s="90" t="s">
        <v>4445</v>
      </c>
      <c r="C116" s="90" t="s">
        <v>4446</v>
      </c>
      <c r="D116" s="90" t="s">
        <v>4446</v>
      </c>
      <c r="E116" s="89">
        <v>0</v>
      </c>
      <c r="F116" s="88" t="s">
        <v>226</v>
      </c>
      <c r="G116" s="88"/>
    </row>
    <row r="117" spans="1:7" x14ac:dyDescent="0.25">
      <c r="A117" s="89">
        <v>269</v>
      </c>
      <c r="B117" s="90" t="s">
        <v>4447</v>
      </c>
      <c r="C117" s="90" t="s">
        <v>4448</v>
      </c>
      <c r="D117" s="90" t="s">
        <v>4448</v>
      </c>
      <c r="E117" s="89">
        <v>0</v>
      </c>
      <c r="F117" s="88" t="s">
        <v>226</v>
      </c>
      <c r="G117" s="88"/>
    </row>
    <row r="118" spans="1:7" x14ac:dyDescent="0.25">
      <c r="A118" s="89">
        <v>270</v>
      </c>
      <c r="B118" s="90" t="s">
        <v>4449</v>
      </c>
      <c r="C118" s="90" t="s">
        <v>4450</v>
      </c>
      <c r="D118" s="90" t="s">
        <v>4450</v>
      </c>
      <c r="E118" s="89">
        <v>0</v>
      </c>
      <c r="F118" s="88" t="s">
        <v>226</v>
      </c>
      <c r="G118" s="88"/>
    </row>
    <row r="119" spans="1:7" x14ac:dyDescent="0.25">
      <c r="A119" s="89">
        <v>271</v>
      </c>
      <c r="B119" s="90" t="s">
        <v>4451</v>
      </c>
      <c r="C119" s="90" t="s">
        <v>4452</v>
      </c>
      <c r="D119" s="90" t="s">
        <v>4452</v>
      </c>
      <c r="E119" s="89">
        <v>0</v>
      </c>
      <c r="F119" s="88" t="s">
        <v>226</v>
      </c>
      <c r="G119" s="88"/>
    </row>
    <row r="120" spans="1:7" x14ac:dyDescent="0.25">
      <c r="A120" s="89">
        <v>272</v>
      </c>
      <c r="B120" s="90" t="s">
        <v>4453</v>
      </c>
      <c r="C120" s="90" t="s">
        <v>4454</v>
      </c>
      <c r="D120" s="90" t="s">
        <v>4454</v>
      </c>
      <c r="E120" s="89">
        <v>0</v>
      </c>
      <c r="F120" s="88" t="s">
        <v>226</v>
      </c>
      <c r="G120" s="88"/>
    </row>
    <row r="121" spans="1:7" x14ac:dyDescent="0.25">
      <c r="A121" s="89">
        <v>273</v>
      </c>
      <c r="B121" s="90" t="s">
        <v>4455</v>
      </c>
      <c r="C121" s="90" t="s">
        <v>4456</v>
      </c>
      <c r="D121" s="90" t="s">
        <v>4456</v>
      </c>
      <c r="E121" s="89">
        <v>0</v>
      </c>
      <c r="F121" s="88" t="s">
        <v>226</v>
      </c>
      <c r="G121" s="88"/>
    </row>
    <row r="122" spans="1:7" x14ac:dyDescent="0.25">
      <c r="A122" s="89">
        <v>274</v>
      </c>
      <c r="B122" s="90" t="s">
        <v>4457</v>
      </c>
      <c r="C122" s="90" t="s">
        <v>4458</v>
      </c>
      <c r="D122" s="90" t="s">
        <v>4458</v>
      </c>
      <c r="E122" s="89">
        <v>0</v>
      </c>
      <c r="F122" s="88" t="s">
        <v>226</v>
      </c>
      <c r="G122" s="88"/>
    </row>
    <row r="123" spans="1:7" ht="12.75" x14ac:dyDescent="0.2">
      <c r="A123" s="89">
        <v>275</v>
      </c>
      <c r="B123" s="88" t="s">
        <v>4459</v>
      </c>
      <c r="C123" s="88" t="s">
        <v>4460</v>
      </c>
      <c r="D123" s="88" t="s">
        <v>4460</v>
      </c>
      <c r="E123" s="89">
        <v>0</v>
      </c>
      <c r="F123" s="88" t="s">
        <v>226</v>
      </c>
      <c r="G123" s="88"/>
    </row>
    <row r="124" spans="1:7" x14ac:dyDescent="0.25">
      <c r="A124" s="89">
        <v>276</v>
      </c>
      <c r="B124" s="90" t="s">
        <v>4461</v>
      </c>
      <c r="C124" s="90" t="s">
        <v>4462</v>
      </c>
      <c r="D124" s="90" t="s">
        <v>4462</v>
      </c>
      <c r="E124" s="89">
        <v>0</v>
      </c>
      <c r="F124" s="88" t="s">
        <v>226</v>
      </c>
      <c r="G124" s="88"/>
    </row>
    <row r="125" spans="1:7" x14ac:dyDescent="0.25">
      <c r="A125" s="89">
        <v>277</v>
      </c>
      <c r="B125" s="90" t="s">
        <v>4463</v>
      </c>
      <c r="C125" s="90" t="s">
        <v>4464</v>
      </c>
      <c r="D125" s="90" t="s">
        <v>4464</v>
      </c>
      <c r="E125" s="89">
        <v>0</v>
      </c>
      <c r="F125" s="88" t="s">
        <v>226</v>
      </c>
      <c r="G125" s="88"/>
    </row>
    <row r="126" spans="1:7" x14ac:dyDescent="0.25">
      <c r="A126" s="89">
        <v>278</v>
      </c>
      <c r="B126" s="90" t="s">
        <v>4465</v>
      </c>
      <c r="C126" s="90" t="s">
        <v>4466</v>
      </c>
      <c r="D126" s="90" t="s">
        <v>4466</v>
      </c>
      <c r="E126" s="89">
        <v>0</v>
      </c>
      <c r="F126" s="88" t="s">
        <v>226</v>
      </c>
      <c r="G126" s="88"/>
    </row>
    <row r="127" spans="1:7" x14ac:dyDescent="0.25">
      <c r="A127" s="89">
        <v>279</v>
      </c>
      <c r="B127" s="90" t="s">
        <v>4467</v>
      </c>
      <c r="C127" s="90" t="s">
        <v>4468</v>
      </c>
      <c r="D127" s="90" t="s">
        <v>4468</v>
      </c>
      <c r="E127" s="89">
        <v>0</v>
      </c>
      <c r="F127" s="88" t="s">
        <v>226</v>
      </c>
      <c r="G127" s="88"/>
    </row>
    <row r="128" spans="1:7" x14ac:dyDescent="0.25">
      <c r="A128" s="89">
        <v>280</v>
      </c>
      <c r="B128" s="90" t="s">
        <v>4469</v>
      </c>
      <c r="C128" s="90" t="s">
        <v>4470</v>
      </c>
      <c r="D128" s="90" t="s">
        <v>4470</v>
      </c>
      <c r="E128" s="89">
        <v>0</v>
      </c>
      <c r="F128" s="88" t="s">
        <v>226</v>
      </c>
      <c r="G128" s="88"/>
    </row>
    <row r="129" spans="1:7" x14ac:dyDescent="0.25">
      <c r="A129" s="89">
        <v>281</v>
      </c>
      <c r="B129" s="90" t="s">
        <v>4471</v>
      </c>
      <c r="C129" s="90" t="s">
        <v>4472</v>
      </c>
      <c r="D129" s="90" t="s">
        <v>4472</v>
      </c>
      <c r="E129" s="89">
        <v>0</v>
      </c>
      <c r="F129" s="88" t="s">
        <v>226</v>
      </c>
      <c r="G129" s="88"/>
    </row>
    <row r="130" spans="1:7" x14ac:dyDescent="0.25">
      <c r="A130" s="89">
        <v>282</v>
      </c>
      <c r="B130" s="90" t="s">
        <v>4473</v>
      </c>
      <c r="C130" s="90" t="s">
        <v>4474</v>
      </c>
      <c r="D130" s="90" t="s">
        <v>4474</v>
      </c>
      <c r="E130" s="89">
        <v>0</v>
      </c>
      <c r="F130" s="88" t="s">
        <v>226</v>
      </c>
      <c r="G130" s="88"/>
    </row>
    <row r="131" spans="1:7" x14ac:dyDescent="0.25">
      <c r="A131" s="89">
        <v>283</v>
      </c>
      <c r="B131" s="90" t="s">
        <v>4475</v>
      </c>
      <c r="C131" s="90" t="s">
        <v>4476</v>
      </c>
      <c r="D131" s="90" t="s">
        <v>4476</v>
      </c>
      <c r="E131" s="89">
        <v>0</v>
      </c>
      <c r="F131" s="88" t="s">
        <v>226</v>
      </c>
      <c r="G131" s="88"/>
    </row>
    <row r="132" spans="1:7" x14ac:dyDescent="0.25">
      <c r="A132" s="89">
        <v>284</v>
      </c>
      <c r="B132" s="90" t="s">
        <v>4477</v>
      </c>
      <c r="C132" s="90" t="s">
        <v>4478</v>
      </c>
      <c r="D132" s="90" t="s">
        <v>4478</v>
      </c>
      <c r="E132" s="89">
        <v>0</v>
      </c>
      <c r="F132" s="88" t="s">
        <v>226</v>
      </c>
      <c r="G132" s="88"/>
    </row>
    <row r="133" spans="1:7" x14ac:dyDescent="0.25">
      <c r="A133" s="89">
        <v>285</v>
      </c>
      <c r="B133" s="90" t="s">
        <v>4479</v>
      </c>
      <c r="C133" s="90" t="s">
        <v>4480</v>
      </c>
      <c r="D133" s="90" t="s">
        <v>4480</v>
      </c>
      <c r="E133" s="89">
        <v>0</v>
      </c>
      <c r="F133" s="88" t="s">
        <v>226</v>
      </c>
      <c r="G133" s="88"/>
    </row>
    <row r="134" spans="1:7" x14ac:dyDescent="0.25">
      <c r="A134" s="89">
        <v>286</v>
      </c>
      <c r="B134" s="90" t="s">
        <v>4481</v>
      </c>
      <c r="C134" s="90" t="s">
        <v>4482</v>
      </c>
      <c r="D134" s="90" t="s">
        <v>4482</v>
      </c>
      <c r="E134" s="89">
        <v>0</v>
      </c>
      <c r="F134" s="88" t="s">
        <v>226</v>
      </c>
      <c r="G134" s="88"/>
    </row>
    <row r="135" spans="1:7" x14ac:dyDescent="0.25">
      <c r="A135" s="89">
        <v>287</v>
      </c>
      <c r="B135" s="90" t="s">
        <v>4483</v>
      </c>
      <c r="C135" s="90" t="s">
        <v>4484</v>
      </c>
      <c r="D135" s="90" t="s">
        <v>4484</v>
      </c>
      <c r="E135" s="89">
        <v>0</v>
      </c>
      <c r="F135" s="88" t="s">
        <v>226</v>
      </c>
      <c r="G135" s="88"/>
    </row>
    <row r="136" spans="1:7" x14ac:dyDescent="0.25">
      <c r="A136" s="89">
        <v>288</v>
      </c>
      <c r="B136" s="90" t="s">
        <v>4485</v>
      </c>
      <c r="C136" s="90" t="s">
        <v>4486</v>
      </c>
      <c r="D136" s="90" t="s">
        <v>4486</v>
      </c>
      <c r="E136" s="89">
        <v>0</v>
      </c>
      <c r="F136" s="88" t="s">
        <v>226</v>
      </c>
      <c r="G136" s="88"/>
    </row>
    <row r="137" spans="1:7" x14ac:dyDescent="0.25">
      <c r="A137" s="89">
        <v>289</v>
      </c>
      <c r="B137" s="90" t="s">
        <v>4487</v>
      </c>
      <c r="C137" s="90" t="s">
        <v>4488</v>
      </c>
      <c r="D137" s="90" t="s">
        <v>4488</v>
      </c>
      <c r="E137" s="89">
        <v>0</v>
      </c>
      <c r="F137" s="88" t="s">
        <v>226</v>
      </c>
      <c r="G137" s="88"/>
    </row>
    <row r="138" spans="1:7" x14ac:dyDescent="0.25">
      <c r="A138" s="89">
        <v>290</v>
      </c>
      <c r="B138" s="90" t="s">
        <v>4489</v>
      </c>
      <c r="C138" s="90" t="s">
        <v>4490</v>
      </c>
      <c r="D138" s="90" t="s">
        <v>4490</v>
      </c>
      <c r="E138" s="89">
        <v>0</v>
      </c>
      <c r="F138" s="88" t="s">
        <v>226</v>
      </c>
      <c r="G138" s="88"/>
    </row>
    <row r="139" spans="1:7" x14ac:dyDescent="0.25">
      <c r="A139" s="89">
        <v>291</v>
      </c>
      <c r="B139" s="90" t="s">
        <v>4491</v>
      </c>
      <c r="C139" s="90" t="s">
        <v>4492</v>
      </c>
      <c r="D139" s="90" t="s">
        <v>4492</v>
      </c>
      <c r="E139" s="89">
        <v>0</v>
      </c>
      <c r="F139" s="88" t="s">
        <v>226</v>
      </c>
      <c r="G139" s="88"/>
    </row>
    <row r="140" spans="1:7" x14ac:dyDescent="0.25">
      <c r="A140" s="89">
        <v>292</v>
      </c>
      <c r="B140" s="90" t="s">
        <v>4493</v>
      </c>
      <c r="C140" s="90" t="s">
        <v>4494</v>
      </c>
      <c r="D140" s="90" t="s">
        <v>4494</v>
      </c>
      <c r="E140" s="89">
        <v>0</v>
      </c>
      <c r="F140" s="88" t="s">
        <v>226</v>
      </c>
      <c r="G140" s="88"/>
    </row>
    <row r="141" spans="1:7" ht="12.75" x14ac:dyDescent="0.2">
      <c r="A141" s="89">
        <v>293</v>
      </c>
      <c r="B141" s="88" t="s">
        <v>4495</v>
      </c>
      <c r="C141" s="88" t="s">
        <v>4496</v>
      </c>
      <c r="D141" s="88" t="s">
        <v>4496</v>
      </c>
      <c r="E141" s="89">
        <v>0</v>
      </c>
      <c r="F141" s="88" t="s">
        <v>226</v>
      </c>
      <c r="G141" s="88"/>
    </row>
    <row r="142" spans="1:7" x14ac:dyDescent="0.25">
      <c r="A142" s="89">
        <v>294</v>
      </c>
      <c r="B142" s="90" t="s">
        <v>4497</v>
      </c>
      <c r="C142" s="90" t="s">
        <v>4498</v>
      </c>
      <c r="D142" s="90" t="s">
        <v>4498</v>
      </c>
      <c r="E142" s="89">
        <v>0</v>
      </c>
      <c r="F142" s="88" t="s">
        <v>226</v>
      </c>
      <c r="G142" s="88"/>
    </row>
    <row r="143" spans="1:7" x14ac:dyDescent="0.25">
      <c r="A143" s="89">
        <v>295</v>
      </c>
      <c r="B143" s="90" t="s">
        <v>4499</v>
      </c>
      <c r="C143" s="90" t="s">
        <v>4500</v>
      </c>
      <c r="D143" s="90" t="s">
        <v>4500</v>
      </c>
      <c r="E143" s="89">
        <v>0</v>
      </c>
      <c r="F143" s="88" t="s">
        <v>226</v>
      </c>
      <c r="G143" s="88"/>
    </row>
    <row r="144" spans="1:7" x14ac:dyDescent="0.25">
      <c r="A144" s="89">
        <v>296</v>
      </c>
      <c r="B144" s="90" t="s">
        <v>4501</v>
      </c>
      <c r="C144" s="90" t="s">
        <v>4502</v>
      </c>
      <c r="D144" s="90" t="s">
        <v>4502</v>
      </c>
      <c r="E144" s="89">
        <v>0</v>
      </c>
      <c r="F144" s="88" t="s">
        <v>226</v>
      </c>
      <c r="G144" s="88"/>
    </row>
    <row r="145" spans="1:7" x14ac:dyDescent="0.25">
      <c r="A145" s="89">
        <v>297</v>
      </c>
      <c r="B145" s="90" t="s">
        <v>4503</v>
      </c>
      <c r="C145" s="90" t="s">
        <v>4504</v>
      </c>
      <c r="D145" s="90" t="s">
        <v>4504</v>
      </c>
      <c r="E145" s="89">
        <v>0</v>
      </c>
      <c r="F145" s="88" t="s">
        <v>226</v>
      </c>
      <c r="G145" s="88"/>
    </row>
    <row r="146" spans="1:7" x14ac:dyDescent="0.25">
      <c r="A146" s="89">
        <v>298</v>
      </c>
      <c r="B146" s="90" t="s">
        <v>4505</v>
      </c>
      <c r="C146" s="90" t="s">
        <v>4506</v>
      </c>
      <c r="D146" s="90" t="s">
        <v>4506</v>
      </c>
      <c r="E146" s="89">
        <v>0</v>
      </c>
      <c r="F146" s="88" t="s">
        <v>226</v>
      </c>
      <c r="G146" s="88"/>
    </row>
    <row r="147" spans="1:7" x14ac:dyDescent="0.25">
      <c r="A147" s="89">
        <v>299</v>
      </c>
      <c r="B147" s="90" t="s">
        <v>4507</v>
      </c>
      <c r="C147" s="90" t="s">
        <v>4508</v>
      </c>
      <c r="D147" s="90" t="s">
        <v>4508</v>
      </c>
      <c r="E147" s="89">
        <v>0</v>
      </c>
      <c r="F147" s="88" t="s">
        <v>226</v>
      </c>
      <c r="G147" s="88"/>
    </row>
    <row r="148" spans="1:7" x14ac:dyDescent="0.25">
      <c r="A148" s="89">
        <v>300</v>
      </c>
      <c r="B148" s="90" t="s">
        <v>4509</v>
      </c>
      <c r="C148" s="90" t="s">
        <v>4510</v>
      </c>
      <c r="D148" s="90" t="s">
        <v>4510</v>
      </c>
      <c r="E148" s="89">
        <v>0</v>
      </c>
      <c r="F148" s="88" t="s">
        <v>226</v>
      </c>
      <c r="G148" s="88"/>
    </row>
    <row r="149" spans="1:7" x14ac:dyDescent="0.25">
      <c r="A149" s="89">
        <v>301</v>
      </c>
      <c r="B149" s="90" t="s">
        <v>4511</v>
      </c>
      <c r="C149" s="90" t="s">
        <v>4512</v>
      </c>
      <c r="D149" s="90" t="s">
        <v>4512</v>
      </c>
      <c r="E149" s="89">
        <v>0</v>
      </c>
      <c r="F149" s="88" t="s">
        <v>226</v>
      </c>
      <c r="G149" s="88"/>
    </row>
    <row r="150" spans="1:7" x14ac:dyDescent="0.25">
      <c r="A150" s="89">
        <v>302</v>
      </c>
      <c r="B150" s="90" t="s">
        <v>4513</v>
      </c>
      <c r="C150" s="90" t="s">
        <v>4514</v>
      </c>
      <c r="D150" s="90" t="s">
        <v>4514</v>
      </c>
      <c r="E150" s="89">
        <v>0</v>
      </c>
      <c r="F150" s="88" t="s">
        <v>226</v>
      </c>
      <c r="G150" s="88"/>
    </row>
    <row r="151" spans="1:7" x14ac:dyDescent="0.25">
      <c r="A151" s="89">
        <v>303</v>
      </c>
      <c r="B151" s="90" t="s">
        <v>4515</v>
      </c>
      <c r="C151" s="90" t="s">
        <v>4516</v>
      </c>
      <c r="D151" s="90" t="s">
        <v>4516</v>
      </c>
      <c r="E151" s="89">
        <v>0</v>
      </c>
      <c r="F151" s="88" t="s">
        <v>226</v>
      </c>
      <c r="G151" s="88"/>
    </row>
    <row r="152" spans="1:7" x14ac:dyDescent="0.25">
      <c r="A152" s="89">
        <v>304</v>
      </c>
      <c r="B152" s="90" t="s">
        <v>4517</v>
      </c>
      <c r="C152" s="90" t="s">
        <v>4518</v>
      </c>
      <c r="D152" s="90" t="s">
        <v>4518</v>
      </c>
      <c r="E152" s="89">
        <v>0</v>
      </c>
      <c r="F152" s="88" t="s">
        <v>226</v>
      </c>
      <c r="G152" s="88"/>
    </row>
    <row r="153" spans="1:7" x14ac:dyDescent="0.25">
      <c r="A153" s="89">
        <v>305</v>
      </c>
      <c r="B153" s="90" t="s">
        <v>4519</v>
      </c>
      <c r="C153" s="90" t="s">
        <v>4520</v>
      </c>
      <c r="D153" s="90" t="s">
        <v>4520</v>
      </c>
      <c r="E153" s="89">
        <v>0</v>
      </c>
      <c r="F153" s="88" t="s">
        <v>226</v>
      </c>
      <c r="G153" s="88"/>
    </row>
    <row r="154" spans="1:7" x14ac:dyDescent="0.25">
      <c r="A154" s="89">
        <v>306</v>
      </c>
      <c r="B154" s="90" t="s">
        <v>4521</v>
      </c>
      <c r="C154" s="90" t="s">
        <v>4522</v>
      </c>
      <c r="D154" s="90" t="s">
        <v>4522</v>
      </c>
      <c r="E154" s="89">
        <v>0</v>
      </c>
      <c r="F154" s="88" t="s">
        <v>226</v>
      </c>
      <c r="G154" s="88"/>
    </row>
    <row r="155" spans="1:7" x14ac:dyDescent="0.25">
      <c r="A155" s="89">
        <v>307</v>
      </c>
      <c r="B155" s="90" t="s">
        <v>4523</v>
      </c>
      <c r="C155" s="90" t="s">
        <v>4524</v>
      </c>
      <c r="D155" s="90" t="s">
        <v>4524</v>
      </c>
      <c r="E155" s="89">
        <v>0</v>
      </c>
      <c r="F155" s="88" t="s">
        <v>226</v>
      </c>
      <c r="G155" s="88"/>
    </row>
    <row r="156" spans="1:7" x14ac:dyDescent="0.25">
      <c r="A156" s="89">
        <v>308</v>
      </c>
      <c r="B156" s="90" t="s">
        <v>4525</v>
      </c>
      <c r="C156" s="90" t="s">
        <v>4526</v>
      </c>
      <c r="D156" s="90" t="s">
        <v>4526</v>
      </c>
      <c r="E156" s="89">
        <v>0</v>
      </c>
      <c r="F156" s="88" t="s">
        <v>226</v>
      </c>
      <c r="G156" s="88"/>
    </row>
    <row r="157" spans="1:7" x14ac:dyDescent="0.25">
      <c r="A157" s="89">
        <v>309</v>
      </c>
      <c r="B157" s="90" t="s">
        <v>4527</v>
      </c>
      <c r="C157" s="90" t="s">
        <v>4528</v>
      </c>
      <c r="D157" s="90" t="s">
        <v>4528</v>
      </c>
      <c r="E157" s="89">
        <v>0</v>
      </c>
      <c r="F157" s="88" t="s">
        <v>226</v>
      </c>
      <c r="G157" s="88"/>
    </row>
    <row r="158" spans="1:7" x14ac:dyDescent="0.25">
      <c r="A158" s="89">
        <v>310</v>
      </c>
      <c r="B158" s="90" t="s">
        <v>4529</v>
      </c>
      <c r="C158" s="90" t="s">
        <v>4530</v>
      </c>
      <c r="D158" s="90" t="s">
        <v>4531</v>
      </c>
      <c r="E158" s="89">
        <v>11</v>
      </c>
      <c r="F158" s="88" t="s">
        <v>13</v>
      </c>
      <c r="G158" s="88"/>
    </row>
    <row r="159" spans="1:7" x14ac:dyDescent="0.25">
      <c r="A159" s="89">
        <v>311</v>
      </c>
      <c r="B159" s="90" t="s">
        <v>4532</v>
      </c>
      <c r="C159" s="90" t="s">
        <v>4533</v>
      </c>
      <c r="D159" s="90" t="s">
        <v>4533</v>
      </c>
      <c r="E159" s="89">
        <v>0</v>
      </c>
      <c r="F159" s="88" t="s">
        <v>226</v>
      </c>
      <c r="G159" s="88"/>
    </row>
    <row r="160" spans="1:7" x14ac:dyDescent="0.25">
      <c r="A160" s="89">
        <v>312</v>
      </c>
      <c r="B160" s="90" t="s">
        <v>4534</v>
      </c>
      <c r="C160" s="90" t="s">
        <v>4535</v>
      </c>
      <c r="D160" s="90" t="s">
        <v>4535</v>
      </c>
      <c r="E160" s="89">
        <v>0</v>
      </c>
      <c r="F160" s="88" t="s">
        <v>226</v>
      </c>
      <c r="G160" s="88"/>
    </row>
    <row r="161" spans="1:7" x14ac:dyDescent="0.25">
      <c r="A161" s="89">
        <v>313</v>
      </c>
      <c r="B161" s="90" t="s">
        <v>4536</v>
      </c>
      <c r="C161" s="90" t="s">
        <v>4537</v>
      </c>
      <c r="D161" s="90" t="s">
        <v>4537</v>
      </c>
      <c r="E161" s="89">
        <v>0</v>
      </c>
      <c r="F161" s="88" t="s">
        <v>226</v>
      </c>
      <c r="G161" s="88"/>
    </row>
    <row r="162" spans="1:7" x14ac:dyDescent="0.25">
      <c r="A162" s="89">
        <v>314</v>
      </c>
      <c r="B162" s="90" t="s">
        <v>4538</v>
      </c>
      <c r="C162" s="90" t="s">
        <v>4539</v>
      </c>
      <c r="D162" s="90" t="s">
        <v>4539</v>
      </c>
      <c r="E162" s="89">
        <v>0</v>
      </c>
      <c r="F162" s="88" t="s">
        <v>226</v>
      </c>
      <c r="G162" s="88"/>
    </row>
    <row r="163" spans="1:7" x14ac:dyDescent="0.25">
      <c r="A163" s="89">
        <v>315</v>
      </c>
      <c r="B163" s="90" t="s">
        <v>4540</v>
      </c>
      <c r="C163" s="90" t="s">
        <v>4541</v>
      </c>
      <c r="D163" s="90" t="s">
        <v>4541</v>
      </c>
      <c r="E163" s="89">
        <v>0</v>
      </c>
      <c r="F163" s="88" t="s">
        <v>226</v>
      </c>
      <c r="G163" s="88"/>
    </row>
    <row r="164" spans="1:7" x14ac:dyDescent="0.25">
      <c r="A164" s="89">
        <v>316</v>
      </c>
      <c r="B164" s="90" t="s">
        <v>4542</v>
      </c>
      <c r="C164" s="90" t="s">
        <v>4543</v>
      </c>
      <c r="D164" s="90" t="s">
        <v>4543</v>
      </c>
      <c r="E164" s="89">
        <v>0</v>
      </c>
      <c r="F164" s="88" t="s">
        <v>226</v>
      </c>
      <c r="G164" s="88"/>
    </row>
    <row r="165" spans="1:7" x14ac:dyDescent="0.25">
      <c r="A165" s="89">
        <v>317</v>
      </c>
      <c r="B165" s="90" t="s">
        <v>4544</v>
      </c>
      <c r="C165" s="90" t="s">
        <v>4545</v>
      </c>
      <c r="D165" s="90" t="s">
        <v>4545</v>
      </c>
      <c r="E165" s="89">
        <v>0</v>
      </c>
      <c r="F165" s="88" t="s">
        <v>226</v>
      </c>
      <c r="G165" s="88"/>
    </row>
    <row r="166" spans="1:7" x14ac:dyDescent="0.25">
      <c r="A166" s="89">
        <v>318</v>
      </c>
      <c r="B166" s="90" t="s">
        <v>4546</v>
      </c>
      <c r="C166" s="90" t="s">
        <v>4547</v>
      </c>
      <c r="D166" s="90" t="s">
        <v>4547</v>
      </c>
      <c r="E166" s="89">
        <v>0</v>
      </c>
      <c r="F166" s="88" t="s">
        <v>226</v>
      </c>
      <c r="G166" s="88"/>
    </row>
    <row r="167" spans="1:7" x14ac:dyDescent="0.25">
      <c r="A167" s="89">
        <v>319</v>
      </c>
      <c r="B167" s="90" t="s">
        <v>4548</v>
      </c>
      <c r="C167" s="90" t="s">
        <v>4549</v>
      </c>
      <c r="D167" s="90" t="s">
        <v>4549</v>
      </c>
      <c r="E167" s="89">
        <v>0</v>
      </c>
      <c r="F167" s="88" t="s">
        <v>226</v>
      </c>
      <c r="G167" s="88"/>
    </row>
    <row r="168" spans="1:7" x14ac:dyDescent="0.25">
      <c r="A168" s="89">
        <v>320</v>
      </c>
      <c r="B168" s="90" t="s">
        <v>4550</v>
      </c>
      <c r="C168" s="90" t="s">
        <v>4551</v>
      </c>
      <c r="D168" s="90" t="s">
        <v>4551</v>
      </c>
      <c r="E168" s="89">
        <v>0</v>
      </c>
      <c r="F168" s="88" t="s">
        <v>226</v>
      </c>
      <c r="G168" s="88"/>
    </row>
    <row r="169" spans="1:7" x14ac:dyDescent="0.25">
      <c r="A169" s="89">
        <v>321</v>
      </c>
      <c r="B169" s="90" t="s">
        <v>4552</v>
      </c>
      <c r="C169" s="90" t="s">
        <v>4553</v>
      </c>
      <c r="D169" s="90" t="s">
        <v>4553</v>
      </c>
      <c r="E169" s="89">
        <v>0</v>
      </c>
      <c r="F169" s="88" t="s">
        <v>226</v>
      </c>
      <c r="G169" s="88"/>
    </row>
    <row r="170" spans="1:7" x14ac:dyDescent="0.25">
      <c r="A170" s="89">
        <v>322</v>
      </c>
      <c r="B170" s="90" t="s">
        <v>4554</v>
      </c>
      <c r="C170" s="90" t="s">
        <v>4555</v>
      </c>
      <c r="D170" s="90" t="s">
        <v>4555</v>
      </c>
      <c r="E170" s="89">
        <v>0</v>
      </c>
      <c r="F170" s="88" t="s">
        <v>226</v>
      </c>
      <c r="G170" s="88"/>
    </row>
    <row r="171" spans="1:7" x14ac:dyDescent="0.25">
      <c r="A171" s="89">
        <v>323</v>
      </c>
      <c r="B171" s="90" t="s">
        <v>4556</v>
      </c>
      <c r="C171" s="90" t="s">
        <v>4557</v>
      </c>
      <c r="D171" s="90" t="s">
        <v>4557</v>
      </c>
      <c r="E171" s="89">
        <v>0</v>
      </c>
      <c r="F171" s="88" t="s">
        <v>226</v>
      </c>
      <c r="G171" s="88"/>
    </row>
    <row r="172" spans="1:7" x14ac:dyDescent="0.25">
      <c r="A172" s="89">
        <v>324</v>
      </c>
      <c r="B172" s="90" t="s">
        <v>4558</v>
      </c>
      <c r="C172" s="90" t="s">
        <v>4559</v>
      </c>
      <c r="D172" s="90" t="s">
        <v>4559</v>
      </c>
      <c r="E172" s="89">
        <v>0</v>
      </c>
      <c r="F172" s="88" t="s">
        <v>226</v>
      </c>
      <c r="G172" s="88"/>
    </row>
    <row r="173" spans="1:7" x14ac:dyDescent="0.25">
      <c r="A173" s="89">
        <v>325</v>
      </c>
      <c r="B173" s="90" t="s">
        <v>4560</v>
      </c>
      <c r="C173" s="90" t="s">
        <v>4561</v>
      </c>
      <c r="D173" s="90" t="s">
        <v>4561</v>
      </c>
      <c r="E173" s="89">
        <v>0</v>
      </c>
      <c r="F173" s="88" t="s">
        <v>226</v>
      </c>
      <c r="G173" s="88"/>
    </row>
    <row r="174" spans="1:7" x14ac:dyDescent="0.25">
      <c r="A174" s="89">
        <v>326</v>
      </c>
      <c r="B174" s="90" t="s">
        <v>4562</v>
      </c>
      <c r="C174" s="90" t="s">
        <v>4563</v>
      </c>
      <c r="D174" s="90" t="s">
        <v>4563</v>
      </c>
      <c r="E174" s="89">
        <v>0</v>
      </c>
      <c r="F174" s="88" t="s">
        <v>226</v>
      </c>
      <c r="G174" s="88"/>
    </row>
    <row r="175" spans="1:7" x14ac:dyDescent="0.25">
      <c r="A175" s="89">
        <v>327</v>
      </c>
      <c r="B175" s="90" t="s">
        <v>4564</v>
      </c>
      <c r="C175" s="90" t="s">
        <v>4565</v>
      </c>
      <c r="D175" s="90" t="s">
        <v>4565</v>
      </c>
      <c r="E175" s="89">
        <v>0</v>
      </c>
      <c r="F175" s="88" t="s">
        <v>226</v>
      </c>
      <c r="G175" s="88"/>
    </row>
    <row r="176" spans="1:7" x14ac:dyDescent="0.25">
      <c r="A176" s="89">
        <v>328</v>
      </c>
      <c r="B176" s="90" t="s">
        <v>4566</v>
      </c>
      <c r="C176" s="90" t="s">
        <v>4567</v>
      </c>
      <c r="D176" s="90" t="s">
        <v>4567</v>
      </c>
      <c r="E176" s="89">
        <v>0</v>
      </c>
      <c r="F176" s="88" t="s">
        <v>226</v>
      </c>
      <c r="G176" s="88"/>
    </row>
    <row r="177" spans="1:7" x14ac:dyDescent="0.25">
      <c r="A177" s="89">
        <v>329</v>
      </c>
      <c r="B177" s="90" t="s">
        <v>4568</v>
      </c>
      <c r="C177" s="90" t="s">
        <v>4569</v>
      </c>
      <c r="D177" s="90" t="s">
        <v>4569</v>
      </c>
      <c r="E177" s="89">
        <v>0</v>
      </c>
      <c r="F177" s="88" t="s">
        <v>226</v>
      </c>
      <c r="G177" s="88"/>
    </row>
    <row r="178" spans="1:7" x14ac:dyDescent="0.25">
      <c r="A178" s="89">
        <v>330</v>
      </c>
      <c r="B178" s="90" t="s">
        <v>4570</v>
      </c>
      <c r="C178" s="90" t="s">
        <v>4571</v>
      </c>
      <c r="D178" s="90" t="s">
        <v>4571</v>
      </c>
      <c r="E178" s="89">
        <v>0</v>
      </c>
      <c r="F178" s="88" t="s">
        <v>226</v>
      </c>
      <c r="G178" s="88"/>
    </row>
    <row r="179" spans="1:7" x14ac:dyDescent="0.25">
      <c r="A179" s="89">
        <v>331</v>
      </c>
      <c r="B179" s="90" t="s">
        <v>4572</v>
      </c>
      <c r="C179" s="90" t="s">
        <v>4573</v>
      </c>
      <c r="D179" s="90" t="s">
        <v>4573</v>
      </c>
      <c r="E179" s="89">
        <v>0</v>
      </c>
      <c r="F179" s="88" t="s">
        <v>226</v>
      </c>
      <c r="G179" s="88"/>
    </row>
    <row r="180" spans="1:7" x14ac:dyDescent="0.25">
      <c r="A180" s="89">
        <v>332</v>
      </c>
      <c r="B180" s="90" t="s">
        <v>4574</v>
      </c>
      <c r="C180" s="90" t="s">
        <v>4575</v>
      </c>
      <c r="D180" s="90" t="s">
        <v>4575</v>
      </c>
      <c r="E180" s="89">
        <v>0</v>
      </c>
      <c r="F180" s="88" t="s">
        <v>226</v>
      </c>
      <c r="G180" s="88"/>
    </row>
    <row r="181" spans="1:7" x14ac:dyDescent="0.25">
      <c r="A181" s="89">
        <v>333</v>
      </c>
      <c r="B181" s="90" t="s">
        <v>4576</v>
      </c>
      <c r="C181" s="90" t="s">
        <v>4577</v>
      </c>
      <c r="D181" s="90" t="s">
        <v>4577</v>
      </c>
      <c r="E181" s="89">
        <v>0</v>
      </c>
      <c r="F181" s="88" t="s">
        <v>226</v>
      </c>
      <c r="G181" s="88"/>
    </row>
    <row r="182" spans="1:7" x14ac:dyDescent="0.25">
      <c r="A182" s="89">
        <v>334</v>
      </c>
      <c r="B182" s="90" t="s">
        <v>4578</v>
      </c>
      <c r="C182" s="90" t="s">
        <v>4579</v>
      </c>
      <c r="D182" s="90" t="s">
        <v>4579</v>
      </c>
      <c r="E182" s="89">
        <v>0</v>
      </c>
      <c r="F182" s="88" t="s">
        <v>226</v>
      </c>
      <c r="G182" s="88"/>
    </row>
    <row r="183" spans="1:7" x14ac:dyDescent="0.25">
      <c r="A183" s="89">
        <v>335</v>
      </c>
      <c r="B183" s="90" t="s">
        <v>4580</v>
      </c>
      <c r="C183" s="90" t="s">
        <v>4581</v>
      </c>
      <c r="D183" s="90" t="s">
        <v>4581</v>
      </c>
      <c r="E183" s="89">
        <v>0</v>
      </c>
      <c r="F183" s="88" t="s">
        <v>226</v>
      </c>
      <c r="G183" s="88"/>
    </row>
    <row r="184" spans="1:7" x14ac:dyDescent="0.25">
      <c r="A184" s="89">
        <v>336</v>
      </c>
      <c r="B184" s="90" t="s">
        <v>4582</v>
      </c>
      <c r="C184" s="90" t="s">
        <v>4583</v>
      </c>
      <c r="D184" s="90" t="s">
        <v>4583</v>
      </c>
      <c r="E184" s="89">
        <v>0</v>
      </c>
      <c r="F184" s="88" t="s">
        <v>226</v>
      </c>
      <c r="G184" s="88"/>
    </row>
    <row r="185" spans="1:7" x14ac:dyDescent="0.25">
      <c r="A185" s="89">
        <v>337</v>
      </c>
      <c r="B185" s="90" t="s">
        <v>4584</v>
      </c>
      <c r="C185" s="90" t="s">
        <v>4585</v>
      </c>
      <c r="D185" s="90" t="s">
        <v>4585</v>
      </c>
      <c r="E185" s="89">
        <v>0</v>
      </c>
      <c r="F185" s="88" t="s">
        <v>226</v>
      </c>
      <c r="G185" s="88"/>
    </row>
    <row r="186" spans="1:7" x14ac:dyDescent="0.25">
      <c r="A186" s="89">
        <v>338</v>
      </c>
      <c r="B186" s="90" t="s">
        <v>4586</v>
      </c>
      <c r="C186" s="90" t="s">
        <v>4587</v>
      </c>
      <c r="D186" s="90" t="s">
        <v>4587</v>
      </c>
      <c r="E186" s="89">
        <v>0</v>
      </c>
      <c r="F186" s="88" t="s">
        <v>226</v>
      </c>
      <c r="G186" s="88"/>
    </row>
    <row r="187" spans="1:7" x14ac:dyDescent="0.25">
      <c r="A187" s="89">
        <v>339</v>
      </c>
      <c r="B187" s="90" t="s">
        <v>4588</v>
      </c>
      <c r="C187" s="90" t="s">
        <v>4589</v>
      </c>
      <c r="D187" s="90" t="s">
        <v>4589</v>
      </c>
      <c r="E187" s="89">
        <v>0</v>
      </c>
      <c r="F187" s="88" t="s">
        <v>226</v>
      </c>
      <c r="G187" s="88"/>
    </row>
    <row r="188" spans="1:7" x14ac:dyDescent="0.25">
      <c r="A188" s="89">
        <v>340</v>
      </c>
      <c r="B188" s="90" t="s">
        <v>4590</v>
      </c>
      <c r="C188" s="90" t="s">
        <v>4591</v>
      </c>
      <c r="D188" s="90" t="s">
        <v>4591</v>
      </c>
      <c r="E188" s="89">
        <v>0</v>
      </c>
      <c r="F188" s="88" t="s">
        <v>226</v>
      </c>
      <c r="G188" s="88"/>
    </row>
    <row r="189" spans="1:7" x14ac:dyDescent="0.25">
      <c r="A189" s="89">
        <v>341</v>
      </c>
      <c r="B189" s="90" t="s">
        <v>4592</v>
      </c>
      <c r="C189" s="90" t="s">
        <v>4593</v>
      </c>
      <c r="D189" s="90" t="s">
        <v>4593</v>
      </c>
      <c r="E189" s="89">
        <v>0</v>
      </c>
      <c r="F189" s="88" t="s">
        <v>226</v>
      </c>
      <c r="G189" s="88"/>
    </row>
    <row r="190" spans="1:7" x14ac:dyDescent="0.25">
      <c r="A190" s="89">
        <v>342</v>
      </c>
      <c r="B190" s="90" t="s">
        <v>4594</v>
      </c>
      <c r="C190" s="90" t="s">
        <v>4595</v>
      </c>
      <c r="D190" s="90" t="s">
        <v>4595</v>
      </c>
      <c r="E190" s="89">
        <v>0</v>
      </c>
      <c r="F190" s="88" t="s">
        <v>226</v>
      </c>
      <c r="G190" s="88"/>
    </row>
    <row r="191" spans="1:7" x14ac:dyDescent="0.25">
      <c r="A191" s="89">
        <v>343</v>
      </c>
      <c r="B191" s="90" t="s">
        <v>4596</v>
      </c>
      <c r="C191" s="90" t="s">
        <v>4597</v>
      </c>
      <c r="D191" s="90" t="s">
        <v>4597</v>
      </c>
      <c r="E191" s="89">
        <v>0</v>
      </c>
      <c r="F191" s="88" t="s">
        <v>226</v>
      </c>
      <c r="G191" s="88"/>
    </row>
    <row r="192" spans="1:7" x14ac:dyDescent="0.25">
      <c r="A192" s="89">
        <v>344</v>
      </c>
      <c r="B192" s="90" t="s">
        <v>4598</v>
      </c>
      <c r="C192" s="90" t="s">
        <v>4599</v>
      </c>
      <c r="D192" s="90" t="s">
        <v>4599</v>
      </c>
      <c r="E192" s="89">
        <v>0</v>
      </c>
      <c r="F192" s="88" t="s">
        <v>226</v>
      </c>
      <c r="G192" s="88"/>
    </row>
    <row r="193" spans="1:7" x14ac:dyDescent="0.25">
      <c r="A193" s="89">
        <v>345</v>
      </c>
      <c r="B193" s="90" t="s">
        <v>4600</v>
      </c>
      <c r="C193" s="90" t="s">
        <v>4601</v>
      </c>
      <c r="D193" s="90" t="s">
        <v>4601</v>
      </c>
      <c r="E193" s="89">
        <v>0</v>
      </c>
      <c r="F193" s="88" t="s">
        <v>226</v>
      </c>
      <c r="G193" s="88"/>
    </row>
    <row r="194" spans="1:7" x14ac:dyDescent="0.25">
      <c r="A194" s="89">
        <v>346</v>
      </c>
      <c r="B194" s="90" t="s">
        <v>4602</v>
      </c>
      <c r="C194" s="90" t="s">
        <v>4603</v>
      </c>
      <c r="D194" s="90" t="s">
        <v>4603</v>
      </c>
      <c r="E194" s="89">
        <v>0</v>
      </c>
      <c r="F194" s="88" t="s">
        <v>226</v>
      </c>
      <c r="G194" s="88"/>
    </row>
    <row r="195" spans="1:7" x14ac:dyDescent="0.25">
      <c r="A195" s="89">
        <v>347</v>
      </c>
      <c r="B195" s="90" t="s">
        <v>4604</v>
      </c>
      <c r="C195" s="90" t="s">
        <v>4605</v>
      </c>
      <c r="D195" s="90" t="s">
        <v>4605</v>
      </c>
      <c r="E195" s="89">
        <v>0</v>
      </c>
      <c r="F195" s="88" t="s">
        <v>226</v>
      </c>
      <c r="G195" s="88"/>
    </row>
    <row r="196" spans="1:7" x14ac:dyDescent="0.25">
      <c r="A196" s="89">
        <v>348</v>
      </c>
      <c r="B196" s="90" t="s">
        <v>4606</v>
      </c>
      <c r="C196" s="90" t="s">
        <v>4607</v>
      </c>
      <c r="D196" s="90" t="s">
        <v>4607</v>
      </c>
      <c r="E196" s="89">
        <v>0</v>
      </c>
      <c r="F196" s="88" t="s">
        <v>226</v>
      </c>
      <c r="G196" s="88"/>
    </row>
    <row r="197" spans="1:7" x14ac:dyDescent="0.25">
      <c r="A197" s="89">
        <v>349</v>
      </c>
      <c r="B197" s="90" t="s">
        <v>4608</v>
      </c>
      <c r="C197" s="90" t="s">
        <v>4609</v>
      </c>
      <c r="D197" s="90" t="s">
        <v>4609</v>
      </c>
      <c r="E197" s="89">
        <v>0</v>
      </c>
      <c r="F197" s="88" t="s">
        <v>226</v>
      </c>
      <c r="G197" s="88"/>
    </row>
    <row r="198" spans="1:7" x14ac:dyDescent="0.25">
      <c r="A198" s="89">
        <v>350</v>
      </c>
      <c r="B198" s="90" t="s">
        <v>4610</v>
      </c>
      <c r="C198" s="90" t="s">
        <v>4611</v>
      </c>
      <c r="D198" s="90" t="s">
        <v>4611</v>
      </c>
      <c r="E198" s="89">
        <v>0</v>
      </c>
      <c r="F198" s="88" t="s">
        <v>226</v>
      </c>
      <c r="G198" s="88"/>
    </row>
    <row r="199" spans="1:7" x14ac:dyDescent="0.25">
      <c r="A199" s="89">
        <v>351</v>
      </c>
      <c r="B199" s="90" t="s">
        <v>4612</v>
      </c>
      <c r="C199" s="90" t="s">
        <v>4613</v>
      </c>
      <c r="D199" s="90" t="s">
        <v>4613</v>
      </c>
      <c r="E199" s="89">
        <v>0</v>
      </c>
      <c r="F199" s="88" t="s">
        <v>226</v>
      </c>
      <c r="G199" s="88"/>
    </row>
    <row r="200" spans="1:7" x14ac:dyDescent="0.25">
      <c r="A200" s="89">
        <v>352</v>
      </c>
      <c r="B200" s="90" t="s">
        <v>4614</v>
      </c>
      <c r="C200" s="90" t="s">
        <v>4615</v>
      </c>
      <c r="D200" s="90" t="s">
        <v>4615</v>
      </c>
      <c r="E200" s="89">
        <v>0</v>
      </c>
      <c r="F200" s="88" t="s">
        <v>226</v>
      </c>
      <c r="G200" s="88"/>
    </row>
    <row r="201" spans="1:7" x14ac:dyDescent="0.25">
      <c r="A201" s="89">
        <v>353</v>
      </c>
      <c r="B201" s="90" t="s">
        <v>4616</v>
      </c>
      <c r="C201" s="90" t="s">
        <v>4617</v>
      </c>
      <c r="D201" s="90" t="s">
        <v>4617</v>
      </c>
      <c r="E201" s="89">
        <v>0</v>
      </c>
      <c r="F201" s="88" t="s">
        <v>226</v>
      </c>
      <c r="G201" s="88"/>
    </row>
    <row r="202" spans="1:7" x14ac:dyDescent="0.25">
      <c r="A202" s="89">
        <v>354</v>
      </c>
      <c r="B202" s="90" t="s">
        <v>4618</v>
      </c>
      <c r="C202" s="90" t="s">
        <v>4619</v>
      </c>
      <c r="D202" s="90" t="s">
        <v>4619</v>
      </c>
      <c r="E202" s="89">
        <v>0</v>
      </c>
      <c r="F202" s="88" t="s">
        <v>226</v>
      </c>
      <c r="G202" s="88"/>
    </row>
    <row r="203" spans="1:7" x14ac:dyDescent="0.25">
      <c r="A203" s="89">
        <v>355</v>
      </c>
      <c r="B203" s="90" t="s">
        <v>4620</v>
      </c>
      <c r="C203" s="90" t="s">
        <v>4621</v>
      </c>
      <c r="D203" s="90" t="s">
        <v>4621</v>
      </c>
      <c r="E203" s="89">
        <v>0</v>
      </c>
      <c r="F203" s="88" t="s">
        <v>226</v>
      </c>
      <c r="G203" s="88"/>
    </row>
    <row r="204" spans="1:7" x14ac:dyDescent="0.25">
      <c r="A204" s="89">
        <v>356</v>
      </c>
      <c r="B204" s="90" t="s">
        <v>4622</v>
      </c>
      <c r="C204" s="90" t="s">
        <v>4623</v>
      </c>
      <c r="D204" s="90" t="s">
        <v>4623</v>
      </c>
      <c r="E204" s="89">
        <v>0</v>
      </c>
      <c r="F204" s="88" t="s">
        <v>226</v>
      </c>
      <c r="G204" s="88"/>
    </row>
    <row r="205" spans="1:7" x14ac:dyDescent="0.25">
      <c r="A205" s="89">
        <v>357</v>
      </c>
      <c r="B205" s="90" t="s">
        <v>4624</v>
      </c>
      <c r="C205" s="90" t="s">
        <v>4625</v>
      </c>
      <c r="D205" s="90" t="s">
        <v>4626</v>
      </c>
      <c r="E205" s="89">
        <v>11</v>
      </c>
      <c r="F205" s="88" t="s">
        <v>13</v>
      </c>
      <c r="G205" s="88"/>
    </row>
    <row r="206" spans="1:7" x14ac:dyDescent="0.25">
      <c r="A206" s="89">
        <v>358</v>
      </c>
      <c r="B206" s="90" t="s">
        <v>4627</v>
      </c>
      <c r="C206" s="90" t="s">
        <v>4628</v>
      </c>
      <c r="D206" s="90" t="s">
        <v>4628</v>
      </c>
      <c r="E206" s="89">
        <v>0</v>
      </c>
      <c r="F206" s="88" t="s">
        <v>226</v>
      </c>
      <c r="G206" s="88"/>
    </row>
    <row r="207" spans="1:7" x14ac:dyDescent="0.25">
      <c r="A207" s="89">
        <v>359</v>
      </c>
      <c r="B207" s="90" t="s">
        <v>4629</v>
      </c>
      <c r="C207" s="90" t="s">
        <v>4630</v>
      </c>
      <c r="D207" s="90" t="s">
        <v>4630</v>
      </c>
      <c r="E207" s="89">
        <v>0</v>
      </c>
      <c r="F207" s="88" t="s">
        <v>226</v>
      </c>
      <c r="G207" s="88"/>
    </row>
    <row r="208" spans="1:7" x14ac:dyDescent="0.25">
      <c r="A208" s="89">
        <v>360</v>
      </c>
      <c r="B208" s="90" t="s">
        <v>4631</v>
      </c>
      <c r="C208" s="90" t="s">
        <v>4632</v>
      </c>
      <c r="D208" s="90" t="s">
        <v>4632</v>
      </c>
      <c r="E208" s="89">
        <v>0</v>
      </c>
      <c r="F208" s="88" t="s">
        <v>226</v>
      </c>
      <c r="G208" s="88"/>
    </row>
    <row r="209" spans="1:7" x14ac:dyDescent="0.25">
      <c r="A209" s="89">
        <v>361</v>
      </c>
      <c r="B209" s="90" t="s">
        <v>4633</v>
      </c>
      <c r="C209" s="90" t="s">
        <v>4634</v>
      </c>
      <c r="D209" s="90" t="s">
        <v>4634</v>
      </c>
      <c r="E209" s="89">
        <v>0</v>
      </c>
      <c r="F209" s="88" t="s">
        <v>226</v>
      </c>
      <c r="G209" s="88"/>
    </row>
    <row r="210" spans="1:7" x14ac:dyDescent="0.25">
      <c r="A210" s="89">
        <v>362</v>
      </c>
      <c r="B210" s="90" t="s">
        <v>4635</v>
      </c>
      <c r="C210" s="90" t="s">
        <v>4636</v>
      </c>
      <c r="D210" s="90" t="s">
        <v>4636</v>
      </c>
      <c r="E210" s="89">
        <v>0</v>
      </c>
      <c r="F210" s="88" t="s">
        <v>226</v>
      </c>
      <c r="G210" s="88"/>
    </row>
    <row r="211" spans="1:7" x14ac:dyDescent="0.25">
      <c r="A211" s="89">
        <v>363</v>
      </c>
      <c r="B211" s="90" t="s">
        <v>4637</v>
      </c>
      <c r="C211" s="90" t="s">
        <v>4638</v>
      </c>
      <c r="D211" s="90" t="s">
        <v>4638</v>
      </c>
      <c r="E211" s="89">
        <v>0</v>
      </c>
      <c r="F211" s="88" t="s">
        <v>226</v>
      </c>
      <c r="G211" s="88"/>
    </row>
    <row r="212" spans="1:7" x14ac:dyDescent="0.25">
      <c r="A212" s="89">
        <v>364</v>
      </c>
      <c r="B212" s="90" t="s">
        <v>4639</v>
      </c>
      <c r="C212" s="90" t="s">
        <v>4640</v>
      </c>
      <c r="D212" s="90" t="s">
        <v>4640</v>
      </c>
      <c r="E212" s="89">
        <v>0</v>
      </c>
      <c r="F212" s="88" t="s">
        <v>226</v>
      </c>
      <c r="G212" s="88"/>
    </row>
    <row r="213" spans="1:7" x14ac:dyDescent="0.25">
      <c r="A213" s="89">
        <v>365</v>
      </c>
      <c r="B213" s="90" t="s">
        <v>4641</v>
      </c>
      <c r="C213" s="90" t="s">
        <v>4642</v>
      </c>
      <c r="D213" s="90" t="s">
        <v>4642</v>
      </c>
      <c r="E213" s="89">
        <v>0</v>
      </c>
      <c r="F213" s="88" t="s">
        <v>226</v>
      </c>
      <c r="G213" s="88"/>
    </row>
    <row r="214" spans="1:7" x14ac:dyDescent="0.25">
      <c r="A214" s="89">
        <v>366</v>
      </c>
      <c r="B214" s="90" t="s">
        <v>4643</v>
      </c>
      <c r="C214" s="90" t="s">
        <v>4644</v>
      </c>
      <c r="D214" s="90" t="s">
        <v>4644</v>
      </c>
      <c r="E214" s="89">
        <v>0</v>
      </c>
      <c r="F214" s="88" t="s">
        <v>226</v>
      </c>
      <c r="G214" s="88"/>
    </row>
    <row r="215" spans="1:7" x14ac:dyDescent="0.25">
      <c r="A215" s="89">
        <v>367</v>
      </c>
      <c r="B215" s="90" t="s">
        <v>4645</v>
      </c>
      <c r="C215" s="90" t="s">
        <v>4646</v>
      </c>
      <c r="D215" s="90" t="s">
        <v>4646</v>
      </c>
      <c r="E215" s="89">
        <v>0</v>
      </c>
      <c r="F215" s="88" t="s">
        <v>226</v>
      </c>
      <c r="G215" s="88"/>
    </row>
    <row r="216" spans="1:7" x14ac:dyDescent="0.25">
      <c r="A216" s="89">
        <v>368</v>
      </c>
      <c r="B216" s="90" t="s">
        <v>4647</v>
      </c>
      <c r="C216" s="90" t="s">
        <v>4648</v>
      </c>
      <c r="D216" s="90" t="s">
        <v>4648</v>
      </c>
      <c r="E216" s="89">
        <v>0</v>
      </c>
      <c r="F216" s="88" t="s">
        <v>226</v>
      </c>
      <c r="G216" s="88"/>
    </row>
    <row r="217" spans="1:7" x14ac:dyDescent="0.25">
      <c r="A217" s="89">
        <v>369</v>
      </c>
      <c r="B217" s="90" t="s">
        <v>4649</v>
      </c>
      <c r="C217" s="90" t="s">
        <v>4650</v>
      </c>
      <c r="D217" s="90" t="s">
        <v>4650</v>
      </c>
      <c r="E217" s="89">
        <v>0</v>
      </c>
      <c r="F217" s="88" t="s">
        <v>226</v>
      </c>
      <c r="G217" s="88"/>
    </row>
    <row r="218" spans="1:7" x14ac:dyDescent="0.25">
      <c r="A218" s="89">
        <v>370</v>
      </c>
      <c r="B218" s="90" t="s">
        <v>4651</v>
      </c>
      <c r="C218" s="90" t="s">
        <v>4652</v>
      </c>
      <c r="D218" s="90" t="s">
        <v>4652</v>
      </c>
      <c r="E218" s="89">
        <v>0</v>
      </c>
      <c r="F218" s="88" t="s">
        <v>226</v>
      </c>
      <c r="G218" s="88"/>
    </row>
    <row r="219" spans="1:7" x14ac:dyDescent="0.25">
      <c r="A219" s="89">
        <v>371</v>
      </c>
      <c r="B219" s="90" t="s">
        <v>4653</v>
      </c>
      <c r="C219" s="90" t="s">
        <v>4654</v>
      </c>
      <c r="D219" s="90" t="s">
        <v>4654</v>
      </c>
      <c r="E219" s="89">
        <v>0</v>
      </c>
      <c r="F219" s="88" t="s">
        <v>226</v>
      </c>
      <c r="G219" s="88"/>
    </row>
    <row r="220" spans="1:7" x14ac:dyDescent="0.25">
      <c r="A220" s="89">
        <v>372</v>
      </c>
      <c r="B220" s="90" t="s">
        <v>4655</v>
      </c>
      <c r="C220" s="90" t="s">
        <v>4656</v>
      </c>
      <c r="D220" s="90" t="s">
        <v>4656</v>
      </c>
      <c r="E220" s="89">
        <v>0</v>
      </c>
      <c r="F220" s="88" t="s">
        <v>226</v>
      </c>
      <c r="G220" s="88"/>
    </row>
    <row r="221" spans="1:7" x14ac:dyDescent="0.25">
      <c r="A221" s="89">
        <v>373</v>
      </c>
      <c r="B221" s="90" t="s">
        <v>4657</v>
      </c>
      <c r="C221" s="90" t="s">
        <v>4658</v>
      </c>
      <c r="D221" s="90" t="s">
        <v>4658</v>
      </c>
      <c r="E221" s="89">
        <v>0</v>
      </c>
      <c r="F221" s="88" t="s">
        <v>226</v>
      </c>
      <c r="G221" s="88"/>
    </row>
    <row r="222" spans="1:7" x14ac:dyDescent="0.25">
      <c r="A222" s="89">
        <v>374</v>
      </c>
      <c r="B222" s="90" t="s">
        <v>4659</v>
      </c>
      <c r="C222" s="90" t="s">
        <v>4660</v>
      </c>
      <c r="D222" s="90" t="s">
        <v>4660</v>
      </c>
      <c r="E222" s="89">
        <v>0</v>
      </c>
      <c r="F222" s="88" t="s">
        <v>226</v>
      </c>
      <c r="G222" s="88"/>
    </row>
    <row r="223" spans="1:7" x14ac:dyDescent="0.25">
      <c r="A223" s="89">
        <v>375</v>
      </c>
      <c r="B223" s="90" t="s">
        <v>4661</v>
      </c>
      <c r="C223" s="90" t="s">
        <v>4662</v>
      </c>
      <c r="D223" s="90" t="s">
        <v>4662</v>
      </c>
      <c r="E223" s="89">
        <v>0</v>
      </c>
      <c r="F223" s="88" t="s">
        <v>226</v>
      </c>
      <c r="G223" s="88"/>
    </row>
    <row r="224" spans="1:7" x14ac:dyDescent="0.25">
      <c r="A224" s="89">
        <v>376</v>
      </c>
      <c r="B224" s="90" t="s">
        <v>4663</v>
      </c>
      <c r="C224" s="90" t="s">
        <v>4664</v>
      </c>
      <c r="D224" s="90" t="s">
        <v>4664</v>
      </c>
      <c r="E224" s="89">
        <v>0</v>
      </c>
      <c r="F224" s="88" t="s">
        <v>226</v>
      </c>
      <c r="G224" s="88"/>
    </row>
    <row r="225" spans="1:7" x14ac:dyDescent="0.25">
      <c r="A225" s="89">
        <v>377</v>
      </c>
      <c r="B225" s="90" t="s">
        <v>4665</v>
      </c>
      <c r="C225" s="90" t="s">
        <v>4666</v>
      </c>
      <c r="D225" s="90" t="s">
        <v>4666</v>
      </c>
      <c r="E225" s="89">
        <v>0</v>
      </c>
      <c r="F225" s="88" t="s">
        <v>226</v>
      </c>
      <c r="G225" s="88"/>
    </row>
    <row r="226" spans="1:7" x14ac:dyDescent="0.25">
      <c r="A226" s="89">
        <v>378</v>
      </c>
      <c r="B226" s="90" t="s">
        <v>4667</v>
      </c>
      <c r="C226" s="90" t="s">
        <v>4668</v>
      </c>
      <c r="D226" s="90" t="s">
        <v>4668</v>
      </c>
      <c r="E226" s="89">
        <v>0</v>
      </c>
      <c r="F226" s="88" t="s">
        <v>226</v>
      </c>
      <c r="G226" s="88"/>
    </row>
    <row r="227" spans="1:7" x14ac:dyDescent="0.25">
      <c r="A227" s="89">
        <v>379</v>
      </c>
      <c r="B227" s="90" t="s">
        <v>4669</v>
      </c>
      <c r="C227" s="90" t="s">
        <v>4670</v>
      </c>
      <c r="D227" s="90" t="s">
        <v>4670</v>
      </c>
      <c r="E227" s="89">
        <v>0</v>
      </c>
      <c r="F227" s="88" t="s">
        <v>226</v>
      </c>
      <c r="G227" s="88"/>
    </row>
    <row r="228" spans="1:7" x14ac:dyDescent="0.25">
      <c r="A228" s="89">
        <v>380</v>
      </c>
      <c r="B228" s="90" t="s">
        <v>4671</v>
      </c>
      <c r="C228" s="90" t="s">
        <v>4672</v>
      </c>
      <c r="D228" s="90" t="s">
        <v>4672</v>
      </c>
      <c r="E228" s="89">
        <v>0</v>
      </c>
      <c r="F228" s="88" t="s">
        <v>226</v>
      </c>
      <c r="G228" s="88"/>
    </row>
    <row r="229" spans="1:7" x14ac:dyDescent="0.25">
      <c r="A229" s="89">
        <v>381</v>
      </c>
      <c r="B229" s="90" t="s">
        <v>4673</v>
      </c>
      <c r="C229" s="90" t="s">
        <v>4674</v>
      </c>
      <c r="D229" s="90" t="s">
        <v>4674</v>
      </c>
      <c r="E229" s="89">
        <v>0</v>
      </c>
      <c r="F229" s="88" t="s">
        <v>226</v>
      </c>
      <c r="G229" s="88"/>
    </row>
    <row r="230" spans="1:7" x14ac:dyDescent="0.25">
      <c r="A230" s="89">
        <v>382</v>
      </c>
      <c r="B230" s="90" t="s">
        <v>4675</v>
      </c>
      <c r="C230" s="90" t="s">
        <v>4676</v>
      </c>
      <c r="D230" s="90" t="s">
        <v>4676</v>
      </c>
      <c r="E230" s="89">
        <v>0</v>
      </c>
      <c r="F230" s="88" t="s">
        <v>226</v>
      </c>
      <c r="G230" s="88"/>
    </row>
    <row r="231" spans="1:7" x14ac:dyDescent="0.25">
      <c r="A231" s="89">
        <v>383</v>
      </c>
      <c r="B231" s="90" t="s">
        <v>4677</v>
      </c>
      <c r="C231" s="90" t="s">
        <v>4678</v>
      </c>
      <c r="D231" s="90" t="s">
        <v>4678</v>
      </c>
      <c r="E231" s="89">
        <v>0</v>
      </c>
      <c r="F231" s="88" t="s">
        <v>226</v>
      </c>
      <c r="G231" s="88"/>
    </row>
    <row r="232" spans="1:7" x14ac:dyDescent="0.25">
      <c r="A232" s="89">
        <v>384</v>
      </c>
      <c r="B232" s="90" t="s">
        <v>4679</v>
      </c>
      <c r="C232" s="90" t="s">
        <v>4680</v>
      </c>
      <c r="D232" s="90" t="s">
        <v>4680</v>
      </c>
      <c r="E232" s="89">
        <v>0</v>
      </c>
      <c r="F232" s="88" t="s">
        <v>226</v>
      </c>
      <c r="G232" s="88"/>
    </row>
    <row r="233" spans="1:7" x14ac:dyDescent="0.25">
      <c r="A233" s="89">
        <v>385</v>
      </c>
      <c r="B233" s="90" t="s">
        <v>4681</v>
      </c>
      <c r="C233" s="90" t="s">
        <v>4682</v>
      </c>
      <c r="D233" s="90" t="s">
        <v>4682</v>
      </c>
      <c r="E233" s="89">
        <v>0</v>
      </c>
      <c r="F233" s="88" t="s">
        <v>226</v>
      </c>
      <c r="G233" s="88"/>
    </row>
    <row r="234" spans="1:7" x14ac:dyDescent="0.25">
      <c r="A234" s="89">
        <v>386</v>
      </c>
      <c r="B234" s="90" t="s">
        <v>4683</v>
      </c>
      <c r="C234" s="90" t="s">
        <v>4684</v>
      </c>
      <c r="D234" s="90" t="s">
        <v>4684</v>
      </c>
      <c r="E234" s="89">
        <v>0</v>
      </c>
      <c r="F234" s="88" t="s">
        <v>226</v>
      </c>
      <c r="G234" s="88"/>
    </row>
    <row r="235" spans="1:7" x14ac:dyDescent="0.25">
      <c r="A235" s="89">
        <v>387</v>
      </c>
      <c r="B235" s="90" t="s">
        <v>4685</v>
      </c>
      <c r="C235" s="90" t="s">
        <v>4686</v>
      </c>
      <c r="D235" s="90" t="s">
        <v>4686</v>
      </c>
      <c r="E235" s="89">
        <v>0</v>
      </c>
      <c r="F235" s="88" t="s">
        <v>226</v>
      </c>
      <c r="G235" s="88"/>
    </row>
    <row r="236" spans="1:7" x14ac:dyDescent="0.25">
      <c r="A236" s="89">
        <v>388</v>
      </c>
      <c r="B236" s="90" t="s">
        <v>4687</v>
      </c>
      <c r="C236" s="90" t="s">
        <v>4688</v>
      </c>
      <c r="D236" s="90" t="s">
        <v>4688</v>
      </c>
      <c r="E236" s="89">
        <v>0</v>
      </c>
      <c r="F236" s="88" t="s">
        <v>226</v>
      </c>
      <c r="G236" s="88"/>
    </row>
    <row r="237" spans="1:7" x14ac:dyDescent="0.25">
      <c r="A237" s="89">
        <v>389</v>
      </c>
      <c r="B237" s="90" t="s">
        <v>4689</v>
      </c>
      <c r="C237" s="90" t="s">
        <v>4690</v>
      </c>
      <c r="D237" s="90" t="s">
        <v>4690</v>
      </c>
      <c r="E237" s="89">
        <v>0</v>
      </c>
      <c r="F237" s="88" t="s">
        <v>226</v>
      </c>
      <c r="G237" s="88"/>
    </row>
    <row r="238" spans="1:7" x14ac:dyDescent="0.25">
      <c r="A238" s="89">
        <v>390</v>
      </c>
      <c r="B238" s="90" t="s">
        <v>4691</v>
      </c>
      <c r="C238" s="90" t="s">
        <v>4692</v>
      </c>
      <c r="D238" s="90" t="s">
        <v>4692</v>
      </c>
      <c r="E238" s="89">
        <v>0</v>
      </c>
      <c r="F238" s="88" t="s">
        <v>226</v>
      </c>
      <c r="G238" s="88"/>
    </row>
    <row r="239" spans="1:7" x14ac:dyDescent="0.25">
      <c r="A239" s="89">
        <v>391</v>
      </c>
      <c r="B239" s="90" t="s">
        <v>4693</v>
      </c>
      <c r="C239" s="90" t="s">
        <v>4694</v>
      </c>
      <c r="D239" s="90" t="s">
        <v>4694</v>
      </c>
      <c r="E239" s="89">
        <v>0</v>
      </c>
      <c r="F239" s="88" t="s">
        <v>226</v>
      </c>
      <c r="G239" s="88"/>
    </row>
    <row r="240" spans="1:7" ht="12.75" x14ac:dyDescent="0.2">
      <c r="A240" s="89">
        <v>392</v>
      </c>
      <c r="B240" s="88" t="s">
        <v>4695</v>
      </c>
      <c r="C240" s="88" t="s">
        <v>3920</v>
      </c>
      <c r="D240" s="88" t="s">
        <v>3920</v>
      </c>
      <c r="E240" s="89">
        <v>0</v>
      </c>
      <c r="F240" s="88" t="s">
        <v>226</v>
      </c>
      <c r="G240" s="88"/>
    </row>
    <row r="241" spans="1:7" x14ac:dyDescent="0.25">
      <c r="A241" s="89">
        <v>393</v>
      </c>
      <c r="B241" s="90" t="s">
        <v>4696</v>
      </c>
      <c r="C241" s="90" t="s">
        <v>4697</v>
      </c>
      <c r="D241" s="90" t="s">
        <v>4697</v>
      </c>
      <c r="E241" s="89">
        <v>0</v>
      </c>
      <c r="F241" s="88" t="s">
        <v>226</v>
      </c>
      <c r="G241" s="88"/>
    </row>
    <row r="242" spans="1:7" x14ac:dyDescent="0.25">
      <c r="A242" s="89">
        <v>394</v>
      </c>
      <c r="B242" s="90" t="s">
        <v>4698</v>
      </c>
      <c r="C242" s="90" t="s">
        <v>4699</v>
      </c>
      <c r="D242" s="90" t="s">
        <v>4699</v>
      </c>
      <c r="E242" s="89">
        <v>0</v>
      </c>
      <c r="F242" s="88" t="s">
        <v>226</v>
      </c>
      <c r="G242" s="88"/>
    </row>
    <row r="243" spans="1:7" x14ac:dyDescent="0.25">
      <c r="A243" s="89">
        <v>395</v>
      </c>
      <c r="B243" s="90" t="s">
        <v>4700</v>
      </c>
      <c r="C243" s="90" t="s">
        <v>4701</v>
      </c>
      <c r="D243" s="90" t="s">
        <v>4701</v>
      </c>
      <c r="E243" s="89">
        <v>0</v>
      </c>
      <c r="F243" s="88" t="s">
        <v>226</v>
      </c>
      <c r="G243" s="88"/>
    </row>
    <row r="244" spans="1:7" x14ac:dyDescent="0.25">
      <c r="A244" s="89">
        <v>396</v>
      </c>
      <c r="B244" s="90" t="s">
        <v>4702</v>
      </c>
      <c r="C244" s="90" t="s">
        <v>4703</v>
      </c>
      <c r="D244" s="90" t="s">
        <v>4703</v>
      </c>
      <c r="E244" s="89">
        <v>0</v>
      </c>
      <c r="F244" s="88" t="s">
        <v>226</v>
      </c>
      <c r="G244" s="88"/>
    </row>
    <row r="245" spans="1:7" x14ac:dyDescent="0.25">
      <c r="A245" s="89">
        <v>397</v>
      </c>
      <c r="B245" s="90" t="s">
        <v>4704</v>
      </c>
      <c r="C245" s="90" t="s">
        <v>4705</v>
      </c>
      <c r="D245" s="90" t="s">
        <v>4706</v>
      </c>
      <c r="E245" s="89">
        <v>11</v>
      </c>
      <c r="F245" s="88" t="s">
        <v>13</v>
      </c>
      <c r="G245" s="88"/>
    </row>
    <row r="246" spans="1:7" x14ac:dyDescent="0.25">
      <c r="A246" s="89">
        <v>398</v>
      </c>
      <c r="B246" s="90" t="s">
        <v>4707</v>
      </c>
      <c r="C246" s="90" t="s">
        <v>4708</v>
      </c>
      <c r="D246" s="90" t="s">
        <v>4709</v>
      </c>
      <c r="E246" s="89">
        <v>11</v>
      </c>
      <c r="F246" s="88" t="s">
        <v>13</v>
      </c>
      <c r="G246" s="88"/>
    </row>
    <row r="247" spans="1:7" x14ac:dyDescent="0.25">
      <c r="A247" s="89">
        <v>399</v>
      </c>
      <c r="B247" s="90" t="s">
        <v>4710</v>
      </c>
      <c r="C247" s="90" t="s">
        <v>4711</v>
      </c>
      <c r="D247" s="90" t="s">
        <v>4711</v>
      </c>
      <c r="E247" s="89">
        <v>0</v>
      </c>
      <c r="F247" s="88" t="s">
        <v>226</v>
      </c>
      <c r="G247" s="88"/>
    </row>
    <row r="248" spans="1:7" x14ac:dyDescent="0.25">
      <c r="A248" s="89">
        <v>400</v>
      </c>
      <c r="B248" s="90" t="s">
        <v>4712</v>
      </c>
      <c r="C248" s="90" t="s">
        <v>4713</v>
      </c>
      <c r="D248" s="90" t="s">
        <v>4713</v>
      </c>
      <c r="E248" s="89">
        <v>0</v>
      </c>
      <c r="F248" s="88" t="s">
        <v>226</v>
      </c>
      <c r="G248" s="88"/>
    </row>
    <row r="249" spans="1:7" x14ac:dyDescent="0.25">
      <c r="A249" s="89">
        <v>401</v>
      </c>
      <c r="B249" s="90" t="s">
        <v>4714</v>
      </c>
      <c r="C249" s="90" t="s">
        <v>4715</v>
      </c>
      <c r="D249" s="90" t="s">
        <v>4715</v>
      </c>
      <c r="E249" s="89">
        <v>0</v>
      </c>
      <c r="F249" s="88" t="s">
        <v>226</v>
      </c>
      <c r="G249" s="88"/>
    </row>
    <row r="250" spans="1:7" x14ac:dyDescent="0.25">
      <c r="A250" s="89">
        <v>402</v>
      </c>
      <c r="B250" s="90" t="s">
        <v>4716</v>
      </c>
      <c r="C250" s="90" t="s">
        <v>4717</v>
      </c>
      <c r="D250" s="90" t="s">
        <v>4717</v>
      </c>
      <c r="E250" s="89">
        <v>0</v>
      </c>
      <c r="F250" s="88" t="s">
        <v>226</v>
      </c>
      <c r="G250" s="88"/>
    </row>
    <row r="251" spans="1:7" x14ac:dyDescent="0.25">
      <c r="A251" s="89">
        <v>403</v>
      </c>
      <c r="B251" s="90" t="s">
        <v>4718</v>
      </c>
      <c r="C251" s="90" t="s">
        <v>4719</v>
      </c>
      <c r="D251" s="90" t="s">
        <v>4719</v>
      </c>
      <c r="E251" s="89">
        <v>0</v>
      </c>
      <c r="F251" s="88" t="s">
        <v>226</v>
      </c>
      <c r="G251" s="88"/>
    </row>
    <row r="252" spans="1:7" x14ac:dyDescent="0.25">
      <c r="A252" s="89">
        <v>404</v>
      </c>
      <c r="B252" s="90" t="s">
        <v>4720</v>
      </c>
      <c r="C252" s="90" t="s">
        <v>4721</v>
      </c>
      <c r="D252" s="90" t="s">
        <v>4721</v>
      </c>
      <c r="E252" s="89">
        <v>0</v>
      </c>
      <c r="F252" s="88" t="s">
        <v>226</v>
      </c>
      <c r="G252" s="88"/>
    </row>
    <row r="253" spans="1:7" x14ac:dyDescent="0.25">
      <c r="A253" s="89">
        <v>405</v>
      </c>
      <c r="B253" s="90" t="s">
        <v>4722</v>
      </c>
      <c r="C253" s="90" t="s">
        <v>4723</v>
      </c>
      <c r="D253" s="90" t="s">
        <v>4724</v>
      </c>
      <c r="E253" s="89">
        <v>12</v>
      </c>
      <c r="F253" s="88" t="s">
        <v>4725</v>
      </c>
      <c r="G253" s="88"/>
    </row>
    <row r="254" spans="1:7" x14ac:dyDescent="0.25">
      <c r="A254" s="89">
        <v>406</v>
      </c>
      <c r="B254" s="90" t="s">
        <v>4726</v>
      </c>
      <c r="C254" s="90" t="s">
        <v>4727</v>
      </c>
      <c r="D254" s="90" t="s">
        <v>4727</v>
      </c>
      <c r="E254" s="89">
        <v>0</v>
      </c>
      <c r="F254" s="88" t="s">
        <v>226</v>
      </c>
      <c r="G254" s="88"/>
    </row>
    <row r="255" spans="1:7" x14ac:dyDescent="0.25">
      <c r="A255" s="89">
        <v>408</v>
      </c>
      <c r="B255" s="90" t="s">
        <v>4728</v>
      </c>
      <c r="C255" s="90" t="s">
        <v>4729</v>
      </c>
      <c r="D255" s="90" t="s">
        <v>4729</v>
      </c>
      <c r="E255" s="89">
        <v>0</v>
      </c>
      <c r="F255" s="88" t="s">
        <v>226</v>
      </c>
      <c r="G255" s="88"/>
    </row>
    <row r="256" spans="1:7" x14ac:dyDescent="0.25">
      <c r="A256" s="89">
        <v>409</v>
      </c>
      <c r="B256" s="90" t="s">
        <v>4730</v>
      </c>
      <c r="C256" s="90" t="s">
        <v>4731</v>
      </c>
      <c r="D256" s="90" t="s">
        <v>4731</v>
      </c>
      <c r="E256" s="89">
        <v>0</v>
      </c>
      <c r="F256" s="88" t="s">
        <v>226</v>
      </c>
      <c r="G256" s="88"/>
    </row>
    <row r="257" spans="1:7" x14ac:dyDescent="0.25">
      <c r="A257" s="89">
        <v>410</v>
      </c>
      <c r="B257" s="90" t="s">
        <v>4732</v>
      </c>
      <c r="C257" s="90" t="s">
        <v>4733</v>
      </c>
      <c r="D257" s="90" t="s">
        <v>4733</v>
      </c>
      <c r="E257" s="89">
        <v>0</v>
      </c>
      <c r="F257" s="88" t="s">
        <v>226</v>
      </c>
      <c r="G257" s="88"/>
    </row>
    <row r="258" spans="1:7" x14ac:dyDescent="0.25">
      <c r="A258" s="89">
        <v>411</v>
      </c>
      <c r="B258" s="90" t="s">
        <v>4734</v>
      </c>
      <c r="C258" s="90" t="s">
        <v>4735</v>
      </c>
      <c r="D258" s="90" t="s">
        <v>4736</v>
      </c>
      <c r="E258" s="89">
        <v>11</v>
      </c>
      <c r="F258" s="88" t="s">
        <v>13</v>
      </c>
      <c r="G258" s="88"/>
    </row>
    <row r="259" spans="1:7" x14ac:dyDescent="0.25">
      <c r="A259" s="89">
        <v>412</v>
      </c>
      <c r="B259" s="90" t="s">
        <v>4737</v>
      </c>
      <c r="C259" s="90" t="s">
        <v>4738</v>
      </c>
      <c r="D259" s="90" t="s">
        <v>4738</v>
      </c>
      <c r="E259" s="89">
        <v>0</v>
      </c>
      <c r="F259" s="88" t="s">
        <v>226</v>
      </c>
      <c r="G259" s="88"/>
    </row>
    <row r="260" spans="1:7" x14ac:dyDescent="0.25">
      <c r="A260" s="89">
        <v>413</v>
      </c>
      <c r="B260" s="90" t="s">
        <v>4739</v>
      </c>
      <c r="C260" s="90" t="s">
        <v>4740</v>
      </c>
      <c r="D260" s="90" t="s">
        <v>4740</v>
      </c>
      <c r="E260" s="89">
        <v>0</v>
      </c>
      <c r="F260" s="88" t="s">
        <v>226</v>
      </c>
      <c r="G260" s="88"/>
    </row>
    <row r="261" spans="1:7" x14ac:dyDescent="0.25">
      <c r="A261" s="89">
        <v>414</v>
      </c>
      <c r="B261" s="90" t="s">
        <v>4741</v>
      </c>
      <c r="C261" s="90" t="s">
        <v>4742</v>
      </c>
      <c r="D261" s="90" t="s">
        <v>4742</v>
      </c>
      <c r="E261" s="89">
        <v>0</v>
      </c>
      <c r="F261" s="88" t="s">
        <v>226</v>
      </c>
      <c r="G261" s="88"/>
    </row>
    <row r="262" spans="1:7" x14ac:dyDescent="0.25">
      <c r="A262" s="89">
        <v>415</v>
      </c>
      <c r="B262" s="90" t="s">
        <v>4743</v>
      </c>
      <c r="C262" s="90" t="s">
        <v>4744</v>
      </c>
      <c r="D262" s="90" t="s">
        <v>4744</v>
      </c>
      <c r="E262" s="89">
        <v>0</v>
      </c>
      <c r="F262" s="88" t="s">
        <v>226</v>
      </c>
      <c r="G262" s="88"/>
    </row>
    <row r="263" spans="1:7" x14ac:dyDescent="0.25">
      <c r="A263" s="89">
        <v>416</v>
      </c>
      <c r="B263" s="90" t="s">
        <v>4745</v>
      </c>
      <c r="C263" s="90" t="s">
        <v>4746</v>
      </c>
      <c r="D263" s="90" t="s">
        <v>4746</v>
      </c>
      <c r="E263" s="89">
        <v>0</v>
      </c>
      <c r="F263" s="88" t="s">
        <v>226</v>
      </c>
      <c r="G263" s="88"/>
    </row>
    <row r="264" spans="1:7" x14ac:dyDescent="0.25">
      <c r="A264" s="89">
        <v>417</v>
      </c>
      <c r="B264" s="90" t="s">
        <v>4747</v>
      </c>
      <c r="C264" s="90" t="s">
        <v>4748</v>
      </c>
      <c r="D264" s="90" t="s">
        <v>4748</v>
      </c>
      <c r="E264" s="89">
        <v>0</v>
      </c>
      <c r="F264" s="88" t="s">
        <v>226</v>
      </c>
      <c r="G264" s="88"/>
    </row>
    <row r="265" spans="1:7" x14ac:dyDescent="0.25">
      <c r="A265" s="89">
        <v>418</v>
      </c>
      <c r="B265" s="90" t="s">
        <v>4749</v>
      </c>
      <c r="C265" s="90" t="s">
        <v>4750</v>
      </c>
      <c r="D265" s="90" t="s">
        <v>4750</v>
      </c>
      <c r="E265" s="89">
        <v>0</v>
      </c>
      <c r="F265" s="88" t="s">
        <v>226</v>
      </c>
      <c r="G265" s="88"/>
    </row>
    <row r="266" spans="1:7" x14ac:dyDescent="0.25">
      <c r="A266" s="89">
        <v>419</v>
      </c>
      <c r="B266" s="90" t="s">
        <v>4751</v>
      </c>
      <c r="C266" s="90" t="s">
        <v>4752</v>
      </c>
      <c r="D266" s="90" t="s">
        <v>4752</v>
      </c>
      <c r="E266" s="89">
        <v>0</v>
      </c>
      <c r="F266" s="88" t="s">
        <v>226</v>
      </c>
      <c r="G266" s="88"/>
    </row>
    <row r="267" spans="1:7" x14ac:dyDescent="0.25">
      <c r="A267" s="89">
        <v>420</v>
      </c>
      <c r="B267" s="90" t="s">
        <v>4753</v>
      </c>
      <c r="C267" s="90" t="s">
        <v>4754</v>
      </c>
      <c r="D267" s="90" t="s">
        <v>4754</v>
      </c>
      <c r="E267" s="89">
        <v>0</v>
      </c>
      <c r="F267" s="88" t="s">
        <v>226</v>
      </c>
      <c r="G267" s="88"/>
    </row>
    <row r="268" spans="1:7" x14ac:dyDescent="0.25">
      <c r="A268" s="89">
        <v>421</v>
      </c>
      <c r="B268" s="90" t="s">
        <v>4755</v>
      </c>
      <c r="C268" s="90" t="s">
        <v>4756</v>
      </c>
      <c r="D268" s="90" t="s">
        <v>4756</v>
      </c>
      <c r="E268" s="89">
        <v>0</v>
      </c>
      <c r="F268" s="88" t="s">
        <v>226</v>
      </c>
      <c r="G268" s="88"/>
    </row>
    <row r="269" spans="1:7" x14ac:dyDescent="0.25">
      <c r="A269" s="89">
        <v>422</v>
      </c>
      <c r="B269" s="90" t="s">
        <v>4757</v>
      </c>
      <c r="C269" s="90" t="s">
        <v>4758</v>
      </c>
      <c r="D269" s="90" t="s">
        <v>4758</v>
      </c>
      <c r="E269" s="89">
        <v>0</v>
      </c>
      <c r="F269" s="88" t="s">
        <v>226</v>
      </c>
      <c r="G269" s="88"/>
    </row>
    <row r="270" spans="1:7" x14ac:dyDescent="0.25">
      <c r="A270" s="89">
        <v>423</v>
      </c>
      <c r="B270" s="90" t="s">
        <v>4759</v>
      </c>
      <c r="C270" s="90" t="s">
        <v>4760</v>
      </c>
      <c r="D270" s="90" t="s">
        <v>4760</v>
      </c>
      <c r="E270" s="89">
        <v>0</v>
      </c>
      <c r="F270" s="88" t="s">
        <v>226</v>
      </c>
      <c r="G270" s="88"/>
    </row>
    <row r="271" spans="1:7" x14ac:dyDescent="0.25">
      <c r="A271" s="89">
        <v>424</v>
      </c>
      <c r="B271" s="90" t="s">
        <v>4761</v>
      </c>
      <c r="C271" s="90" t="s">
        <v>4762</v>
      </c>
      <c r="D271" s="90" t="s">
        <v>4762</v>
      </c>
      <c r="E271" s="89">
        <v>0</v>
      </c>
      <c r="F271" s="88" t="s">
        <v>226</v>
      </c>
      <c r="G271" s="88"/>
    </row>
    <row r="272" spans="1:7" x14ac:dyDescent="0.25">
      <c r="A272" s="89">
        <v>425</v>
      </c>
      <c r="B272" s="90" t="s">
        <v>4763</v>
      </c>
      <c r="C272" s="90" t="s">
        <v>4764</v>
      </c>
      <c r="D272" s="90" t="s">
        <v>4764</v>
      </c>
      <c r="E272" s="89">
        <v>0</v>
      </c>
      <c r="F272" s="88" t="s">
        <v>226</v>
      </c>
      <c r="G272" s="88"/>
    </row>
    <row r="273" spans="1:7" x14ac:dyDescent="0.25">
      <c r="A273" s="89">
        <v>426</v>
      </c>
      <c r="B273" s="90" t="s">
        <v>4765</v>
      </c>
      <c r="C273" s="90" t="s">
        <v>4766</v>
      </c>
      <c r="D273" s="90" t="s">
        <v>4766</v>
      </c>
      <c r="E273" s="89">
        <v>0</v>
      </c>
      <c r="F273" s="88" t="s">
        <v>226</v>
      </c>
      <c r="G273" s="88"/>
    </row>
    <row r="274" spans="1:7" x14ac:dyDescent="0.25">
      <c r="A274" s="89">
        <v>427</v>
      </c>
      <c r="B274" s="90" t="s">
        <v>4767</v>
      </c>
      <c r="C274" s="90" t="s">
        <v>4768</v>
      </c>
      <c r="D274" s="90" t="s">
        <v>4768</v>
      </c>
      <c r="E274" s="89">
        <v>0</v>
      </c>
      <c r="F274" s="88" t="s">
        <v>226</v>
      </c>
      <c r="G274" s="88"/>
    </row>
    <row r="275" spans="1:7" x14ac:dyDescent="0.25">
      <c r="A275" s="89">
        <v>428</v>
      </c>
      <c r="B275" s="90" t="s">
        <v>4769</v>
      </c>
      <c r="C275" s="90" t="s">
        <v>4770</v>
      </c>
      <c r="D275" s="90" t="s">
        <v>4770</v>
      </c>
      <c r="E275" s="89">
        <v>0</v>
      </c>
      <c r="F275" s="88" t="s">
        <v>226</v>
      </c>
      <c r="G275" s="88"/>
    </row>
    <row r="276" spans="1:7" x14ac:dyDescent="0.25">
      <c r="A276" s="89">
        <v>429</v>
      </c>
      <c r="B276" s="90" t="s">
        <v>4771</v>
      </c>
      <c r="C276" s="90" t="s">
        <v>4772</v>
      </c>
      <c r="D276" s="88" t="s">
        <v>4773</v>
      </c>
      <c r="E276" s="89">
        <v>1</v>
      </c>
      <c r="F276" s="88" t="s">
        <v>9</v>
      </c>
      <c r="G276" s="88"/>
    </row>
    <row r="277" spans="1:7" x14ac:dyDescent="0.25">
      <c r="A277" s="89">
        <v>430</v>
      </c>
      <c r="B277" s="90" t="s">
        <v>4774</v>
      </c>
      <c r="C277" s="90" t="s">
        <v>4775</v>
      </c>
      <c r="D277" s="90" t="s">
        <v>4775</v>
      </c>
      <c r="E277" s="89">
        <v>0</v>
      </c>
      <c r="F277" s="88" t="s">
        <v>226</v>
      </c>
      <c r="G277" s="88"/>
    </row>
    <row r="278" spans="1:7" x14ac:dyDescent="0.25">
      <c r="A278" s="89">
        <v>431</v>
      </c>
      <c r="B278" s="90" t="s">
        <v>4776</v>
      </c>
      <c r="C278" s="90" t="s">
        <v>4777</v>
      </c>
      <c r="D278" s="90" t="s">
        <v>4777</v>
      </c>
      <c r="E278" s="89">
        <v>0</v>
      </c>
      <c r="F278" s="88" t="s">
        <v>226</v>
      </c>
      <c r="G278" s="88"/>
    </row>
    <row r="279" spans="1:7" x14ac:dyDescent="0.25">
      <c r="A279" s="89">
        <v>432</v>
      </c>
      <c r="B279" s="90" t="s">
        <v>4778</v>
      </c>
      <c r="C279" s="90" t="s">
        <v>4779</v>
      </c>
      <c r="D279" s="90" t="s">
        <v>4779</v>
      </c>
      <c r="E279" s="89">
        <v>0</v>
      </c>
      <c r="F279" s="88" t="s">
        <v>226</v>
      </c>
      <c r="G279" s="88"/>
    </row>
    <row r="280" spans="1:7" x14ac:dyDescent="0.25">
      <c r="A280" s="89">
        <v>433</v>
      </c>
      <c r="B280" s="90" t="s">
        <v>4780</v>
      </c>
      <c r="C280" s="90" t="s">
        <v>4781</v>
      </c>
      <c r="D280" s="90" t="s">
        <v>4781</v>
      </c>
      <c r="E280" s="89">
        <v>0</v>
      </c>
      <c r="F280" s="88" t="s">
        <v>226</v>
      </c>
      <c r="G280" s="88"/>
    </row>
    <row r="281" spans="1:7" x14ac:dyDescent="0.25">
      <c r="A281" s="89">
        <v>434</v>
      </c>
      <c r="B281" s="90" t="s">
        <v>4782</v>
      </c>
      <c r="C281" s="90" t="s">
        <v>4783</v>
      </c>
      <c r="D281" s="90" t="s">
        <v>4783</v>
      </c>
      <c r="E281" s="89">
        <v>0</v>
      </c>
      <c r="F281" s="88" t="s">
        <v>226</v>
      </c>
      <c r="G281" s="88"/>
    </row>
    <row r="282" spans="1:7" x14ac:dyDescent="0.25">
      <c r="A282" s="89">
        <v>435</v>
      </c>
      <c r="B282" s="90" t="s">
        <v>4784</v>
      </c>
      <c r="C282" s="90" t="s">
        <v>4785</v>
      </c>
      <c r="D282" s="90" t="s">
        <v>4785</v>
      </c>
      <c r="E282" s="89">
        <v>0</v>
      </c>
      <c r="F282" s="88" t="s">
        <v>226</v>
      </c>
      <c r="G282" s="88"/>
    </row>
    <row r="283" spans="1:7" x14ac:dyDescent="0.25">
      <c r="A283" s="89">
        <v>436</v>
      </c>
      <c r="B283" s="90" t="s">
        <v>4786</v>
      </c>
      <c r="C283" s="90" t="s">
        <v>4787</v>
      </c>
      <c r="D283" s="90" t="s">
        <v>4787</v>
      </c>
      <c r="E283" s="89">
        <v>0</v>
      </c>
      <c r="F283" s="88" t="s">
        <v>226</v>
      </c>
      <c r="G283" s="88"/>
    </row>
    <row r="284" spans="1:7" x14ac:dyDescent="0.25">
      <c r="A284" s="89">
        <v>437</v>
      </c>
      <c r="B284" s="90" t="s">
        <v>4788</v>
      </c>
      <c r="C284" s="90" t="s">
        <v>4789</v>
      </c>
      <c r="D284" s="90" t="s">
        <v>4789</v>
      </c>
      <c r="E284" s="89">
        <v>0</v>
      </c>
      <c r="F284" s="88" t="s">
        <v>226</v>
      </c>
      <c r="G284" s="88"/>
    </row>
    <row r="285" spans="1:7" x14ac:dyDescent="0.25">
      <c r="A285" s="89">
        <v>438</v>
      </c>
      <c r="B285" s="90" t="s">
        <v>4790</v>
      </c>
      <c r="C285" s="90" t="s">
        <v>4791</v>
      </c>
      <c r="D285" s="90" t="s">
        <v>4791</v>
      </c>
      <c r="E285" s="89">
        <v>0</v>
      </c>
      <c r="F285" s="88" t="s">
        <v>226</v>
      </c>
      <c r="G285" s="88"/>
    </row>
    <row r="286" spans="1:7" x14ac:dyDescent="0.25">
      <c r="A286" s="89">
        <v>439</v>
      </c>
      <c r="B286" s="90" t="s">
        <v>4792</v>
      </c>
      <c r="C286" s="90" t="s">
        <v>4793</v>
      </c>
      <c r="D286" s="90" t="s">
        <v>4793</v>
      </c>
      <c r="E286" s="89">
        <v>0</v>
      </c>
      <c r="F286" s="88" t="s">
        <v>226</v>
      </c>
      <c r="G286" s="88"/>
    </row>
    <row r="287" spans="1:7" x14ac:dyDescent="0.25">
      <c r="A287" s="89">
        <v>440</v>
      </c>
      <c r="B287" s="90" t="s">
        <v>4794</v>
      </c>
      <c r="C287" s="90" t="s">
        <v>4795</v>
      </c>
      <c r="D287" s="90" t="s">
        <v>4795</v>
      </c>
      <c r="E287" s="89">
        <v>0</v>
      </c>
      <c r="F287" s="88" t="s">
        <v>226</v>
      </c>
      <c r="G287" s="88"/>
    </row>
    <row r="288" spans="1:7" x14ac:dyDescent="0.25">
      <c r="A288" s="89">
        <v>441</v>
      </c>
      <c r="B288" s="90" t="s">
        <v>4796</v>
      </c>
      <c r="C288" s="90" t="s">
        <v>4797</v>
      </c>
      <c r="D288" s="90" t="s">
        <v>4797</v>
      </c>
      <c r="E288" s="89">
        <v>0</v>
      </c>
      <c r="F288" s="88" t="s">
        <v>226</v>
      </c>
      <c r="G288" s="88"/>
    </row>
    <row r="289" spans="1:7" x14ac:dyDescent="0.25">
      <c r="A289" s="89">
        <v>442</v>
      </c>
      <c r="B289" s="90" t="s">
        <v>4798</v>
      </c>
      <c r="C289" s="90" t="s">
        <v>4799</v>
      </c>
      <c r="D289" s="90" t="s">
        <v>4799</v>
      </c>
      <c r="E289" s="89">
        <v>0</v>
      </c>
      <c r="F289" s="88" t="s">
        <v>226</v>
      </c>
      <c r="G289" s="88"/>
    </row>
    <row r="290" spans="1:7" x14ac:dyDescent="0.25">
      <c r="A290" s="89">
        <v>443</v>
      </c>
      <c r="B290" s="90" t="s">
        <v>4800</v>
      </c>
      <c r="C290" s="90" t="s">
        <v>4801</v>
      </c>
      <c r="D290" s="90" t="s">
        <v>4801</v>
      </c>
      <c r="E290" s="89">
        <v>0</v>
      </c>
      <c r="F290" s="88" t="s">
        <v>226</v>
      </c>
      <c r="G290" s="88"/>
    </row>
    <row r="291" spans="1:7" x14ac:dyDescent="0.25">
      <c r="A291" s="89">
        <v>444</v>
      </c>
      <c r="B291" s="90" t="s">
        <v>4802</v>
      </c>
      <c r="C291" s="90" t="s">
        <v>4803</v>
      </c>
      <c r="D291" s="90" t="s">
        <v>4803</v>
      </c>
      <c r="E291" s="89">
        <v>0</v>
      </c>
      <c r="F291" s="88" t="s">
        <v>226</v>
      </c>
      <c r="G291" s="88"/>
    </row>
    <row r="292" spans="1:7" x14ac:dyDescent="0.25">
      <c r="A292" s="89">
        <v>445</v>
      </c>
      <c r="B292" s="90" t="s">
        <v>4804</v>
      </c>
      <c r="C292" s="90" t="s">
        <v>4805</v>
      </c>
      <c r="D292" s="90" t="s">
        <v>4805</v>
      </c>
      <c r="E292" s="89">
        <v>0</v>
      </c>
      <c r="F292" s="88" t="s">
        <v>226</v>
      </c>
      <c r="G292" s="88"/>
    </row>
    <row r="293" spans="1:7" x14ac:dyDescent="0.25">
      <c r="A293" s="89">
        <v>446</v>
      </c>
      <c r="B293" s="90" t="s">
        <v>4806</v>
      </c>
      <c r="C293" s="90" t="s">
        <v>4807</v>
      </c>
      <c r="D293" s="90" t="s">
        <v>4807</v>
      </c>
      <c r="E293" s="89">
        <v>0</v>
      </c>
      <c r="F293" s="88" t="s">
        <v>226</v>
      </c>
      <c r="G293" s="88"/>
    </row>
    <row r="294" spans="1:7" x14ac:dyDescent="0.25">
      <c r="A294" s="89">
        <v>447</v>
      </c>
      <c r="B294" s="90" t="s">
        <v>4808</v>
      </c>
      <c r="C294" s="90" t="s">
        <v>4809</v>
      </c>
      <c r="D294" s="90" t="s">
        <v>4809</v>
      </c>
      <c r="E294" s="89">
        <v>0</v>
      </c>
      <c r="F294" s="88" t="s">
        <v>226</v>
      </c>
      <c r="G294" s="88"/>
    </row>
    <row r="295" spans="1:7" x14ac:dyDescent="0.25">
      <c r="A295" s="89">
        <v>449</v>
      </c>
      <c r="B295" s="90" t="s">
        <v>4810</v>
      </c>
      <c r="C295" s="90" t="s">
        <v>4811</v>
      </c>
      <c r="D295" s="90" t="s">
        <v>4811</v>
      </c>
      <c r="E295" s="89">
        <v>0</v>
      </c>
      <c r="F295" s="88" t="s">
        <v>226</v>
      </c>
      <c r="G295" s="88"/>
    </row>
    <row r="296" spans="1:7" x14ac:dyDescent="0.25">
      <c r="A296" s="89">
        <v>450</v>
      </c>
      <c r="B296" s="90" t="s">
        <v>4812</v>
      </c>
      <c r="C296" s="90" t="s">
        <v>4813</v>
      </c>
      <c r="D296" s="90" t="s">
        <v>4813</v>
      </c>
      <c r="E296" s="89">
        <v>0</v>
      </c>
      <c r="F296" s="88" t="s">
        <v>226</v>
      </c>
      <c r="G296" s="88"/>
    </row>
    <row r="297" spans="1:7" x14ac:dyDescent="0.25">
      <c r="A297" s="89">
        <v>451</v>
      </c>
      <c r="B297" s="90" t="s">
        <v>4814</v>
      </c>
      <c r="C297" s="90" t="s">
        <v>4815</v>
      </c>
      <c r="D297" s="90" t="s">
        <v>4815</v>
      </c>
      <c r="E297" s="89">
        <v>0</v>
      </c>
      <c r="F297" s="88" t="s">
        <v>226</v>
      </c>
      <c r="G297" s="88"/>
    </row>
    <row r="298" spans="1:7" x14ac:dyDescent="0.25">
      <c r="A298" s="89">
        <v>452</v>
      </c>
      <c r="B298" s="90" t="s">
        <v>4816</v>
      </c>
      <c r="C298" s="90" t="s">
        <v>4817</v>
      </c>
      <c r="D298" s="90" t="s">
        <v>4817</v>
      </c>
      <c r="E298" s="89">
        <v>0</v>
      </c>
      <c r="F298" s="88" t="s">
        <v>226</v>
      </c>
      <c r="G298" s="88"/>
    </row>
    <row r="299" spans="1:7" x14ac:dyDescent="0.25">
      <c r="A299" s="89">
        <v>453</v>
      </c>
      <c r="B299" s="90" t="s">
        <v>4818</v>
      </c>
      <c r="C299" s="90" t="s">
        <v>4819</v>
      </c>
      <c r="D299" s="90" t="s">
        <v>4819</v>
      </c>
      <c r="E299" s="89">
        <v>0</v>
      </c>
      <c r="F299" s="88" t="s">
        <v>226</v>
      </c>
      <c r="G299" s="88"/>
    </row>
    <row r="300" spans="1:7" x14ac:dyDescent="0.25">
      <c r="A300" s="89">
        <v>454</v>
      </c>
      <c r="B300" s="90" t="s">
        <v>4820</v>
      </c>
      <c r="C300" s="90" t="s">
        <v>4821</v>
      </c>
      <c r="D300" s="90" t="s">
        <v>4821</v>
      </c>
      <c r="E300" s="89">
        <v>0</v>
      </c>
      <c r="F300" s="88" t="s">
        <v>226</v>
      </c>
      <c r="G300" s="88"/>
    </row>
    <row r="301" spans="1:7" x14ac:dyDescent="0.25">
      <c r="A301" s="89">
        <v>455</v>
      </c>
      <c r="B301" s="90" t="s">
        <v>4822</v>
      </c>
      <c r="C301" s="90" t="s">
        <v>4823</v>
      </c>
      <c r="D301" s="90" t="s">
        <v>4823</v>
      </c>
      <c r="E301" s="89">
        <v>0</v>
      </c>
      <c r="F301" s="88" t="s">
        <v>226</v>
      </c>
      <c r="G301" s="88"/>
    </row>
    <row r="302" spans="1:7" x14ac:dyDescent="0.25">
      <c r="A302" s="89">
        <v>456</v>
      </c>
      <c r="B302" s="90" t="s">
        <v>4824</v>
      </c>
      <c r="C302" s="90" t="s">
        <v>4825</v>
      </c>
      <c r="D302" s="90" t="s">
        <v>4825</v>
      </c>
      <c r="E302" s="89">
        <v>0</v>
      </c>
      <c r="F302" s="88" t="s">
        <v>226</v>
      </c>
      <c r="G302" s="88"/>
    </row>
    <row r="303" spans="1:7" x14ac:dyDescent="0.25">
      <c r="A303" s="89">
        <v>457</v>
      </c>
      <c r="B303" s="90" t="s">
        <v>4826</v>
      </c>
      <c r="C303" s="90" t="s">
        <v>4827</v>
      </c>
      <c r="D303" s="90" t="s">
        <v>4827</v>
      </c>
      <c r="E303" s="89">
        <v>0</v>
      </c>
      <c r="F303" s="88" t="s">
        <v>226</v>
      </c>
      <c r="G303" s="88"/>
    </row>
    <row r="304" spans="1:7" x14ac:dyDescent="0.25">
      <c r="A304" s="89">
        <v>458</v>
      </c>
      <c r="B304" s="90" t="s">
        <v>4828</v>
      </c>
      <c r="C304" s="90" t="s">
        <v>4829</v>
      </c>
      <c r="D304" s="90" t="s">
        <v>4829</v>
      </c>
      <c r="E304" s="89">
        <v>0</v>
      </c>
      <c r="F304" s="88" t="s">
        <v>226</v>
      </c>
      <c r="G304" s="88"/>
    </row>
    <row r="305" spans="1:7" x14ac:dyDescent="0.25">
      <c r="A305" s="89">
        <v>459</v>
      </c>
      <c r="B305" s="90" t="s">
        <v>4830</v>
      </c>
      <c r="C305" s="90" t="s">
        <v>4831</v>
      </c>
      <c r="D305" s="90" t="s">
        <v>4831</v>
      </c>
      <c r="E305" s="89">
        <v>0</v>
      </c>
      <c r="F305" s="88" t="s">
        <v>226</v>
      </c>
      <c r="G305" s="88"/>
    </row>
    <row r="306" spans="1:7" x14ac:dyDescent="0.25">
      <c r="A306" s="89">
        <v>460</v>
      </c>
      <c r="B306" s="90" t="s">
        <v>4832</v>
      </c>
      <c r="C306" s="90" t="s">
        <v>4833</v>
      </c>
      <c r="D306" s="90" t="s">
        <v>4833</v>
      </c>
      <c r="E306" s="89">
        <v>0</v>
      </c>
      <c r="F306" s="88" t="s">
        <v>226</v>
      </c>
      <c r="G306" s="88"/>
    </row>
    <row r="307" spans="1:7" x14ac:dyDescent="0.25">
      <c r="A307" s="89">
        <v>461</v>
      </c>
      <c r="B307" s="90" t="s">
        <v>4834</v>
      </c>
      <c r="C307" s="90" t="s">
        <v>4835</v>
      </c>
      <c r="D307" s="90" t="s">
        <v>4835</v>
      </c>
      <c r="E307" s="89">
        <v>0</v>
      </c>
      <c r="F307" s="88" t="s">
        <v>226</v>
      </c>
      <c r="G307" s="88"/>
    </row>
    <row r="308" spans="1:7" x14ac:dyDescent="0.25">
      <c r="A308" s="89">
        <v>462</v>
      </c>
      <c r="B308" s="90" t="s">
        <v>4836</v>
      </c>
      <c r="C308" s="90" t="s">
        <v>4837</v>
      </c>
      <c r="D308" s="90" t="s">
        <v>4837</v>
      </c>
      <c r="E308" s="89">
        <v>0</v>
      </c>
      <c r="F308" s="88" t="s">
        <v>226</v>
      </c>
      <c r="G308" s="88"/>
    </row>
    <row r="309" spans="1:7" x14ac:dyDescent="0.25">
      <c r="A309" s="89">
        <v>463</v>
      </c>
      <c r="B309" s="90" t="s">
        <v>4838</v>
      </c>
      <c r="C309" s="90" t="s">
        <v>4839</v>
      </c>
      <c r="D309" s="90" t="s">
        <v>4839</v>
      </c>
      <c r="E309" s="89">
        <v>0</v>
      </c>
      <c r="F309" s="88" t="s">
        <v>226</v>
      </c>
      <c r="G309" s="88"/>
    </row>
    <row r="310" spans="1:7" x14ac:dyDescent="0.25">
      <c r="A310" s="89">
        <v>464</v>
      </c>
      <c r="B310" s="90" t="s">
        <v>4840</v>
      </c>
      <c r="C310" s="90" t="s">
        <v>4841</v>
      </c>
      <c r="D310" s="90" t="s">
        <v>4841</v>
      </c>
      <c r="E310" s="89">
        <v>0</v>
      </c>
      <c r="F310" s="88" t="s">
        <v>226</v>
      </c>
      <c r="G310" s="88"/>
    </row>
    <row r="311" spans="1:7" x14ac:dyDescent="0.25">
      <c r="A311" s="89">
        <v>465</v>
      </c>
      <c r="B311" s="90" t="s">
        <v>4842</v>
      </c>
      <c r="C311" s="90" t="s">
        <v>4843</v>
      </c>
      <c r="D311" s="90" t="s">
        <v>4843</v>
      </c>
      <c r="E311" s="89">
        <v>0</v>
      </c>
      <c r="F311" s="88" t="s">
        <v>226</v>
      </c>
      <c r="G311" s="88"/>
    </row>
    <row r="312" spans="1:7" x14ac:dyDescent="0.25">
      <c r="A312" s="89">
        <v>466</v>
      </c>
      <c r="B312" s="90" t="s">
        <v>4844</v>
      </c>
      <c r="C312" s="90" t="s">
        <v>4845</v>
      </c>
      <c r="D312" s="90" t="s">
        <v>4845</v>
      </c>
      <c r="E312" s="89">
        <v>0</v>
      </c>
      <c r="F312" s="88" t="s">
        <v>226</v>
      </c>
      <c r="G312" s="88"/>
    </row>
    <row r="313" spans="1:7" x14ac:dyDescent="0.25">
      <c r="A313" s="89">
        <v>467</v>
      </c>
      <c r="B313" s="90" t="s">
        <v>4846</v>
      </c>
      <c r="C313" s="90" t="s">
        <v>4847</v>
      </c>
      <c r="D313" s="90" t="s">
        <v>4847</v>
      </c>
      <c r="E313" s="89">
        <v>0</v>
      </c>
      <c r="F313" s="88" t="s">
        <v>226</v>
      </c>
      <c r="G313" s="88"/>
    </row>
    <row r="314" spans="1:7" x14ac:dyDescent="0.25">
      <c r="A314" s="89">
        <v>468</v>
      </c>
      <c r="B314" s="90" t="s">
        <v>4848</v>
      </c>
      <c r="C314" s="90" t="s">
        <v>4849</v>
      </c>
      <c r="D314" s="90" t="s">
        <v>4849</v>
      </c>
      <c r="E314" s="89">
        <v>0</v>
      </c>
      <c r="F314" s="88" t="s">
        <v>226</v>
      </c>
      <c r="G314" s="88"/>
    </row>
    <row r="315" spans="1:7" x14ac:dyDescent="0.25">
      <c r="A315" s="89">
        <v>469</v>
      </c>
      <c r="B315" s="90" t="s">
        <v>4850</v>
      </c>
      <c r="C315" s="90" t="s">
        <v>4851</v>
      </c>
      <c r="D315" s="90" t="s">
        <v>4851</v>
      </c>
      <c r="E315" s="89">
        <v>0</v>
      </c>
      <c r="F315" s="88" t="s">
        <v>226</v>
      </c>
      <c r="G315" s="88"/>
    </row>
    <row r="316" spans="1:7" x14ac:dyDescent="0.25">
      <c r="A316" s="89">
        <v>470</v>
      </c>
      <c r="B316" s="90" t="s">
        <v>4852</v>
      </c>
      <c r="C316" s="90" t="s">
        <v>4853</v>
      </c>
      <c r="D316" s="90" t="s">
        <v>4853</v>
      </c>
      <c r="E316" s="89">
        <v>0</v>
      </c>
      <c r="F316" s="88" t="s">
        <v>226</v>
      </c>
      <c r="G316" s="88"/>
    </row>
    <row r="317" spans="1:7" x14ac:dyDescent="0.25">
      <c r="A317" s="89">
        <v>471</v>
      </c>
      <c r="B317" s="90" t="s">
        <v>4854</v>
      </c>
      <c r="C317" s="90" t="s">
        <v>4855</v>
      </c>
      <c r="D317" s="90" t="s">
        <v>4855</v>
      </c>
      <c r="E317" s="89">
        <v>0</v>
      </c>
      <c r="F317" s="88" t="s">
        <v>226</v>
      </c>
      <c r="G317" s="88"/>
    </row>
    <row r="318" spans="1:7" x14ac:dyDescent="0.25">
      <c r="A318" s="89">
        <v>472</v>
      </c>
      <c r="B318" s="90" t="s">
        <v>4856</v>
      </c>
      <c r="C318" s="90" t="s">
        <v>4857</v>
      </c>
      <c r="D318" s="90" t="s">
        <v>4857</v>
      </c>
      <c r="E318" s="89">
        <v>0</v>
      </c>
      <c r="F318" s="88" t="s">
        <v>226</v>
      </c>
      <c r="G318" s="88"/>
    </row>
    <row r="319" spans="1:7" x14ac:dyDescent="0.25">
      <c r="A319" s="89">
        <v>473</v>
      </c>
      <c r="B319" s="90" t="s">
        <v>4858</v>
      </c>
      <c r="C319" s="90" t="s">
        <v>4859</v>
      </c>
      <c r="D319" s="90" t="s">
        <v>4859</v>
      </c>
      <c r="E319" s="89">
        <v>0</v>
      </c>
      <c r="F319" s="88" t="s">
        <v>226</v>
      </c>
      <c r="G319" s="88"/>
    </row>
    <row r="320" spans="1:7" x14ac:dyDescent="0.25">
      <c r="A320" s="89">
        <v>474</v>
      </c>
      <c r="B320" s="90" t="s">
        <v>4860</v>
      </c>
      <c r="C320" s="90" t="s">
        <v>4861</v>
      </c>
      <c r="D320" s="90" t="s">
        <v>4861</v>
      </c>
      <c r="E320" s="89">
        <v>0</v>
      </c>
      <c r="F320" s="88" t="s">
        <v>226</v>
      </c>
      <c r="G320" s="88"/>
    </row>
    <row r="321" spans="1:7" x14ac:dyDescent="0.25">
      <c r="A321" s="89">
        <v>475</v>
      </c>
      <c r="B321" s="90" t="s">
        <v>4862</v>
      </c>
      <c r="C321" s="90" t="s">
        <v>4863</v>
      </c>
      <c r="D321" s="90" t="s">
        <v>4863</v>
      </c>
      <c r="E321" s="89">
        <v>0</v>
      </c>
      <c r="F321" s="88" t="s">
        <v>226</v>
      </c>
      <c r="G321" s="88"/>
    </row>
    <row r="322" spans="1:7" x14ac:dyDescent="0.25">
      <c r="A322" s="89">
        <v>476</v>
      </c>
      <c r="B322" s="90" t="s">
        <v>4864</v>
      </c>
      <c r="C322" s="90" t="s">
        <v>4865</v>
      </c>
      <c r="D322" s="90" t="s">
        <v>4865</v>
      </c>
      <c r="E322" s="89">
        <v>0</v>
      </c>
      <c r="F322" s="88" t="s">
        <v>226</v>
      </c>
      <c r="G322" s="88"/>
    </row>
    <row r="323" spans="1:7" x14ac:dyDescent="0.25">
      <c r="A323" s="89">
        <v>477</v>
      </c>
      <c r="B323" s="90" t="s">
        <v>4866</v>
      </c>
      <c r="C323" s="90" t="s">
        <v>4867</v>
      </c>
      <c r="D323" s="90" t="s">
        <v>4867</v>
      </c>
      <c r="E323" s="89">
        <v>0</v>
      </c>
      <c r="F323" s="88" t="s">
        <v>226</v>
      </c>
      <c r="G323" s="88"/>
    </row>
    <row r="324" spans="1:7" x14ac:dyDescent="0.25">
      <c r="A324" s="89">
        <v>478</v>
      </c>
      <c r="B324" s="90" t="s">
        <v>4868</v>
      </c>
      <c r="C324" s="90" t="s">
        <v>4869</v>
      </c>
      <c r="D324" s="90" t="s">
        <v>4869</v>
      </c>
      <c r="E324" s="89">
        <v>0</v>
      </c>
      <c r="F324" s="88" t="s">
        <v>226</v>
      </c>
      <c r="G324" s="88"/>
    </row>
    <row r="325" spans="1:7" x14ac:dyDescent="0.25">
      <c r="A325" s="89">
        <v>479</v>
      </c>
      <c r="B325" s="90" t="s">
        <v>4870</v>
      </c>
      <c r="C325" s="90" t="s">
        <v>4871</v>
      </c>
      <c r="D325" s="90" t="s">
        <v>4871</v>
      </c>
      <c r="E325" s="89">
        <v>0</v>
      </c>
      <c r="F325" s="88" t="s">
        <v>226</v>
      </c>
      <c r="G325" s="88"/>
    </row>
    <row r="326" spans="1:7" x14ac:dyDescent="0.25">
      <c r="A326" s="89">
        <v>480</v>
      </c>
      <c r="B326" s="90" t="s">
        <v>4872</v>
      </c>
      <c r="C326" s="90" t="s">
        <v>4873</v>
      </c>
      <c r="D326" s="90" t="s">
        <v>4873</v>
      </c>
      <c r="E326" s="89">
        <v>0</v>
      </c>
      <c r="F326" s="88" t="s">
        <v>226</v>
      </c>
      <c r="G326" s="88"/>
    </row>
    <row r="327" spans="1:7" x14ac:dyDescent="0.25">
      <c r="A327" s="89">
        <v>481</v>
      </c>
      <c r="B327" s="90" t="s">
        <v>4874</v>
      </c>
      <c r="C327" s="90" t="s">
        <v>4875</v>
      </c>
      <c r="D327" s="90" t="s">
        <v>4875</v>
      </c>
      <c r="E327" s="89">
        <v>0</v>
      </c>
      <c r="F327" s="88" t="s">
        <v>226</v>
      </c>
      <c r="G327" s="88"/>
    </row>
    <row r="328" spans="1:7" x14ac:dyDescent="0.25">
      <c r="A328" s="89">
        <v>482</v>
      </c>
      <c r="B328" s="90" t="s">
        <v>4876</v>
      </c>
      <c r="C328" s="90" t="s">
        <v>4877</v>
      </c>
      <c r="D328" s="90" t="s">
        <v>4877</v>
      </c>
      <c r="E328" s="89">
        <v>0</v>
      </c>
      <c r="F328" s="88" t="s">
        <v>226</v>
      </c>
      <c r="G328" s="88"/>
    </row>
    <row r="329" spans="1:7" x14ac:dyDescent="0.25">
      <c r="A329" s="89">
        <v>483</v>
      </c>
      <c r="B329" s="90" t="s">
        <v>4878</v>
      </c>
      <c r="C329" s="90" t="s">
        <v>4879</v>
      </c>
      <c r="D329" s="90" t="s">
        <v>4879</v>
      </c>
      <c r="E329" s="89">
        <v>0</v>
      </c>
      <c r="F329" s="88" t="s">
        <v>226</v>
      </c>
      <c r="G329" s="88"/>
    </row>
    <row r="330" spans="1:7" x14ac:dyDescent="0.25">
      <c r="A330" s="89">
        <v>484</v>
      </c>
      <c r="B330" s="90" t="s">
        <v>4880</v>
      </c>
      <c r="C330" s="90" t="s">
        <v>4881</v>
      </c>
      <c r="D330" s="90" t="s">
        <v>4881</v>
      </c>
      <c r="E330" s="89">
        <v>0</v>
      </c>
      <c r="F330" s="88" t="s">
        <v>226</v>
      </c>
      <c r="G330" s="88"/>
    </row>
    <row r="331" spans="1:7" x14ac:dyDescent="0.25">
      <c r="A331" s="89">
        <v>485</v>
      </c>
      <c r="B331" s="90" t="s">
        <v>4882</v>
      </c>
      <c r="C331" s="90" t="s">
        <v>4883</v>
      </c>
      <c r="D331" s="90" t="s">
        <v>4883</v>
      </c>
      <c r="E331" s="89">
        <v>0</v>
      </c>
      <c r="F331" s="88" t="s">
        <v>226</v>
      </c>
      <c r="G331" s="88"/>
    </row>
    <row r="332" spans="1:7" x14ac:dyDescent="0.25">
      <c r="A332" s="89">
        <v>486</v>
      </c>
      <c r="B332" s="90" t="s">
        <v>4884</v>
      </c>
      <c r="C332" s="90" t="s">
        <v>4885</v>
      </c>
      <c r="D332" s="90" t="s">
        <v>4885</v>
      </c>
      <c r="E332" s="89">
        <v>0</v>
      </c>
      <c r="F332" s="88" t="s">
        <v>226</v>
      </c>
      <c r="G332" s="88"/>
    </row>
    <row r="333" spans="1:7" x14ac:dyDescent="0.25">
      <c r="A333" s="89">
        <v>487</v>
      </c>
      <c r="B333" s="90" t="s">
        <v>4886</v>
      </c>
      <c r="C333" s="90" t="s">
        <v>4887</v>
      </c>
      <c r="D333" s="90" t="s">
        <v>4887</v>
      </c>
      <c r="E333" s="89">
        <v>0</v>
      </c>
      <c r="F333" s="88" t="s">
        <v>226</v>
      </c>
      <c r="G333" s="88"/>
    </row>
    <row r="334" spans="1:7" x14ac:dyDescent="0.25">
      <c r="A334" s="89">
        <v>488</v>
      </c>
      <c r="B334" s="90" t="s">
        <v>4888</v>
      </c>
      <c r="C334" s="90" t="s">
        <v>4889</v>
      </c>
      <c r="D334" s="90" t="s">
        <v>4889</v>
      </c>
      <c r="E334" s="89">
        <v>0</v>
      </c>
      <c r="F334" s="88" t="s">
        <v>226</v>
      </c>
      <c r="G334" s="88"/>
    </row>
    <row r="335" spans="1:7" x14ac:dyDescent="0.25">
      <c r="A335" s="89">
        <v>489</v>
      </c>
      <c r="B335" s="90" t="s">
        <v>4890</v>
      </c>
      <c r="C335" s="90" t="s">
        <v>4891</v>
      </c>
      <c r="D335" s="90" t="s">
        <v>4891</v>
      </c>
      <c r="E335" s="89">
        <v>0</v>
      </c>
      <c r="F335" s="88" t="s">
        <v>226</v>
      </c>
      <c r="G335" s="88"/>
    </row>
    <row r="336" spans="1:7" x14ac:dyDescent="0.25">
      <c r="A336" s="89">
        <v>490</v>
      </c>
      <c r="B336" s="90" t="s">
        <v>4892</v>
      </c>
      <c r="C336" s="90" t="s">
        <v>4893</v>
      </c>
      <c r="D336" s="90" t="s">
        <v>4893</v>
      </c>
      <c r="E336" s="89">
        <v>0</v>
      </c>
      <c r="F336" s="88" t="s">
        <v>226</v>
      </c>
      <c r="G336" s="88"/>
    </row>
    <row r="337" spans="1:7" x14ac:dyDescent="0.25">
      <c r="A337" s="89">
        <v>491</v>
      </c>
      <c r="B337" s="90" t="s">
        <v>4894</v>
      </c>
      <c r="C337" s="90" t="s">
        <v>4895</v>
      </c>
      <c r="D337" s="90" t="s">
        <v>4895</v>
      </c>
      <c r="E337" s="89">
        <v>0</v>
      </c>
      <c r="F337" s="88" t="s">
        <v>226</v>
      </c>
      <c r="G337" s="88"/>
    </row>
    <row r="338" spans="1:7" x14ac:dyDescent="0.25">
      <c r="A338" s="89">
        <v>492</v>
      </c>
      <c r="B338" s="90" t="s">
        <v>4896</v>
      </c>
      <c r="C338" s="90" t="s">
        <v>4897</v>
      </c>
      <c r="D338" s="90" t="s">
        <v>4897</v>
      </c>
      <c r="E338" s="89">
        <v>0</v>
      </c>
      <c r="F338" s="88" t="s">
        <v>226</v>
      </c>
      <c r="G338" s="88"/>
    </row>
    <row r="339" spans="1:7" x14ac:dyDescent="0.25">
      <c r="A339" s="89">
        <v>493</v>
      </c>
      <c r="B339" s="90" t="s">
        <v>4898</v>
      </c>
      <c r="C339" s="90" t="s">
        <v>4899</v>
      </c>
      <c r="D339" s="90" t="s">
        <v>4899</v>
      </c>
      <c r="E339" s="89">
        <v>0</v>
      </c>
      <c r="F339" s="88" t="s">
        <v>226</v>
      </c>
      <c r="G339" s="88"/>
    </row>
    <row r="340" spans="1:7" x14ac:dyDescent="0.25">
      <c r="A340" s="89">
        <v>494</v>
      </c>
      <c r="B340" s="90" t="s">
        <v>4900</v>
      </c>
      <c r="C340" s="90" t="s">
        <v>4901</v>
      </c>
      <c r="D340" s="90" t="s">
        <v>4901</v>
      </c>
      <c r="E340" s="89">
        <v>0</v>
      </c>
      <c r="F340" s="88" t="s">
        <v>226</v>
      </c>
      <c r="G340" s="88"/>
    </row>
    <row r="341" spans="1:7" x14ac:dyDescent="0.25">
      <c r="A341" s="89">
        <v>495</v>
      </c>
      <c r="B341" s="90" t="s">
        <v>4902</v>
      </c>
      <c r="C341" s="90" t="s">
        <v>4903</v>
      </c>
      <c r="D341" s="90" t="s">
        <v>4903</v>
      </c>
      <c r="E341" s="89">
        <v>0</v>
      </c>
      <c r="F341" s="88" t="s">
        <v>226</v>
      </c>
      <c r="G341" s="88"/>
    </row>
    <row r="342" spans="1:7" x14ac:dyDescent="0.25">
      <c r="A342" s="89">
        <v>496</v>
      </c>
      <c r="B342" s="90" t="s">
        <v>4904</v>
      </c>
      <c r="C342" s="90" t="s">
        <v>4905</v>
      </c>
      <c r="D342" s="90" t="s">
        <v>4905</v>
      </c>
      <c r="E342" s="89">
        <v>0</v>
      </c>
      <c r="F342" s="88" t="s">
        <v>226</v>
      </c>
      <c r="G342" s="88"/>
    </row>
    <row r="343" spans="1:7" x14ac:dyDescent="0.25">
      <c r="A343" s="89">
        <v>497</v>
      </c>
      <c r="B343" s="90" t="s">
        <v>4906</v>
      </c>
      <c r="C343" s="90" t="s">
        <v>4907</v>
      </c>
      <c r="D343" s="90" t="s">
        <v>4907</v>
      </c>
      <c r="E343" s="89">
        <v>0</v>
      </c>
      <c r="F343" s="88" t="s">
        <v>226</v>
      </c>
      <c r="G343" s="88"/>
    </row>
    <row r="344" spans="1:7" x14ac:dyDescent="0.25">
      <c r="A344" s="89">
        <v>498</v>
      </c>
      <c r="B344" s="90" t="s">
        <v>4908</v>
      </c>
      <c r="C344" s="90" t="s">
        <v>4909</v>
      </c>
      <c r="D344" s="90" t="s">
        <v>4909</v>
      </c>
      <c r="E344" s="89">
        <v>0</v>
      </c>
      <c r="F344" s="88" t="s">
        <v>226</v>
      </c>
      <c r="G344" s="88"/>
    </row>
    <row r="345" spans="1:7" x14ac:dyDescent="0.25">
      <c r="A345" s="89">
        <v>499</v>
      </c>
      <c r="B345" s="90" t="s">
        <v>4910</v>
      </c>
      <c r="C345" s="90" t="s">
        <v>4911</v>
      </c>
      <c r="D345" s="90" t="s">
        <v>4911</v>
      </c>
      <c r="E345" s="89">
        <v>0</v>
      </c>
      <c r="F345" s="88" t="s">
        <v>226</v>
      </c>
      <c r="G345" s="88"/>
    </row>
    <row r="346" spans="1:7" x14ac:dyDescent="0.25">
      <c r="A346" s="89">
        <v>500</v>
      </c>
      <c r="B346" s="90" t="s">
        <v>4912</v>
      </c>
      <c r="C346" s="90" t="s">
        <v>4913</v>
      </c>
      <c r="D346" s="90" t="s">
        <v>4913</v>
      </c>
      <c r="E346" s="89">
        <v>0</v>
      </c>
      <c r="F346" s="88" t="s">
        <v>226</v>
      </c>
      <c r="G346" s="88"/>
    </row>
    <row r="347" spans="1:7" x14ac:dyDescent="0.25">
      <c r="A347" s="89">
        <v>501</v>
      </c>
      <c r="B347" s="90" t="s">
        <v>4914</v>
      </c>
      <c r="C347" s="90" t="s">
        <v>4915</v>
      </c>
      <c r="D347" s="90" t="s">
        <v>4915</v>
      </c>
      <c r="E347" s="89">
        <v>0</v>
      </c>
      <c r="F347" s="88" t="s">
        <v>226</v>
      </c>
      <c r="G347" s="88"/>
    </row>
    <row r="348" spans="1:7" x14ac:dyDescent="0.25">
      <c r="A348" s="89">
        <v>502</v>
      </c>
      <c r="B348" s="90" t="s">
        <v>4916</v>
      </c>
      <c r="C348" s="90" t="s">
        <v>4917</v>
      </c>
      <c r="D348" s="90" t="s">
        <v>4918</v>
      </c>
      <c r="E348" s="89">
        <v>11</v>
      </c>
      <c r="F348" s="88" t="s">
        <v>13</v>
      </c>
      <c r="G348" s="88"/>
    </row>
    <row r="349" spans="1:7" x14ac:dyDescent="0.25">
      <c r="A349" s="89">
        <v>503</v>
      </c>
      <c r="B349" s="90" t="s">
        <v>4919</v>
      </c>
      <c r="C349" s="90" t="s">
        <v>4920</v>
      </c>
      <c r="D349" s="90" t="s">
        <v>4920</v>
      </c>
      <c r="E349" s="89">
        <v>0</v>
      </c>
      <c r="F349" s="88" t="s">
        <v>226</v>
      </c>
      <c r="G349" s="88"/>
    </row>
    <row r="350" spans="1:7" x14ac:dyDescent="0.25">
      <c r="A350" s="89">
        <v>504</v>
      </c>
      <c r="B350" s="90" t="s">
        <v>4921</v>
      </c>
      <c r="C350" s="90" t="s">
        <v>4922</v>
      </c>
      <c r="D350" s="90" t="s">
        <v>4922</v>
      </c>
      <c r="E350" s="89">
        <v>0</v>
      </c>
      <c r="F350" s="88" t="s">
        <v>226</v>
      </c>
      <c r="G350" s="88"/>
    </row>
    <row r="351" spans="1:7" x14ac:dyDescent="0.25">
      <c r="A351" s="89">
        <v>505</v>
      </c>
      <c r="B351" s="90" t="s">
        <v>4923</v>
      </c>
      <c r="C351" s="90" t="s">
        <v>4924</v>
      </c>
      <c r="D351" s="90" t="s">
        <v>4924</v>
      </c>
      <c r="E351" s="89">
        <v>0</v>
      </c>
      <c r="F351" s="88" t="s">
        <v>226</v>
      </c>
      <c r="G351" s="88"/>
    </row>
    <row r="352" spans="1:7" x14ac:dyDescent="0.25">
      <c r="A352" s="89">
        <v>506</v>
      </c>
      <c r="B352" s="90" t="s">
        <v>4925</v>
      </c>
      <c r="C352" s="90" t="s">
        <v>4926</v>
      </c>
      <c r="D352" s="90" t="s">
        <v>4926</v>
      </c>
      <c r="E352" s="89">
        <v>0</v>
      </c>
      <c r="F352" s="88" t="s">
        <v>226</v>
      </c>
      <c r="G352" s="88"/>
    </row>
    <row r="353" spans="1:7" x14ac:dyDescent="0.25">
      <c r="A353" s="89">
        <v>507</v>
      </c>
      <c r="B353" s="90" t="s">
        <v>4927</v>
      </c>
      <c r="C353" s="90" t="s">
        <v>4928</v>
      </c>
      <c r="D353" s="90" t="s">
        <v>4928</v>
      </c>
      <c r="E353" s="89">
        <v>0</v>
      </c>
      <c r="F353" s="88" t="s">
        <v>226</v>
      </c>
      <c r="G353" s="88"/>
    </row>
    <row r="354" spans="1:7" x14ac:dyDescent="0.25">
      <c r="A354" s="89">
        <v>508</v>
      </c>
      <c r="B354" s="90" t="s">
        <v>4929</v>
      </c>
      <c r="C354" s="90" t="s">
        <v>4930</v>
      </c>
      <c r="D354" s="90" t="s">
        <v>4930</v>
      </c>
      <c r="E354" s="89">
        <v>0</v>
      </c>
      <c r="F354" s="88" t="s">
        <v>226</v>
      </c>
      <c r="G354" s="88"/>
    </row>
    <row r="355" spans="1:7" x14ac:dyDescent="0.25">
      <c r="A355" s="89">
        <v>509</v>
      </c>
      <c r="B355" s="90" t="s">
        <v>4931</v>
      </c>
      <c r="C355" s="90" t="s">
        <v>4932</v>
      </c>
      <c r="D355" s="90" t="s">
        <v>4932</v>
      </c>
      <c r="E355" s="89">
        <v>0</v>
      </c>
      <c r="F355" s="88" t="s">
        <v>226</v>
      </c>
      <c r="G355" s="88"/>
    </row>
    <row r="356" spans="1:7" x14ac:dyDescent="0.25">
      <c r="A356" s="89">
        <v>1</v>
      </c>
      <c r="B356" s="90" t="s">
        <v>4933</v>
      </c>
      <c r="C356" s="90" t="s">
        <v>4934</v>
      </c>
      <c r="D356" s="90" t="s">
        <v>4934</v>
      </c>
      <c r="E356" s="89">
        <v>0</v>
      </c>
      <c r="F356" s="88" t="s">
        <v>226</v>
      </c>
      <c r="G356" s="88"/>
    </row>
    <row r="357" spans="1:7" x14ac:dyDescent="0.25">
      <c r="A357" s="89">
        <v>2</v>
      </c>
      <c r="B357" s="90" t="s">
        <v>4935</v>
      </c>
      <c r="C357" s="90" t="s">
        <v>4936</v>
      </c>
      <c r="D357" s="90" t="s">
        <v>4936</v>
      </c>
      <c r="E357" s="89">
        <v>0</v>
      </c>
      <c r="F357" s="88" t="s">
        <v>226</v>
      </c>
      <c r="G357" s="88"/>
    </row>
    <row r="358" spans="1:7" x14ac:dyDescent="0.25">
      <c r="A358" s="89">
        <v>3</v>
      </c>
      <c r="B358" s="90" t="s">
        <v>4937</v>
      </c>
      <c r="C358" s="90" t="s">
        <v>4938</v>
      </c>
      <c r="D358" s="90" t="s">
        <v>4939</v>
      </c>
      <c r="E358" s="89">
        <v>11</v>
      </c>
      <c r="F358" s="88" t="s">
        <v>13</v>
      </c>
      <c r="G358" s="88"/>
    </row>
    <row r="359" spans="1:7" x14ac:dyDescent="0.25">
      <c r="A359" s="89">
        <v>4</v>
      </c>
      <c r="B359" s="90" t="s">
        <v>4940</v>
      </c>
      <c r="C359" s="90" t="s">
        <v>4941</v>
      </c>
      <c r="D359" s="90" t="s">
        <v>4941</v>
      </c>
      <c r="E359" s="89">
        <v>0</v>
      </c>
      <c r="F359" s="88" t="s">
        <v>226</v>
      </c>
      <c r="G359" s="88"/>
    </row>
    <row r="360" spans="1:7" x14ac:dyDescent="0.25">
      <c r="A360" s="89">
        <v>5</v>
      </c>
      <c r="B360" s="90" t="s">
        <v>4942</v>
      </c>
      <c r="C360" s="90" t="s">
        <v>4943</v>
      </c>
      <c r="D360" s="90" t="s">
        <v>4943</v>
      </c>
      <c r="E360" s="89">
        <v>0</v>
      </c>
      <c r="F360" s="88" t="s">
        <v>226</v>
      </c>
      <c r="G360" s="88"/>
    </row>
    <row r="361" spans="1:7" x14ac:dyDescent="0.25">
      <c r="A361" s="89">
        <v>6</v>
      </c>
      <c r="B361" s="90" t="s">
        <v>4944</v>
      </c>
      <c r="C361" s="90" t="s">
        <v>4945</v>
      </c>
      <c r="D361" s="90" t="s">
        <v>4945</v>
      </c>
      <c r="E361" s="89">
        <v>0</v>
      </c>
      <c r="F361" s="88" t="s">
        <v>226</v>
      </c>
      <c r="G361" s="88"/>
    </row>
    <row r="362" spans="1:7" x14ac:dyDescent="0.25">
      <c r="A362" s="89">
        <v>7</v>
      </c>
      <c r="B362" s="90" t="s">
        <v>4946</v>
      </c>
      <c r="C362" s="90" t="s">
        <v>4947</v>
      </c>
      <c r="D362" s="90" t="s">
        <v>4947</v>
      </c>
      <c r="E362" s="89">
        <v>0</v>
      </c>
      <c r="F362" s="88" t="s">
        <v>226</v>
      </c>
      <c r="G362" s="88"/>
    </row>
    <row r="363" spans="1:7" x14ac:dyDescent="0.25">
      <c r="A363" s="89">
        <v>8</v>
      </c>
      <c r="B363" s="90" t="s">
        <v>4948</v>
      </c>
      <c r="C363" s="90" t="s">
        <v>4949</v>
      </c>
      <c r="D363" s="90" t="s">
        <v>4949</v>
      </c>
      <c r="E363" s="89">
        <v>0</v>
      </c>
      <c r="F363" s="88" t="s">
        <v>226</v>
      </c>
      <c r="G363" s="88"/>
    </row>
    <row r="364" spans="1:7" x14ac:dyDescent="0.25">
      <c r="A364" s="89">
        <v>9</v>
      </c>
      <c r="B364" s="90" t="s">
        <v>4950</v>
      </c>
      <c r="C364" s="90" t="s">
        <v>4951</v>
      </c>
      <c r="D364" s="90" t="s">
        <v>4951</v>
      </c>
      <c r="E364" s="89">
        <v>0</v>
      </c>
      <c r="F364" s="88" t="s">
        <v>226</v>
      </c>
      <c r="G364" s="88"/>
    </row>
    <row r="365" spans="1:7" x14ac:dyDescent="0.25">
      <c r="A365" s="89">
        <v>10</v>
      </c>
      <c r="B365" s="90" t="s">
        <v>4952</v>
      </c>
      <c r="C365" s="90" t="s">
        <v>4953</v>
      </c>
      <c r="D365" s="90" t="s">
        <v>4953</v>
      </c>
      <c r="E365" s="89">
        <v>0</v>
      </c>
      <c r="F365" s="88" t="s">
        <v>226</v>
      </c>
      <c r="G365" s="88"/>
    </row>
    <row r="366" spans="1:7" x14ac:dyDescent="0.25">
      <c r="A366" s="89">
        <v>11</v>
      </c>
      <c r="B366" s="90" t="s">
        <v>4954</v>
      </c>
      <c r="C366" s="90" t="s">
        <v>4955</v>
      </c>
      <c r="D366" s="90" t="s">
        <v>4955</v>
      </c>
      <c r="E366" s="89">
        <v>0</v>
      </c>
      <c r="F366" s="88" t="s">
        <v>226</v>
      </c>
      <c r="G366" s="88"/>
    </row>
    <row r="367" spans="1:7" x14ac:dyDescent="0.25">
      <c r="A367" s="89">
        <v>12</v>
      </c>
      <c r="B367" s="90" t="s">
        <v>4956</v>
      </c>
      <c r="C367" s="90" t="s">
        <v>4957</v>
      </c>
      <c r="D367" s="90" t="s">
        <v>4957</v>
      </c>
      <c r="E367" s="89">
        <v>0</v>
      </c>
      <c r="F367" s="88" t="s">
        <v>226</v>
      </c>
      <c r="G367" s="88"/>
    </row>
    <row r="368" spans="1:7" x14ac:dyDescent="0.25">
      <c r="A368" s="89">
        <v>13</v>
      </c>
      <c r="B368" s="90" t="s">
        <v>4958</v>
      </c>
      <c r="C368" s="90" t="s">
        <v>4959</v>
      </c>
      <c r="D368" s="90" t="s">
        <v>4959</v>
      </c>
      <c r="E368" s="89">
        <v>0</v>
      </c>
      <c r="F368" s="88" t="s">
        <v>226</v>
      </c>
      <c r="G368" s="88"/>
    </row>
    <row r="369" spans="1:7" x14ac:dyDescent="0.25">
      <c r="A369" s="89">
        <v>14</v>
      </c>
      <c r="B369" s="90" t="s">
        <v>4960</v>
      </c>
      <c r="C369" s="90" t="s">
        <v>4961</v>
      </c>
      <c r="D369" s="90" t="s">
        <v>4961</v>
      </c>
      <c r="E369" s="89">
        <v>0</v>
      </c>
      <c r="F369" s="88" t="s">
        <v>226</v>
      </c>
      <c r="G369" s="88"/>
    </row>
    <row r="370" spans="1:7" x14ac:dyDescent="0.25">
      <c r="A370" s="89">
        <v>15</v>
      </c>
      <c r="B370" s="90" t="s">
        <v>4962</v>
      </c>
      <c r="C370" s="90" t="s">
        <v>4963</v>
      </c>
      <c r="D370" s="90" t="s">
        <v>4963</v>
      </c>
      <c r="E370" s="89">
        <v>0</v>
      </c>
      <c r="F370" s="88" t="s">
        <v>226</v>
      </c>
      <c r="G370" s="88"/>
    </row>
    <row r="371" spans="1:7" x14ac:dyDescent="0.25">
      <c r="A371" s="89">
        <v>16</v>
      </c>
      <c r="B371" s="90" t="s">
        <v>4964</v>
      </c>
      <c r="C371" s="90" t="s">
        <v>4965</v>
      </c>
      <c r="D371" s="90" t="s">
        <v>4965</v>
      </c>
      <c r="E371" s="89">
        <v>0</v>
      </c>
      <c r="F371" s="88" t="s">
        <v>226</v>
      </c>
      <c r="G371" s="88"/>
    </row>
    <row r="372" spans="1:7" x14ac:dyDescent="0.25">
      <c r="A372" s="89">
        <v>17</v>
      </c>
      <c r="B372" s="90" t="s">
        <v>4966</v>
      </c>
      <c r="C372" s="90" t="s">
        <v>4967</v>
      </c>
      <c r="D372" s="90" t="s">
        <v>4967</v>
      </c>
      <c r="E372" s="89">
        <v>0</v>
      </c>
      <c r="F372" s="88" t="s">
        <v>226</v>
      </c>
      <c r="G372" s="88"/>
    </row>
    <row r="373" spans="1:7" x14ac:dyDescent="0.25">
      <c r="A373" s="89">
        <v>18</v>
      </c>
      <c r="B373" s="90" t="s">
        <v>4968</v>
      </c>
      <c r="C373" s="90" t="s">
        <v>4969</v>
      </c>
      <c r="D373" s="90" t="s">
        <v>4969</v>
      </c>
      <c r="E373" s="89">
        <v>0</v>
      </c>
      <c r="F373" s="88" t="s">
        <v>226</v>
      </c>
      <c r="G373" s="88"/>
    </row>
    <row r="374" spans="1:7" x14ac:dyDescent="0.25">
      <c r="A374" s="89">
        <v>19</v>
      </c>
      <c r="B374" s="90" t="s">
        <v>4970</v>
      </c>
      <c r="C374" s="90" t="s">
        <v>4971</v>
      </c>
      <c r="D374" s="90" t="s">
        <v>4971</v>
      </c>
      <c r="E374" s="89">
        <v>0</v>
      </c>
      <c r="F374" s="88" t="s">
        <v>226</v>
      </c>
      <c r="G374" s="88"/>
    </row>
    <row r="375" spans="1:7" x14ac:dyDescent="0.25">
      <c r="A375" s="89">
        <v>20</v>
      </c>
      <c r="B375" s="90" t="s">
        <v>4972</v>
      </c>
      <c r="C375" s="90" t="s">
        <v>4973</v>
      </c>
      <c r="D375" s="90" t="s">
        <v>4974</v>
      </c>
      <c r="E375" s="89">
        <v>11</v>
      </c>
      <c r="F375" s="88" t="s">
        <v>13</v>
      </c>
      <c r="G375" s="88"/>
    </row>
    <row r="376" spans="1:7" x14ac:dyDescent="0.25">
      <c r="A376" s="89">
        <v>21</v>
      </c>
      <c r="B376" s="90" t="s">
        <v>4975</v>
      </c>
      <c r="C376" s="90" t="s">
        <v>4976</v>
      </c>
      <c r="D376" s="90" t="s">
        <v>4977</v>
      </c>
      <c r="E376" s="89">
        <v>11</v>
      </c>
      <c r="F376" s="88" t="s">
        <v>13</v>
      </c>
      <c r="G376" s="88"/>
    </row>
    <row r="377" spans="1:7" x14ac:dyDescent="0.25">
      <c r="A377" s="89">
        <v>22</v>
      </c>
      <c r="B377" s="90" t="s">
        <v>4978</v>
      </c>
      <c r="C377" s="90" t="s">
        <v>4979</v>
      </c>
      <c r="D377" s="90" t="s">
        <v>4980</v>
      </c>
      <c r="E377" s="89">
        <v>11</v>
      </c>
      <c r="F377" s="88" t="s">
        <v>13</v>
      </c>
      <c r="G377" s="88"/>
    </row>
    <row r="378" spans="1:7" x14ac:dyDescent="0.25">
      <c r="A378" s="89">
        <v>23</v>
      </c>
      <c r="B378" s="90" t="s">
        <v>4981</v>
      </c>
      <c r="C378" s="90" t="s">
        <v>4982</v>
      </c>
      <c r="D378" s="90" t="s">
        <v>4983</v>
      </c>
      <c r="E378" s="89">
        <v>11</v>
      </c>
      <c r="F378" s="88" t="s">
        <v>13</v>
      </c>
      <c r="G378" s="88"/>
    </row>
    <row r="379" spans="1:7" x14ac:dyDescent="0.25">
      <c r="A379" s="89">
        <v>24</v>
      </c>
      <c r="B379" s="90" t="s">
        <v>4984</v>
      </c>
      <c r="C379" s="90" t="s">
        <v>4985</v>
      </c>
      <c r="D379" s="90" t="s">
        <v>4985</v>
      </c>
      <c r="E379" s="89">
        <v>0</v>
      </c>
      <c r="F379" s="88" t="s">
        <v>226</v>
      </c>
      <c r="G379" s="88"/>
    </row>
    <row r="380" spans="1:7" x14ac:dyDescent="0.25">
      <c r="A380" s="89">
        <v>25</v>
      </c>
      <c r="B380" s="90" t="s">
        <v>4986</v>
      </c>
      <c r="C380" s="90" t="s">
        <v>4987</v>
      </c>
      <c r="D380" s="90" t="s">
        <v>4987</v>
      </c>
      <c r="E380" s="89">
        <v>0</v>
      </c>
      <c r="F380" s="88" t="s">
        <v>226</v>
      </c>
      <c r="G380" s="88"/>
    </row>
    <row r="381" spans="1:7" x14ac:dyDescent="0.25">
      <c r="A381" s="89">
        <v>26</v>
      </c>
      <c r="B381" s="90" t="s">
        <v>4988</v>
      </c>
      <c r="C381" s="90" t="s">
        <v>4989</v>
      </c>
      <c r="D381" s="90" t="s">
        <v>4989</v>
      </c>
      <c r="E381" s="89">
        <v>0</v>
      </c>
      <c r="F381" s="88" t="s">
        <v>226</v>
      </c>
      <c r="G381" s="88"/>
    </row>
    <row r="382" spans="1:7" x14ac:dyDescent="0.25">
      <c r="A382" s="89">
        <v>27</v>
      </c>
      <c r="B382" s="90" t="s">
        <v>4990</v>
      </c>
      <c r="C382" s="90" t="s">
        <v>4991</v>
      </c>
      <c r="D382" s="90" t="s">
        <v>4991</v>
      </c>
      <c r="E382" s="89">
        <v>0</v>
      </c>
      <c r="F382" s="88" t="s">
        <v>226</v>
      </c>
      <c r="G382" s="88"/>
    </row>
    <row r="383" spans="1:7" x14ac:dyDescent="0.25">
      <c r="A383" s="89">
        <v>28</v>
      </c>
      <c r="B383" s="90" t="s">
        <v>4992</v>
      </c>
      <c r="C383" s="90" t="s">
        <v>4993</v>
      </c>
      <c r="D383" s="90" t="s">
        <v>4994</v>
      </c>
      <c r="E383" s="89">
        <v>11</v>
      </c>
      <c r="F383" s="88" t="s">
        <v>13</v>
      </c>
      <c r="G383" s="88"/>
    </row>
    <row r="384" spans="1:7" x14ac:dyDescent="0.25">
      <c r="A384" s="89">
        <v>29</v>
      </c>
      <c r="B384" s="90" t="s">
        <v>4995</v>
      </c>
      <c r="C384" s="90" t="s">
        <v>4996</v>
      </c>
      <c r="D384" s="90" t="s">
        <v>4997</v>
      </c>
      <c r="E384" s="89">
        <v>11</v>
      </c>
      <c r="F384" s="88" t="s">
        <v>13</v>
      </c>
      <c r="G384" s="88"/>
    </row>
    <row r="385" spans="1:7" x14ac:dyDescent="0.25">
      <c r="A385" s="89">
        <v>30</v>
      </c>
      <c r="B385" s="90" t="s">
        <v>4998</v>
      </c>
      <c r="C385" s="90" t="s">
        <v>4999</v>
      </c>
      <c r="D385" s="90" t="s">
        <v>5000</v>
      </c>
      <c r="E385" s="89">
        <v>13</v>
      </c>
      <c r="F385" s="88" t="s">
        <v>3025</v>
      </c>
      <c r="G385" s="88"/>
    </row>
    <row r="386" spans="1:7" x14ac:dyDescent="0.25">
      <c r="A386" s="89">
        <v>31</v>
      </c>
      <c r="B386" s="90" t="s">
        <v>5001</v>
      </c>
      <c r="C386" s="90" t="s">
        <v>5002</v>
      </c>
      <c r="D386" s="90" t="s">
        <v>5002</v>
      </c>
      <c r="E386" s="89">
        <v>0</v>
      </c>
      <c r="F386" s="88" t="s">
        <v>226</v>
      </c>
      <c r="G386" s="88"/>
    </row>
    <row r="387" spans="1:7" x14ac:dyDescent="0.25">
      <c r="A387" s="89">
        <v>32</v>
      </c>
      <c r="B387" s="90" t="s">
        <v>5003</v>
      </c>
      <c r="C387" s="90" t="s">
        <v>5004</v>
      </c>
      <c r="D387" s="90" t="s">
        <v>5004</v>
      </c>
      <c r="E387" s="89">
        <v>0</v>
      </c>
      <c r="F387" s="88" t="s">
        <v>226</v>
      </c>
      <c r="G387" s="88"/>
    </row>
    <row r="388" spans="1:7" x14ac:dyDescent="0.25">
      <c r="A388" s="89">
        <v>33</v>
      </c>
      <c r="B388" s="90" t="s">
        <v>5005</v>
      </c>
      <c r="C388" s="90" t="s">
        <v>5006</v>
      </c>
      <c r="D388" s="90" t="s">
        <v>5006</v>
      </c>
      <c r="E388" s="89">
        <v>0</v>
      </c>
      <c r="F388" s="88" t="s">
        <v>226</v>
      </c>
      <c r="G388" s="88"/>
    </row>
    <row r="389" spans="1:7" x14ac:dyDescent="0.25">
      <c r="A389" s="89">
        <v>34</v>
      </c>
      <c r="B389" s="90" t="s">
        <v>5007</v>
      </c>
      <c r="C389" s="90" t="s">
        <v>5008</v>
      </c>
      <c r="D389" s="90" t="s">
        <v>5008</v>
      </c>
      <c r="E389" s="89">
        <v>0</v>
      </c>
      <c r="F389" s="88" t="s">
        <v>226</v>
      </c>
      <c r="G389" s="88"/>
    </row>
    <row r="390" spans="1:7" x14ac:dyDescent="0.25">
      <c r="A390" s="85">
        <v>35</v>
      </c>
      <c r="B390" s="86" t="s">
        <v>5009</v>
      </c>
      <c r="C390" s="86" t="s">
        <v>5010</v>
      </c>
      <c r="D390" s="86" t="s">
        <v>5010</v>
      </c>
      <c r="E390" s="85">
        <v>0</v>
      </c>
      <c r="F390" s="87" t="s">
        <v>226</v>
      </c>
      <c r="G390" s="88" t="s">
        <v>4128</v>
      </c>
    </row>
    <row r="391" spans="1:7" x14ac:dyDescent="0.25">
      <c r="A391" s="85">
        <v>46</v>
      </c>
      <c r="B391" s="86" t="s">
        <v>3969</v>
      </c>
      <c r="C391" s="87" t="s">
        <v>3970</v>
      </c>
      <c r="D391" s="87" t="s">
        <v>3970</v>
      </c>
      <c r="E391" s="85">
        <v>0</v>
      </c>
      <c r="F391" s="87" t="s">
        <v>226</v>
      </c>
      <c r="G391" s="88"/>
    </row>
    <row r="392" spans="1:7" x14ac:dyDescent="0.25">
      <c r="A392" s="89">
        <v>47</v>
      </c>
      <c r="B392" s="90" t="s">
        <v>3971</v>
      </c>
      <c r="C392" s="88" t="s">
        <v>3972</v>
      </c>
      <c r="D392" s="88" t="s">
        <v>3972</v>
      </c>
      <c r="E392" s="89">
        <v>0</v>
      </c>
      <c r="F392" s="88" t="s">
        <v>226</v>
      </c>
      <c r="G392" s="88"/>
    </row>
    <row r="393" spans="1:7" x14ac:dyDescent="0.25">
      <c r="A393" s="89">
        <v>48</v>
      </c>
      <c r="B393" s="90" t="s">
        <v>3973</v>
      </c>
      <c r="C393" s="88" t="s">
        <v>3974</v>
      </c>
      <c r="D393" s="88" t="s">
        <v>3974</v>
      </c>
      <c r="E393" s="89">
        <v>0</v>
      </c>
      <c r="F393" s="88" t="s">
        <v>226</v>
      </c>
      <c r="G393" s="88"/>
    </row>
    <row r="394" spans="1:7" x14ac:dyDescent="0.25">
      <c r="A394" s="89">
        <v>49</v>
      </c>
      <c r="B394" s="90" t="s">
        <v>3975</v>
      </c>
      <c r="C394" s="88" t="s">
        <v>3976</v>
      </c>
      <c r="D394" s="88" t="s">
        <v>3976</v>
      </c>
      <c r="E394" s="89">
        <v>0</v>
      </c>
      <c r="F394" s="88" t="s">
        <v>226</v>
      </c>
      <c r="G394" s="88"/>
    </row>
    <row r="395" spans="1:7" x14ac:dyDescent="0.25">
      <c r="A395" s="89">
        <v>50</v>
      </c>
      <c r="B395" s="90" t="s">
        <v>3977</v>
      </c>
      <c r="C395" s="88" t="s">
        <v>3978</v>
      </c>
      <c r="D395" s="88" t="s">
        <v>3978</v>
      </c>
      <c r="E395" s="89">
        <v>0</v>
      </c>
      <c r="F395" s="88" t="s">
        <v>226</v>
      </c>
      <c r="G395" s="88"/>
    </row>
    <row r="396" spans="1:7" x14ac:dyDescent="0.25">
      <c r="A396" s="89">
        <v>51</v>
      </c>
      <c r="B396" s="90" t="s">
        <v>3979</v>
      </c>
      <c r="C396" s="88" t="s">
        <v>3980</v>
      </c>
      <c r="D396" s="88" t="s">
        <v>3980</v>
      </c>
      <c r="E396" s="89">
        <v>0</v>
      </c>
      <c r="F396" s="88" t="s">
        <v>226</v>
      </c>
      <c r="G396" s="88"/>
    </row>
    <row r="397" spans="1:7" x14ac:dyDescent="0.25">
      <c r="A397" s="89">
        <v>52</v>
      </c>
      <c r="B397" s="90" t="s">
        <v>3981</v>
      </c>
      <c r="C397" s="88" t="s">
        <v>3982</v>
      </c>
      <c r="D397" s="88" t="s">
        <v>3982</v>
      </c>
      <c r="E397" s="89">
        <v>0</v>
      </c>
      <c r="F397" s="88" t="s">
        <v>226</v>
      </c>
      <c r="G397" s="88"/>
    </row>
    <row r="398" spans="1:7" x14ac:dyDescent="0.25">
      <c r="A398" s="89">
        <v>53</v>
      </c>
      <c r="B398" s="90" t="s">
        <v>3983</v>
      </c>
      <c r="C398" s="88" t="s">
        <v>3984</v>
      </c>
      <c r="D398" s="88" t="s">
        <v>3985</v>
      </c>
      <c r="E398" s="89">
        <v>11</v>
      </c>
      <c r="F398" s="88" t="s">
        <v>13</v>
      </c>
      <c r="G398" s="88"/>
    </row>
    <row r="399" spans="1:7" x14ac:dyDescent="0.25">
      <c r="A399" s="89">
        <v>54</v>
      </c>
      <c r="B399" s="90" t="s">
        <v>3986</v>
      </c>
      <c r="C399" s="88" t="s">
        <v>3987</v>
      </c>
      <c r="D399" s="88" t="s">
        <v>3987</v>
      </c>
      <c r="E399" s="89">
        <v>0</v>
      </c>
      <c r="F399" s="88" t="s">
        <v>226</v>
      </c>
      <c r="G399" s="88"/>
    </row>
    <row r="400" spans="1:7" x14ac:dyDescent="0.25">
      <c r="A400" s="89">
        <v>55</v>
      </c>
      <c r="B400" s="90" t="s">
        <v>3988</v>
      </c>
      <c r="C400" s="88" t="s">
        <v>3989</v>
      </c>
      <c r="D400" s="88" t="s">
        <v>3990</v>
      </c>
      <c r="E400" s="89">
        <v>11</v>
      </c>
      <c r="F400" s="88" t="s">
        <v>13</v>
      </c>
      <c r="G400" s="88"/>
    </row>
    <row r="401" spans="1:7" x14ac:dyDescent="0.25">
      <c r="A401" s="89">
        <v>56</v>
      </c>
      <c r="B401" s="90" t="s">
        <v>3991</v>
      </c>
      <c r="C401" s="88" t="s">
        <v>3992</v>
      </c>
      <c r="D401" s="88" t="s">
        <v>3993</v>
      </c>
      <c r="E401" s="89">
        <v>1</v>
      </c>
      <c r="F401" s="88" t="s">
        <v>9</v>
      </c>
      <c r="G401" s="88"/>
    </row>
    <row r="402" spans="1:7" x14ac:dyDescent="0.25">
      <c r="A402" s="89">
        <v>57</v>
      </c>
      <c r="B402" s="90" t="s">
        <v>3994</v>
      </c>
      <c r="C402" s="88" t="s">
        <v>3995</v>
      </c>
      <c r="D402" s="88" t="s">
        <v>3995</v>
      </c>
      <c r="E402" s="89">
        <v>0</v>
      </c>
      <c r="F402" s="88" t="s">
        <v>226</v>
      </c>
      <c r="G402" s="88"/>
    </row>
    <row r="403" spans="1:7" x14ac:dyDescent="0.25">
      <c r="A403" s="89">
        <v>58</v>
      </c>
      <c r="B403" s="90" t="s">
        <v>3996</v>
      </c>
      <c r="C403" s="88" t="s">
        <v>3997</v>
      </c>
      <c r="D403" s="88" t="s">
        <v>3998</v>
      </c>
      <c r="E403" s="89">
        <v>11</v>
      </c>
      <c r="F403" s="88" t="s">
        <v>13</v>
      </c>
      <c r="G403" s="88"/>
    </row>
    <row r="404" spans="1:7" x14ac:dyDescent="0.25">
      <c r="A404" s="89">
        <v>59</v>
      </c>
      <c r="B404" s="90" t="s">
        <v>3999</v>
      </c>
      <c r="C404" s="88" t="s">
        <v>4000</v>
      </c>
      <c r="D404" s="88" t="s">
        <v>4000</v>
      </c>
      <c r="E404" s="89">
        <v>0</v>
      </c>
      <c r="F404" s="88" t="s">
        <v>226</v>
      </c>
      <c r="G404" s="88"/>
    </row>
    <row r="405" spans="1:7" x14ac:dyDescent="0.25">
      <c r="A405" s="89">
        <v>60</v>
      </c>
      <c r="B405" s="90" t="s">
        <v>4001</v>
      </c>
      <c r="C405" s="88" t="s">
        <v>4002</v>
      </c>
      <c r="D405" s="88" t="s">
        <v>4002</v>
      </c>
      <c r="E405" s="89">
        <v>0</v>
      </c>
      <c r="F405" s="88" t="s">
        <v>226</v>
      </c>
      <c r="G405" s="88"/>
    </row>
    <row r="406" spans="1:7" x14ac:dyDescent="0.25">
      <c r="A406" s="89">
        <v>61</v>
      </c>
      <c r="B406" s="90" t="s">
        <v>4003</v>
      </c>
      <c r="C406" s="88" t="s">
        <v>4004</v>
      </c>
      <c r="D406" s="88" t="s">
        <v>4004</v>
      </c>
      <c r="E406" s="89">
        <v>0</v>
      </c>
      <c r="F406" s="88" t="s">
        <v>226</v>
      </c>
      <c r="G406" s="88"/>
    </row>
    <row r="407" spans="1:7" x14ac:dyDescent="0.25">
      <c r="A407" s="89">
        <v>62</v>
      </c>
      <c r="B407" s="90" t="s">
        <v>4005</v>
      </c>
      <c r="C407" s="88" t="s">
        <v>4006</v>
      </c>
      <c r="D407" s="88" t="s">
        <v>4006</v>
      </c>
      <c r="E407" s="89">
        <v>0</v>
      </c>
      <c r="F407" s="88" t="s">
        <v>226</v>
      </c>
      <c r="G407" s="88"/>
    </row>
    <row r="408" spans="1:7" x14ac:dyDescent="0.25">
      <c r="A408" s="89">
        <v>63</v>
      </c>
      <c r="B408" s="90" t="s">
        <v>4007</v>
      </c>
      <c r="C408" s="88" t="s">
        <v>4008</v>
      </c>
      <c r="D408" s="88" t="s">
        <v>4009</v>
      </c>
      <c r="E408" s="89">
        <v>13</v>
      </c>
      <c r="F408" s="88" t="s">
        <v>183</v>
      </c>
      <c r="G408" s="88"/>
    </row>
    <row r="409" spans="1:7" x14ac:dyDescent="0.25">
      <c r="A409" s="89">
        <v>64</v>
      </c>
      <c r="B409" s="90" t="s">
        <v>4010</v>
      </c>
      <c r="C409" s="88" t="s">
        <v>4011</v>
      </c>
      <c r="D409" s="88" t="s">
        <v>4012</v>
      </c>
      <c r="E409" s="89">
        <v>0</v>
      </c>
      <c r="F409" s="88" t="s">
        <v>226</v>
      </c>
      <c r="G409" s="88"/>
    </row>
    <row r="410" spans="1:7" x14ac:dyDescent="0.25">
      <c r="A410" s="89">
        <v>65</v>
      </c>
      <c r="B410" s="90" t="s">
        <v>4013</v>
      </c>
      <c r="C410" s="88" t="s">
        <v>4014</v>
      </c>
      <c r="D410" s="88" t="s">
        <v>4015</v>
      </c>
      <c r="E410" s="89">
        <v>11</v>
      </c>
      <c r="F410" s="88" t="s">
        <v>13</v>
      </c>
      <c r="G410" s="88"/>
    </row>
    <row r="411" spans="1:7" x14ac:dyDescent="0.25">
      <c r="A411" s="89">
        <v>66</v>
      </c>
      <c r="B411" s="90" t="s">
        <v>4016</v>
      </c>
      <c r="C411" s="88" t="s">
        <v>4017</v>
      </c>
      <c r="D411" s="88" t="s">
        <v>4017</v>
      </c>
      <c r="E411" s="89">
        <v>0</v>
      </c>
      <c r="F411" s="88" t="s">
        <v>226</v>
      </c>
      <c r="G411" s="88"/>
    </row>
    <row r="412" spans="1:7" x14ac:dyDescent="0.25">
      <c r="A412" s="89">
        <v>67</v>
      </c>
      <c r="B412" s="90" t="s">
        <v>4018</v>
      </c>
      <c r="C412" s="88" t="s">
        <v>4019</v>
      </c>
      <c r="D412" s="88" t="s">
        <v>4019</v>
      </c>
      <c r="E412" s="89">
        <v>0</v>
      </c>
      <c r="F412" s="88" t="s">
        <v>226</v>
      </c>
      <c r="G412" s="88"/>
    </row>
    <row r="413" spans="1:7" x14ac:dyDescent="0.25">
      <c r="A413" s="89">
        <v>68</v>
      </c>
      <c r="B413" s="90" t="s">
        <v>4020</v>
      </c>
      <c r="C413" s="88" t="s">
        <v>4021</v>
      </c>
      <c r="D413" s="88" t="s">
        <v>4022</v>
      </c>
      <c r="E413" s="89">
        <v>11</v>
      </c>
      <c r="F413" s="88" t="s">
        <v>13</v>
      </c>
      <c r="G413" s="88"/>
    </row>
    <row r="414" spans="1:7" x14ac:dyDescent="0.25">
      <c r="A414" s="89">
        <v>69</v>
      </c>
      <c r="B414" s="90" t="s">
        <v>4023</v>
      </c>
      <c r="C414" s="88" t="s">
        <v>4024</v>
      </c>
      <c r="D414" s="88" t="s">
        <v>4024</v>
      </c>
      <c r="E414" s="89">
        <v>0</v>
      </c>
      <c r="F414" s="88" t="s">
        <v>226</v>
      </c>
      <c r="G414" s="88"/>
    </row>
    <row r="415" spans="1:7" x14ac:dyDescent="0.25">
      <c r="A415" s="85">
        <v>70</v>
      </c>
      <c r="B415" s="86" t="s">
        <v>4025</v>
      </c>
      <c r="C415" s="87" t="s">
        <v>4026</v>
      </c>
      <c r="D415" s="87" t="s">
        <v>4027</v>
      </c>
      <c r="E415" s="85">
        <v>13</v>
      </c>
      <c r="F415" s="87" t="s">
        <v>183</v>
      </c>
      <c r="G415" s="88" t="s">
        <v>4028</v>
      </c>
    </row>
    <row r="416" spans="1:7" x14ac:dyDescent="0.25">
      <c r="A416" s="89">
        <v>71</v>
      </c>
      <c r="B416" s="90" t="s">
        <v>4029</v>
      </c>
      <c r="C416" s="88" t="s">
        <v>4030</v>
      </c>
      <c r="D416" s="88" t="s">
        <v>4031</v>
      </c>
      <c r="E416" s="89" t="s">
        <v>4032</v>
      </c>
      <c r="F416" s="88" t="s">
        <v>4033</v>
      </c>
      <c r="G416" s="88"/>
    </row>
    <row r="417" spans="1:7" x14ac:dyDescent="0.25">
      <c r="A417" s="89">
        <v>72</v>
      </c>
      <c r="B417" s="90" t="s">
        <v>4034</v>
      </c>
      <c r="C417" s="88" t="s">
        <v>4035</v>
      </c>
      <c r="D417" s="88" t="s">
        <v>4036</v>
      </c>
      <c r="E417" s="89">
        <v>11</v>
      </c>
      <c r="F417" s="88" t="s">
        <v>13</v>
      </c>
      <c r="G417" s="88"/>
    </row>
    <row r="418" spans="1:7" x14ac:dyDescent="0.25">
      <c r="A418" s="89">
        <v>73</v>
      </c>
      <c r="B418" s="90" t="s">
        <v>4037</v>
      </c>
      <c r="C418" s="88" t="s">
        <v>4038</v>
      </c>
      <c r="D418" s="88" t="s">
        <v>4039</v>
      </c>
      <c r="E418" s="89">
        <v>12</v>
      </c>
      <c r="F418" s="88" t="s">
        <v>267</v>
      </c>
      <c r="G418" s="88"/>
    </row>
    <row r="419" spans="1:7" x14ac:dyDescent="0.25">
      <c r="A419" s="89">
        <v>74</v>
      </c>
      <c r="B419" s="90" t="s">
        <v>4040</v>
      </c>
      <c r="C419" s="88" t="s">
        <v>4041</v>
      </c>
      <c r="D419" s="88" t="s">
        <v>4042</v>
      </c>
      <c r="E419" s="89">
        <v>11</v>
      </c>
      <c r="F419" s="88" t="s">
        <v>13</v>
      </c>
      <c r="G419" s="88"/>
    </row>
    <row r="420" spans="1:7" x14ac:dyDescent="0.25">
      <c r="A420" s="89">
        <v>75</v>
      </c>
      <c r="B420" s="90" t="s">
        <v>4043</v>
      </c>
      <c r="C420" s="88" t="s">
        <v>4044</v>
      </c>
      <c r="D420" s="88" t="s">
        <v>4044</v>
      </c>
      <c r="E420" s="89">
        <v>0</v>
      </c>
      <c r="F420" s="88" t="s">
        <v>226</v>
      </c>
      <c r="G420" s="88"/>
    </row>
    <row r="421" spans="1:7" x14ac:dyDescent="0.25">
      <c r="A421" s="89">
        <v>76</v>
      </c>
      <c r="B421" s="90" t="s">
        <v>4045</v>
      </c>
      <c r="C421" s="88" t="s">
        <v>4046</v>
      </c>
      <c r="D421" s="88" t="s">
        <v>4046</v>
      </c>
      <c r="E421" s="89">
        <v>0</v>
      </c>
      <c r="F421" s="88" t="s">
        <v>226</v>
      </c>
      <c r="G421" s="88"/>
    </row>
    <row r="422" spans="1:7" x14ac:dyDescent="0.25">
      <c r="A422" s="89">
        <v>77</v>
      </c>
      <c r="B422" s="90" t="s">
        <v>4047</v>
      </c>
      <c r="C422" s="88" t="s">
        <v>4048</v>
      </c>
      <c r="D422" s="88" t="s">
        <v>4049</v>
      </c>
      <c r="E422" s="89">
        <v>2</v>
      </c>
      <c r="F422" s="88" t="s">
        <v>1618</v>
      </c>
      <c r="G422" s="88"/>
    </row>
    <row r="423" spans="1:7" x14ac:dyDescent="0.25">
      <c r="A423" s="89">
        <v>78</v>
      </c>
      <c r="B423" s="90" t="s">
        <v>4050</v>
      </c>
      <c r="C423" s="88" t="s">
        <v>4051</v>
      </c>
      <c r="D423" s="88" t="s">
        <v>4052</v>
      </c>
      <c r="E423" s="89">
        <v>11</v>
      </c>
      <c r="F423" s="88" t="s">
        <v>13</v>
      </c>
      <c r="G423" s="88"/>
    </row>
    <row r="424" spans="1:7" x14ac:dyDescent="0.25">
      <c r="A424" s="89">
        <v>79</v>
      </c>
      <c r="B424" s="90" t="s">
        <v>4053</v>
      </c>
      <c r="C424" s="88" t="s">
        <v>4054</v>
      </c>
      <c r="D424" s="88" t="s">
        <v>4054</v>
      </c>
      <c r="E424" s="89">
        <v>0</v>
      </c>
      <c r="F424" s="88" t="s">
        <v>226</v>
      </c>
      <c r="G424" s="88"/>
    </row>
    <row r="425" spans="1:7" x14ac:dyDescent="0.25">
      <c r="A425" s="89">
        <v>80</v>
      </c>
      <c r="B425" s="90" t="s">
        <v>4055</v>
      </c>
      <c r="C425" s="88" t="s">
        <v>4056</v>
      </c>
      <c r="D425" s="88" t="s">
        <v>4056</v>
      </c>
      <c r="E425" s="89">
        <v>0</v>
      </c>
      <c r="F425" s="88" t="s">
        <v>226</v>
      </c>
      <c r="G425" s="88"/>
    </row>
    <row r="426" spans="1:7" x14ac:dyDescent="0.25">
      <c r="A426" s="89">
        <v>81</v>
      </c>
      <c r="B426" s="90" t="s">
        <v>4057</v>
      </c>
      <c r="C426" s="88" t="s">
        <v>4058</v>
      </c>
      <c r="D426" s="88" t="s">
        <v>4058</v>
      </c>
      <c r="E426" s="89">
        <v>0</v>
      </c>
      <c r="F426" s="88" t="s">
        <v>226</v>
      </c>
      <c r="G426" s="88"/>
    </row>
    <row r="427" spans="1:7" x14ac:dyDescent="0.25">
      <c r="A427" s="89">
        <v>82</v>
      </c>
      <c r="B427" s="90" t="s">
        <v>4059</v>
      </c>
      <c r="C427" s="88" t="s">
        <v>4060</v>
      </c>
      <c r="D427" s="88" t="s">
        <v>4060</v>
      </c>
      <c r="E427" s="89">
        <v>0</v>
      </c>
      <c r="F427" s="88" t="s">
        <v>226</v>
      </c>
      <c r="G427" s="88"/>
    </row>
    <row r="428" spans="1:7" x14ac:dyDescent="0.25">
      <c r="A428" s="89">
        <v>83</v>
      </c>
      <c r="B428" s="90" t="s">
        <v>4061</v>
      </c>
      <c r="C428" s="88" t="s">
        <v>4062</v>
      </c>
      <c r="D428" s="88" t="s">
        <v>4062</v>
      </c>
      <c r="E428" s="89">
        <v>0</v>
      </c>
      <c r="F428" s="88" t="s">
        <v>226</v>
      </c>
      <c r="G428" s="88"/>
    </row>
    <row r="429" spans="1:7" x14ac:dyDescent="0.25">
      <c r="A429" s="89">
        <v>84</v>
      </c>
      <c r="B429" s="90" t="s">
        <v>4063</v>
      </c>
      <c r="C429" s="88" t="s">
        <v>4064</v>
      </c>
      <c r="D429" s="88" t="s">
        <v>4064</v>
      </c>
      <c r="E429" s="89">
        <v>0</v>
      </c>
      <c r="F429" s="88" t="s">
        <v>226</v>
      </c>
      <c r="G429" s="88"/>
    </row>
    <row r="430" spans="1:7" x14ac:dyDescent="0.25">
      <c r="A430" s="89">
        <v>85</v>
      </c>
      <c r="B430" s="90" t="s">
        <v>4065</v>
      </c>
      <c r="C430" s="88" t="s">
        <v>4066</v>
      </c>
      <c r="D430" s="88" t="s">
        <v>4067</v>
      </c>
      <c r="E430" s="89">
        <v>11</v>
      </c>
      <c r="F430" s="88" t="s">
        <v>13</v>
      </c>
      <c r="G430" s="88"/>
    </row>
    <row r="431" spans="1:7" x14ac:dyDescent="0.25">
      <c r="A431" s="89">
        <v>86</v>
      </c>
      <c r="B431" s="90" t="s">
        <v>4068</v>
      </c>
      <c r="C431" s="88" t="s">
        <v>4069</v>
      </c>
      <c r="D431" s="88" t="s">
        <v>4069</v>
      </c>
      <c r="E431" s="89">
        <v>0</v>
      </c>
      <c r="F431" s="88" t="s">
        <v>226</v>
      </c>
      <c r="G431" s="88"/>
    </row>
    <row r="432" spans="1:7" x14ac:dyDescent="0.25">
      <c r="A432" s="89">
        <v>87</v>
      </c>
      <c r="B432" s="90" t="s">
        <v>4070</v>
      </c>
      <c r="C432" s="88" t="s">
        <v>4071</v>
      </c>
      <c r="D432" s="88" t="s">
        <v>4071</v>
      </c>
      <c r="E432" s="89">
        <v>0</v>
      </c>
      <c r="F432" s="88" t="s">
        <v>226</v>
      </c>
      <c r="G432" s="88"/>
    </row>
    <row r="433" spans="1:7" x14ac:dyDescent="0.25">
      <c r="A433" s="89">
        <v>88</v>
      </c>
      <c r="B433" s="90" t="s">
        <v>4072</v>
      </c>
      <c r="C433" s="88" t="s">
        <v>4073</v>
      </c>
      <c r="D433" s="88" t="s">
        <v>4073</v>
      </c>
      <c r="E433" s="89">
        <v>0</v>
      </c>
      <c r="F433" s="88" t="s">
        <v>226</v>
      </c>
      <c r="G433" s="88"/>
    </row>
    <row r="434" spans="1:7" x14ac:dyDescent="0.25">
      <c r="A434" s="89">
        <v>89</v>
      </c>
      <c r="B434" s="90" t="s">
        <v>4074</v>
      </c>
      <c r="C434" s="88" t="s">
        <v>4075</v>
      </c>
      <c r="D434" s="88" t="s">
        <v>4075</v>
      </c>
      <c r="E434" s="89">
        <v>0</v>
      </c>
      <c r="F434" s="88" t="s">
        <v>226</v>
      </c>
      <c r="G434" s="88"/>
    </row>
    <row r="435" spans="1:7" x14ac:dyDescent="0.25">
      <c r="A435" s="89">
        <v>90</v>
      </c>
      <c r="B435" s="90" t="s">
        <v>4076</v>
      </c>
      <c r="C435" s="88" t="s">
        <v>4077</v>
      </c>
      <c r="D435" s="88" t="s">
        <v>4077</v>
      </c>
      <c r="E435" s="89">
        <v>0</v>
      </c>
      <c r="F435" s="88" t="s">
        <v>226</v>
      </c>
      <c r="G435" s="88"/>
    </row>
    <row r="436" spans="1:7" x14ac:dyDescent="0.25">
      <c r="A436" s="89">
        <v>91</v>
      </c>
      <c r="B436" s="90" t="s">
        <v>4078</v>
      </c>
      <c r="C436" s="88" t="s">
        <v>4079</v>
      </c>
      <c r="D436" s="88" t="s">
        <v>4079</v>
      </c>
      <c r="E436" s="89">
        <v>0</v>
      </c>
      <c r="F436" s="88" t="s">
        <v>226</v>
      </c>
      <c r="G436" s="88"/>
    </row>
    <row r="437" spans="1:7" x14ac:dyDescent="0.25">
      <c r="A437" s="89">
        <v>92</v>
      </c>
      <c r="B437" s="90" t="s">
        <v>4080</v>
      </c>
      <c r="C437" s="88" t="s">
        <v>4081</v>
      </c>
      <c r="D437" s="88" t="s">
        <v>4081</v>
      </c>
      <c r="E437" s="89">
        <v>0</v>
      </c>
      <c r="F437" s="88" t="s">
        <v>226</v>
      </c>
      <c r="G437" s="88"/>
    </row>
    <row r="438" spans="1:7" x14ac:dyDescent="0.25">
      <c r="A438" s="89">
        <v>93</v>
      </c>
      <c r="B438" s="90" t="s">
        <v>4082</v>
      </c>
      <c r="C438" s="88" t="s">
        <v>4083</v>
      </c>
      <c r="D438" s="88" t="s">
        <v>4083</v>
      </c>
      <c r="E438" s="89">
        <v>0</v>
      </c>
      <c r="F438" s="88" t="s">
        <v>226</v>
      </c>
      <c r="G438" s="88"/>
    </row>
    <row r="439" spans="1:7" x14ac:dyDescent="0.25">
      <c r="A439" s="89">
        <v>94</v>
      </c>
      <c r="B439" s="90" t="s">
        <v>4084</v>
      </c>
      <c r="C439" s="88" t="s">
        <v>4085</v>
      </c>
      <c r="D439" s="88" t="s">
        <v>4085</v>
      </c>
      <c r="E439" s="89">
        <v>0</v>
      </c>
      <c r="F439" s="88" t="s">
        <v>226</v>
      </c>
      <c r="G439" s="88"/>
    </row>
    <row r="440" spans="1:7" x14ac:dyDescent="0.25">
      <c r="A440" s="89">
        <v>95</v>
      </c>
      <c r="B440" s="90" t="s">
        <v>4086</v>
      </c>
      <c r="C440" s="91" t="s">
        <v>4087</v>
      </c>
      <c r="D440" s="91" t="s">
        <v>4087</v>
      </c>
      <c r="E440" s="89">
        <v>0</v>
      </c>
      <c r="F440" s="88" t="s">
        <v>226</v>
      </c>
      <c r="G440" s="88"/>
    </row>
    <row r="441" spans="1:7" x14ac:dyDescent="0.25">
      <c r="A441" s="89">
        <v>96</v>
      </c>
      <c r="B441" s="90" t="s">
        <v>4088</v>
      </c>
      <c r="C441" s="91" t="s">
        <v>4089</v>
      </c>
      <c r="D441" s="91" t="s">
        <v>4089</v>
      </c>
      <c r="E441" s="89">
        <v>0</v>
      </c>
      <c r="F441" s="88" t="s">
        <v>226</v>
      </c>
      <c r="G441" s="88"/>
    </row>
    <row r="442" spans="1:7" x14ac:dyDescent="0.25">
      <c r="A442" s="89">
        <v>97</v>
      </c>
      <c r="B442" s="90" t="s">
        <v>4090</v>
      </c>
      <c r="C442" s="91" t="s">
        <v>4091</v>
      </c>
      <c r="D442" s="88" t="s">
        <v>4092</v>
      </c>
      <c r="E442" s="89">
        <v>11</v>
      </c>
      <c r="F442" s="88" t="s">
        <v>13</v>
      </c>
      <c r="G442" s="88"/>
    </row>
    <row r="443" spans="1:7" x14ac:dyDescent="0.25">
      <c r="A443" s="89">
        <v>98</v>
      </c>
      <c r="B443" s="90" t="s">
        <v>4093</v>
      </c>
      <c r="C443" s="91" t="s">
        <v>4094</v>
      </c>
      <c r="D443" s="91" t="s">
        <v>4094</v>
      </c>
      <c r="E443" s="89">
        <v>0</v>
      </c>
      <c r="F443" s="88" t="s">
        <v>226</v>
      </c>
      <c r="G443" s="88"/>
    </row>
    <row r="444" spans="1:7" x14ac:dyDescent="0.25">
      <c r="A444" s="89">
        <v>99</v>
      </c>
      <c r="B444" s="90" t="s">
        <v>4095</v>
      </c>
      <c r="C444" s="91" t="s">
        <v>4096</v>
      </c>
      <c r="D444" s="91" t="s">
        <v>4096</v>
      </c>
      <c r="E444" s="89">
        <v>0</v>
      </c>
      <c r="F444" s="88" t="s">
        <v>226</v>
      </c>
      <c r="G444" s="88"/>
    </row>
    <row r="445" spans="1:7" x14ac:dyDescent="0.25">
      <c r="A445" s="89">
        <v>100</v>
      </c>
      <c r="B445" s="90" t="s">
        <v>4097</v>
      </c>
      <c r="C445" s="91" t="s">
        <v>4098</v>
      </c>
      <c r="D445" s="88" t="s">
        <v>4099</v>
      </c>
      <c r="E445" s="89">
        <v>11</v>
      </c>
      <c r="F445" s="88" t="s">
        <v>13</v>
      </c>
      <c r="G445" s="88"/>
    </row>
    <row r="446" spans="1:7" x14ac:dyDescent="0.25">
      <c r="A446" s="89">
        <v>101</v>
      </c>
      <c r="B446" s="90" t="s">
        <v>4100</v>
      </c>
      <c r="C446" s="91" t="s">
        <v>4101</v>
      </c>
      <c r="D446" s="88" t="s">
        <v>4102</v>
      </c>
      <c r="E446" s="89">
        <v>11</v>
      </c>
      <c r="F446" s="88" t="s">
        <v>13</v>
      </c>
      <c r="G446" s="88"/>
    </row>
    <row r="447" spans="1:7" x14ac:dyDescent="0.25">
      <c r="A447" s="89">
        <v>102</v>
      </c>
      <c r="B447" s="90" t="s">
        <v>4103</v>
      </c>
      <c r="C447" s="91" t="s">
        <v>4104</v>
      </c>
      <c r="D447" s="91" t="s">
        <v>4104</v>
      </c>
      <c r="E447" s="89">
        <v>0</v>
      </c>
      <c r="F447" s="88" t="s">
        <v>226</v>
      </c>
      <c r="G447" s="88"/>
    </row>
    <row r="448" spans="1:7" x14ac:dyDescent="0.25">
      <c r="A448" s="89">
        <v>103</v>
      </c>
      <c r="B448" s="90" t="s">
        <v>4105</v>
      </c>
      <c r="C448" s="91" t="s">
        <v>4106</v>
      </c>
      <c r="D448" s="88" t="s">
        <v>4107</v>
      </c>
      <c r="E448" s="89">
        <v>11</v>
      </c>
      <c r="F448" s="88" t="s">
        <v>13</v>
      </c>
      <c r="G448" s="88"/>
    </row>
    <row r="449" spans="1:7" x14ac:dyDescent="0.25">
      <c r="A449" s="89">
        <v>104</v>
      </c>
      <c r="B449" s="90" t="s">
        <v>4108</v>
      </c>
      <c r="C449" s="91" t="s">
        <v>4109</v>
      </c>
      <c r="D449" s="91" t="s">
        <v>4109</v>
      </c>
      <c r="E449" s="89">
        <v>0</v>
      </c>
      <c r="F449" s="88" t="s">
        <v>226</v>
      </c>
      <c r="G449" s="88"/>
    </row>
    <row r="450" spans="1:7" x14ac:dyDescent="0.25">
      <c r="A450" s="89">
        <v>105</v>
      </c>
      <c r="B450" s="90" t="s">
        <v>4110</v>
      </c>
      <c r="C450" s="91" t="s">
        <v>4111</v>
      </c>
      <c r="D450" s="88" t="s">
        <v>4112</v>
      </c>
      <c r="E450" s="89">
        <v>11</v>
      </c>
      <c r="F450" s="88" t="s">
        <v>13</v>
      </c>
      <c r="G450" s="88"/>
    </row>
    <row r="451" spans="1:7" x14ac:dyDescent="0.25">
      <c r="A451" s="89">
        <v>106</v>
      </c>
      <c r="B451" s="90" t="s">
        <v>4113</v>
      </c>
      <c r="C451" s="91" t="s">
        <v>4114</v>
      </c>
      <c r="D451" s="88" t="s">
        <v>4115</v>
      </c>
      <c r="E451" s="89">
        <v>11</v>
      </c>
      <c r="F451" s="88" t="s">
        <v>13</v>
      </c>
      <c r="G451" s="88"/>
    </row>
    <row r="452" spans="1:7" x14ac:dyDescent="0.25">
      <c r="A452" s="89">
        <v>107</v>
      </c>
      <c r="B452" s="90" t="s">
        <v>4116</v>
      </c>
      <c r="C452" s="91" t="s">
        <v>4117</v>
      </c>
      <c r="D452" s="91" t="s">
        <v>4117</v>
      </c>
      <c r="E452" s="89">
        <v>0</v>
      </c>
      <c r="F452" s="88" t="s">
        <v>226</v>
      </c>
      <c r="G452" s="88"/>
    </row>
    <row r="453" spans="1:7" x14ac:dyDescent="0.25">
      <c r="A453" s="89">
        <v>108</v>
      </c>
      <c r="B453" s="90" t="s">
        <v>4118</v>
      </c>
      <c r="C453" s="91" t="s">
        <v>4119</v>
      </c>
      <c r="D453" s="88" t="s">
        <v>4120</v>
      </c>
      <c r="E453" s="89">
        <v>11</v>
      </c>
      <c r="F453" s="88" t="s">
        <v>13</v>
      </c>
      <c r="G453" s="88"/>
    </row>
    <row r="454" spans="1:7" x14ac:dyDescent="0.25">
      <c r="A454" s="89">
        <v>109</v>
      </c>
      <c r="B454" s="90" t="s">
        <v>4121</v>
      </c>
      <c r="C454" s="91" t="s">
        <v>4122</v>
      </c>
      <c r="D454" s="88" t="s">
        <v>4123</v>
      </c>
      <c r="E454" s="89">
        <v>11</v>
      </c>
      <c r="F454" s="88" t="s">
        <v>13</v>
      </c>
      <c r="G454" s="88"/>
    </row>
    <row r="455" spans="1:7" x14ac:dyDescent="0.25">
      <c r="A455" s="89">
        <v>110</v>
      </c>
      <c r="B455" s="90" t="s">
        <v>4124</v>
      </c>
      <c r="C455" s="91" t="s">
        <v>4125</v>
      </c>
      <c r="D455" s="91" t="s">
        <v>4125</v>
      </c>
      <c r="E455" s="89">
        <v>0</v>
      </c>
      <c r="F455" s="88" t="s">
        <v>226</v>
      </c>
      <c r="G455" s="88"/>
    </row>
    <row r="456" spans="1:7" x14ac:dyDescent="0.25">
      <c r="A456" s="85">
        <v>111</v>
      </c>
      <c r="B456" s="86" t="s">
        <v>4126</v>
      </c>
      <c r="C456" s="92" t="s">
        <v>4127</v>
      </c>
      <c r="D456" s="92" t="s">
        <v>4127</v>
      </c>
      <c r="E456" s="85">
        <v>0</v>
      </c>
      <c r="F456" s="87" t="s">
        <v>226</v>
      </c>
      <c r="G456" s="88" t="s">
        <v>4128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54"/>
  <sheetViews>
    <sheetView workbookViewId="0"/>
  </sheetViews>
  <sheetFormatPr defaultColWidth="12.5703125" defaultRowHeight="15" customHeight="1" x14ac:dyDescent="0.2"/>
  <sheetData>
    <row r="1" spans="1:6" x14ac:dyDescent="0.2">
      <c r="A1" s="35"/>
      <c r="B1" s="93" t="s">
        <v>24983</v>
      </c>
      <c r="C1" s="93" t="s">
        <v>24984</v>
      </c>
      <c r="D1" s="93" t="s">
        <v>24984</v>
      </c>
      <c r="E1" s="35">
        <v>0</v>
      </c>
      <c r="F1" s="37" t="s">
        <v>19</v>
      </c>
    </row>
    <row r="2" spans="1:6" x14ac:dyDescent="0.2">
      <c r="A2" s="84"/>
      <c r="B2" s="94" t="s">
        <v>24985</v>
      </c>
      <c r="C2" s="94" t="s">
        <v>24986</v>
      </c>
      <c r="D2" s="94" t="s">
        <v>24986</v>
      </c>
      <c r="E2" s="84">
        <v>0</v>
      </c>
      <c r="F2" s="1" t="s">
        <v>19</v>
      </c>
    </row>
    <row r="3" spans="1:6" x14ac:dyDescent="0.2">
      <c r="A3" s="84"/>
      <c r="B3" s="94" t="s">
        <v>24987</v>
      </c>
      <c r="C3" s="94" t="s">
        <v>24988</v>
      </c>
      <c r="D3" s="94" t="s">
        <v>24988</v>
      </c>
      <c r="E3" s="84">
        <v>0</v>
      </c>
      <c r="F3" s="1" t="s">
        <v>19</v>
      </c>
    </row>
    <row r="4" spans="1:6" x14ac:dyDescent="0.2">
      <c r="A4" s="84"/>
      <c r="B4" s="94" t="s">
        <v>24989</v>
      </c>
      <c r="C4" s="94" t="s">
        <v>24990</v>
      </c>
      <c r="D4" s="94" t="s">
        <v>24990</v>
      </c>
      <c r="E4" s="84">
        <v>0</v>
      </c>
      <c r="F4" s="1" t="s">
        <v>19</v>
      </c>
    </row>
    <row r="5" spans="1:6" x14ac:dyDescent="0.2">
      <c r="A5" s="84"/>
      <c r="B5" s="94" t="s">
        <v>24991</v>
      </c>
      <c r="C5" s="94" t="s">
        <v>24992</v>
      </c>
      <c r="D5" s="94" t="s">
        <v>24992</v>
      </c>
      <c r="E5" s="84">
        <v>0</v>
      </c>
      <c r="F5" s="1" t="s">
        <v>19</v>
      </c>
    </row>
    <row r="6" spans="1:6" x14ac:dyDescent="0.2">
      <c r="A6" s="84"/>
      <c r="B6" s="94" t="s">
        <v>24993</v>
      </c>
      <c r="C6" s="94" t="s">
        <v>24994</v>
      </c>
      <c r="D6" s="94" t="s">
        <v>24994</v>
      </c>
      <c r="E6" s="84">
        <v>0</v>
      </c>
      <c r="F6" s="1" t="s">
        <v>19</v>
      </c>
    </row>
    <row r="7" spans="1:6" x14ac:dyDescent="0.2">
      <c r="A7" s="84"/>
      <c r="B7" s="94" t="s">
        <v>24995</v>
      </c>
      <c r="C7" s="94" t="s">
        <v>24996</v>
      </c>
      <c r="D7" s="94" t="s">
        <v>24996</v>
      </c>
      <c r="E7" s="84">
        <v>0</v>
      </c>
      <c r="F7" s="1" t="s">
        <v>19</v>
      </c>
    </row>
    <row r="8" spans="1:6" x14ac:dyDescent="0.2">
      <c r="A8" s="84"/>
      <c r="B8" s="94" t="s">
        <v>24997</v>
      </c>
      <c r="C8" s="94" t="s">
        <v>24998</v>
      </c>
      <c r="D8" s="94" t="s">
        <v>24998</v>
      </c>
      <c r="E8" s="84">
        <v>0</v>
      </c>
      <c r="F8" s="1" t="s">
        <v>19</v>
      </c>
    </row>
    <row r="9" spans="1:6" x14ac:dyDescent="0.2">
      <c r="A9" s="84"/>
      <c r="B9" s="94" t="s">
        <v>24999</v>
      </c>
      <c r="C9" s="94" t="s">
        <v>25000</v>
      </c>
      <c r="D9" s="94" t="s">
        <v>25000</v>
      </c>
      <c r="E9" s="84">
        <v>0</v>
      </c>
      <c r="F9" s="1" t="s">
        <v>19</v>
      </c>
    </row>
    <row r="10" spans="1:6" x14ac:dyDescent="0.2">
      <c r="A10" s="84"/>
      <c r="B10" s="94" t="s">
        <v>25001</v>
      </c>
      <c r="C10" s="94" t="s">
        <v>25002</v>
      </c>
      <c r="D10" s="94" t="s">
        <v>25002</v>
      </c>
      <c r="E10" s="84">
        <v>0</v>
      </c>
      <c r="F10" s="1" t="s">
        <v>19</v>
      </c>
    </row>
    <row r="11" spans="1:6" x14ac:dyDescent="0.2">
      <c r="A11" s="84"/>
      <c r="B11" s="94" t="s">
        <v>25003</v>
      </c>
      <c r="C11" s="94" t="s">
        <v>25004</v>
      </c>
      <c r="D11" s="94" t="s">
        <v>25004</v>
      </c>
      <c r="E11" s="84">
        <v>0</v>
      </c>
      <c r="F11" s="1" t="s">
        <v>19</v>
      </c>
    </row>
    <row r="12" spans="1:6" x14ac:dyDescent="0.2">
      <c r="A12" s="84"/>
      <c r="B12" s="94" t="s">
        <v>25005</v>
      </c>
      <c r="C12" s="94" t="s">
        <v>25006</v>
      </c>
      <c r="D12" s="94" t="s">
        <v>25006</v>
      </c>
      <c r="E12" s="84">
        <v>0</v>
      </c>
      <c r="F12" s="1" t="s">
        <v>19</v>
      </c>
    </row>
    <row r="13" spans="1:6" x14ac:dyDescent="0.2">
      <c r="A13" s="84"/>
      <c r="B13" s="94" t="s">
        <v>25007</v>
      </c>
      <c r="C13" s="94" t="s">
        <v>25008</v>
      </c>
      <c r="D13" s="94" t="s">
        <v>25008</v>
      </c>
      <c r="E13" s="84">
        <v>0</v>
      </c>
      <c r="F13" s="1" t="s">
        <v>19</v>
      </c>
    </row>
    <row r="14" spans="1:6" x14ac:dyDescent="0.2">
      <c r="A14" s="84"/>
      <c r="B14" s="94" t="s">
        <v>25009</v>
      </c>
      <c r="C14" s="94" t="s">
        <v>25010</v>
      </c>
      <c r="D14" s="94" t="s">
        <v>25010</v>
      </c>
      <c r="E14" s="84">
        <v>0</v>
      </c>
      <c r="F14" s="1" t="s">
        <v>19</v>
      </c>
    </row>
    <row r="15" spans="1:6" x14ac:dyDescent="0.2">
      <c r="A15" s="84"/>
      <c r="B15" s="94" t="s">
        <v>25011</v>
      </c>
      <c r="C15" s="94" t="s">
        <v>25012</v>
      </c>
      <c r="D15" s="94" t="s">
        <v>25012</v>
      </c>
      <c r="E15" s="84">
        <v>0</v>
      </c>
      <c r="F15" s="1" t="s">
        <v>19</v>
      </c>
    </row>
    <row r="16" spans="1:6" x14ac:dyDescent="0.2">
      <c r="A16" s="84"/>
      <c r="B16" s="94" t="s">
        <v>25013</v>
      </c>
      <c r="C16" s="94" t="s">
        <v>25014</v>
      </c>
      <c r="D16" s="94" t="s">
        <v>25014</v>
      </c>
      <c r="E16" s="84">
        <v>0</v>
      </c>
      <c r="F16" s="1" t="s">
        <v>19</v>
      </c>
    </row>
    <row r="17" spans="1:6" x14ac:dyDescent="0.2">
      <c r="A17" s="84"/>
      <c r="B17" s="94" t="s">
        <v>25015</v>
      </c>
      <c r="C17" s="94" t="s">
        <v>25016</v>
      </c>
      <c r="D17" s="94" t="s">
        <v>25016</v>
      </c>
      <c r="E17" s="84">
        <v>0</v>
      </c>
      <c r="F17" s="1" t="s">
        <v>19</v>
      </c>
    </row>
    <row r="18" spans="1:6" x14ac:dyDescent="0.2">
      <c r="A18" s="84"/>
      <c r="B18" s="94" t="s">
        <v>25017</v>
      </c>
      <c r="C18" s="94" t="s">
        <v>25018</v>
      </c>
      <c r="D18" s="94" t="s">
        <v>25018</v>
      </c>
      <c r="E18" s="84">
        <v>0</v>
      </c>
      <c r="F18" s="1" t="s">
        <v>19</v>
      </c>
    </row>
    <row r="19" spans="1:6" x14ac:dyDescent="0.2">
      <c r="A19" s="84"/>
      <c r="B19" s="94" t="s">
        <v>25019</v>
      </c>
      <c r="C19" s="94" t="s">
        <v>25020</v>
      </c>
      <c r="D19" s="94" t="s">
        <v>25020</v>
      </c>
      <c r="E19" s="84">
        <v>0</v>
      </c>
      <c r="F19" s="1" t="s">
        <v>19</v>
      </c>
    </row>
    <row r="20" spans="1:6" x14ac:dyDescent="0.2">
      <c r="A20" s="84"/>
      <c r="B20" s="94" t="s">
        <v>25021</v>
      </c>
      <c r="C20" s="94" t="s">
        <v>25022</v>
      </c>
      <c r="D20" s="94" t="s">
        <v>25022</v>
      </c>
      <c r="E20" s="84">
        <v>0</v>
      </c>
      <c r="F20" s="1" t="s">
        <v>19</v>
      </c>
    </row>
    <row r="21" spans="1:6" x14ac:dyDescent="0.2">
      <c r="A21" s="84"/>
      <c r="B21" s="94" t="s">
        <v>25023</v>
      </c>
      <c r="C21" s="94" t="s">
        <v>25024</v>
      </c>
      <c r="D21" s="94" t="s">
        <v>25024</v>
      </c>
      <c r="E21" s="84">
        <v>0</v>
      </c>
      <c r="F21" s="1" t="s">
        <v>19</v>
      </c>
    </row>
    <row r="22" spans="1:6" x14ac:dyDescent="0.2">
      <c r="A22" s="84"/>
      <c r="B22" s="94" t="s">
        <v>25025</v>
      </c>
      <c r="C22" s="94" t="s">
        <v>25026</v>
      </c>
      <c r="D22" s="94" t="s">
        <v>25026</v>
      </c>
      <c r="E22" s="84">
        <v>0</v>
      </c>
      <c r="F22" s="1" t="s">
        <v>19</v>
      </c>
    </row>
    <row r="23" spans="1:6" x14ac:dyDescent="0.2">
      <c r="A23" s="84"/>
      <c r="B23" s="94" t="s">
        <v>25027</v>
      </c>
      <c r="C23" s="94" t="s">
        <v>25028</v>
      </c>
      <c r="D23" s="94" t="s">
        <v>25028</v>
      </c>
      <c r="E23" s="84">
        <v>0</v>
      </c>
      <c r="F23" s="1" t="s">
        <v>19</v>
      </c>
    </row>
    <row r="24" spans="1:6" x14ac:dyDescent="0.2">
      <c r="A24" s="84"/>
      <c r="B24" s="94" t="s">
        <v>25029</v>
      </c>
      <c r="C24" s="94" t="s">
        <v>25030</v>
      </c>
      <c r="D24" s="94" t="s">
        <v>25030</v>
      </c>
      <c r="E24" s="84">
        <v>0</v>
      </c>
      <c r="F24" s="1" t="s">
        <v>19</v>
      </c>
    </row>
    <row r="25" spans="1:6" x14ac:dyDescent="0.2">
      <c r="A25" s="84"/>
      <c r="B25" s="94" t="s">
        <v>25031</v>
      </c>
      <c r="C25" s="94" t="s">
        <v>25032</v>
      </c>
      <c r="D25" s="94" t="s">
        <v>25032</v>
      </c>
      <c r="E25" s="84">
        <v>0</v>
      </c>
      <c r="F25" s="1" t="s">
        <v>19</v>
      </c>
    </row>
    <row r="26" spans="1:6" x14ac:dyDescent="0.2">
      <c r="A26" s="84"/>
      <c r="B26" s="94" t="s">
        <v>25033</v>
      </c>
      <c r="C26" s="94" t="s">
        <v>25034</v>
      </c>
      <c r="D26" s="94" t="s">
        <v>25034</v>
      </c>
      <c r="E26" s="84">
        <v>0</v>
      </c>
      <c r="F26" s="1" t="s">
        <v>19</v>
      </c>
    </row>
    <row r="27" spans="1:6" x14ac:dyDescent="0.2">
      <c r="A27" s="84"/>
      <c r="B27" s="94" t="s">
        <v>25035</v>
      </c>
      <c r="C27" s="94" t="s">
        <v>25036</v>
      </c>
      <c r="D27" s="94" t="s">
        <v>25036</v>
      </c>
      <c r="E27" s="84">
        <v>0</v>
      </c>
      <c r="F27" s="1" t="s">
        <v>19</v>
      </c>
    </row>
    <row r="28" spans="1:6" x14ac:dyDescent="0.2">
      <c r="A28" s="84"/>
      <c r="B28" s="94" t="s">
        <v>25037</v>
      </c>
      <c r="C28" s="94" t="s">
        <v>25038</v>
      </c>
      <c r="D28" s="94" t="s">
        <v>25038</v>
      </c>
      <c r="E28" s="84">
        <v>0</v>
      </c>
      <c r="F28" s="1" t="s">
        <v>19</v>
      </c>
    </row>
    <row r="29" spans="1:6" x14ac:dyDescent="0.2">
      <c r="A29" s="84"/>
      <c r="B29" s="94" t="s">
        <v>25039</v>
      </c>
      <c r="C29" s="94" t="s">
        <v>25040</v>
      </c>
      <c r="D29" s="94" t="s">
        <v>25040</v>
      </c>
      <c r="E29" s="84">
        <v>0</v>
      </c>
      <c r="F29" s="1" t="s">
        <v>19</v>
      </c>
    </row>
    <row r="30" spans="1:6" x14ac:dyDescent="0.2">
      <c r="A30" s="84"/>
      <c r="B30" s="94" t="s">
        <v>25041</v>
      </c>
      <c r="C30" s="94" t="s">
        <v>25042</v>
      </c>
      <c r="D30" s="94" t="s">
        <v>25042</v>
      </c>
      <c r="E30" s="84">
        <v>0</v>
      </c>
      <c r="F30" s="1" t="s">
        <v>19</v>
      </c>
    </row>
    <row r="31" spans="1:6" x14ac:dyDescent="0.2">
      <c r="A31" s="84"/>
      <c r="B31" s="94" t="s">
        <v>25043</v>
      </c>
      <c r="C31" s="94" t="s">
        <v>25044</v>
      </c>
      <c r="D31" s="94" t="s">
        <v>25044</v>
      </c>
      <c r="E31" s="84">
        <v>0</v>
      </c>
      <c r="F31" s="1" t="s">
        <v>19</v>
      </c>
    </row>
    <row r="32" spans="1:6" x14ac:dyDescent="0.2">
      <c r="A32" s="84"/>
      <c r="B32" s="94" t="s">
        <v>25045</v>
      </c>
      <c r="C32" s="94" t="s">
        <v>25046</v>
      </c>
      <c r="D32" s="94" t="s">
        <v>25046</v>
      </c>
      <c r="E32" s="84">
        <v>0</v>
      </c>
      <c r="F32" s="1" t="s">
        <v>19</v>
      </c>
    </row>
    <row r="33" spans="1:6" x14ac:dyDescent="0.2">
      <c r="A33" s="84"/>
      <c r="B33" s="94" t="s">
        <v>25047</v>
      </c>
      <c r="C33" s="94" t="s">
        <v>25048</v>
      </c>
      <c r="D33" s="94" t="s">
        <v>25048</v>
      </c>
      <c r="E33" s="84">
        <v>0</v>
      </c>
      <c r="F33" s="1" t="s">
        <v>19</v>
      </c>
    </row>
    <row r="34" spans="1:6" x14ac:dyDescent="0.2">
      <c r="A34" s="84"/>
      <c r="B34" s="94" t="s">
        <v>25049</v>
      </c>
      <c r="C34" s="94" t="s">
        <v>25050</v>
      </c>
      <c r="D34" s="94" t="s">
        <v>25050</v>
      </c>
      <c r="E34" s="84">
        <v>0</v>
      </c>
      <c r="F34" s="1" t="s">
        <v>19</v>
      </c>
    </row>
    <row r="35" spans="1:6" x14ac:dyDescent="0.2">
      <c r="A35" s="84"/>
      <c r="B35" s="94" t="s">
        <v>25051</v>
      </c>
      <c r="C35" s="94" t="s">
        <v>25052</v>
      </c>
      <c r="D35" s="94" t="s">
        <v>25052</v>
      </c>
      <c r="E35" s="84">
        <v>0</v>
      </c>
      <c r="F35" s="1" t="s">
        <v>19</v>
      </c>
    </row>
    <row r="36" spans="1:6" x14ac:dyDescent="0.2">
      <c r="A36" s="84"/>
      <c r="B36" s="94" t="s">
        <v>25053</v>
      </c>
      <c r="C36" s="94" t="s">
        <v>25054</v>
      </c>
      <c r="D36" s="94" t="s">
        <v>25054</v>
      </c>
      <c r="E36" s="84">
        <v>0</v>
      </c>
      <c r="F36" s="1" t="s">
        <v>19</v>
      </c>
    </row>
    <row r="37" spans="1:6" x14ac:dyDescent="0.2">
      <c r="A37" s="84"/>
      <c r="B37" s="94" t="s">
        <v>25055</v>
      </c>
      <c r="C37" s="94" t="s">
        <v>25056</v>
      </c>
      <c r="D37" s="94" t="s">
        <v>25056</v>
      </c>
      <c r="E37" s="84">
        <v>0</v>
      </c>
      <c r="F37" s="1" t="s">
        <v>19</v>
      </c>
    </row>
    <row r="38" spans="1:6" x14ac:dyDescent="0.2">
      <c r="A38" s="84"/>
      <c r="B38" s="94" t="s">
        <v>25057</v>
      </c>
      <c r="C38" s="94" t="s">
        <v>25058</v>
      </c>
      <c r="D38" s="94" t="s">
        <v>25058</v>
      </c>
      <c r="E38" s="84">
        <v>0</v>
      </c>
      <c r="F38" s="1" t="s">
        <v>19</v>
      </c>
    </row>
    <row r="39" spans="1:6" x14ac:dyDescent="0.2">
      <c r="A39" s="84"/>
      <c r="B39" s="94" t="s">
        <v>25059</v>
      </c>
      <c r="C39" s="94" t="s">
        <v>25060</v>
      </c>
      <c r="D39" s="94" t="s">
        <v>25060</v>
      </c>
      <c r="E39" s="84">
        <v>0</v>
      </c>
      <c r="F39" s="1" t="s">
        <v>19</v>
      </c>
    </row>
    <row r="40" spans="1:6" x14ac:dyDescent="0.2">
      <c r="A40" s="84"/>
      <c r="B40" s="94" t="s">
        <v>25061</v>
      </c>
      <c r="C40" s="94" t="s">
        <v>25062</v>
      </c>
      <c r="D40" s="94" t="s">
        <v>25062</v>
      </c>
      <c r="E40" s="84">
        <v>0</v>
      </c>
      <c r="F40" s="1" t="s">
        <v>19</v>
      </c>
    </row>
    <row r="41" spans="1:6" x14ac:dyDescent="0.2">
      <c r="A41" s="84"/>
      <c r="B41" s="94" t="s">
        <v>25063</v>
      </c>
      <c r="C41" s="94" t="s">
        <v>25064</v>
      </c>
      <c r="D41" s="94" t="s">
        <v>25064</v>
      </c>
      <c r="E41" s="84">
        <v>0</v>
      </c>
      <c r="F41" s="1" t="s">
        <v>19</v>
      </c>
    </row>
    <row r="42" spans="1:6" x14ac:dyDescent="0.2">
      <c r="A42" s="84"/>
      <c r="B42" s="94" t="s">
        <v>25065</v>
      </c>
      <c r="C42" s="94" t="s">
        <v>25066</v>
      </c>
      <c r="D42" s="94" t="s">
        <v>25066</v>
      </c>
      <c r="E42" s="84">
        <v>0</v>
      </c>
      <c r="F42" s="1" t="s">
        <v>19</v>
      </c>
    </row>
    <row r="43" spans="1:6" x14ac:dyDescent="0.2">
      <c r="A43" s="84"/>
      <c r="B43" s="94" t="s">
        <v>25067</v>
      </c>
      <c r="C43" s="94" t="s">
        <v>25068</v>
      </c>
      <c r="D43" s="94" t="s">
        <v>25068</v>
      </c>
      <c r="E43" s="84">
        <v>0</v>
      </c>
      <c r="F43" s="1" t="s">
        <v>19</v>
      </c>
    </row>
    <row r="44" spans="1:6" x14ac:dyDescent="0.2">
      <c r="A44" s="84"/>
      <c r="B44" s="94" t="s">
        <v>25069</v>
      </c>
      <c r="C44" s="94" t="s">
        <v>25070</v>
      </c>
      <c r="D44" s="94" t="s">
        <v>25070</v>
      </c>
      <c r="E44" s="84">
        <v>0</v>
      </c>
      <c r="F44" s="1" t="s">
        <v>19</v>
      </c>
    </row>
    <row r="45" spans="1:6" x14ac:dyDescent="0.2">
      <c r="A45" s="84"/>
      <c r="B45" s="94" t="s">
        <v>25071</v>
      </c>
      <c r="C45" s="94" t="s">
        <v>25072</v>
      </c>
      <c r="D45" s="94" t="s">
        <v>25072</v>
      </c>
      <c r="E45" s="84">
        <v>0</v>
      </c>
      <c r="F45" s="1" t="s">
        <v>19</v>
      </c>
    </row>
    <row r="46" spans="1:6" x14ac:dyDescent="0.2">
      <c r="A46" s="84"/>
      <c r="B46" s="94" t="s">
        <v>25073</v>
      </c>
      <c r="C46" s="94" t="s">
        <v>25074</v>
      </c>
      <c r="D46" s="94" t="s">
        <v>25074</v>
      </c>
      <c r="E46" s="84">
        <v>0</v>
      </c>
      <c r="F46" s="1" t="s">
        <v>19</v>
      </c>
    </row>
    <row r="47" spans="1:6" x14ac:dyDescent="0.2">
      <c r="A47" s="84"/>
      <c r="B47" s="94" t="s">
        <v>25075</v>
      </c>
      <c r="C47" s="94" t="s">
        <v>25076</v>
      </c>
      <c r="D47" s="94" t="s">
        <v>25076</v>
      </c>
      <c r="E47" s="84">
        <v>0</v>
      </c>
      <c r="F47" s="1" t="s">
        <v>19</v>
      </c>
    </row>
    <row r="48" spans="1:6" x14ac:dyDescent="0.2">
      <c r="A48" s="84"/>
      <c r="B48" s="94" t="s">
        <v>25077</v>
      </c>
      <c r="C48" s="94" t="s">
        <v>25078</v>
      </c>
      <c r="D48" s="94" t="s">
        <v>25078</v>
      </c>
      <c r="E48" s="84">
        <v>0</v>
      </c>
      <c r="F48" s="1" t="s">
        <v>19</v>
      </c>
    </row>
    <row r="49" spans="1:6" x14ac:dyDescent="0.2">
      <c r="A49" s="84"/>
      <c r="B49" s="94" t="s">
        <v>25079</v>
      </c>
      <c r="C49" s="94" t="s">
        <v>25080</v>
      </c>
      <c r="D49" s="94" t="s">
        <v>25080</v>
      </c>
      <c r="E49" s="84">
        <v>0</v>
      </c>
      <c r="F49" s="1" t="s">
        <v>19</v>
      </c>
    </row>
    <row r="50" spans="1:6" x14ac:dyDescent="0.2">
      <c r="A50" s="84"/>
      <c r="B50" s="94" t="s">
        <v>25081</v>
      </c>
      <c r="C50" s="94" t="s">
        <v>25082</v>
      </c>
      <c r="D50" s="94" t="s">
        <v>25082</v>
      </c>
      <c r="E50" s="84">
        <v>0</v>
      </c>
      <c r="F50" s="1" t="s">
        <v>19</v>
      </c>
    </row>
    <row r="51" spans="1:6" x14ac:dyDescent="0.2">
      <c r="A51" s="84"/>
      <c r="B51" s="94" t="s">
        <v>25083</v>
      </c>
      <c r="C51" s="94" t="s">
        <v>25084</v>
      </c>
      <c r="D51" s="94" t="s">
        <v>25084</v>
      </c>
      <c r="E51" s="84">
        <v>0</v>
      </c>
      <c r="F51" s="1" t="s">
        <v>19</v>
      </c>
    </row>
    <row r="52" spans="1:6" x14ac:dyDescent="0.2">
      <c r="A52" s="84"/>
      <c r="B52" s="94" t="s">
        <v>25085</v>
      </c>
      <c r="C52" s="94" t="s">
        <v>25086</v>
      </c>
      <c r="D52" s="94" t="s">
        <v>25086</v>
      </c>
      <c r="E52" s="84">
        <v>0</v>
      </c>
      <c r="F52" s="1" t="s">
        <v>19</v>
      </c>
    </row>
    <row r="53" spans="1:6" x14ac:dyDescent="0.2">
      <c r="A53" s="84"/>
      <c r="B53" s="94" t="s">
        <v>25087</v>
      </c>
      <c r="C53" s="94" t="s">
        <v>25088</v>
      </c>
      <c r="D53" s="94" t="s">
        <v>25088</v>
      </c>
      <c r="E53" s="84">
        <v>0</v>
      </c>
      <c r="F53" s="1" t="s">
        <v>19</v>
      </c>
    </row>
    <row r="54" spans="1:6" x14ac:dyDescent="0.2">
      <c r="A54" s="84"/>
      <c r="B54" s="94" t="s">
        <v>25089</v>
      </c>
      <c r="C54" s="94" t="s">
        <v>25090</v>
      </c>
      <c r="D54" s="94" t="s">
        <v>25090</v>
      </c>
      <c r="E54" s="84">
        <v>0</v>
      </c>
      <c r="F54" s="1" t="s">
        <v>19</v>
      </c>
    </row>
    <row r="55" spans="1:6" x14ac:dyDescent="0.2">
      <c r="A55" s="84"/>
      <c r="B55" s="94" t="s">
        <v>25091</v>
      </c>
      <c r="C55" s="94" t="s">
        <v>25092</v>
      </c>
      <c r="D55" s="94" t="s">
        <v>25092</v>
      </c>
      <c r="E55" s="84">
        <v>0</v>
      </c>
      <c r="F55" s="1" t="s">
        <v>19</v>
      </c>
    </row>
    <row r="56" spans="1:6" x14ac:dyDescent="0.2">
      <c r="A56" s="84"/>
      <c r="B56" s="94" t="s">
        <v>25093</v>
      </c>
      <c r="C56" s="94" t="s">
        <v>25094</v>
      </c>
      <c r="D56" s="94" t="s">
        <v>25094</v>
      </c>
      <c r="E56" s="84">
        <v>0</v>
      </c>
      <c r="F56" s="1" t="s">
        <v>19</v>
      </c>
    </row>
    <row r="57" spans="1:6" x14ac:dyDescent="0.2">
      <c r="A57" s="84"/>
      <c r="B57" s="94" t="s">
        <v>25095</v>
      </c>
      <c r="C57" s="94" t="s">
        <v>25096</v>
      </c>
      <c r="D57" s="94" t="s">
        <v>25096</v>
      </c>
      <c r="E57" s="84">
        <v>0</v>
      </c>
      <c r="F57" s="1" t="s">
        <v>19</v>
      </c>
    </row>
    <row r="58" spans="1:6" x14ac:dyDescent="0.2">
      <c r="A58" s="84"/>
      <c r="B58" s="94" t="s">
        <v>25097</v>
      </c>
      <c r="C58" s="94" t="s">
        <v>25098</v>
      </c>
      <c r="D58" s="94" t="s">
        <v>25098</v>
      </c>
      <c r="E58" s="84">
        <v>0</v>
      </c>
      <c r="F58" s="1" t="s">
        <v>19</v>
      </c>
    </row>
    <row r="59" spans="1:6" x14ac:dyDescent="0.2">
      <c r="A59" s="84"/>
      <c r="B59" s="94" t="s">
        <v>25099</v>
      </c>
      <c r="C59" s="94" t="s">
        <v>25100</v>
      </c>
      <c r="D59" s="94" t="s">
        <v>25100</v>
      </c>
      <c r="E59" s="84">
        <v>0</v>
      </c>
      <c r="F59" s="1" t="s">
        <v>19</v>
      </c>
    </row>
    <row r="60" spans="1:6" x14ac:dyDescent="0.2">
      <c r="A60" s="84"/>
      <c r="B60" s="94" t="s">
        <v>25101</v>
      </c>
      <c r="C60" s="94" t="s">
        <v>25102</v>
      </c>
      <c r="D60" s="94" t="s">
        <v>25102</v>
      </c>
      <c r="E60" s="84">
        <v>0</v>
      </c>
      <c r="F60" s="1" t="s">
        <v>19</v>
      </c>
    </row>
    <row r="61" spans="1:6" x14ac:dyDescent="0.2">
      <c r="A61" s="84"/>
      <c r="B61" s="94" t="s">
        <v>25103</v>
      </c>
      <c r="C61" s="94" t="s">
        <v>25104</v>
      </c>
      <c r="D61" s="94" t="s">
        <v>25104</v>
      </c>
      <c r="E61" s="84">
        <v>0</v>
      </c>
      <c r="F61" s="1" t="s">
        <v>19</v>
      </c>
    </row>
    <row r="62" spans="1:6" x14ac:dyDescent="0.2">
      <c r="A62" s="84"/>
      <c r="B62" s="94" t="s">
        <v>25105</v>
      </c>
      <c r="C62" s="94" t="s">
        <v>25106</v>
      </c>
      <c r="D62" s="94" t="s">
        <v>25106</v>
      </c>
      <c r="E62" s="84">
        <v>0</v>
      </c>
      <c r="F62" s="1" t="s">
        <v>19</v>
      </c>
    </row>
    <row r="63" spans="1:6" x14ac:dyDescent="0.2">
      <c r="A63" s="84"/>
      <c r="B63" s="94" t="s">
        <v>25107</v>
      </c>
      <c r="C63" s="94" t="s">
        <v>25108</v>
      </c>
      <c r="D63" s="94" t="s">
        <v>25108</v>
      </c>
      <c r="E63" s="84">
        <v>0</v>
      </c>
      <c r="F63" s="1" t="s">
        <v>19</v>
      </c>
    </row>
    <row r="64" spans="1:6" x14ac:dyDescent="0.2">
      <c r="A64" s="84"/>
      <c r="B64" s="94" t="s">
        <v>25109</v>
      </c>
      <c r="C64" s="94" t="s">
        <v>25110</v>
      </c>
      <c r="D64" s="94" t="s">
        <v>25110</v>
      </c>
      <c r="E64" s="84">
        <v>0</v>
      </c>
      <c r="F64" s="1" t="s">
        <v>19</v>
      </c>
    </row>
    <row r="65" spans="1:6" x14ac:dyDescent="0.2">
      <c r="A65" s="84"/>
      <c r="B65" s="94" t="s">
        <v>25111</v>
      </c>
      <c r="C65" s="94" t="s">
        <v>25112</v>
      </c>
      <c r="D65" s="94" t="s">
        <v>25112</v>
      </c>
      <c r="E65" s="84">
        <v>0</v>
      </c>
      <c r="F65" s="1" t="s">
        <v>19</v>
      </c>
    </row>
    <row r="66" spans="1:6" x14ac:dyDescent="0.2">
      <c r="A66" s="84"/>
      <c r="B66" s="94" t="s">
        <v>25113</v>
      </c>
      <c r="C66" s="94" t="s">
        <v>25114</v>
      </c>
      <c r="D66" s="94" t="s">
        <v>25114</v>
      </c>
      <c r="E66" s="84">
        <v>0</v>
      </c>
      <c r="F66" s="1" t="s">
        <v>19</v>
      </c>
    </row>
    <row r="67" spans="1:6" x14ac:dyDescent="0.2">
      <c r="A67" s="84"/>
      <c r="B67" s="94" t="s">
        <v>25115</v>
      </c>
      <c r="C67" s="94" t="s">
        <v>25116</v>
      </c>
      <c r="D67" s="94" t="s">
        <v>25116</v>
      </c>
      <c r="E67" s="84">
        <v>0</v>
      </c>
      <c r="F67" s="1" t="s">
        <v>19</v>
      </c>
    </row>
    <row r="68" spans="1:6" x14ac:dyDescent="0.2">
      <c r="A68" s="84"/>
      <c r="B68" s="94" t="s">
        <v>25117</v>
      </c>
      <c r="C68" s="94" t="s">
        <v>25118</v>
      </c>
      <c r="D68" s="94" t="s">
        <v>25118</v>
      </c>
      <c r="E68" s="84">
        <v>0</v>
      </c>
      <c r="F68" s="1" t="s">
        <v>19</v>
      </c>
    </row>
    <row r="69" spans="1:6" x14ac:dyDescent="0.2">
      <c r="A69" s="84"/>
      <c r="B69" s="94" t="s">
        <v>25119</v>
      </c>
      <c r="C69" s="94" t="s">
        <v>25120</v>
      </c>
      <c r="D69" s="94" t="s">
        <v>25120</v>
      </c>
      <c r="E69" s="84">
        <v>0</v>
      </c>
      <c r="F69" s="1" t="s">
        <v>19</v>
      </c>
    </row>
    <row r="70" spans="1:6" x14ac:dyDescent="0.2">
      <c r="A70" s="84"/>
      <c r="B70" s="94" t="s">
        <v>25121</v>
      </c>
      <c r="C70" s="94" t="s">
        <v>25122</v>
      </c>
      <c r="D70" s="94" t="s">
        <v>25122</v>
      </c>
      <c r="E70" s="84">
        <v>0</v>
      </c>
      <c r="F70" s="1" t="s">
        <v>19</v>
      </c>
    </row>
    <row r="71" spans="1:6" x14ac:dyDescent="0.2">
      <c r="A71" s="84"/>
      <c r="B71" s="94" t="s">
        <v>25123</v>
      </c>
      <c r="C71" s="94" t="s">
        <v>25124</v>
      </c>
      <c r="D71" s="94" t="s">
        <v>25124</v>
      </c>
      <c r="E71" s="84">
        <v>0</v>
      </c>
      <c r="F71" s="1" t="s">
        <v>19</v>
      </c>
    </row>
    <row r="72" spans="1:6" x14ac:dyDescent="0.2">
      <c r="A72" s="84"/>
      <c r="B72" s="94" t="s">
        <v>25125</v>
      </c>
      <c r="C72" s="94" t="s">
        <v>25126</v>
      </c>
      <c r="D72" s="94" t="s">
        <v>25126</v>
      </c>
      <c r="E72" s="84">
        <v>0</v>
      </c>
      <c r="F72" s="1" t="s">
        <v>19</v>
      </c>
    </row>
    <row r="73" spans="1:6" x14ac:dyDescent="0.2">
      <c r="A73" s="84"/>
      <c r="B73" s="94" t="s">
        <v>25127</v>
      </c>
      <c r="C73" s="94" t="s">
        <v>25128</v>
      </c>
      <c r="D73" s="94" t="s">
        <v>25128</v>
      </c>
      <c r="E73" s="84">
        <v>0</v>
      </c>
      <c r="F73" s="1" t="s">
        <v>19</v>
      </c>
    </row>
    <row r="74" spans="1:6" x14ac:dyDescent="0.2">
      <c r="A74" s="84"/>
      <c r="B74" s="94" t="s">
        <v>25129</v>
      </c>
      <c r="C74" s="94" t="s">
        <v>25130</v>
      </c>
      <c r="D74" s="94" t="s">
        <v>25130</v>
      </c>
      <c r="E74" s="84">
        <v>0</v>
      </c>
      <c r="F74" s="1" t="s">
        <v>19</v>
      </c>
    </row>
    <row r="75" spans="1:6" x14ac:dyDescent="0.2">
      <c r="A75" s="84"/>
      <c r="B75" s="94" t="s">
        <v>25131</v>
      </c>
      <c r="C75" s="94" t="s">
        <v>25132</v>
      </c>
      <c r="D75" s="94" t="s">
        <v>25132</v>
      </c>
      <c r="E75" s="84">
        <v>0</v>
      </c>
      <c r="F75" s="1" t="s">
        <v>19</v>
      </c>
    </row>
    <row r="76" spans="1:6" x14ac:dyDescent="0.2">
      <c r="A76" s="84"/>
      <c r="B76" s="94" t="s">
        <v>25133</v>
      </c>
      <c r="C76" s="94" t="s">
        <v>25134</v>
      </c>
      <c r="D76" s="94" t="s">
        <v>25134</v>
      </c>
      <c r="E76" s="84">
        <v>0</v>
      </c>
      <c r="F76" s="1" t="s">
        <v>19</v>
      </c>
    </row>
    <row r="77" spans="1:6" x14ac:dyDescent="0.2">
      <c r="A77" s="84"/>
      <c r="B77" s="94" t="s">
        <v>25135</v>
      </c>
      <c r="C77" s="94" t="s">
        <v>25136</v>
      </c>
      <c r="D77" s="94" t="s">
        <v>25136</v>
      </c>
      <c r="E77" s="84">
        <v>0</v>
      </c>
      <c r="F77" s="1" t="s">
        <v>19</v>
      </c>
    </row>
    <row r="78" spans="1:6" x14ac:dyDescent="0.2">
      <c r="A78" s="84"/>
      <c r="B78" s="94" t="s">
        <v>25137</v>
      </c>
      <c r="C78" s="94" t="s">
        <v>25138</v>
      </c>
      <c r="D78" s="94" t="s">
        <v>25138</v>
      </c>
      <c r="E78" s="84">
        <v>0</v>
      </c>
      <c r="F78" s="1" t="s">
        <v>19</v>
      </c>
    </row>
    <row r="79" spans="1:6" x14ac:dyDescent="0.2">
      <c r="A79" s="84"/>
      <c r="B79" s="94" t="s">
        <v>25139</v>
      </c>
      <c r="C79" s="94" t="s">
        <v>25140</v>
      </c>
      <c r="D79" s="94" t="s">
        <v>25140</v>
      </c>
      <c r="E79" s="84">
        <v>0</v>
      </c>
      <c r="F79" s="1" t="s">
        <v>19</v>
      </c>
    </row>
    <row r="80" spans="1:6" x14ac:dyDescent="0.2">
      <c r="A80" s="84"/>
      <c r="B80" s="94" t="s">
        <v>25141</v>
      </c>
      <c r="C80" s="94" t="s">
        <v>25142</v>
      </c>
      <c r="D80" s="94" t="s">
        <v>25142</v>
      </c>
      <c r="E80" s="84">
        <v>0</v>
      </c>
      <c r="F80" s="1" t="s">
        <v>19</v>
      </c>
    </row>
    <row r="81" spans="1:6" x14ac:dyDescent="0.2">
      <c r="A81" s="84"/>
      <c r="B81" s="94" t="s">
        <v>25143</v>
      </c>
      <c r="C81" s="94" t="s">
        <v>25144</v>
      </c>
      <c r="D81" s="94" t="s">
        <v>25144</v>
      </c>
      <c r="E81" s="84">
        <v>0</v>
      </c>
      <c r="F81" s="1" t="s">
        <v>19</v>
      </c>
    </row>
    <row r="82" spans="1:6" x14ac:dyDescent="0.2">
      <c r="A82" s="84"/>
      <c r="B82" s="94" t="s">
        <v>25145</v>
      </c>
      <c r="C82" s="94" t="s">
        <v>25146</v>
      </c>
      <c r="D82" s="94" t="s">
        <v>25146</v>
      </c>
      <c r="E82" s="84">
        <v>0</v>
      </c>
      <c r="F82" s="1" t="s">
        <v>19</v>
      </c>
    </row>
    <row r="83" spans="1:6" x14ac:dyDescent="0.2">
      <c r="A83" s="84"/>
      <c r="B83" s="94" t="s">
        <v>25147</v>
      </c>
      <c r="C83" s="94" t="s">
        <v>25148</v>
      </c>
      <c r="D83" s="94" t="s">
        <v>25148</v>
      </c>
      <c r="E83" s="84">
        <v>0</v>
      </c>
      <c r="F83" s="1" t="s">
        <v>19</v>
      </c>
    </row>
    <row r="84" spans="1:6" x14ac:dyDescent="0.2">
      <c r="A84" s="84"/>
      <c r="B84" s="94" t="s">
        <v>25149</v>
      </c>
      <c r="C84" s="94" t="s">
        <v>25150</v>
      </c>
      <c r="D84" s="94" t="s">
        <v>25150</v>
      </c>
      <c r="E84" s="84">
        <v>0</v>
      </c>
      <c r="F84" s="1" t="s">
        <v>19</v>
      </c>
    </row>
    <row r="85" spans="1:6" x14ac:dyDescent="0.2">
      <c r="A85" s="84"/>
      <c r="B85" s="94" t="s">
        <v>25151</v>
      </c>
      <c r="C85" s="94" t="s">
        <v>25152</v>
      </c>
      <c r="D85" s="94" t="s">
        <v>25152</v>
      </c>
      <c r="E85" s="84">
        <v>0</v>
      </c>
      <c r="F85" s="1" t="s">
        <v>19</v>
      </c>
    </row>
    <row r="86" spans="1:6" x14ac:dyDescent="0.2">
      <c r="A86" s="84"/>
      <c r="B86" s="94" t="s">
        <v>25153</v>
      </c>
      <c r="C86" s="94" t="s">
        <v>25154</v>
      </c>
      <c r="D86" s="94" t="s">
        <v>25154</v>
      </c>
      <c r="E86" s="84">
        <v>0</v>
      </c>
      <c r="F86" s="1" t="s">
        <v>19</v>
      </c>
    </row>
    <row r="87" spans="1:6" x14ac:dyDescent="0.2">
      <c r="A87" s="84"/>
      <c r="B87" s="94" t="s">
        <v>25155</v>
      </c>
      <c r="C87" s="94" t="s">
        <v>25156</v>
      </c>
      <c r="D87" s="94" t="s">
        <v>25156</v>
      </c>
      <c r="E87" s="84">
        <v>0</v>
      </c>
      <c r="F87" s="1" t="s">
        <v>19</v>
      </c>
    </row>
    <row r="88" spans="1:6" x14ac:dyDescent="0.2">
      <c r="A88" s="84"/>
      <c r="B88" s="94" t="s">
        <v>25157</v>
      </c>
      <c r="C88" s="94" t="s">
        <v>25158</v>
      </c>
      <c r="D88" s="94" t="s">
        <v>25158</v>
      </c>
      <c r="E88" s="84">
        <v>0</v>
      </c>
      <c r="F88" s="1" t="s">
        <v>19</v>
      </c>
    </row>
    <row r="89" spans="1:6" x14ac:dyDescent="0.2">
      <c r="A89" s="84"/>
      <c r="B89" s="94" t="s">
        <v>25159</v>
      </c>
      <c r="C89" s="94" t="s">
        <v>25160</v>
      </c>
      <c r="D89" s="94" t="s">
        <v>25160</v>
      </c>
      <c r="E89" s="84">
        <v>0</v>
      </c>
      <c r="F89" s="1" t="s">
        <v>19</v>
      </c>
    </row>
    <row r="90" spans="1:6" x14ac:dyDescent="0.2">
      <c r="A90" s="84"/>
      <c r="B90" s="94" t="s">
        <v>25161</v>
      </c>
      <c r="C90" s="94" t="s">
        <v>25162</v>
      </c>
      <c r="D90" s="94" t="s">
        <v>25162</v>
      </c>
      <c r="E90" s="84">
        <v>0</v>
      </c>
      <c r="F90" s="1" t="s">
        <v>19</v>
      </c>
    </row>
    <row r="91" spans="1:6" x14ac:dyDescent="0.2">
      <c r="A91" s="84"/>
      <c r="B91" s="94" t="s">
        <v>25163</v>
      </c>
      <c r="C91" s="94" t="s">
        <v>25164</v>
      </c>
      <c r="D91" s="94" t="s">
        <v>25164</v>
      </c>
      <c r="E91" s="84">
        <v>0</v>
      </c>
      <c r="F91" s="1" t="s">
        <v>19</v>
      </c>
    </row>
    <row r="92" spans="1:6" x14ac:dyDescent="0.2">
      <c r="A92" s="84"/>
      <c r="B92" s="94" t="s">
        <v>25165</v>
      </c>
      <c r="C92" s="94" t="s">
        <v>25166</v>
      </c>
      <c r="D92" s="94" t="s">
        <v>25166</v>
      </c>
      <c r="E92" s="84">
        <v>0</v>
      </c>
      <c r="F92" s="1" t="s">
        <v>19</v>
      </c>
    </row>
    <row r="93" spans="1:6" x14ac:dyDescent="0.2">
      <c r="A93" s="84"/>
      <c r="B93" s="94" t="s">
        <v>25167</v>
      </c>
      <c r="C93" s="94" t="s">
        <v>25168</v>
      </c>
      <c r="D93" s="94" t="s">
        <v>25168</v>
      </c>
      <c r="E93" s="84">
        <v>0</v>
      </c>
      <c r="F93" s="1" t="s">
        <v>19</v>
      </c>
    </row>
    <row r="94" spans="1:6" x14ac:dyDescent="0.2">
      <c r="A94" s="84"/>
      <c r="B94" s="94" t="s">
        <v>25169</v>
      </c>
      <c r="C94" s="1" t="s">
        <v>25170</v>
      </c>
      <c r="D94" s="1" t="s">
        <v>25170</v>
      </c>
      <c r="E94" s="84">
        <v>0</v>
      </c>
      <c r="F94" s="1" t="s">
        <v>19</v>
      </c>
    </row>
    <row r="95" spans="1:6" x14ac:dyDescent="0.2">
      <c r="A95" s="84"/>
      <c r="B95" s="94" t="s">
        <v>25171</v>
      </c>
      <c r="C95" s="94" t="s">
        <v>25172</v>
      </c>
      <c r="D95" s="94" t="s">
        <v>25172</v>
      </c>
      <c r="E95" s="84">
        <v>0</v>
      </c>
      <c r="F95" s="1" t="s">
        <v>19</v>
      </c>
    </row>
    <row r="96" spans="1:6" x14ac:dyDescent="0.2">
      <c r="A96" s="84"/>
      <c r="B96" s="94" t="s">
        <v>25173</v>
      </c>
      <c r="C96" s="94" t="s">
        <v>25174</v>
      </c>
      <c r="D96" s="94" t="s">
        <v>25174</v>
      </c>
      <c r="E96" s="84">
        <v>0</v>
      </c>
      <c r="F96" s="1" t="s">
        <v>19</v>
      </c>
    </row>
    <row r="97" spans="1:6" x14ac:dyDescent="0.2">
      <c r="A97" s="84"/>
      <c r="B97" s="94" t="s">
        <v>25175</v>
      </c>
      <c r="C97" s="94" t="s">
        <v>25176</v>
      </c>
      <c r="D97" s="94" t="s">
        <v>25176</v>
      </c>
      <c r="E97" s="84">
        <v>0</v>
      </c>
      <c r="F97" s="1" t="s">
        <v>19</v>
      </c>
    </row>
    <row r="98" spans="1:6" x14ac:dyDescent="0.2">
      <c r="A98" s="84"/>
      <c r="B98" s="94" t="s">
        <v>25177</v>
      </c>
      <c r="C98" s="94" t="s">
        <v>25178</v>
      </c>
      <c r="D98" s="94" t="s">
        <v>25178</v>
      </c>
      <c r="E98" s="84">
        <v>0</v>
      </c>
      <c r="F98" s="1" t="s">
        <v>19</v>
      </c>
    </row>
    <row r="99" spans="1:6" x14ac:dyDescent="0.2">
      <c r="A99" s="84"/>
      <c r="B99" s="94" t="s">
        <v>25179</v>
      </c>
      <c r="C99" s="94" t="s">
        <v>25180</v>
      </c>
      <c r="D99" s="94" t="s">
        <v>25180</v>
      </c>
      <c r="E99" s="84">
        <v>0</v>
      </c>
      <c r="F99" s="1" t="s">
        <v>19</v>
      </c>
    </row>
    <row r="100" spans="1:6" x14ac:dyDescent="0.2">
      <c r="A100" s="84"/>
      <c r="B100" s="94" t="s">
        <v>25181</v>
      </c>
      <c r="C100" s="94" t="s">
        <v>25182</v>
      </c>
      <c r="D100" s="94" t="s">
        <v>25182</v>
      </c>
      <c r="E100" s="84">
        <v>0</v>
      </c>
      <c r="F100" s="1" t="s">
        <v>19</v>
      </c>
    </row>
    <row r="101" spans="1:6" x14ac:dyDescent="0.2">
      <c r="A101" s="84"/>
      <c r="B101" s="94" t="s">
        <v>25183</v>
      </c>
      <c r="C101" s="94" t="s">
        <v>25184</v>
      </c>
      <c r="D101" s="94" t="s">
        <v>25184</v>
      </c>
      <c r="E101" s="84">
        <v>0</v>
      </c>
      <c r="F101" s="1" t="s">
        <v>19</v>
      </c>
    </row>
    <row r="102" spans="1:6" x14ac:dyDescent="0.2">
      <c r="A102" s="84"/>
      <c r="B102" s="94" t="s">
        <v>25185</v>
      </c>
      <c r="C102" s="94" t="s">
        <v>25186</v>
      </c>
      <c r="D102" s="94" t="s">
        <v>25186</v>
      </c>
      <c r="E102" s="84">
        <v>0</v>
      </c>
      <c r="F102" s="1" t="s">
        <v>19</v>
      </c>
    </row>
    <row r="103" spans="1:6" x14ac:dyDescent="0.2">
      <c r="A103" s="84"/>
      <c r="B103" s="94" t="s">
        <v>25187</v>
      </c>
      <c r="C103" s="94" t="s">
        <v>25188</v>
      </c>
      <c r="D103" s="94" t="s">
        <v>25188</v>
      </c>
      <c r="E103" s="84">
        <v>0</v>
      </c>
      <c r="F103" s="1" t="s">
        <v>19</v>
      </c>
    </row>
    <row r="104" spans="1:6" x14ac:dyDescent="0.2">
      <c r="A104" s="84"/>
      <c r="B104" s="94" t="s">
        <v>25189</v>
      </c>
      <c r="C104" s="94" t="s">
        <v>25190</v>
      </c>
      <c r="D104" s="94" t="s">
        <v>25190</v>
      </c>
      <c r="E104" s="84">
        <v>0</v>
      </c>
      <c r="F104" s="1" t="s">
        <v>19</v>
      </c>
    </row>
    <row r="105" spans="1:6" x14ac:dyDescent="0.2">
      <c r="A105" s="84"/>
      <c r="B105" s="94" t="s">
        <v>25191</v>
      </c>
      <c r="C105" s="94" t="s">
        <v>25192</v>
      </c>
      <c r="D105" s="94" t="s">
        <v>25192</v>
      </c>
      <c r="E105" s="84">
        <v>0</v>
      </c>
      <c r="F105" s="1" t="s">
        <v>19</v>
      </c>
    </row>
    <row r="106" spans="1:6" x14ac:dyDescent="0.2">
      <c r="A106" s="84"/>
      <c r="B106" s="94" t="s">
        <v>25193</v>
      </c>
      <c r="C106" s="94" t="s">
        <v>25194</v>
      </c>
      <c r="D106" s="94" t="s">
        <v>25194</v>
      </c>
      <c r="E106" s="84">
        <v>0</v>
      </c>
      <c r="F106" s="1" t="s">
        <v>19</v>
      </c>
    </row>
    <row r="107" spans="1:6" x14ac:dyDescent="0.2">
      <c r="A107" s="84"/>
      <c r="B107" s="94" t="s">
        <v>25195</v>
      </c>
      <c r="C107" s="94" t="s">
        <v>25196</v>
      </c>
      <c r="D107" s="94" t="s">
        <v>25196</v>
      </c>
      <c r="E107" s="84">
        <v>0</v>
      </c>
      <c r="F107" s="1" t="s">
        <v>19</v>
      </c>
    </row>
    <row r="108" spans="1:6" x14ac:dyDescent="0.2">
      <c r="A108" s="84"/>
      <c r="B108" s="94" t="s">
        <v>25197</v>
      </c>
      <c r="C108" s="94" t="s">
        <v>25198</v>
      </c>
      <c r="D108" s="94" t="s">
        <v>25198</v>
      </c>
      <c r="E108" s="84">
        <v>0</v>
      </c>
      <c r="F108" s="1" t="s">
        <v>19</v>
      </c>
    </row>
    <row r="109" spans="1:6" x14ac:dyDescent="0.2">
      <c r="A109" s="84"/>
      <c r="B109" s="94" t="s">
        <v>25199</v>
      </c>
      <c r="C109" s="94" t="s">
        <v>25200</v>
      </c>
      <c r="D109" s="94" t="s">
        <v>25200</v>
      </c>
      <c r="E109" s="84">
        <v>0</v>
      </c>
      <c r="F109" s="1" t="s">
        <v>19</v>
      </c>
    </row>
    <row r="110" spans="1:6" x14ac:dyDescent="0.2">
      <c r="A110" s="84"/>
      <c r="B110" s="94" t="s">
        <v>25201</v>
      </c>
      <c r="C110" s="94" t="s">
        <v>25202</v>
      </c>
      <c r="D110" s="94" t="s">
        <v>25202</v>
      </c>
      <c r="E110" s="84">
        <v>0</v>
      </c>
      <c r="F110" s="1" t="s">
        <v>19</v>
      </c>
    </row>
    <row r="111" spans="1:6" x14ac:dyDescent="0.2">
      <c r="A111" s="84"/>
      <c r="B111" s="94" t="s">
        <v>25203</v>
      </c>
      <c r="C111" s="94" t="s">
        <v>25204</v>
      </c>
      <c r="D111" s="94" t="s">
        <v>25204</v>
      </c>
      <c r="E111" s="84">
        <v>0</v>
      </c>
      <c r="F111" s="1" t="s">
        <v>19</v>
      </c>
    </row>
    <row r="112" spans="1:6" x14ac:dyDescent="0.2">
      <c r="A112" s="84"/>
      <c r="B112" s="94" t="s">
        <v>25205</v>
      </c>
      <c r="C112" s="94" t="s">
        <v>25206</v>
      </c>
      <c r="D112" s="94" t="s">
        <v>25206</v>
      </c>
      <c r="E112" s="84">
        <v>0</v>
      </c>
      <c r="F112" s="1" t="s">
        <v>19</v>
      </c>
    </row>
    <row r="113" spans="1:6" x14ac:dyDescent="0.2">
      <c r="A113" s="84"/>
      <c r="B113" s="94" t="s">
        <v>25207</v>
      </c>
      <c r="C113" s="94" t="s">
        <v>25208</v>
      </c>
      <c r="D113" s="94" t="s">
        <v>25208</v>
      </c>
      <c r="E113" s="84">
        <v>0</v>
      </c>
      <c r="F113" s="1" t="s">
        <v>19</v>
      </c>
    </row>
    <row r="114" spans="1:6" x14ac:dyDescent="0.2">
      <c r="A114" s="84"/>
      <c r="B114" s="94" t="s">
        <v>25209</v>
      </c>
      <c r="C114" s="94" t="s">
        <v>25210</v>
      </c>
      <c r="D114" s="94" t="s">
        <v>25210</v>
      </c>
      <c r="E114" s="84">
        <v>0</v>
      </c>
      <c r="F114" s="1" t="s">
        <v>19</v>
      </c>
    </row>
    <row r="115" spans="1:6" x14ac:dyDescent="0.2">
      <c r="A115" s="84"/>
      <c r="B115" s="94" t="s">
        <v>25211</v>
      </c>
      <c r="C115" s="94" t="s">
        <v>25212</v>
      </c>
      <c r="D115" s="94" t="s">
        <v>25212</v>
      </c>
      <c r="E115" s="84">
        <v>0</v>
      </c>
      <c r="F115" s="1" t="s">
        <v>19</v>
      </c>
    </row>
    <row r="116" spans="1:6" x14ac:dyDescent="0.2">
      <c r="A116" s="84"/>
      <c r="B116" s="94" t="s">
        <v>25213</v>
      </c>
      <c r="C116" s="94" t="s">
        <v>25214</v>
      </c>
      <c r="D116" s="94" t="s">
        <v>25214</v>
      </c>
      <c r="E116" s="84">
        <v>0</v>
      </c>
      <c r="F116" s="1" t="s">
        <v>19</v>
      </c>
    </row>
    <row r="117" spans="1:6" x14ac:dyDescent="0.2">
      <c r="A117" s="84"/>
      <c r="B117" s="94" t="s">
        <v>25215</v>
      </c>
      <c r="C117" s="94" t="s">
        <v>25216</v>
      </c>
      <c r="D117" s="94" t="s">
        <v>25216</v>
      </c>
      <c r="E117" s="84">
        <v>0</v>
      </c>
      <c r="F117" s="1" t="s">
        <v>19</v>
      </c>
    </row>
    <row r="118" spans="1:6" x14ac:dyDescent="0.2">
      <c r="A118" s="84"/>
      <c r="B118" s="94" t="s">
        <v>25217</v>
      </c>
      <c r="C118" s="94" t="s">
        <v>25218</v>
      </c>
      <c r="D118" s="94" t="s">
        <v>25218</v>
      </c>
      <c r="E118" s="84">
        <v>0</v>
      </c>
      <c r="F118" s="1" t="s">
        <v>19</v>
      </c>
    </row>
    <row r="119" spans="1:6" x14ac:dyDescent="0.2">
      <c r="A119" s="84"/>
      <c r="B119" s="94" t="s">
        <v>25219</v>
      </c>
      <c r="C119" s="94" t="s">
        <v>25220</v>
      </c>
      <c r="D119" s="94" t="s">
        <v>25220</v>
      </c>
      <c r="E119" s="84">
        <v>0</v>
      </c>
      <c r="F119" s="1" t="s">
        <v>19</v>
      </c>
    </row>
    <row r="120" spans="1:6" x14ac:dyDescent="0.2">
      <c r="A120" s="84"/>
      <c r="B120" s="94" t="s">
        <v>25221</v>
      </c>
      <c r="C120" s="94" t="s">
        <v>25222</v>
      </c>
      <c r="D120" s="94" t="s">
        <v>25222</v>
      </c>
      <c r="E120" s="84">
        <v>0</v>
      </c>
      <c r="F120" s="1" t="s">
        <v>19</v>
      </c>
    </row>
    <row r="121" spans="1:6" x14ac:dyDescent="0.2">
      <c r="A121" s="84"/>
      <c r="B121" s="94" t="s">
        <v>25223</v>
      </c>
      <c r="C121" s="94" t="s">
        <v>25224</v>
      </c>
      <c r="D121" s="94" t="s">
        <v>25224</v>
      </c>
      <c r="E121" s="84">
        <v>0</v>
      </c>
      <c r="F121" s="1" t="s">
        <v>19</v>
      </c>
    </row>
    <row r="122" spans="1:6" x14ac:dyDescent="0.2">
      <c r="A122" s="84"/>
      <c r="B122" s="94" t="s">
        <v>25225</v>
      </c>
      <c r="C122" s="94" t="s">
        <v>25226</v>
      </c>
      <c r="D122" s="94" t="s">
        <v>25226</v>
      </c>
      <c r="E122" s="84">
        <v>0</v>
      </c>
      <c r="F122" s="1" t="s">
        <v>19</v>
      </c>
    </row>
    <row r="123" spans="1:6" x14ac:dyDescent="0.2">
      <c r="A123" s="84"/>
      <c r="B123" s="94" t="s">
        <v>25227</v>
      </c>
      <c r="C123" s="94" t="s">
        <v>25228</v>
      </c>
      <c r="D123" s="94" t="s">
        <v>25228</v>
      </c>
      <c r="E123" s="84">
        <v>0</v>
      </c>
      <c r="F123" s="1" t="s">
        <v>19</v>
      </c>
    </row>
    <row r="124" spans="1:6" x14ac:dyDescent="0.2">
      <c r="A124" s="84"/>
      <c r="B124" s="94" t="s">
        <v>25229</v>
      </c>
      <c r="C124" s="94" t="s">
        <v>25230</v>
      </c>
      <c r="D124" s="94" t="s">
        <v>25230</v>
      </c>
      <c r="E124" s="84">
        <v>0</v>
      </c>
      <c r="F124" s="1" t="s">
        <v>19</v>
      </c>
    </row>
    <row r="125" spans="1:6" x14ac:dyDescent="0.2">
      <c r="A125" s="84"/>
      <c r="B125" s="94" t="s">
        <v>25231</v>
      </c>
      <c r="C125" s="94" t="s">
        <v>25232</v>
      </c>
      <c r="D125" s="94" t="s">
        <v>25232</v>
      </c>
      <c r="E125" s="84">
        <v>0</v>
      </c>
      <c r="F125" s="1" t="s">
        <v>19</v>
      </c>
    </row>
    <row r="126" spans="1:6" x14ac:dyDescent="0.2">
      <c r="A126" s="84"/>
      <c r="B126" s="94" t="s">
        <v>25233</v>
      </c>
      <c r="C126" s="94" t="s">
        <v>25234</v>
      </c>
      <c r="D126" s="94" t="s">
        <v>25234</v>
      </c>
      <c r="E126" s="84">
        <v>0</v>
      </c>
      <c r="F126" s="1" t="s">
        <v>19</v>
      </c>
    </row>
    <row r="127" spans="1:6" x14ac:dyDescent="0.2">
      <c r="A127" s="84"/>
      <c r="B127" s="94" t="s">
        <v>25235</v>
      </c>
      <c r="C127" s="94" t="s">
        <v>25236</v>
      </c>
      <c r="D127" s="94" t="s">
        <v>25236</v>
      </c>
      <c r="E127" s="84">
        <v>0</v>
      </c>
      <c r="F127" s="1" t="s">
        <v>19</v>
      </c>
    </row>
    <row r="128" spans="1:6" x14ac:dyDescent="0.2">
      <c r="A128" s="84"/>
      <c r="B128" s="94" t="s">
        <v>25237</v>
      </c>
      <c r="C128" s="94" t="s">
        <v>25238</v>
      </c>
      <c r="D128" s="94" t="s">
        <v>25238</v>
      </c>
      <c r="E128" s="84">
        <v>0</v>
      </c>
      <c r="F128" s="1" t="s">
        <v>19</v>
      </c>
    </row>
    <row r="129" spans="1:6" x14ac:dyDescent="0.2">
      <c r="A129" s="84"/>
      <c r="B129" s="94" t="s">
        <v>25239</v>
      </c>
      <c r="C129" s="94" t="s">
        <v>25240</v>
      </c>
      <c r="D129" s="94" t="s">
        <v>25240</v>
      </c>
      <c r="E129" s="84">
        <v>0</v>
      </c>
      <c r="F129" s="1" t="s">
        <v>19</v>
      </c>
    </row>
    <row r="130" spans="1:6" x14ac:dyDescent="0.2">
      <c r="A130" s="84"/>
      <c r="B130" s="94" t="s">
        <v>25241</v>
      </c>
      <c r="C130" s="94" t="s">
        <v>25242</v>
      </c>
      <c r="D130" s="94" t="s">
        <v>25242</v>
      </c>
      <c r="E130" s="84">
        <v>0</v>
      </c>
      <c r="F130" s="1" t="s">
        <v>19</v>
      </c>
    </row>
    <row r="131" spans="1:6" x14ac:dyDescent="0.2">
      <c r="A131" s="84"/>
      <c r="B131" s="94" t="s">
        <v>25243</v>
      </c>
      <c r="C131" s="94" t="s">
        <v>25244</v>
      </c>
      <c r="D131" s="94" t="s">
        <v>25244</v>
      </c>
      <c r="E131" s="84">
        <v>0</v>
      </c>
      <c r="F131" s="1" t="s">
        <v>19</v>
      </c>
    </row>
    <row r="132" spans="1:6" x14ac:dyDescent="0.2">
      <c r="A132" s="84"/>
      <c r="B132" s="94" t="s">
        <v>25245</v>
      </c>
      <c r="C132" s="94" t="s">
        <v>25246</v>
      </c>
      <c r="D132" s="94" t="s">
        <v>25246</v>
      </c>
      <c r="E132" s="84">
        <v>0</v>
      </c>
      <c r="F132" s="1" t="s">
        <v>19</v>
      </c>
    </row>
    <row r="133" spans="1:6" x14ac:dyDescent="0.2">
      <c r="A133" s="84"/>
      <c r="B133" s="94" t="s">
        <v>25247</v>
      </c>
      <c r="C133" s="94" t="s">
        <v>25248</v>
      </c>
      <c r="D133" s="94" t="s">
        <v>25248</v>
      </c>
      <c r="E133" s="84">
        <v>0</v>
      </c>
      <c r="F133" s="1" t="s">
        <v>19</v>
      </c>
    </row>
    <row r="134" spans="1:6" x14ac:dyDescent="0.2">
      <c r="A134" s="84"/>
      <c r="B134" s="94" t="s">
        <v>25249</v>
      </c>
      <c r="C134" s="94" t="s">
        <v>25250</v>
      </c>
      <c r="D134" s="94" t="s">
        <v>25250</v>
      </c>
      <c r="E134" s="84">
        <v>0</v>
      </c>
      <c r="F134" s="1" t="s">
        <v>19</v>
      </c>
    </row>
    <row r="135" spans="1:6" x14ac:dyDescent="0.2">
      <c r="A135" s="84"/>
      <c r="B135" s="94" t="s">
        <v>25251</v>
      </c>
      <c r="C135" s="94" t="s">
        <v>25252</v>
      </c>
      <c r="D135" s="94" t="s">
        <v>25252</v>
      </c>
      <c r="E135" s="84">
        <v>0</v>
      </c>
      <c r="F135" s="1" t="s">
        <v>19</v>
      </c>
    </row>
    <row r="136" spans="1:6" x14ac:dyDescent="0.2">
      <c r="A136" s="84"/>
      <c r="B136" s="94" t="s">
        <v>25253</v>
      </c>
      <c r="C136" s="94" t="s">
        <v>25254</v>
      </c>
      <c r="D136" s="94" t="s">
        <v>25254</v>
      </c>
      <c r="E136" s="84">
        <v>0</v>
      </c>
      <c r="F136" s="1" t="s">
        <v>19</v>
      </c>
    </row>
    <row r="137" spans="1:6" x14ac:dyDescent="0.2">
      <c r="A137" s="84"/>
      <c r="B137" s="94" t="s">
        <v>25255</v>
      </c>
      <c r="C137" s="94" t="s">
        <v>25256</v>
      </c>
      <c r="D137" s="94" t="s">
        <v>25256</v>
      </c>
      <c r="E137" s="84">
        <v>0</v>
      </c>
      <c r="F137" s="1" t="s">
        <v>19</v>
      </c>
    </row>
    <row r="138" spans="1:6" x14ac:dyDescent="0.2">
      <c r="A138" s="84"/>
      <c r="B138" s="94" t="s">
        <v>25257</v>
      </c>
      <c r="C138" s="94" t="s">
        <v>25258</v>
      </c>
      <c r="D138" s="94" t="s">
        <v>25258</v>
      </c>
      <c r="E138" s="84">
        <v>0</v>
      </c>
      <c r="F138" s="1" t="s">
        <v>19</v>
      </c>
    </row>
    <row r="139" spans="1:6" x14ac:dyDescent="0.2">
      <c r="A139" s="84"/>
      <c r="B139" s="94" t="s">
        <v>25259</v>
      </c>
      <c r="C139" s="94" t="s">
        <v>25260</v>
      </c>
      <c r="D139" s="94" t="s">
        <v>25260</v>
      </c>
      <c r="E139" s="84">
        <v>0</v>
      </c>
      <c r="F139" s="1" t="s">
        <v>19</v>
      </c>
    </row>
    <row r="140" spans="1:6" x14ac:dyDescent="0.2">
      <c r="A140" s="84"/>
      <c r="B140" s="94" t="s">
        <v>25261</v>
      </c>
      <c r="C140" s="94" t="s">
        <v>25262</v>
      </c>
      <c r="D140" s="94" t="s">
        <v>25262</v>
      </c>
      <c r="E140" s="84">
        <v>0</v>
      </c>
      <c r="F140" s="1" t="s">
        <v>19</v>
      </c>
    </row>
    <row r="141" spans="1:6" x14ac:dyDescent="0.2">
      <c r="A141" s="84"/>
      <c r="B141" s="94" t="s">
        <v>25263</v>
      </c>
      <c r="C141" s="94" t="s">
        <v>25264</v>
      </c>
      <c r="D141" s="94" t="s">
        <v>25264</v>
      </c>
      <c r="E141" s="84">
        <v>0</v>
      </c>
      <c r="F141" s="1" t="s">
        <v>19</v>
      </c>
    </row>
    <row r="142" spans="1:6" x14ac:dyDescent="0.2">
      <c r="A142" s="84"/>
      <c r="B142" s="94" t="s">
        <v>25265</v>
      </c>
      <c r="C142" s="94" t="s">
        <v>25266</v>
      </c>
      <c r="D142" s="94" t="s">
        <v>25266</v>
      </c>
      <c r="E142" s="84">
        <v>0</v>
      </c>
      <c r="F142" s="1" t="s">
        <v>19</v>
      </c>
    </row>
    <row r="143" spans="1:6" x14ac:dyDescent="0.2">
      <c r="A143" s="84"/>
      <c r="B143" s="94" t="s">
        <v>25267</v>
      </c>
      <c r="C143" s="94" t="s">
        <v>25268</v>
      </c>
      <c r="D143" s="94" t="s">
        <v>25268</v>
      </c>
      <c r="E143" s="84">
        <v>0</v>
      </c>
      <c r="F143" s="1" t="s">
        <v>19</v>
      </c>
    </row>
    <row r="144" spans="1:6" x14ac:dyDescent="0.2">
      <c r="A144" s="84"/>
      <c r="B144" s="94" t="s">
        <v>25269</v>
      </c>
      <c r="C144" s="94" t="s">
        <v>25270</v>
      </c>
      <c r="D144" s="94" t="s">
        <v>25270</v>
      </c>
      <c r="E144" s="84">
        <v>0</v>
      </c>
      <c r="F144" s="1" t="s">
        <v>19</v>
      </c>
    </row>
    <row r="145" spans="1:6" x14ac:dyDescent="0.2">
      <c r="A145" s="84"/>
      <c r="B145" s="94" t="s">
        <v>25271</v>
      </c>
      <c r="C145" s="94" t="s">
        <v>25272</v>
      </c>
      <c r="D145" s="94" t="s">
        <v>25272</v>
      </c>
      <c r="E145" s="84">
        <v>0</v>
      </c>
      <c r="F145" s="1" t="s">
        <v>19</v>
      </c>
    </row>
    <row r="146" spans="1:6" x14ac:dyDescent="0.2">
      <c r="A146" s="84"/>
      <c r="B146" s="94" t="s">
        <v>25273</v>
      </c>
      <c r="C146" s="94" t="s">
        <v>25274</v>
      </c>
      <c r="D146" s="94" t="s">
        <v>25274</v>
      </c>
      <c r="E146" s="84">
        <v>0</v>
      </c>
      <c r="F146" s="1" t="s">
        <v>19</v>
      </c>
    </row>
    <row r="147" spans="1:6" x14ac:dyDescent="0.2">
      <c r="A147" s="84"/>
      <c r="B147" s="94" t="s">
        <v>25275</v>
      </c>
      <c r="C147" s="94" t="s">
        <v>25276</v>
      </c>
      <c r="D147" s="94" t="s">
        <v>25276</v>
      </c>
      <c r="E147" s="84">
        <v>0</v>
      </c>
      <c r="F147" s="1" t="s">
        <v>19</v>
      </c>
    </row>
    <row r="148" spans="1:6" x14ac:dyDescent="0.2">
      <c r="A148" s="84"/>
      <c r="B148" s="94" t="s">
        <v>25277</v>
      </c>
      <c r="C148" s="94" t="s">
        <v>25278</v>
      </c>
      <c r="D148" s="94" t="s">
        <v>25278</v>
      </c>
      <c r="E148" s="84">
        <v>0</v>
      </c>
      <c r="F148" s="1" t="s">
        <v>19</v>
      </c>
    </row>
    <row r="149" spans="1:6" x14ac:dyDescent="0.2">
      <c r="A149" s="84"/>
      <c r="B149" s="94" t="s">
        <v>25279</v>
      </c>
      <c r="C149" s="94" t="s">
        <v>25280</v>
      </c>
      <c r="D149" s="94" t="s">
        <v>25280</v>
      </c>
      <c r="E149" s="84">
        <v>0</v>
      </c>
      <c r="F149" s="1" t="s">
        <v>19</v>
      </c>
    </row>
    <row r="150" spans="1:6" x14ac:dyDescent="0.2">
      <c r="A150" s="84"/>
      <c r="B150" s="94" t="s">
        <v>25281</v>
      </c>
      <c r="C150" s="94" t="s">
        <v>25282</v>
      </c>
      <c r="D150" s="94" t="s">
        <v>25282</v>
      </c>
      <c r="E150" s="84">
        <v>0</v>
      </c>
      <c r="F150" s="1" t="s">
        <v>19</v>
      </c>
    </row>
    <row r="151" spans="1:6" x14ac:dyDescent="0.2">
      <c r="A151" s="84"/>
      <c r="B151" s="94" t="s">
        <v>25283</v>
      </c>
      <c r="C151" s="94" t="s">
        <v>25284</v>
      </c>
      <c r="D151" s="94" t="s">
        <v>25284</v>
      </c>
      <c r="E151" s="84">
        <v>0</v>
      </c>
      <c r="F151" s="1" t="s">
        <v>19</v>
      </c>
    </row>
    <row r="152" spans="1:6" x14ac:dyDescent="0.2">
      <c r="A152" s="84"/>
      <c r="B152" s="94" t="s">
        <v>25285</v>
      </c>
      <c r="C152" s="94" t="s">
        <v>25286</v>
      </c>
      <c r="D152" s="94" t="s">
        <v>25286</v>
      </c>
      <c r="E152" s="84">
        <v>0</v>
      </c>
      <c r="F152" s="1" t="s">
        <v>19</v>
      </c>
    </row>
    <row r="153" spans="1:6" x14ac:dyDescent="0.2">
      <c r="A153" s="84"/>
      <c r="B153" s="94" t="s">
        <v>25287</v>
      </c>
      <c r="C153" s="94" t="s">
        <v>25288</v>
      </c>
      <c r="D153" s="94" t="s">
        <v>25288</v>
      </c>
      <c r="E153" s="84">
        <v>0</v>
      </c>
      <c r="F153" s="1" t="s">
        <v>19</v>
      </c>
    </row>
    <row r="154" spans="1:6" x14ac:dyDescent="0.2">
      <c r="A154" s="64"/>
      <c r="B154" s="95" t="s">
        <v>25289</v>
      </c>
      <c r="C154" s="95" t="s">
        <v>25290</v>
      </c>
      <c r="D154" s="95" t="s">
        <v>25290</v>
      </c>
      <c r="E154" s="64">
        <v>0</v>
      </c>
      <c r="F154" s="65" t="s">
        <v>19</v>
      </c>
    </row>
  </sheetData>
  <conditionalFormatting sqref="A1:A154">
    <cfRule type="expression" dxfId="5" priority="1">
      <formula>COUNTIF($A$1:$A$100, A1)&gt;1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2199"/>
  <sheetViews>
    <sheetView workbookViewId="0"/>
  </sheetViews>
  <sheetFormatPr defaultColWidth="12.5703125" defaultRowHeight="15" customHeight="1" x14ac:dyDescent="0.2"/>
  <sheetData>
    <row r="1" spans="1:9" x14ac:dyDescent="0.2">
      <c r="A1" s="64"/>
      <c r="B1" s="65" t="s">
        <v>1098</v>
      </c>
      <c r="C1" s="65" t="s">
        <v>1099</v>
      </c>
      <c r="D1" s="65" t="s">
        <v>1100</v>
      </c>
      <c r="E1" s="64">
        <v>11</v>
      </c>
      <c r="F1" s="65" t="s">
        <v>13</v>
      </c>
      <c r="G1" s="66"/>
      <c r="H1" s="66"/>
      <c r="I1" s="96" t="s">
        <v>1101</v>
      </c>
    </row>
    <row r="2" spans="1:9" x14ac:dyDescent="0.2">
      <c r="A2" s="84">
        <v>45</v>
      </c>
      <c r="B2" s="1" t="s">
        <v>1102</v>
      </c>
      <c r="C2" s="1" t="s">
        <v>1103</v>
      </c>
      <c r="D2" s="1" t="s">
        <v>1103</v>
      </c>
      <c r="E2" s="84">
        <v>0</v>
      </c>
      <c r="F2" s="1" t="s">
        <v>226</v>
      </c>
    </row>
    <row r="3" spans="1:9" x14ac:dyDescent="0.2">
      <c r="A3" s="84">
        <v>46</v>
      </c>
      <c r="B3" s="1" t="s">
        <v>1104</v>
      </c>
      <c r="C3" s="1" t="s">
        <v>1105</v>
      </c>
      <c r="D3" s="1" t="s">
        <v>1105</v>
      </c>
      <c r="E3" s="84">
        <v>0</v>
      </c>
      <c r="F3" s="1" t="s">
        <v>226</v>
      </c>
    </row>
    <row r="4" spans="1:9" x14ac:dyDescent="0.2">
      <c r="A4" s="84">
        <v>47</v>
      </c>
      <c r="B4" s="1" t="s">
        <v>1106</v>
      </c>
      <c r="C4" s="1" t="s">
        <v>1107</v>
      </c>
      <c r="D4" s="1" t="s">
        <v>1107</v>
      </c>
      <c r="E4" s="84">
        <v>0</v>
      </c>
      <c r="F4" s="1" t="s">
        <v>226</v>
      </c>
    </row>
    <row r="5" spans="1:9" x14ac:dyDescent="0.2">
      <c r="A5" s="84">
        <v>48</v>
      </c>
      <c r="B5" s="1" t="s">
        <v>1108</v>
      </c>
      <c r="C5" s="1" t="s">
        <v>1109</v>
      </c>
      <c r="D5" s="1" t="s">
        <v>1110</v>
      </c>
      <c r="E5" s="84">
        <v>11</v>
      </c>
      <c r="F5" s="1" t="s">
        <v>13</v>
      </c>
    </row>
    <row r="6" spans="1:9" x14ac:dyDescent="0.2">
      <c r="A6" s="84">
        <v>49</v>
      </c>
      <c r="B6" s="1" t="s">
        <v>1111</v>
      </c>
      <c r="C6" s="1" t="s">
        <v>1112</v>
      </c>
      <c r="D6" s="1" t="s">
        <v>1112</v>
      </c>
      <c r="E6" s="84">
        <v>0</v>
      </c>
      <c r="F6" s="1" t="s">
        <v>226</v>
      </c>
    </row>
    <row r="7" spans="1:9" x14ac:dyDescent="0.2">
      <c r="A7" s="84">
        <v>50</v>
      </c>
      <c r="B7" s="1" t="s">
        <v>1113</v>
      </c>
      <c r="C7" s="1" t="s">
        <v>1114</v>
      </c>
      <c r="D7" s="1" t="s">
        <v>1114</v>
      </c>
      <c r="E7" s="84">
        <v>0</v>
      </c>
      <c r="F7" s="1" t="s">
        <v>226</v>
      </c>
    </row>
    <row r="8" spans="1:9" x14ac:dyDescent="0.2">
      <c r="A8" s="84">
        <v>51</v>
      </c>
      <c r="B8" s="1" t="s">
        <v>1115</v>
      </c>
      <c r="C8" s="1" t="s">
        <v>1116</v>
      </c>
      <c r="D8" s="1" t="s">
        <v>1116</v>
      </c>
      <c r="E8" s="84">
        <v>0</v>
      </c>
      <c r="F8" s="1" t="s">
        <v>226</v>
      </c>
    </row>
    <row r="9" spans="1:9" x14ac:dyDescent="0.2">
      <c r="A9" s="84">
        <v>52</v>
      </c>
      <c r="B9" s="1" t="s">
        <v>1117</v>
      </c>
      <c r="C9" s="1" t="s">
        <v>1118</v>
      </c>
      <c r="D9" s="1" t="s">
        <v>1118</v>
      </c>
      <c r="E9" s="84">
        <v>0</v>
      </c>
      <c r="F9" s="1" t="s">
        <v>226</v>
      </c>
    </row>
    <row r="10" spans="1:9" x14ac:dyDescent="0.2">
      <c r="A10" s="84">
        <v>54</v>
      </c>
      <c r="B10" s="1" t="s">
        <v>1119</v>
      </c>
      <c r="C10" s="1" t="s">
        <v>1120</v>
      </c>
      <c r="D10" s="1" t="s">
        <v>1121</v>
      </c>
      <c r="E10" s="84">
        <v>11</v>
      </c>
      <c r="F10" s="1" t="s">
        <v>13</v>
      </c>
    </row>
    <row r="11" spans="1:9" x14ac:dyDescent="0.2">
      <c r="A11" s="84">
        <v>55</v>
      </c>
      <c r="B11" s="1" t="s">
        <v>1122</v>
      </c>
      <c r="C11" s="1" t="s">
        <v>1123</v>
      </c>
      <c r="D11" s="1" t="s">
        <v>1123</v>
      </c>
      <c r="E11" s="84">
        <v>0</v>
      </c>
      <c r="F11" s="1" t="s">
        <v>226</v>
      </c>
    </row>
    <row r="12" spans="1:9" x14ac:dyDescent="0.2">
      <c r="A12" s="84">
        <v>56</v>
      </c>
      <c r="B12" s="1" t="s">
        <v>1124</v>
      </c>
      <c r="C12" s="1" t="s">
        <v>1125</v>
      </c>
      <c r="D12" s="1" t="s">
        <v>1126</v>
      </c>
      <c r="E12" s="84">
        <v>11</v>
      </c>
      <c r="F12" s="1" t="s">
        <v>13</v>
      </c>
    </row>
    <row r="13" spans="1:9" x14ac:dyDescent="0.2">
      <c r="A13" s="84">
        <v>57</v>
      </c>
      <c r="B13" s="1" t="s">
        <v>1127</v>
      </c>
      <c r="C13" s="1" t="s">
        <v>1128</v>
      </c>
      <c r="D13" s="1" t="s">
        <v>1128</v>
      </c>
      <c r="E13" s="84">
        <v>0</v>
      </c>
      <c r="F13" s="1" t="s">
        <v>226</v>
      </c>
    </row>
    <row r="14" spans="1:9" x14ac:dyDescent="0.2">
      <c r="A14" s="84">
        <v>58</v>
      </c>
      <c r="B14" s="1" t="s">
        <v>1129</v>
      </c>
      <c r="C14" s="1" t="s">
        <v>1130</v>
      </c>
      <c r="D14" s="1" t="s">
        <v>1131</v>
      </c>
      <c r="E14" s="84">
        <v>11</v>
      </c>
      <c r="F14" s="1" t="s">
        <v>13</v>
      </c>
    </row>
    <row r="15" spans="1:9" x14ac:dyDescent="0.2">
      <c r="A15" s="84">
        <v>59</v>
      </c>
      <c r="B15" s="1" t="s">
        <v>1132</v>
      </c>
      <c r="C15" s="1" t="s">
        <v>1133</v>
      </c>
      <c r="D15" s="1" t="s">
        <v>1133</v>
      </c>
      <c r="E15" s="84">
        <v>0</v>
      </c>
      <c r="F15" s="1" t="s">
        <v>226</v>
      </c>
    </row>
    <row r="16" spans="1:9" x14ac:dyDescent="0.2">
      <c r="A16" s="84">
        <v>60</v>
      </c>
      <c r="B16" s="1" t="s">
        <v>1134</v>
      </c>
      <c r="C16" s="1" t="s">
        <v>1135</v>
      </c>
      <c r="D16" s="1" t="s">
        <v>1135</v>
      </c>
      <c r="E16" s="84">
        <v>0</v>
      </c>
      <c r="F16" s="1" t="s">
        <v>226</v>
      </c>
    </row>
    <row r="17" spans="1:6" x14ac:dyDescent="0.2">
      <c r="A17" s="84">
        <v>61</v>
      </c>
      <c r="B17" s="1" t="s">
        <v>1136</v>
      </c>
      <c r="C17" s="1" t="s">
        <v>1137</v>
      </c>
      <c r="D17" s="1" t="s">
        <v>1138</v>
      </c>
      <c r="E17" s="84">
        <v>11</v>
      </c>
      <c r="F17" s="1" t="s">
        <v>13</v>
      </c>
    </row>
    <row r="18" spans="1:6" x14ac:dyDescent="0.2">
      <c r="A18" s="84">
        <v>62</v>
      </c>
      <c r="B18" s="1" t="s">
        <v>1139</v>
      </c>
      <c r="C18" s="1" t="s">
        <v>1140</v>
      </c>
      <c r="D18" s="1" t="s">
        <v>1140</v>
      </c>
      <c r="E18" s="84">
        <v>0</v>
      </c>
      <c r="F18" s="1" t="s">
        <v>226</v>
      </c>
    </row>
    <row r="19" spans="1:6" x14ac:dyDescent="0.2">
      <c r="A19" s="84">
        <v>63</v>
      </c>
      <c r="B19" s="1" t="s">
        <v>1141</v>
      </c>
      <c r="C19" s="1" t="s">
        <v>1142</v>
      </c>
      <c r="D19" s="1" t="s">
        <v>1142</v>
      </c>
      <c r="E19" s="84">
        <v>0</v>
      </c>
      <c r="F19" s="1" t="s">
        <v>226</v>
      </c>
    </row>
    <row r="20" spans="1:6" x14ac:dyDescent="0.2">
      <c r="A20" s="84">
        <v>64</v>
      </c>
      <c r="B20" s="1" t="s">
        <v>1143</v>
      </c>
      <c r="C20" s="1" t="s">
        <v>1144</v>
      </c>
      <c r="D20" s="1" t="s">
        <v>1144</v>
      </c>
      <c r="E20" s="84">
        <v>0</v>
      </c>
      <c r="F20" s="1" t="s">
        <v>226</v>
      </c>
    </row>
    <row r="21" spans="1:6" x14ac:dyDescent="0.2">
      <c r="A21" s="84">
        <v>65</v>
      </c>
      <c r="B21" s="1" t="s">
        <v>1145</v>
      </c>
      <c r="C21" s="1" t="s">
        <v>1146</v>
      </c>
      <c r="D21" s="1" t="s">
        <v>1147</v>
      </c>
      <c r="E21" s="84">
        <v>0</v>
      </c>
      <c r="F21" s="1" t="s">
        <v>226</v>
      </c>
    </row>
    <row r="22" spans="1:6" x14ac:dyDescent="0.2">
      <c r="A22" s="84">
        <v>66</v>
      </c>
      <c r="B22" s="1" t="s">
        <v>1148</v>
      </c>
      <c r="C22" s="1" t="s">
        <v>1149</v>
      </c>
      <c r="D22" s="1" t="s">
        <v>1149</v>
      </c>
      <c r="E22" s="84">
        <v>0</v>
      </c>
      <c r="F22" s="1" t="s">
        <v>226</v>
      </c>
    </row>
    <row r="23" spans="1:6" x14ac:dyDescent="0.2">
      <c r="A23" s="84">
        <v>67</v>
      </c>
      <c r="B23" s="1" t="s">
        <v>1150</v>
      </c>
      <c r="C23" s="1" t="s">
        <v>1151</v>
      </c>
      <c r="D23" s="1" t="s">
        <v>1152</v>
      </c>
      <c r="E23" s="84">
        <v>11</v>
      </c>
      <c r="F23" s="1" t="s">
        <v>13</v>
      </c>
    </row>
    <row r="24" spans="1:6" x14ac:dyDescent="0.2">
      <c r="A24" s="84">
        <v>68</v>
      </c>
      <c r="B24" s="1" t="s">
        <v>1153</v>
      </c>
      <c r="C24" s="1" t="s">
        <v>1154</v>
      </c>
      <c r="D24" s="1" t="s">
        <v>1154</v>
      </c>
      <c r="E24" s="84">
        <v>0</v>
      </c>
      <c r="F24" s="1" t="s">
        <v>226</v>
      </c>
    </row>
    <row r="25" spans="1:6" x14ac:dyDescent="0.2">
      <c r="A25" s="84">
        <v>69</v>
      </c>
      <c r="B25" s="1" t="s">
        <v>1155</v>
      </c>
      <c r="C25" s="1" t="s">
        <v>1156</v>
      </c>
      <c r="D25" s="1" t="s">
        <v>1156</v>
      </c>
      <c r="E25" s="84">
        <v>0</v>
      </c>
      <c r="F25" s="1" t="s">
        <v>226</v>
      </c>
    </row>
    <row r="26" spans="1:6" x14ac:dyDescent="0.2">
      <c r="A26" s="84">
        <v>70</v>
      </c>
      <c r="B26" s="1" t="s">
        <v>1157</v>
      </c>
      <c r="C26" s="1" t="s">
        <v>1158</v>
      </c>
      <c r="D26" s="1" t="s">
        <v>1158</v>
      </c>
      <c r="E26" s="84">
        <v>0</v>
      </c>
      <c r="F26" s="1" t="s">
        <v>226</v>
      </c>
    </row>
    <row r="27" spans="1:6" x14ac:dyDescent="0.2">
      <c r="A27" s="84">
        <v>71</v>
      </c>
      <c r="B27" s="1" t="s">
        <v>1159</v>
      </c>
      <c r="C27" s="1" t="s">
        <v>1160</v>
      </c>
      <c r="D27" s="1" t="s">
        <v>1161</v>
      </c>
      <c r="E27" s="84">
        <v>6</v>
      </c>
      <c r="F27" s="1" t="s">
        <v>236</v>
      </c>
    </row>
    <row r="28" spans="1:6" x14ac:dyDescent="0.2">
      <c r="A28" s="84">
        <v>72</v>
      </c>
      <c r="B28" s="1" t="s">
        <v>1162</v>
      </c>
      <c r="C28" s="1" t="s">
        <v>1163</v>
      </c>
      <c r="D28" s="1" t="s">
        <v>1163</v>
      </c>
      <c r="E28" s="84">
        <v>0</v>
      </c>
      <c r="F28" s="1" t="s">
        <v>226</v>
      </c>
    </row>
    <row r="29" spans="1:6" x14ac:dyDescent="0.2">
      <c r="A29" s="84">
        <v>73</v>
      </c>
      <c r="B29" s="1" t="s">
        <v>1164</v>
      </c>
      <c r="C29" s="1" t="s">
        <v>1165</v>
      </c>
      <c r="D29" s="1" t="s">
        <v>1165</v>
      </c>
      <c r="E29" s="84">
        <v>0</v>
      </c>
      <c r="F29" s="1" t="s">
        <v>226</v>
      </c>
    </row>
    <row r="30" spans="1:6" x14ac:dyDescent="0.2">
      <c r="A30" s="84">
        <v>74</v>
      </c>
      <c r="B30" s="1" t="s">
        <v>1166</v>
      </c>
      <c r="C30" s="1" t="s">
        <v>1167</v>
      </c>
      <c r="D30" s="1" t="s">
        <v>1167</v>
      </c>
      <c r="E30" s="84">
        <v>0</v>
      </c>
      <c r="F30" s="1" t="s">
        <v>226</v>
      </c>
    </row>
    <row r="31" spans="1:6" x14ac:dyDescent="0.2">
      <c r="A31" s="84">
        <v>75</v>
      </c>
      <c r="B31" s="1" t="s">
        <v>1168</v>
      </c>
      <c r="C31" s="1" t="s">
        <v>1169</v>
      </c>
      <c r="D31" s="1" t="s">
        <v>1169</v>
      </c>
      <c r="E31" s="84">
        <v>0</v>
      </c>
      <c r="F31" s="1" t="s">
        <v>226</v>
      </c>
    </row>
    <row r="32" spans="1:6" x14ac:dyDescent="0.2">
      <c r="A32" s="84">
        <v>76</v>
      </c>
      <c r="B32" s="1" t="s">
        <v>1170</v>
      </c>
      <c r="C32" s="1" t="s">
        <v>1171</v>
      </c>
      <c r="D32" s="1" t="s">
        <v>1171</v>
      </c>
      <c r="E32" s="84">
        <v>0</v>
      </c>
      <c r="F32" s="1" t="s">
        <v>226</v>
      </c>
    </row>
    <row r="33" spans="1:6" x14ac:dyDescent="0.2">
      <c r="A33" s="84">
        <v>77</v>
      </c>
      <c r="B33" s="1" t="s">
        <v>1172</v>
      </c>
      <c r="C33" s="1" t="s">
        <v>1173</v>
      </c>
      <c r="D33" s="1" t="s">
        <v>1173</v>
      </c>
      <c r="E33" s="84">
        <v>0</v>
      </c>
      <c r="F33" s="1" t="s">
        <v>226</v>
      </c>
    </row>
    <row r="34" spans="1:6" x14ac:dyDescent="0.2">
      <c r="A34" s="84">
        <v>78</v>
      </c>
      <c r="B34" s="1" t="s">
        <v>1174</v>
      </c>
      <c r="C34" s="1" t="s">
        <v>1175</v>
      </c>
      <c r="D34" s="1" t="s">
        <v>1175</v>
      </c>
      <c r="E34" s="84">
        <v>0</v>
      </c>
      <c r="F34" s="1" t="s">
        <v>226</v>
      </c>
    </row>
    <row r="35" spans="1:6" x14ac:dyDescent="0.2">
      <c r="A35" s="84">
        <v>79</v>
      </c>
      <c r="B35" s="1" t="s">
        <v>1176</v>
      </c>
      <c r="C35" s="1" t="s">
        <v>1177</v>
      </c>
      <c r="D35" s="1" t="s">
        <v>1177</v>
      </c>
      <c r="E35" s="84">
        <v>0</v>
      </c>
      <c r="F35" s="1" t="s">
        <v>226</v>
      </c>
    </row>
    <row r="36" spans="1:6" x14ac:dyDescent="0.2">
      <c r="A36" s="84">
        <v>80</v>
      </c>
      <c r="B36" s="1" t="s">
        <v>1178</v>
      </c>
      <c r="C36" s="1" t="s">
        <v>1179</v>
      </c>
      <c r="D36" s="1" t="s">
        <v>1179</v>
      </c>
      <c r="E36" s="84">
        <v>0</v>
      </c>
      <c r="F36" s="1" t="s">
        <v>226</v>
      </c>
    </row>
    <row r="37" spans="1:6" x14ac:dyDescent="0.2">
      <c r="A37" s="84">
        <v>81</v>
      </c>
      <c r="B37" s="1" t="s">
        <v>1180</v>
      </c>
      <c r="C37" s="1" t="s">
        <v>1181</v>
      </c>
      <c r="D37" s="1" t="s">
        <v>1181</v>
      </c>
      <c r="E37" s="84">
        <v>0</v>
      </c>
      <c r="F37" s="1" t="s">
        <v>226</v>
      </c>
    </row>
    <row r="38" spans="1:6" x14ac:dyDescent="0.2">
      <c r="A38" s="84">
        <v>82</v>
      </c>
      <c r="B38" s="1" t="s">
        <v>1182</v>
      </c>
      <c r="C38" s="1" t="s">
        <v>1183</v>
      </c>
      <c r="D38" s="1" t="s">
        <v>1183</v>
      </c>
      <c r="E38" s="84">
        <v>0</v>
      </c>
      <c r="F38" s="1" t="s">
        <v>226</v>
      </c>
    </row>
    <row r="39" spans="1:6" x14ac:dyDescent="0.2">
      <c r="A39" s="84">
        <v>83</v>
      </c>
      <c r="B39" s="1" t="s">
        <v>1184</v>
      </c>
      <c r="C39" s="1" t="s">
        <v>1185</v>
      </c>
      <c r="D39" s="1" t="s">
        <v>1185</v>
      </c>
      <c r="E39" s="84">
        <v>0</v>
      </c>
      <c r="F39" s="1" t="s">
        <v>226</v>
      </c>
    </row>
    <row r="40" spans="1:6" x14ac:dyDescent="0.2">
      <c r="A40" s="84">
        <v>84</v>
      </c>
      <c r="B40" s="1" t="s">
        <v>1186</v>
      </c>
      <c r="C40" s="1" t="s">
        <v>1187</v>
      </c>
      <c r="D40" s="1" t="s">
        <v>1188</v>
      </c>
      <c r="E40" s="84">
        <v>13</v>
      </c>
      <c r="F40" s="1" t="s">
        <v>214</v>
      </c>
    </row>
    <row r="41" spans="1:6" x14ac:dyDescent="0.2">
      <c r="A41" s="84">
        <v>85</v>
      </c>
      <c r="B41" s="1" t="s">
        <v>1189</v>
      </c>
      <c r="C41" s="1" t="s">
        <v>1190</v>
      </c>
      <c r="D41" s="1" t="s">
        <v>1191</v>
      </c>
      <c r="E41" s="84">
        <v>13</v>
      </c>
      <c r="F41" s="1" t="s">
        <v>214</v>
      </c>
    </row>
    <row r="42" spans="1:6" x14ac:dyDescent="0.2">
      <c r="A42" s="84">
        <v>86</v>
      </c>
      <c r="B42" s="1" t="s">
        <v>1192</v>
      </c>
      <c r="C42" s="1" t="s">
        <v>1193</v>
      </c>
      <c r="D42" s="1" t="s">
        <v>1194</v>
      </c>
      <c r="E42" s="84">
        <v>6</v>
      </c>
      <c r="F42" s="1" t="s">
        <v>236</v>
      </c>
    </row>
    <row r="43" spans="1:6" x14ac:dyDescent="0.2">
      <c r="A43" s="84">
        <v>87</v>
      </c>
      <c r="B43" s="1" t="s">
        <v>1195</v>
      </c>
      <c r="C43" s="1" t="s">
        <v>1196</v>
      </c>
      <c r="D43" s="1" t="s">
        <v>1197</v>
      </c>
      <c r="E43" s="84">
        <v>0</v>
      </c>
      <c r="F43" s="1" t="s">
        <v>226</v>
      </c>
    </row>
    <row r="44" spans="1:6" x14ac:dyDescent="0.2">
      <c r="A44" s="84">
        <v>89</v>
      </c>
      <c r="B44" s="1" t="s">
        <v>1198</v>
      </c>
      <c r="C44" s="1" t="s">
        <v>1199</v>
      </c>
      <c r="D44" s="1" t="s">
        <v>1200</v>
      </c>
      <c r="E44" s="84">
        <v>11</v>
      </c>
      <c r="F44" s="1" t="s">
        <v>13</v>
      </c>
    </row>
    <row r="45" spans="1:6" x14ac:dyDescent="0.2">
      <c r="A45" s="84">
        <v>90</v>
      </c>
      <c r="B45" s="1" t="s">
        <v>1201</v>
      </c>
      <c r="C45" s="1" t="s">
        <v>1202</v>
      </c>
      <c r="D45" s="1" t="s">
        <v>1202</v>
      </c>
      <c r="E45" s="84">
        <v>0</v>
      </c>
      <c r="F45" s="1" t="s">
        <v>226</v>
      </c>
    </row>
    <row r="46" spans="1:6" x14ac:dyDescent="0.2">
      <c r="A46" s="84">
        <v>91</v>
      </c>
      <c r="B46" s="1" t="s">
        <v>1203</v>
      </c>
      <c r="C46" s="1" t="s">
        <v>1204</v>
      </c>
      <c r="D46" s="1" t="s">
        <v>1204</v>
      </c>
      <c r="E46" s="84">
        <v>0</v>
      </c>
      <c r="F46" s="1" t="s">
        <v>226</v>
      </c>
    </row>
    <row r="47" spans="1:6" x14ac:dyDescent="0.2">
      <c r="A47" s="84">
        <v>92</v>
      </c>
      <c r="B47" s="1" t="s">
        <v>1205</v>
      </c>
      <c r="C47" s="1" t="s">
        <v>1206</v>
      </c>
      <c r="D47" s="1" t="s">
        <v>1207</v>
      </c>
      <c r="E47" s="84">
        <v>11</v>
      </c>
      <c r="F47" s="1" t="s">
        <v>13</v>
      </c>
    </row>
    <row r="48" spans="1:6" x14ac:dyDescent="0.2">
      <c r="A48" s="84">
        <v>93</v>
      </c>
      <c r="B48" s="1" t="s">
        <v>1208</v>
      </c>
      <c r="C48" s="1" t="s">
        <v>1209</v>
      </c>
      <c r="D48" s="1" t="s">
        <v>1209</v>
      </c>
      <c r="E48" s="84">
        <v>0</v>
      </c>
      <c r="F48" s="1" t="s">
        <v>226</v>
      </c>
    </row>
    <row r="49" spans="1:6" x14ac:dyDescent="0.2">
      <c r="A49" s="84">
        <v>94</v>
      </c>
      <c r="B49" s="1" t="s">
        <v>1210</v>
      </c>
      <c r="C49" s="1" t="s">
        <v>1211</v>
      </c>
      <c r="D49" s="1" t="s">
        <v>1211</v>
      </c>
      <c r="E49" s="84">
        <v>0</v>
      </c>
      <c r="F49" s="1" t="s">
        <v>226</v>
      </c>
    </row>
    <row r="50" spans="1:6" x14ac:dyDescent="0.2">
      <c r="A50" s="84">
        <v>95</v>
      </c>
      <c r="B50" s="1" t="s">
        <v>1212</v>
      </c>
      <c r="C50" s="1" t="s">
        <v>1213</v>
      </c>
      <c r="D50" s="1" t="s">
        <v>1213</v>
      </c>
      <c r="E50" s="84">
        <v>0</v>
      </c>
      <c r="F50" s="1" t="s">
        <v>226</v>
      </c>
    </row>
    <row r="51" spans="1:6" x14ac:dyDescent="0.2">
      <c r="A51" s="84">
        <v>96</v>
      </c>
      <c r="B51" s="1" t="s">
        <v>1214</v>
      </c>
      <c r="C51" s="1" t="s">
        <v>1215</v>
      </c>
      <c r="D51" s="1" t="s">
        <v>1215</v>
      </c>
      <c r="E51" s="84">
        <v>0</v>
      </c>
      <c r="F51" s="1" t="s">
        <v>226</v>
      </c>
    </row>
    <row r="52" spans="1:6" x14ac:dyDescent="0.2">
      <c r="A52" s="84">
        <v>97</v>
      </c>
      <c r="B52" s="1" t="s">
        <v>1216</v>
      </c>
      <c r="C52" s="1" t="s">
        <v>1217</v>
      </c>
      <c r="D52" s="1" t="s">
        <v>1217</v>
      </c>
      <c r="E52" s="84">
        <v>0</v>
      </c>
      <c r="F52" s="1" t="s">
        <v>226</v>
      </c>
    </row>
    <row r="53" spans="1:6" x14ac:dyDescent="0.2">
      <c r="A53" s="84">
        <v>98</v>
      </c>
      <c r="B53" s="1" t="s">
        <v>1218</v>
      </c>
      <c r="C53" s="1" t="s">
        <v>1219</v>
      </c>
      <c r="D53" s="1" t="s">
        <v>1219</v>
      </c>
      <c r="E53" s="84">
        <v>0</v>
      </c>
      <c r="F53" s="1" t="s">
        <v>226</v>
      </c>
    </row>
    <row r="54" spans="1:6" x14ac:dyDescent="0.2">
      <c r="A54" s="84">
        <v>99</v>
      </c>
      <c r="B54" s="1" t="s">
        <v>1220</v>
      </c>
      <c r="C54" s="1" t="s">
        <v>1221</v>
      </c>
      <c r="D54" s="1" t="s">
        <v>1221</v>
      </c>
      <c r="E54" s="84">
        <v>0</v>
      </c>
      <c r="F54" s="1" t="s">
        <v>226</v>
      </c>
    </row>
    <row r="55" spans="1:6" x14ac:dyDescent="0.2">
      <c r="A55" s="84">
        <v>100</v>
      </c>
      <c r="B55" s="1" t="s">
        <v>1222</v>
      </c>
      <c r="C55" s="1" t="s">
        <v>1223</v>
      </c>
      <c r="D55" s="1" t="s">
        <v>1223</v>
      </c>
      <c r="E55" s="84">
        <v>0</v>
      </c>
      <c r="F55" s="1" t="s">
        <v>226</v>
      </c>
    </row>
    <row r="56" spans="1:6" x14ac:dyDescent="0.2">
      <c r="A56" s="84">
        <v>101</v>
      </c>
      <c r="B56" s="1" t="s">
        <v>1224</v>
      </c>
      <c r="C56" s="1" t="s">
        <v>1225</v>
      </c>
      <c r="D56" s="1" t="s">
        <v>1225</v>
      </c>
      <c r="E56" s="84">
        <v>0</v>
      </c>
      <c r="F56" s="1" t="s">
        <v>226</v>
      </c>
    </row>
    <row r="57" spans="1:6" x14ac:dyDescent="0.2">
      <c r="A57" s="84">
        <v>102</v>
      </c>
      <c r="B57" s="1" t="s">
        <v>1226</v>
      </c>
      <c r="C57" s="1" t="s">
        <v>1227</v>
      </c>
      <c r="D57" s="1" t="s">
        <v>1228</v>
      </c>
      <c r="E57" s="84">
        <v>13</v>
      </c>
      <c r="F57" s="1" t="s">
        <v>214</v>
      </c>
    </row>
    <row r="58" spans="1:6" x14ac:dyDescent="0.2">
      <c r="A58" s="84">
        <v>103</v>
      </c>
      <c r="B58" s="1" t="s">
        <v>1229</v>
      </c>
      <c r="C58" s="1" t="s">
        <v>1230</v>
      </c>
      <c r="D58" s="1" t="s">
        <v>1230</v>
      </c>
      <c r="E58" s="84">
        <v>0</v>
      </c>
      <c r="F58" s="1" t="s">
        <v>226</v>
      </c>
    </row>
    <row r="59" spans="1:6" x14ac:dyDescent="0.2">
      <c r="A59" s="84">
        <v>104</v>
      </c>
      <c r="B59" s="1" t="s">
        <v>1231</v>
      </c>
      <c r="C59" s="1" t="s">
        <v>1232</v>
      </c>
      <c r="D59" s="1" t="s">
        <v>1233</v>
      </c>
      <c r="E59" s="84">
        <v>6</v>
      </c>
      <c r="F59" s="1" t="s">
        <v>236</v>
      </c>
    </row>
    <row r="60" spans="1:6" x14ac:dyDescent="0.2">
      <c r="A60" s="84">
        <v>105</v>
      </c>
      <c r="B60" s="1" t="s">
        <v>1234</v>
      </c>
      <c r="C60" s="1" t="s">
        <v>1235</v>
      </c>
      <c r="D60" s="1" t="s">
        <v>1235</v>
      </c>
      <c r="E60" s="84">
        <v>0</v>
      </c>
      <c r="F60" s="1" t="s">
        <v>226</v>
      </c>
    </row>
    <row r="61" spans="1:6" x14ac:dyDescent="0.2">
      <c r="A61" s="84">
        <v>106</v>
      </c>
      <c r="B61" s="1" t="s">
        <v>1236</v>
      </c>
      <c r="C61" s="1" t="s">
        <v>1237</v>
      </c>
      <c r="D61" s="1" t="s">
        <v>1237</v>
      </c>
      <c r="E61" s="84">
        <v>0</v>
      </c>
      <c r="F61" s="1" t="s">
        <v>226</v>
      </c>
    </row>
    <row r="62" spans="1:6" x14ac:dyDescent="0.2">
      <c r="A62" s="84">
        <v>107</v>
      </c>
      <c r="B62" s="1" t="s">
        <v>1238</v>
      </c>
      <c r="C62" s="1" t="s">
        <v>1239</v>
      </c>
      <c r="D62" s="1" t="s">
        <v>1239</v>
      </c>
      <c r="E62" s="84">
        <v>0</v>
      </c>
      <c r="F62" s="1" t="s">
        <v>226</v>
      </c>
    </row>
    <row r="63" spans="1:6" x14ac:dyDescent="0.2">
      <c r="A63" s="84">
        <v>108</v>
      </c>
      <c r="B63" s="1" t="s">
        <v>1240</v>
      </c>
      <c r="C63" s="1" t="s">
        <v>1241</v>
      </c>
      <c r="D63" s="1" t="s">
        <v>1242</v>
      </c>
      <c r="E63" s="84">
        <v>6</v>
      </c>
      <c r="F63" s="1" t="s">
        <v>236</v>
      </c>
    </row>
    <row r="64" spans="1:6" x14ac:dyDescent="0.2">
      <c r="A64" s="84">
        <v>109</v>
      </c>
      <c r="B64" s="1" t="s">
        <v>1243</v>
      </c>
      <c r="C64" s="1" t="s">
        <v>1244</v>
      </c>
      <c r="D64" s="1" t="s">
        <v>1245</v>
      </c>
      <c r="E64" s="84">
        <v>11</v>
      </c>
      <c r="F64" s="1" t="s">
        <v>13</v>
      </c>
    </row>
    <row r="65" spans="1:6" x14ac:dyDescent="0.2">
      <c r="A65" s="84">
        <v>110</v>
      </c>
      <c r="B65" s="1" t="s">
        <v>1246</v>
      </c>
      <c r="C65" s="1" t="s">
        <v>1247</v>
      </c>
      <c r="D65" s="1" t="s">
        <v>1247</v>
      </c>
      <c r="E65" s="84">
        <v>0</v>
      </c>
      <c r="F65" s="1" t="s">
        <v>226</v>
      </c>
    </row>
    <row r="66" spans="1:6" x14ac:dyDescent="0.2">
      <c r="A66" s="84">
        <v>111</v>
      </c>
      <c r="B66" s="1" t="s">
        <v>1248</v>
      </c>
      <c r="C66" s="1" t="s">
        <v>1249</v>
      </c>
      <c r="D66" s="1" t="s">
        <v>1249</v>
      </c>
      <c r="E66" s="84">
        <v>0</v>
      </c>
      <c r="F66" s="1" t="s">
        <v>226</v>
      </c>
    </row>
    <row r="67" spans="1:6" x14ac:dyDescent="0.2">
      <c r="A67" s="84">
        <v>112</v>
      </c>
      <c r="B67" s="1" t="s">
        <v>1250</v>
      </c>
      <c r="C67" s="1" t="s">
        <v>1251</v>
      </c>
      <c r="D67" s="1" t="s">
        <v>1251</v>
      </c>
      <c r="E67" s="84">
        <v>0</v>
      </c>
      <c r="F67" s="1" t="s">
        <v>226</v>
      </c>
    </row>
    <row r="68" spans="1:6" x14ac:dyDescent="0.2">
      <c r="A68" s="84">
        <v>113</v>
      </c>
      <c r="B68" s="1" t="s">
        <v>1252</v>
      </c>
      <c r="C68" s="1" t="s">
        <v>1253</v>
      </c>
      <c r="D68" s="1" t="s">
        <v>1253</v>
      </c>
      <c r="E68" s="84">
        <v>0</v>
      </c>
      <c r="F68" s="1" t="s">
        <v>226</v>
      </c>
    </row>
    <row r="69" spans="1:6" x14ac:dyDescent="0.2">
      <c r="A69" s="84">
        <v>114</v>
      </c>
      <c r="B69" s="1" t="s">
        <v>1254</v>
      </c>
      <c r="C69" s="1" t="s">
        <v>1255</v>
      </c>
      <c r="D69" s="1" t="s">
        <v>1255</v>
      </c>
      <c r="E69" s="84">
        <v>0</v>
      </c>
      <c r="F69" s="1" t="s">
        <v>226</v>
      </c>
    </row>
    <row r="70" spans="1:6" x14ac:dyDescent="0.2">
      <c r="A70" s="84">
        <v>115</v>
      </c>
      <c r="B70" s="1" t="s">
        <v>1256</v>
      </c>
      <c r="C70" s="1" t="s">
        <v>1257</v>
      </c>
      <c r="D70" s="1" t="s">
        <v>1257</v>
      </c>
      <c r="E70" s="84">
        <v>0</v>
      </c>
      <c r="F70" s="1" t="s">
        <v>226</v>
      </c>
    </row>
    <row r="71" spans="1:6" x14ac:dyDescent="0.2">
      <c r="A71" s="84">
        <v>116</v>
      </c>
      <c r="B71" s="1" t="s">
        <v>1258</v>
      </c>
      <c r="C71" s="1" t="s">
        <v>1259</v>
      </c>
      <c r="D71" s="1" t="s">
        <v>1259</v>
      </c>
      <c r="E71" s="84">
        <v>0</v>
      </c>
      <c r="F71" s="1" t="s">
        <v>226</v>
      </c>
    </row>
    <row r="72" spans="1:6" x14ac:dyDescent="0.2">
      <c r="A72" s="84">
        <v>117</v>
      </c>
      <c r="B72" s="1" t="s">
        <v>1260</v>
      </c>
      <c r="C72" s="1" t="s">
        <v>1261</v>
      </c>
      <c r="D72" s="1" t="s">
        <v>1261</v>
      </c>
      <c r="E72" s="84">
        <v>0</v>
      </c>
      <c r="F72" s="1" t="s">
        <v>226</v>
      </c>
    </row>
    <row r="73" spans="1:6" x14ac:dyDescent="0.2">
      <c r="A73" s="84">
        <v>118</v>
      </c>
      <c r="B73" s="1" t="s">
        <v>1262</v>
      </c>
      <c r="C73" s="1" t="s">
        <v>1263</v>
      </c>
      <c r="D73" s="1" t="s">
        <v>1263</v>
      </c>
      <c r="E73" s="84">
        <v>0</v>
      </c>
      <c r="F73" s="1" t="s">
        <v>226</v>
      </c>
    </row>
    <row r="74" spans="1:6" x14ac:dyDescent="0.2">
      <c r="A74" s="84">
        <v>119</v>
      </c>
      <c r="B74" s="1" t="s">
        <v>1264</v>
      </c>
      <c r="C74" s="1" t="s">
        <v>1265</v>
      </c>
      <c r="D74" s="1" t="s">
        <v>1265</v>
      </c>
      <c r="E74" s="84">
        <v>0</v>
      </c>
      <c r="F74" s="1" t="s">
        <v>226</v>
      </c>
    </row>
    <row r="75" spans="1:6" x14ac:dyDescent="0.2">
      <c r="A75" s="84">
        <v>120</v>
      </c>
      <c r="B75" s="1" t="s">
        <v>1266</v>
      </c>
      <c r="C75" s="1" t="s">
        <v>1267</v>
      </c>
      <c r="D75" s="1" t="s">
        <v>1267</v>
      </c>
      <c r="E75" s="84">
        <v>0</v>
      </c>
      <c r="F75" s="1" t="s">
        <v>226</v>
      </c>
    </row>
    <row r="76" spans="1:6" x14ac:dyDescent="0.2">
      <c r="A76" s="84">
        <v>121</v>
      </c>
      <c r="B76" s="1" t="s">
        <v>1268</v>
      </c>
      <c r="C76" s="1" t="s">
        <v>1269</v>
      </c>
      <c r="D76" s="1" t="s">
        <v>1269</v>
      </c>
      <c r="E76" s="84">
        <v>0</v>
      </c>
      <c r="F76" s="1" t="s">
        <v>226</v>
      </c>
    </row>
    <row r="77" spans="1:6" x14ac:dyDescent="0.2">
      <c r="A77" s="84">
        <v>122</v>
      </c>
      <c r="B77" s="1" t="s">
        <v>1270</v>
      </c>
      <c r="C77" s="1" t="s">
        <v>1271</v>
      </c>
      <c r="D77" s="1" t="s">
        <v>1271</v>
      </c>
      <c r="E77" s="84">
        <v>0</v>
      </c>
      <c r="F77" s="1" t="s">
        <v>226</v>
      </c>
    </row>
    <row r="78" spans="1:6" x14ac:dyDescent="0.2">
      <c r="A78" s="84">
        <v>123</v>
      </c>
      <c r="B78" s="1" t="s">
        <v>1272</v>
      </c>
      <c r="C78" s="1" t="s">
        <v>1273</v>
      </c>
      <c r="D78" s="1" t="s">
        <v>1273</v>
      </c>
      <c r="E78" s="84">
        <v>0</v>
      </c>
      <c r="F78" s="1" t="s">
        <v>226</v>
      </c>
    </row>
    <row r="79" spans="1:6" x14ac:dyDescent="0.2">
      <c r="A79" s="84">
        <v>124</v>
      </c>
      <c r="B79" s="1" t="s">
        <v>1274</v>
      </c>
      <c r="C79" s="1" t="s">
        <v>1275</v>
      </c>
      <c r="D79" s="1" t="s">
        <v>1275</v>
      </c>
      <c r="E79" s="84">
        <v>0</v>
      </c>
      <c r="F79" s="1" t="s">
        <v>226</v>
      </c>
    </row>
    <row r="80" spans="1:6" x14ac:dyDescent="0.2">
      <c r="A80" s="84">
        <v>125</v>
      </c>
      <c r="B80" s="1" t="s">
        <v>1276</v>
      </c>
      <c r="C80" s="1" t="s">
        <v>1277</v>
      </c>
      <c r="D80" s="1" t="s">
        <v>1277</v>
      </c>
      <c r="E80" s="84">
        <v>0</v>
      </c>
      <c r="F80" s="1" t="s">
        <v>226</v>
      </c>
    </row>
    <row r="81" spans="1:6" x14ac:dyDescent="0.2">
      <c r="A81" s="84">
        <v>126</v>
      </c>
      <c r="B81" s="1" t="s">
        <v>1278</v>
      </c>
      <c r="C81" s="1" t="s">
        <v>1279</v>
      </c>
      <c r="D81" s="1" t="s">
        <v>1279</v>
      </c>
      <c r="E81" s="84">
        <v>0</v>
      </c>
      <c r="F81" s="1" t="s">
        <v>226</v>
      </c>
    </row>
    <row r="82" spans="1:6" x14ac:dyDescent="0.2">
      <c r="A82" s="84">
        <v>127</v>
      </c>
      <c r="B82" s="1" t="s">
        <v>1280</v>
      </c>
      <c r="C82" s="1" t="s">
        <v>1281</v>
      </c>
      <c r="D82" s="1" t="s">
        <v>1281</v>
      </c>
      <c r="E82" s="84">
        <v>0</v>
      </c>
      <c r="F82" s="1" t="s">
        <v>226</v>
      </c>
    </row>
    <row r="83" spans="1:6" x14ac:dyDescent="0.2">
      <c r="A83" s="84">
        <v>128</v>
      </c>
      <c r="B83" s="1" t="s">
        <v>1282</v>
      </c>
      <c r="C83" s="1" t="s">
        <v>1283</v>
      </c>
      <c r="D83" s="1" t="s">
        <v>1283</v>
      </c>
      <c r="E83" s="84">
        <v>0</v>
      </c>
      <c r="F83" s="1" t="s">
        <v>226</v>
      </c>
    </row>
    <row r="84" spans="1:6" x14ac:dyDescent="0.2">
      <c r="A84" s="84">
        <v>129</v>
      </c>
      <c r="B84" s="1" t="s">
        <v>1284</v>
      </c>
      <c r="C84" s="1" t="s">
        <v>1285</v>
      </c>
      <c r="D84" s="1" t="s">
        <v>1286</v>
      </c>
      <c r="E84" s="84">
        <v>11</v>
      </c>
      <c r="F84" s="1" t="s">
        <v>13</v>
      </c>
    </row>
    <row r="85" spans="1:6" x14ac:dyDescent="0.2">
      <c r="A85" s="84">
        <v>130</v>
      </c>
      <c r="B85" s="1" t="s">
        <v>1287</v>
      </c>
      <c r="C85" s="1" t="s">
        <v>1288</v>
      </c>
      <c r="D85" s="1" t="s">
        <v>1288</v>
      </c>
      <c r="E85" s="84">
        <v>0</v>
      </c>
      <c r="F85" s="1" t="s">
        <v>226</v>
      </c>
    </row>
    <row r="86" spans="1:6" x14ac:dyDescent="0.2">
      <c r="A86" s="84">
        <v>131</v>
      </c>
      <c r="B86" s="1" t="s">
        <v>1289</v>
      </c>
      <c r="C86" s="1" t="s">
        <v>1290</v>
      </c>
      <c r="D86" s="1" t="s">
        <v>1290</v>
      </c>
      <c r="E86" s="84">
        <v>0</v>
      </c>
      <c r="F86" s="1" t="s">
        <v>226</v>
      </c>
    </row>
    <row r="87" spans="1:6" x14ac:dyDescent="0.2">
      <c r="A87" s="84">
        <v>132</v>
      </c>
      <c r="B87" s="1" t="s">
        <v>1291</v>
      </c>
      <c r="C87" s="1" t="s">
        <v>1292</v>
      </c>
      <c r="D87" s="1" t="s">
        <v>1292</v>
      </c>
      <c r="E87" s="84">
        <v>0</v>
      </c>
      <c r="F87" s="1" t="s">
        <v>226</v>
      </c>
    </row>
    <row r="88" spans="1:6" x14ac:dyDescent="0.2">
      <c r="A88" s="84">
        <v>133</v>
      </c>
      <c r="B88" s="1" t="s">
        <v>1293</v>
      </c>
      <c r="C88" s="1" t="s">
        <v>1294</v>
      </c>
      <c r="D88" s="1" t="s">
        <v>1294</v>
      </c>
      <c r="E88" s="84">
        <v>0</v>
      </c>
      <c r="F88" s="1" t="s">
        <v>226</v>
      </c>
    </row>
    <row r="89" spans="1:6" x14ac:dyDescent="0.2">
      <c r="A89" s="84">
        <v>134</v>
      </c>
      <c r="B89" s="1" t="s">
        <v>1295</v>
      </c>
      <c r="C89" s="1" t="s">
        <v>1296</v>
      </c>
      <c r="D89" s="1" t="s">
        <v>1296</v>
      </c>
      <c r="E89" s="84">
        <v>0</v>
      </c>
      <c r="F89" s="1" t="s">
        <v>226</v>
      </c>
    </row>
    <row r="90" spans="1:6" x14ac:dyDescent="0.2">
      <c r="A90" s="84">
        <v>135</v>
      </c>
      <c r="B90" s="1" t="s">
        <v>1297</v>
      </c>
      <c r="C90" s="1" t="s">
        <v>1298</v>
      </c>
      <c r="D90" s="1" t="s">
        <v>1298</v>
      </c>
      <c r="E90" s="84">
        <v>0</v>
      </c>
      <c r="F90" s="1" t="s">
        <v>226</v>
      </c>
    </row>
    <row r="91" spans="1:6" x14ac:dyDescent="0.2">
      <c r="A91" s="84">
        <v>136</v>
      </c>
      <c r="B91" s="1" t="s">
        <v>1299</v>
      </c>
      <c r="C91" s="1" t="s">
        <v>1300</v>
      </c>
      <c r="D91" s="1" t="s">
        <v>1300</v>
      </c>
      <c r="E91" s="84">
        <v>0</v>
      </c>
      <c r="F91" s="1" t="s">
        <v>226</v>
      </c>
    </row>
    <row r="92" spans="1:6" x14ac:dyDescent="0.2">
      <c r="A92" s="84">
        <v>137</v>
      </c>
      <c r="B92" s="1" t="s">
        <v>1301</v>
      </c>
      <c r="C92" s="1" t="s">
        <v>1302</v>
      </c>
      <c r="D92" s="1" t="s">
        <v>1303</v>
      </c>
      <c r="E92" s="1">
        <v>12</v>
      </c>
      <c r="F92" s="1" t="s">
        <v>267</v>
      </c>
    </row>
    <row r="93" spans="1:6" x14ac:dyDescent="0.2">
      <c r="A93" s="84">
        <v>138</v>
      </c>
      <c r="B93" s="1" t="s">
        <v>1304</v>
      </c>
      <c r="C93" s="1" t="s">
        <v>1305</v>
      </c>
      <c r="D93" s="1" t="s">
        <v>1306</v>
      </c>
      <c r="E93" s="84">
        <v>11</v>
      </c>
      <c r="F93" s="1" t="s">
        <v>13</v>
      </c>
    </row>
    <row r="94" spans="1:6" x14ac:dyDescent="0.2">
      <c r="A94" s="84">
        <v>139</v>
      </c>
      <c r="B94" s="1" t="s">
        <v>1307</v>
      </c>
      <c r="C94" s="1" t="s">
        <v>1196</v>
      </c>
      <c r="D94" s="1" t="s">
        <v>1196</v>
      </c>
      <c r="E94" s="84">
        <v>0</v>
      </c>
      <c r="F94" s="1" t="s">
        <v>226</v>
      </c>
    </row>
    <row r="95" spans="1:6" x14ac:dyDescent="0.2">
      <c r="A95" s="84">
        <v>140</v>
      </c>
      <c r="B95" s="1" t="s">
        <v>1308</v>
      </c>
      <c r="C95" s="1" t="s">
        <v>1309</v>
      </c>
      <c r="D95" s="1" t="s">
        <v>1309</v>
      </c>
      <c r="E95" s="84">
        <v>0</v>
      </c>
      <c r="F95" s="1" t="s">
        <v>226</v>
      </c>
    </row>
    <row r="96" spans="1:6" x14ac:dyDescent="0.2">
      <c r="A96" s="84">
        <v>141</v>
      </c>
      <c r="B96" s="1" t="s">
        <v>1310</v>
      </c>
      <c r="C96" s="1" t="s">
        <v>1311</v>
      </c>
      <c r="D96" s="1" t="s">
        <v>1312</v>
      </c>
      <c r="E96" s="84">
        <v>1</v>
      </c>
      <c r="F96" s="1" t="s">
        <v>9</v>
      </c>
    </row>
    <row r="97" spans="1:6" x14ac:dyDescent="0.2">
      <c r="A97" s="84">
        <v>142</v>
      </c>
      <c r="B97" s="1" t="s">
        <v>1313</v>
      </c>
      <c r="C97" s="1" t="s">
        <v>1314</v>
      </c>
      <c r="D97" s="1" t="s">
        <v>1314</v>
      </c>
      <c r="E97" s="84">
        <v>0</v>
      </c>
      <c r="F97" s="1" t="s">
        <v>226</v>
      </c>
    </row>
    <row r="98" spans="1:6" x14ac:dyDescent="0.2">
      <c r="A98" s="84">
        <v>144</v>
      </c>
      <c r="B98" s="1" t="s">
        <v>1315</v>
      </c>
      <c r="C98" s="1" t="s">
        <v>1316</v>
      </c>
      <c r="D98" s="1" t="s">
        <v>1316</v>
      </c>
      <c r="E98" s="84">
        <v>0</v>
      </c>
      <c r="F98" s="1" t="s">
        <v>226</v>
      </c>
    </row>
    <row r="99" spans="1:6" x14ac:dyDescent="0.2">
      <c r="A99" s="84">
        <v>145</v>
      </c>
      <c r="B99" s="1" t="s">
        <v>1317</v>
      </c>
      <c r="C99" s="1" t="s">
        <v>1318</v>
      </c>
      <c r="D99" s="1" t="s">
        <v>1318</v>
      </c>
      <c r="E99" s="84">
        <v>0</v>
      </c>
      <c r="F99" s="1" t="s">
        <v>226</v>
      </c>
    </row>
    <row r="100" spans="1:6" x14ac:dyDescent="0.2">
      <c r="A100" s="84">
        <v>146</v>
      </c>
      <c r="B100" s="1" t="s">
        <v>1319</v>
      </c>
      <c r="C100" s="1" t="s">
        <v>1320</v>
      </c>
      <c r="D100" s="1" t="s">
        <v>1321</v>
      </c>
      <c r="E100" s="84">
        <v>11</v>
      </c>
      <c r="F100" s="1" t="s">
        <v>13</v>
      </c>
    </row>
    <row r="101" spans="1:6" x14ac:dyDescent="0.2">
      <c r="A101" s="84">
        <v>147</v>
      </c>
      <c r="B101" s="1" t="s">
        <v>1322</v>
      </c>
      <c r="C101" s="1" t="s">
        <v>1323</v>
      </c>
      <c r="D101" s="1" t="s">
        <v>1323</v>
      </c>
      <c r="E101" s="84">
        <v>0</v>
      </c>
      <c r="F101" s="1" t="s">
        <v>226</v>
      </c>
    </row>
    <row r="102" spans="1:6" x14ac:dyDescent="0.2">
      <c r="A102" s="84">
        <v>148</v>
      </c>
      <c r="B102" s="1" t="s">
        <v>1324</v>
      </c>
      <c r="C102" s="1" t="s">
        <v>1325</v>
      </c>
      <c r="D102" s="1" t="s">
        <v>1325</v>
      </c>
      <c r="E102" s="84">
        <v>0</v>
      </c>
      <c r="F102" s="1" t="s">
        <v>226</v>
      </c>
    </row>
    <row r="103" spans="1:6" x14ac:dyDescent="0.2">
      <c r="A103" s="84">
        <v>149</v>
      </c>
      <c r="B103" s="1" t="s">
        <v>1326</v>
      </c>
      <c r="C103" s="1" t="s">
        <v>1327</v>
      </c>
      <c r="D103" s="1" t="s">
        <v>1327</v>
      </c>
      <c r="E103" s="84">
        <v>0</v>
      </c>
      <c r="F103" s="1" t="s">
        <v>226</v>
      </c>
    </row>
    <row r="104" spans="1:6" x14ac:dyDescent="0.2">
      <c r="A104" s="84">
        <v>150</v>
      </c>
      <c r="B104" s="1" t="s">
        <v>1328</v>
      </c>
      <c r="C104" s="1" t="s">
        <v>1329</v>
      </c>
      <c r="D104" s="1" t="s">
        <v>1329</v>
      </c>
      <c r="E104" s="84">
        <v>0</v>
      </c>
      <c r="F104" s="1" t="s">
        <v>226</v>
      </c>
    </row>
    <row r="105" spans="1:6" x14ac:dyDescent="0.2">
      <c r="A105" s="84">
        <v>151</v>
      </c>
      <c r="B105" s="1" t="s">
        <v>1330</v>
      </c>
      <c r="C105" s="1" t="s">
        <v>1331</v>
      </c>
      <c r="D105" s="1" t="s">
        <v>1332</v>
      </c>
      <c r="E105" s="84">
        <v>6</v>
      </c>
      <c r="F105" s="1" t="s">
        <v>488</v>
      </c>
    </row>
    <row r="106" spans="1:6" x14ac:dyDescent="0.2">
      <c r="A106" s="84">
        <v>152</v>
      </c>
      <c r="B106" s="1" t="s">
        <v>1333</v>
      </c>
      <c r="C106" s="1" t="s">
        <v>1334</v>
      </c>
      <c r="D106" s="1" t="s">
        <v>1335</v>
      </c>
      <c r="E106" s="84" t="s">
        <v>1336</v>
      </c>
      <c r="F106" s="1" t="s">
        <v>1337</v>
      </c>
    </row>
    <row r="107" spans="1:6" x14ac:dyDescent="0.2">
      <c r="A107" s="84">
        <v>153</v>
      </c>
      <c r="B107" s="1" t="s">
        <v>1338</v>
      </c>
      <c r="C107" s="1" t="s">
        <v>1339</v>
      </c>
      <c r="D107" s="1" t="s">
        <v>1340</v>
      </c>
      <c r="E107" s="84">
        <v>11</v>
      </c>
      <c r="F107" s="1" t="s">
        <v>13</v>
      </c>
    </row>
    <row r="108" spans="1:6" x14ac:dyDescent="0.2">
      <c r="A108" s="84">
        <v>154</v>
      </c>
      <c r="B108" s="1" t="s">
        <v>1341</v>
      </c>
      <c r="C108" s="1" t="s">
        <v>1342</v>
      </c>
      <c r="D108" s="1" t="s">
        <v>1343</v>
      </c>
      <c r="E108" s="84" t="s">
        <v>159</v>
      </c>
      <c r="F108" s="1" t="s">
        <v>160</v>
      </c>
    </row>
    <row r="109" spans="1:6" x14ac:dyDescent="0.2">
      <c r="A109" s="84">
        <v>155</v>
      </c>
      <c r="B109" s="1" t="s">
        <v>1344</v>
      </c>
      <c r="C109" s="1" t="s">
        <v>1345</v>
      </c>
      <c r="D109" s="1" t="s">
        <v>1345</v>
      </c>
      <c r="E109" s="84">
        <v>0</v>
      </c>
      <c r="F109" s="1" t="s">
        <v>226</v>
      </c>
    </row>
    <row r="110" spans="1:6" x14ac:dyDescent="0.2">
      <c r="A110" s="84">
        <v>156</v>
      </c>
      <c r="B110" s="1" t="s">
        <v>1346</v>
      </c>
      <c r="C110" s="1" t="s">
        <v>1347</v>
      </c>
      <c r="D110" s="1" t="s">
        <v>1347</v>
      </c>
      <c r="E110" s="84">
        <v>0</v>
      </c>
      <c r="F110" s="1" t="s">
        <v>226</v>
      </c>
    </row>
    <row r="111" spans="1:6" x14ac:dyDescent="0.2">
      <c r="A111" s="84">
        <v>157</v>
      </c>
      <c r="B111" s="1" t="s">
        <v>1348</v>
      </c>
      <c r="C111" s="1" t="s">
        <v>1349</v>
      </c>
      <c r="D111" s="1" t="s">
        <v>1349</v>
      </c>
      <c r="E111" s="84">
        <v>0</v>
      </c>
      <c r="F111" s="1" t="s">
        <v>226</v>
      </c>
    </row>
    <row r="112" spans="1:6" x14ac:dyDescent="0.2">
      <c r="A112" s="84">
        <v>159</v>
      </c>
      <c r="B112" s="1" t="s">
        <v>1350</v>
      </c>
      <c r="C112" s="1" t="s">
        <v>1351</v>
      </c>
      <c r="D112" s="1" t="s">
        <v>1352</v>
      </c>
      <c r="E112" s="84">
        <v>11</v>
      </c>
      <c r="F112" s="1" t="s">
        <v>13</v>
      </c>
    </row>
    <row r="113" spans="1:6" x14ac:dyDescent="0.2">
      <c r="A113" s="84">
        <v>160</v>
      </c>
      <c r="B113" s="1" t="s">
        <v>1353</v>
      </c>
      <c r="C113" s="1" t="s">
        <v>1354</v>
      </c>
      <c r="D113" s="1" t="s">
        <v>1354</v>
      </c>
      <c r="E113" s="84">
        <v>0</v>
      </c>
      <c r="F113" s="1" t="s">
        <v>226</v>
      </c>
    </row>
    <row r="114" spans="1:6" x14ac:dyDescent="0.2">
      <c r="A114" s="84">
        <v>161</v>
      </c>
      <c r="B114" s="1" t="s">
        <v>1355</v>
      </c>
      <c r="C114" s="1" t="s">
        <v>1356</v>
      </c>
      <c r="D114" s="1" t="s">
        <v>1356</v>
      </c>
      <c r="E114" s="84">
        <v>0</v>
      </c>
      <c r="F114" s="1" t="s">
        <v>226</v>
      </c>
    </row>
    <row r="115" spans="1:6" x14ac:dyDescent="0.2">
      <c r="A115" s="84">
        <v>163</v>
      </c>
      <c r="B115" s="1" t="s">
        <v>1357</v>
      </c>
      <c r="C115" s="1" t="s">
        <v>1358</v>
      </c>
      <c r="D115" s="1" t="s">
        <v>1358</v>
      </c>
      <c r="E115" s="84">
        <v>1</v>
      </c>
      <c r="F115" s="1" t="s">
        <v>9</v>
      </c>
    </row>
    <row r="116" spans="1:6" x14ac:dyDescent="0.2">
      <c r="A116" s="84">
        <v>164</v>
      </c>
      <c r="B116" s="1" t="s">
        <v>1359</v>
      </c>
      <c r="C116" s="1" t="s">
        <v>1360</v>
      </c>
      <c r="D116" s="1" t="s">
        <v>1361</v>
      </c>
      <c r="E116" s="84">
        <v>11</v>
      </c>
      <c r="F116" s="1" t="s">
        <v>13</v>
      </c>
    </row>
    <row r="117" spans="1:6" x14ac:dyDescent="0.2">
      <c r="A117" s="84">
        <v>166</v>
      </c>
      <c r="B117" s="1" t="s">
        <v>1362</v>
      </c>
      <c r="C117" s="1" t="s">
        <v>1363</v>
      </c>
      <c r="D117" s="1" t="s">
        <v>1363</v>
      </c>
      <c r="E117" s="84">
        <v>0</v>
      </c>
      <c r="F117" s="1" t="s">
        <v>226</v>
      </c>
    </row>
    <row r="118" spans="1:6" x14ac:dyDescent="0.2">
      <c r="A118" s="84">
        <v>167</v>
      </c>
      <c r="B118" s="1" t="s">
        <v>1364</v>
      </c>
      <c r="C118" s="1" t="s">
        <v>1365</v>
      </c>
      <c r="D118" s="1" t="s">
        <v>1366</v>
      </c>
      <c r="E118" s="84">
        <v>11</v>
      </c>
      <c r="F118" s="1" t="s">
        <v>13</v>
      </c>
    </row>
    <row r="119" spans="1:6" x14ac:dyDescent="0.2">
      <c r="A119" s="84">
        <v>168</v>
      </c>
      <c r="B119" s="1" t="s">
        <v>1367</v>
      </c>
      <c r="C119" s="1" t="s">
        <v>1368</v>
      </c>
      <c r="D119" s="1" t="s">
        <v>1369</v>
      </c>
      <c r="E119" s="84">
        <v>6</v>
      </c>
      <c r="F119" s="1" t="s">
        <v>488</v>
      </c>
    </row>
    <row r="120" spans="1:6" x14ac:dyDescent="0.2">
      <c r="A120" s="84">
        <v>169</v>
      </c>
      <c r="B120" s="1" t="s">
        <v>1370</v>
      </c>
      <c r="C120" s="1" t="s">
        <v>1371</v>
      </c>
      <c r="D120" s="1" t="s">
        <v>1371</v>
      </c>
      <c r="E120" s="84">
        <v>0</v>
      </c>
      <c r="F120" s="1" t="s">
        <v>226</v>
      </c>
    </row>
    <row r="121" spans="1:6" x14ac:dyDescent="0.2">
      <c r="A121" s="84">
        <v>171</v>
      </c>
      <c r="B121" s="1" t="s">
        <v>1372</v>
      </c>
      <c r="C121" s="1" t="s">
        <v>1373</v>
      </c>
      <c r="D121" s="1" t="s">
        <v>1373</v>
      </c>
      <c r="E121" s="84">
        <v>0</v>
      </c>
      <c r="F121" s="1" t="s">
        <v>226</v>
      </c>
    </row>
    <row r="122" spans="1:6" x14ac:dyDescent="0.2">
      <c r="A122" s="84">
        <v>174</v>
      </c>
      <c r="B122" s="1" t="s">
        <v>1374</v>
      </c>
      <c r="C122" s="1" t="s">
        <v>1375</v>
      </c>
      <c r="D122" s="1" t="s">
        <v>1375</v>
      </c>
      <c r="E122" s="84">
        <v>0</v>
      </c>
      <c r="F122" s="1" t="s">
        <v>226</v>
      </c>
    </row>
    <row r="123" spans="1:6" x14ac:dyDescent="0.2">
      <c r="A123" s="84">
        <v>175</v>
      </c>
      <c r="B123" s="1" t="s">
        <v>1376</v>
      </c>
      <c r="C123" s="1" t="s">
        <v>1377</v>
      </c>
      <c r="D123" s="1" t="s">
        <v>1378</v>
      </c>
      <c r="E123" s="84">
        <v>12</v>
      </c>
      <c r="F123" s="1" t="s">
        <v>267</v>
      </c>
    </row>
    <row r="124" spans="1:6" x14ac:dyDescent="0.2">
      <c r="A124" s="84">
        <v>176</v>
      </c>
      <c r="B124" s="1" t="s">
        <v>1379</v>
      </c>
      <c r="C124" s="1" t="s">
        <v>1380</v>
      </c>
      <c r="D124" s="1" t="s">
        <v>1380</v>
      </c>
      <c r="E124" s="84">
        <v>0</v>
      </c>
      <c r="F124" s="1" t="s">
        <v>226</v>
      </c>
    </row>
    <row r="125" spans="1:6" x14ac:dyDescent="0.2">
      <c r="A125" s="84">
        <v>178</v>
      </c>
      <c r="B125" s="1" t="s">
        <v>1381</v>
      </c>
      <c r="C125" s="1" t="s">
        <v>1382</v>
      </c>
      <c r="D125" s="1" t="s">
        <v>1383</v>
      </c>
      <c r="E125" s="84">
        <v>11</v>
      </c>
      <c r="F125" s="1" t="s">
        <v>13</v>
      </c>
    </row>
    <row r="126" spans="1:6" x14ac:dyDescent="0.2">
      <c r="A126" s="84">
        <v>179</v>
      </c>
      <c r="B126" s="1" t="s">
        <v>1384</v>
      </c>
      <c r="C126" s="1" t="s">
        <v>1385</v>
      </c>
      <c r="D126" s="1" t="s">
        <v>1386</v>
      </c>
      <c r="E126" s="84">
        <v>6</v>
      </c>
      <c r="F126" s="1" t="s">
        <v>488</v>
      </c>
    </row>
    <row r="127" spans="1:6" x14ac:dyDescent="0.2">
      <c r="A127" s="84">
        <v>180</v>
      </c>
      <c r="B127" s="1" t="s">
        <v>1387</v>
      </c>
      <c r="C127" s="1" t="s">
        <v>1388</v>
      </c>
      <c r="D127" s="1" t="s">
        <v>1388</v>
      </c>
      <c r="E127" s="84">
        <v>0</v>
      </c>
      <c r="F127" s="1" t="s">
        <v>226</v>
      </c>
    </row>
    <row r="128" spans="1:6" x14ac:dyDescent="0.2">
      <c r="A128" s="84">
        <v>181</v>
      </c>
      <c r="B128" s="1" t="s">
        <v>1389</v>
      </c>
      <c r="C128" s="1" t="s">
        <v>1390</v>
      </c>
      <c r="D128" s="1" t="s">
        <v>1391</v>
      </c>
      <c r="E128" s="84">
        <v>6</v>
      </c>
      <c r="F128" s="1" t="s">
        <v>488</v>
      </c>
    </row>
    <row r="129" spans="1:6" x14ac:dyDescent="0.2">
      <c r="A129" s="84">
        <v>182</v>
      </c>
      <c r="B129" s="1" t="s">
        <v>1392</v>
      </c>
      <c r="C129" s="1" t="s">
        <v>1393</v>
      </c>
      <c r="D129" s="1" t="s">
        <v>1393</v>
      </c>
      <c r="E129" s="84">
        <v>0</v>
      </c>
      <c r="F129" s="1" t="s">
        <v>226</v>
      </c>
    </row>
    <row r="130" spans="1:6" x14ac:dyDescent="0.2">
      <c r="A130" s="84">
        <v>183</v>
      </c>
      <c r="B130" s="1" t="s">
        <v>1394</v>
      </c>
      <c r="C130" s="1" t="s">
        <v>1395</v>
      </c>
      <c r="D130" s="1" t="s">
        <v>1395</v>
      </c>
      <c r="E130" s="84">
        <v>0</v>
      </c>
      <c r="F130" s="1" t="s">
        <v>226</v>
      </c>
    </row>
    <row r="131" spans="1:6" x14ac:dyDescent="0.2">
      <c r="A131" s="84">
        <v>184</v>
      </c>
      <c r="B131" s="1" t="s">
        <v>1396</v>
      </c>
      <c r="C131" s="1" t="s">
        <v>1397</v>
      </c>
      <c r="D131" s="1" t="s">
        <v>1398</v>
      </c>
      <c r="E131" s="84">
        <v>6</v>
      </c>
      <c r="F131" s="1" t="s">
        <v>488</v>
      </c>
    </row>
    <row r="132" spans="1:6" x14ac:dyDescent="0.2">
      <c r="A132" s="84">
        <v>185</v>
      </c>
      <c r="B132" s="1" t="s">
        <v>1399</v>
      </c>
      <c r="C132" s="1" t="s">
        <v>1400</v>
      </c>
      <c r="D132" s="1" t="s">
        <v>1401</v>
      </c>
      <c r="E132" s="84">
        <v>6</v>
      </c>
      <c r="F132" s="1" t="s">
        <v>488</v>
      </c>
    </row>
    <row r="133" spans="1:6" x14ac:dyDescent="0.2">
      <c r="A133" s="84">
        <v>186</v>
      </c>
      <c r="B133" s="1" t="s">
        <v>1402</v>
      </c>
      <c r="C133" s="1" t="s">
        <v>1403</v>
      </c>
      <c r="D133" s="1" t="s">
        <v>1404</v>
      </c>
      <c r="E133" s="84">
        <v>0</v>
      </c>
      <c r="F133" s="1" t="s">
        <v>226</v>
      </c>
    </row>
    <row r="134" spans="1:6" x14ac:dyDescent="0.2">
      <c r="A134" s="84">
        <v>187</v>
      </c>
      <c r="B134" s="1" t="s">
        <v>1405</v>
      </c>
      <c r="C134" s="1" t="s">
        <v>1406</v>
      </c>
      <c r="D134" s="1" t="s">
        <v>1406</v>
      </c>
      <c r="E134" s="84">
        <v>0</v>
      </c>
      <c r="F134" s="1" t="s">
        <v>226</v>
      </c>
    </row>
    <row r="135" spans="1:6" x14ac:dyDescent="0.2">
      <c r="A135" s="84">
        <v>188</v>
      </c>
      <c r="B135" s="1" t="s">
        <v>1407</v>
      </c>
      <c r="C135" s="1" t="s">
        <v>1408</v>
      </c>
      <c r="D135" s="1" t="s">
        <v>1408</v>
      </c>
      <c r="E135" s="84">
        <v>0</v>
      </c>
      <c r="F135" s="1" t="s">
        <v>226</v>
      </c>
    </row>
    <row r="136" spans="1:6" x14ac:dyDescent="0.2">
      <c r="A136" s="84">
        <v>189</v>
      </c>
      <c r="B136" s="1" t="s">
        <v>1409</v>
      </c>
      <c r="C136" s="1" t="s">
        <v>1410</v>
      </c>
      <c r="D136" s="1" t="s">
        <v>1411</v>
      </c>
      <c r="E136" s="84">
        <v>11</v>
      </c>
      <c r="F136" s="1" t="s">
        <v>13</v>
      </c>
    </row>
    <row r="137" spans="1:6" x14ac:dyDescent="0.2">
      <c r="A137" s="84">
        <v>190</v>
      </c>
      <c r="B137" s="1" t="s">
        <v>1412</v>
      </c>
      <c r="C137" s="1" t="s">
        <v>1413</v>
      </c>
      <c r="D137" s="1" t="s">
        <v>1413</v>
      </c>
      <c r="E137" s="84">
        <v>0</v>
      </c>
      <c r="F137" s="1" t="s">
        <v>226</v>
      </c>
    </row>
    <row r="138" spans="1:6" x14ac:dyDescent="0.2">
      <c r="A138" s="84">
        <v>192</v>
      </c>
      <c r="B138" s="1" t="s">
        <v>1414</v>
      </c>
      <c r="C138" s="1" t="s">
        <v>1415</v>
      </c>
      <c r="D138" s="1" t="s">
        <v>1416</v>
      </c>
      <c r="E138" s="84">
        <v>6</v>
      </c>
      <c r="F138" s="1" t="s">
        <v>488</v>
      </c>
    </row>
    <row r="139" spans="1:6" x14ac:dyDescent="0.2">
      <c r="A139" s="84">
        <v>193</v>
      </c>
      <c r="B139" s="1" t="s">
        <v>1417</v>
      </c>
      <c r="C139" s="1" t="s">
        <v>1418</v>
      </c>
      <c r="D139" s="1" t="s">
        <v>1418</v>
      </c>
      <c r="E139" s="84">
        <v>0</v>
      </c>
      <c r="F139" s="1" t="s">
        <v>226</v>
      </c>
    </row>
    <row r="140" spans="1:6" x14ac:dyDescent="0.2">
      <c r="A140" s="84">
        <v>194</v>
      </c>
      <c r="B140" s="1" t="s">
        <v>1419</v>
      </c>
      <c r="C140" s="1" t="s">
        <v>1420</v>
      </c>
      <c r="D140" s="1" t="s">
        <v>1420</v>
      </c>
      <c r="E140" s="84">
        <v>0</v>
      </c>
      <c r="F140" s="1" t="s">
        <v>226</v>
      </c>
    </row>
    <row r="141" spans="1:6" x14ac:dyDescent="0.2">
      <c r="A141" s="84">
        <v>196</v>
      </c>
      <c r="B141" s="1" t="s">
        <v>1421</v>
      </c>
      <c r="C141" s="1" t="s">
        <v>1422</v>
      </c>
      <c r="D141" s="1" t="s">
        <v>1422</v>
      </c>
      <c r="E141" s="84">
        <v>0</v>
      </c>
      <c r="F141" s="1" t="s">
        <v>226</v>
      </c>
    </row>
    <row r="142" spans="1:6" x14ac:dyDescent="0.2">
      <c r="A142" s="84">
        <v>197</v>
      </c>
      <c r="B142" s="1" t="s">
        <v>1423</v>
      </c>
      <c r="C142" s="1" t="s">
        <v>1424</v>
      </c>
      <c r="D142" s="1" t="s">
        <v>1424</v>
      </c>
      <c r="E142" s="84">
        <v>0</v>
      </c>
      <c r="F142" s="1" t="s">
        <v>226</v>
      </c>
    </row>
    <row r="143" spans="1:6" x14ac:dyDescent="0.2">
      <c r="A143" s="84">
        <v>198</v>
      </c>
      <c r="B143" s="1" t="s">
        <v>1425</v>
      </c>
      <c r="C143" s="1" t="s">
        <v>1426</v>
      </c>
      <c r="D143" s="1" t="s">
        <v>1426</v>
      </c>
      <c r="E143" s="84">
        <v>0</v>
      </c>
      <c r="F143" s="1" t="s">
        <v>226</v>
      </c>
    </row>
    <row r="144" spans="1:6" x14ac:dyDescent="0.2">
      <c r="A144" s="84">
        <v>199</v>
      </c>
      <c r="B144" s="1" t="s">
        <v>1427</v>
      </c>
      <c r="C144" s="1" t="s">
        <v>1428</v>
      </c>
      <c r="D144" s="1" t="s">
        <v>1428</v>
      </c>
      <c r="E144" s="84">
        <v>0</v>
      </c>
      <c r="F144" s="1" t="s">
        <v>226</v>
      </c>
    </row>
    <row r="145" spans="1:6" x14ac:dyDescent="0.2">
      <c r="A145" s="84">
        <v>200</v>
      </c>
      <c r="B145" s="1" t="s">
        <v>1429</v>
      </c>
      <c r="C145" s="1" t="s">
        <v>1430</v>
      </c>
      <c r="D145" s="1" t="s">
        <v>1430</v>
      </c>
      <c r="E145" s="84">
        <v>0</v>
      </c>
      <c r="F145" s="1" t="s">
        <v>226</v>
      </c>
    </row>
    <row r="146" spans="1:6" x14ac:dyDescent="0.2">
      <c r="A146" s="84">
        <v>201</v>
      </c>
      <c r="B146" s="1" t="s">
        <v>1431</v>
      </c>
      <c r="C146" s="1" t="s">
        <v>1432</v>
      </c>
      <c r="D146" s="1" t="s">
        <v>1432</v>
      </c>
      <c r="E146" s="84">
        <v>0</v>
      </c>
      <c r="F146" s="1" t="s">
        <v>226</v>
      </c>
    </row>
    <row r="147" spans="1:6" x14ac:dyDescent="0.2">
      <c r="A147" s="84">
        <v>202</v>
      </c>
      <c r="B147" s="1" t="s">
        <v>1433</v>
      </c>
      <c r="C147" s="1" t="s">
        <v>1434</v>
      </c>
      <c r="D147" s="1" t="s">
        <v>1434</v>
      </c>
      <c r="E147" s="84">
        <v>0</v>
      </c>
      <c r="F147" s="1" t="s">
        <v>226</v>
      </c>
    </row>
    <row r="148" spans="1:6" x14ac:dyDescent="0.2">
      <c r="A148" s="84">
        <v>203</v>
      </c>
      <c r="B148" s="1" t="s">
        <v>1435</v>
      </c>
      <c r="C148" s="1" t="s">
        <v>1436</v>
      </c>
      <c r="D148" s="1" t="s">
        <v>1436</v>
      </c>
      <c r="E148" s="84">
        <v>0</v>
      </c>
      <c r="F148" s="1" t="s">
        <v>226</v>
      </c>
    </row>
    <row r="149" spans="1:6" x14ac:dyDescent="0.2">
      <c r="A149" s="84">
        <v>204</v>
      </c>
      <c r="B149" s="1" t="s">
        <v>1437</v>
      </c>
      <c r="C149" s="97" t="s">
        <v>25291</v>
      </c>
      <c r="D149" s="97" t="s">
        <v>25292</v>
      </c>
      <c r="E149" s="84">
        <v>0</v>
      </c>
      <c r="F149" s="1" t="s">
        <v>226</v>
      </c>
    </row>
    <row r="150" spans="1:6" x14ac:dyDescent="0.2">
      <c r="A150" s="84">
        <v>205</v>
      </c>
      <c r="B150" s="1" t="s">
        <v>1440</v>
      </c>
      <c r="C150" s="1" t="s">
        <v>1441</v>
      </c>
      <c r="D150" s="1" t="s">
        <v>1441</v>
      </c>
      <c r="E150" s="84">
        <v>0</v>
      </c>
      <c r="F150" s="1" t="s">
        <v>226</v>
      </c>
    </row>
    <row r="151" spans="1:6" x14ac:dyDescent="0.2">
      <c r="A151" s="84">
        <v>206</v>
      </c>
      <c r="B151" s="1" t="s">
        <v>1442</v>
      </c>
      <c r="C151" s="1" t="s">
        <v>1443</v>
      </c>
      <c r="D151" s="1" t="s">
        <v>1443</v>
      </c>
      <c r="E151" s="84">
        <v>0</v>
      </c>
      <c r="F151" s="1" t="s">
        <v>226</v>
      </c>
    </row>
    <row r="152" spans="1:6" x14ac:dyDescent="0.2">
      <c r="A152" s="84">
        <v>207</v>
      </c>
      <c r="B152" s="1" t="s">
        <v>1444</v>
      </c>
      <c r="C152" s="1" t="s">
        <v>1445</v>
      </c>
      <c r="D152" s="1" t="s">
        <v>1445</v>
      </c>
      <c r="E152" s="84">
        <v>0</v>
      </c>
      <c r="F152" s="1" t="s">
        <v>226</v>
      </c>
    </row>
    <row r="153" spans="1:6" x14ac:dyDescent="0.2">
      <c r="A153" s="84">
        <v>208</v>
      </c>
      <c r="B153" s="1" t="s">
        <v>1446</v>
      </c>
      <c r="C153" s="1" t="s">
        <v>1447</v>
      </c>
      <c r="D153" s="1" t="s">
        <v>1448</v>
      </c>
      <c r="E153" s="84">
        <v>11</v>
      </c>
      <c r="F153" s="1" t="s">
        <v>13</v>
      </c>
    </row>
    <row r="154" spans="1:6" x14ac:dyDescent="0.2">
      <c r="A154" s="84">
        <v>209</v>
      </c>
      <c r="B154" s="1" t="s">
        <v>1449</v>
      </c>
      <c r="C154" s="1" t="s">
        <v>1450</v>
      </c>
      <c r="D154" s="1" t="s">
        <v>1450</v>
      </c>
      <c r="E154" s="84">
        <v>0</v>
      </c>
      <c r="F154" s="1" t="s">
        <v>226</v>
      </c>
    </row>
    <row r="155" spans="1:6" x14ac:dyDescent="0.2">
      <c r="A155" s="84">
        <v>210</v>
      </c>
      <c r="B155" s="1" t="s">
        <v>1451</v>
      </c>
      <c r="C155" s="1" t="s">
        <v>1452</v>
      </c>
      <c r="D155" s="1" t="s">
        <v>1453</v>
      </c>
      <c r="E155" s="84">
        <v>11</v>
      </c>
      <c r="F155" s="1" t="s">
        <v>13</v>
      </c>
    </row>
    <row r="156" spans="1:6" x14ac:dyDescent="0.2">
      <c r="A156" s="84">
        <v>211</v>
      </c>
      <c r="B156" s="1" t="s">
        <v>1454</v>
      </c>
      <c r="C156" s="1" t="s">
        <v>1455</v>
      </c>
      <c r="D156" s="1" t="s">
        <v>1455</v>
      </c>
      <c r="E156" s="84">
        <v>0</v>
      </c>
      <c r="F156" s="1" t="s">
        <v>226</v>
      </c>
    </row>
    <row r="157" spans="1:6" x14ac:dyDescent="0.2">
      <c r="A157" s="84">
        <v>212</v>
      </c>
      <c r="B157" s="1" t="s">
        <v>1456</v>
      </c>
      <c r="C157" s="1" t="s">
        <v>1457</v>
      </c>
      <c r="D157" s="1" t="s">
        <v>1457</v>
      </c>
      <c r="E157" s="84">
        <v>0</v>
      </c>
      <c r="F157" s="1" t="s">
        <v>226</v>
      </c>
    </row>
    <row r="158" spans="1:6" x14ac:dyDescent="0.2">
      <c r="A158" s="84">
        <v>213</v>
      </c>
      <c r="B158" s="1" t="s">
        <v>1458</v>
      </c>
      <c r="C158" s="1" t="s">
        <v>1459</v>
      </c>
      <c r="D158" s="1" t="s">
        <v>1459</v>
      </c>
      <c r="E158" s="84">
        <v>0</v>
      </c>
      <c r="F158" s="1" t="s">
        <v>226</v>
      </c>
    </row>
    <row r="159" spans="1:6" x14ac:dyDescent="0.2">
      <c r="A159" s="84">
        <v>214</v>
      </c>
      <c r="B159" s="1" t="s">
        <v>1460</v>
      </c>
      <c r="C159" s="1" t="s">
        <v>1461</v>
      </c>
      <c r="D159" s="1" t="s">
        <v>1461</v>
      </c>
      <c r="E159" s="84">
        <v>0</v>
      </c>
      <c r="F159" s="1" t="s">
        <v>226</v>
      </c>
    </row>
    <row r="160" spans="1:6" x14ac:dyDescent="0.2">
      <c r="A160" s="84">
        <v>215</v>
      </c>
      <c r="B160" s="1" t="s">
        <v>1462</v>
      </c>
      <c r="C160" s="1" t="s">
        <v>1463</v>
      </c>
      <c r="D160" s="1" t="s">
        <v>1463</v>
      </c>
      <c r="E160" s="84">
        <v>0</v>
      </c>
      <c r="F160" s="1" t="s">
        <v>226</v>
      </c>
    </row>
    <row r="161" spans="1:6" x14ac:dyDescent="0.2">
      <c r="A161" s="84">
        <v>216</v>
      </c>
      <c r="B161" s="1" t="s">
        <v>1464</v>
      </c>
      <c r="C161" s="1" t="s">
        <v>1465</v>
      </c>
      <c r="D161" s="1" t="s">
        <v>1465</v>
      </c>
      <c r="E161" s="84">
        <v>0</v>
      </c>
      <c r="F161" s="1" t="s">
        <v>226</v>
      </c>
    </row>
    <row r="162" spans="1:6" x14ac:dyDescent="0.2">
      <c r="A162" s="84">
        <v>217</v>
      </c>
      <c r="B162" s="1" t="s">
        <v>1466</v>
      </c>
      <c r="C162" s="1" t="s">
        <v>1467</v>
      </c>
      <c r="D162" s="1" t="s">
        <v>1467</v>
      </c>
      <c r="E162" s="84">
        <v>0</v>
      </c>
      <c r="F162" s="1" t="s">
        <v>226</v>
      </c>
    </row>
    <row r="163" spans="1:6" x14ac:dyDescent="0.2">
      <c r="A163" s="84">
        <v>218</v>
      </c>
      <c r="B163" s="1" t="s">
        <v>1468</v>
      </c>
      <c r="C163" s="1" t="s">
        <v>1469</v>
      </c>
      <c r="D163" s="1" t="s">
        <v>1469</v>
      </c>
      <c r="E163" s="84">
        <v>0</v>
      </c>
      <c r="F163" s="1" t="s">
        <v>226</v>
      </c>
    </row>
    <row r="164" spans="1:6" x14ac:dyDescent="0.2">
      <c r="A164" s="84">
        <v>219</v>
      </c>
      <c r="B164" s="1" t="s">
        <v>1470</v>
      </c>
      <c r="C164" s="1" t="s">
        <v>1471</v>
      </c>
      <c r="D164" s="1" t="s">
        <v>1471</v>
      </c>
      <c r="E164" s="84">
        <v>0</v>
      </c>
      <c r="F164" s="1" t="s">
        <v>226</v>
      </c>
    </row>
    <row r="165" spans="1:6" x14ac:dyDescent="0.2">
      <c r="A165" s="84">
        <v>220</v>
      </c>
      <c r="B165" s="1" t="s">
        <v>1472</v>
      </c>
      <c r="C165" s="1" t="s">
        <v>1473</v>
      </c>
      <c r="D165" s="1" t="s">
        <v>1473</v>
      </c>
      <c r="E165" s="84">
        <v>0</v>
      </c>
      <c r="F165" s="1" t="s">
        <v>226</v>
      </c>
    </row>
    <row r="166" spans="1:6" x14ac:dyDescent="0.2">
      <c r="A166" s="84">
        <v>221</v>
      </c>
      <c r="B166" s="1" t="s">
        <v>1474</v>
      </c>
      <c r="C166" s="1" t="s">
        <v>1475</v>
      </c>
      <c r="D166" s="1" t="s">
        <v>1475</v>
      </c>
      <c r="E166" s="84">
        <v>0</v>
      </c>
      <c r="F166" s="1" t="s">
        <v>226</v>
      </c>
    </row>
    <row r="167" spans="1:6" x14ac:dyDescent="0.2">
      <c r="A167" s="84">
        <v>222</v>
      </c>
      <c r="B167" s="1" t="s">
        <v>1476</v>
      </c>
      <c r="C167" s="1" t="s">
        <v>1477</v>
      </c>
      <c r="D167" s="1" t="s">
        <v>1477</v>
      </c>
      <c r="E167" s="84">
        <v>0</v>
      </c>
      <c r="F167" s="1" t="s">
        <v>226</v>
      </c>
    </row>
    <row r="168" spans="1:6" x14ac:dyDescent="0.2">
      <c r="A168" s="84">
        <v>223</v>
      </c>
      <c r="B168" s="1" t="s">
        <v>1478</v>
      </c>
      <c r="C168" s="1" t="s">
        <v>1479</v>
      </c>
      <c r="D168" s="1" t="s">
        <v>1479</v>
      </c>
      <c r="E168" s="84">
        <v>0</v>
      </c>
      <c r="F168" s="1" t="s">
        <v>226</v>
      </c>
    </row>
    <row r="169" spans="1:6" x14ac:dyDescent="0.2">
      <c r="A169" s="84">
        <v>224</v>
      </c>
      <c r="B169" s="1" t="s">
        <v>1480</v>
      </c>
      <c r="C169" s="1" t="s">
        <v>1481</v>
      </c>
      <c r="D169" s="1" t="s">
        <v>1481</v>
      </c>
      <c r="E169" s="84">
        <v>0</v>
      </c>
      <c r="F169" s="1" t="s">
        <v>226</v>
      </c>
    </row>
    <row r="170" spans="1:6" x14ac:dyDescent="0.2">
      <c r="A170" s="84">
        <v>225</v>
      </c>
      <c r="B170" s="1" t="s">
        <v>1482</v>
      </c>
      <c r="C170" s="1" t="s">
        <v>1483</v>
      </c>
      <c r="D170" s="1" t="s">
        <v>1483</v>
      </c>
      <c r="E170" s="84">
        <v>0</v>
      </c>
      <c r="F170" s="1" t="s">
        <v>226</v>
      </c>
    </row>
    <row r="171" spans="1:6" x14ac:dyDescent="0.2">
      <c r="A171" s="84">
        <v>226</v>
      </c>
      <c r="B171" s="1" t="s">
        <v>1484</v>
      </c>
      <c r="C171" s="1" t="s">
        <v>1485</v>
      </c>
      <c r="D171" s="1" t="s">
        <v>1485</v>
      </c>
      <c r="E171" s="84">
        <v>0</v>
      </c>
      <c r="F171" s="1" t="s">
        <v>226</v>
      </c>
    </row>
    <row r="172" spans="1:6" x14ac:dyDescent="0.2">
      <c r="A172" s="84">
        <v>228</v>
      </c>
      <c r="B172" s="1" t="s">
        <v>1486</v>
      </c>
      <c r="C172" s="1" t="s">
        <v>1487</v>
      </c>
      <c r="D172" s="1" t="s">
        <v>1487</v>
      </c>
      <c r="E172" s="84">
        <v>0</v>
      </c>
      <c r="F172" s="1" t="s">
        <v>226</v>
      </c>
    </row>
    <row r="173" spans="1:6" x14ac:dyDescent="0.2">
      <c r="A173" s="84">
        <v>229</v>
      </c>
      <c r="B173" s="1" t="s">
        <v>1488</v>
      </c>
      <c r="C173" s="1" t="s">
        <v>1489</v>
      </c>
      <c r="D173" s="1" t="s">
        <v>1490</v>
      </c>
      <c r="E173" s="84">
        <v>11</v>
      </c>
      <c r="F173" s="1" t="s">
        <v>13</v>
      </c>
    </row>
    <row r="174" spans="1:6" x14ac:dyDescent="0.2">
      <c r="A174" s="84">
        <v>230</v>
      </c>
      <c r="B174" s="1" t="s">
        <v>1491</v>
      </c>
      <c r="C174" s="1" t="s">
        <v>1492</v>
      </c>
      <c r="D174" s="1" t="s">
        <v>1492</v>
      </c>
      <c r="E174" s="84">
        <v>0</v>
      </c>
      <c r="F174" s="1" t="s">
        <v>226</v>
      </c>
    </row>
    <row r="175" spans="1:6" x14ac:dyDescent="0.2">
      <c r="A175" s="84">
        <v>231</v>
      </c>
      <c r="B175" s="1" t="s">
        <v>1493</v>
      </c>
      <c r="C175" s="1" t="s">
        <v>1494</v>
      </c>
      <c r="D175" s="1" t="s">
        <v>1494</v>
      </c>
      <c r="E175" s="84">
        <v>0</v>
      </c>
      <c r="F175" s="1" t="s">
        <v>226</v>
      </c>
    </row>
    <row r="176" spans="1:6" x14ac:dyDescent="0.2">
      <c r="A176" s="84">
        <v>232</v>
      </c>
      <c r="B176" s="1" t="s">
        <v>1495</v>
      </c>
      <c r="C176" s="1" t="s">
        <v>1496</v>
      </c>
      <c r="D176" s="1" t="s">
        <v>1496</v>
      </c>
      <c r="E176" s="84">
        <v>0</v>
      </c>
      <c r="F176" s="1" t="s">
        <v>226</v>
      </c>
    </row>
    <row r="177" spans="1:6" x14ac:dyDescent="0.2">
      <c r="A177" s="84">
        <v>233</v>
      </c>
      <c r="B177" s="1" t="s">
        <v>1497</v>
      </c>
      <c r="C177" s="1" t="s">
        <v>1498</v>
      </c>
      <c r="D177" s="1" t="s">
        <v>1498</v>
      </c>
      <c r="E177" s="84">
        <v>0</v>
      </c>
      <c r="F177" s="1" t="s">
        <v>226</v>
      </c>
    </row>
    <row r="178" spans="1:6" x14ac:dyDescent="0.2">
      <c r="A178" s="84">
        <v>234</v>
      </c>
      <c r="B178" s="1" t="s">
        <v>1499</v>
      </c>
      <c r="C178" s="1" t="s">
        <v>1500</v>
      </c>
      <c r="D178" s="1" t="s">
        <v>1500</v>
      </c>
      <c r="E178" s="84">
        <v>0</v>
      </c>
      <c r="F178" s="1" t="s">
        <v>226</v>
      </c>
    </row>
    <row r="179" spans="1:6" x14ac:dyDescent="0.2">
      <c r="A179" s="84">
        <v>236</v>
      </c>
      <c r="B179" s="1" t="s">
        <v>1501</v>
      </c>
      <c r="C179" s="1" t="s">
        <v>1502</v>
      </c>
      <c r="D179" s="1" t="s">
        <v>1502</v>
      </c>
      <c r="E179" s="84">
        <v>0</v>
      </c>
      <c r="F179" s="1" t="s">
        <v>226</v>
      </c>
    </row>
    <row r="180" spans="1:6" x14ac:dyDescent="0.2">
      <c r="A180" s="84">
        <v>237</v>
      </c>
      <c r="B180" s="1" t="s">
        <v>1503</v>
      </c>
      <c r="C180" s="1" t="s">
        <v>1504</v>
      </c>
      <c r="D180" s="1" t="s">
        <v>1504</v>
      </c>
      <c r="E180" s="84">
        <v>0</v>
      </c>
      <c r="F180" s="1" t="s">
        <v>226</v>
      </c>
    </row>
    <row r="181" spans="1:6" x14ac:dyDescent="0.2">
      <c r="A181" s="84">
        <v>238</v>
      </c>
      <c r="B181" s="1" t="s">
        <v>1505</v>
      </c>
      <c r="C181" s="1" t="s">
        <v>1506</v>
      </c>
      <c r="D181" s="1" t="s">
        <v>1506</v>
      </c>
      <c r="E181" s="84">
        <v>0</v>
      </c>
      <c r="F181" s="1" t="s">
        <v>226</v>
      </c>
    </row>
    <row r="182" spans="1:6" x14ac:dyDescent="0.2">
      <c r="A182" s="84">
        <v>239</v>
      </c>
      <c r="B182" s="1" t="s">
        <v>1507</v>
      </c>
      <c r="C182" s="1" t="s">
        <v>1508</v>
      </c>
      <c r="D182" s="1" t="s">
        <v>1508</v>
      </c>
      <c r="E182" s="84">
        <v>0</v>
      </c>
      <c r="F182" s="1" t="s">
        <v>226</v>
      </c>
    </row>
    <row r="183" spans="1:6" x14ac:dyDescent="0.2">
      <c r="A183" s="84">
        <v>240</v>
      </c>
      <c r="B183" s="1" t="s">
        <v>1509</v>
      </c>
      <c r="C183" s="1" t="s">
        <v>1510</v>
      </c>
      <c r="D183" s="1" t="s">
        <v>1510</v>
      </c>
      <c r="E183" s="84">
        <v>0</v>
      </c>
      <c r="F183" s="1" t="s">
        <v>226</v>
      </c>
    </row>
    <row r="184" spans="1:6" x14ac:dyDescent="0.2">
      <c r="A184" s="84">
        <v>241</v>
      </c>
      <c r="B184" s="1" t="s">
        <v>1511</v>
      </c>
      <c r="C184" s="1" t="s">
        <v>1512</v>
      </c>
      <c r="D184" s="1" t="s">
        <v>1513</v>
      </c>
      <c r="E184" s="84">
        <v>11</v>
      </c>
      <c r="F184" s="1" t="s">
        <v>13</v>
      </c>
    </row>
    <row r="185" spans="1:6" x14ac:dyDescent="0.2">
      <c r="A185" s="84">
        <v>242</v>
      </c>
      <c r="B185" s="1" t="s">
        <v>1514</v>
      </c>
      <c r="C185" s="1" t="s">
        <v>1515</v>
      </c>
      <c r="D185" s="1" t="s">
        <v>1515</v>
      </c>
      <c r="E185" s="84">
        <v>0</v>
      </c>
      <c r="F185" s="1" t="s">
        <v>226</v>
      </c>
    </row>
    <row r="186" spans="1:6" x14ac:dyDescent="0.2">
      <c r="A186" s="84">
        <v>243</v>
      </c>
      <c r="B186" s="1" t="s">
        <v>1516</v>
      </c>
      <c r="C186" s="1" t="s">
        <v>1517</v>
      </c>
      <c r="D186" s="1" t="s">
        <v>1517</v>
      </c>
      <c r="E186" s="84">
        <v>0</v>
      </c>
      <c r="F186" s="1" t="s">
        <v>226</v>
      </c>
    </row>
    <row r="187" spans="1:6" x14ac:dyDescent="0.2">
      <c r="A187" s="84">
        <v>244</v>
      </c>
      <c r="B187" s="1" t="s">
        <v>1518</v>
      </c>
      <c r="C187" s="1" t="s">
        <v>1519</v>
      </c>
      <c r="D187" s="1" t="s">
        <v>1519</v>
      </c>
      <c r="E187" s="84">
        <v>0</v>
      </c>
      <c r="F187" s="1" t="s">
        <v>226</v>
      </c>
    </row>
    <row r="188" spans="1:6" x14ac:dyDescent="0.2">
      <c r="A188" s="84">
        <v>246</v>
      </c>
      <c r="B188" s="1" t="s">
        <v>1520</v>
      </c>
      <c r="C188" s="1" t="s">
        <v>1521</v>
      </c>
      <c r="D188" s="1" t="s">
        <v>1521</v>
      </c>
      <c r="E188" s="84">
        <v>0</v>
      </c>
      <c r="F188" s="1" t="s">
        <v>226</v>
      </c>
    </row>
    <row r="189" spans="1:6" x14ac:dyDescent="0.2">
      <c r="A189" s="84">
        <v>247</v>
      </c>
      <c r="B189" s="1" t="s">
        <v>1522</v>
      </c>
      <c r="C189" s="1" t="s">
        <v>1523</v>
      </c>
      <c r="D189" s="1" t="s">
        <v>1524</v>
      </c>
      <c r="E189" s="84">
        <v>13</v>
      </c>
      <c r="F189" s="1" t="s">
        <v>214</v>
      </c>
    </row>
    <row r="190" spans="1:6" x14ac:dyDescent="0.2">
      <c r="A190" s="84">
        <v>248</v>
      </c>
      <c r="B190" s="1" t="s">
        <v>1525</v>
      </c>
      <c r="C190" s="1" t="s">
        <v>1526</v>
      </c>
      <c r="D190" s="1" t="s">
        <v>1526</v>
      </c>
      <c r="E190" s="84">
        <v>0</v>
      </c>
      <c r="F190" s="1" t="s">
        <v>226</v>
      </c>
    </row>
    <row r="191" spans="1:6" x14ac:dyDescent="0.2">
      <c r="A191" s="84">
        <v>249</v>
      </c>
      <c r="B191" s="1" t="s">
        <v>1527</v>
      </c>
      <c r="C191" s="1" t="s">
        <v>1528</v>
      </c>
      <c r="D191" s="1" t="s">
        <v>1529</v>
      </c>
      <c r="E191" s="84">
        <v>11</v>
      </c>
      <c r="F191" s="1" t="s">
        <v>13</v>
      </c>
    </row>
    <row r="192" spans="1:6" x14ac:dyDescent="0.2">
      <c r="A192" s="84">
        <v>250</v>
      </c>
      <c r="B192" s="1" t="s">
        <v>1530</v>
      </c>
      <c r="C192" s="1" t="s">
        <v>1531</v>
      </c>
      <c r="D192" s="1" t="s">
        <v>1531</v>
      </c>
      <c r="E192" s="84">
        <v>0</v>
      </c>
      <c r="F192" s="1" t="s">
        <v>226</v>
      </c>
    </row>
    <row r="193" spans="1:6" x14ac:dyDescent="0.2">
      <c r="A193" s="84">
        <v>251</v>
      </c>
      <c r="B193" s="1" t="s">
        <v>1532</v>
      </c>
      <c r="C193" s="1" t="s">
        <v>1533</v>
      </c>
      <c r="D193" s="1" t="s">
        <v>1534</v>
      </c>
      <c r="E193" s="84">
        <v>11</v>
      </c>
      <c r="F193" s="1" t="s">
        <v>13</v>
      </c>
    </row>
    <row r="194" spans="1:6" x14ac:dyDescent="0.2">
      <c r="A194" s="84">
        <v>252</v>
      </c>
      <c r="B194" s="1" t="s">
        <v>1535</v>
      </c>
      <c r="C194" s="1" t="s">
        <v>1536</v>
      </c>
      <c r="D194" s="1" t="s">
        <v>1536</v>
      </c>
      <c r="E194" s="84">
        <v>0</v>
      </c>
      <c r="F194" s="1" t="s">
        <v>226</v>
      </c>
    </row>
    <row r="195" spans="1:6" x14ac:dyDescent="0.2">
      <c r="A195" s="84">
        <v>254</v>
      </c>
      <c r="B195" s="1" t="s">
        <v>1537</v>
      </c>
      <c r="C195" s="1" t="s">
        <v>1538</v>
      </c>
      <c r="D195" s="1" t="s">
        <v>1538</v>
      </c>
      <c r="E195" s="84">
        <v>0</v>
      </c>
      <c r="F195" s="1" t="s">
        <v>226</v>
      </c>
    </row>
    <row r="196" spans="1:6" x14ac:dyDescent="0.2">
      <c r="A196" s="84">
        <v>255</v>
      </c>
      <c r="B196" s="1" t="s">
        <v>1539</v>
      </c>
      <c r="C196" s="1" t="s">
        <v>1540</v>
      </c>
      <c r="D196" s="1" t="s">
        <v>1540</v>
      </c>
      <c r="E196" s="84">
        <v>0</v>
      </c>
      <c r="F196" s="1" t="s">
        <v>226</v>
      </c>
    </row>
    <row r="197" spans="1:6" x14ac:dyDescent="0.2">
      <c r="A197" s="84">
        <v>256</v>
      </c>
      <c r="B197" s="1" t="s">
        <v>1541</v>
      </c>
      <c r="C197" s="1" t="s">
        <v>1542</v>
      </c>
      <c r="D197" s="1" t="s">
        <v>1542</v>
      </c>
      <c r="E197" s="84">
        <v>0</v>
      </c>
      <c r="F197" s="1" t="s">
        <v>226</v>
      </c>
    </row>
    <row r="198" spans="1:6" x14ac:dyDescent="0.2">
      <c r="A198" s="84">
        <v>257</v>
      </c>
      <c r="B198" s="1" t="s">
        <v>1543</v>
      </c>
      <c r="C198" s="1" t="s">
        <v>1544</v>
      </c>
      <c r="D198" s="1" t="s">
        <v>1544</v>
      </c>
      <c r="E198" s="84">
        <v>0</v>
      </c>
      <c r="F198" s="1" t="s">
        <v>226</v>
      </c>
    </row>
    <row r="199" spans="1:6" x14ac:dyDescent="0.2">
      <c r="A199" s="84">
        <v>258</v>
      </c>
      <c r="B199" s="1" t="s">
        <v>1545</v>
      </c>
      <c r="C199" s="1" t="s">
        <v>1546</v>
      </c>
      <c r="D199" s="1" t="s">
        <v>1546</v>
      </c>
      <c r="E199" s="84">
        <v>0</v>
      </c>
      <c r="F199" s="1" t="s">
        <v>226</v>
      </c>
    </row>
    <row r="200" spans="1:6" x14ac:dyDescent="0.2">
      <c r="A200" s="84">
        <v>259</v>
      </c>
      <c r="B200" s="1" t="s">
        <v>1547</v>
      </c>
      <c r="C200" s="1" t="s">
        <v>1548</v>
      </c>
      <c r="D200" s="1" t="s">
        <v>1548</v>
      </c>
      <c r="E200" s="84">
        <v>0</v>
      </c>
      <c r="F200" s="1" t="s">
        <v>226</v>
      </c>
    </row>
    <row r="201" spans="1:6" x14ac:dyDescent="0.2">
      <c r="A201" s="84">
        <v>260</v>
      </c>
      <c r="B201" s="1" t="s">
        <v>1549</v>
      </c>
      <c r="C201" s="1" t="s">
        <v>1550</v>
      </c>
      <c r="D201" s="1" t="s">
        <v>1550</v>
      </c>
      <c r="E201" s="84">
        <v>0</v>
      </c>
      <c r="F201" s="1" t="s">
        <v>226</v>
      </c>
    </row>
    <row r="202" spans="1:6" x14ac:dyDescent="0.2">
      <c r="A202" s="84">
        <v>261</v>
      </c>
      <c r="B202" s="1" t="s">
        <v>1551</v>
      </c>
      <c r="C202" s="1" t="s">
        <v>1552</v>
      </c>
      <c r="D202" s="1" t="s">
        <v>1552</v>
      </c>
      <c r="E202" s="84">
        <v>0</v>
      </c>
      <c r="F202" s="1" t="s">
        <v>226</v>
      </c>
    </row>
    <row r="203" spans="1:6" x14ac:dyDescent="0.2">
      <c r="A203" s="84">
        <v>262</v>
      </c>
      <c r="B203" s="1" t="s">
        <v>1553</v>
      </c>
      <c r="C203" s="1" t="s">
        <v>1554</v>
      </c>
      <c r="D203" s="1" t="s">
        <v>1554</v>
      </c>
      <c r="E203" s="84">
        <v>0</v>
      </c>
      <c r="F203" s="1" t="s">
        <v>226</v>
      </c>
    </row>
    <row r="204" spans="1:6" x14ac:dyDescent="0.2">
      <c r="A204" s="84">
        <v>263</v>
      </c>
      <c r="B204" s="1" t="s">
        <v>1555</v>
      </c>
      <c r="C204" s="1" t="s">
        <v>1556</v>
      </c>
      <c r="D204" s="1" t="s">
        <v>1556</v>
      </c>
      <c r="E204" s="84">
        <v>0</v>
      </c>
      <c r="F204" s="1" t="s">
        <v>226</v>
      </c>
    </row>
    <row r="205" spans="1:6" x14ac:dyDescent="0.2">
      <c r="A205" s="84">
        <v>264</v>
      </c>
      <c r="B205" s="1" t="s">
        <v>1557</v>
      </c>
      <c r="C205" s="1" t="s">
        <v>1558</v>
      </c>
      <c r="D205" s="1" t="s">
        <v>1558</v>
      </c>
      <c r="E205" s="84">
        <v>0</v>
      </c>
      <c r="F205" s="1" t="s">
        <v>226</v>
      </c>
    </row>
    <row r="206" spans="1:6" x14ac:dyDescent="0.2">
      <c r="A206" s="84">
        <v>265</v>
      </c>
      <c r="B206" s="1" t="s">
        <v>1559</v>
      </c>
      <c r="C206" s="1" t="s">
        <v>1560</v>
      </c>
      <c r="D206" s="1" t="s">
        <v>1560</v>
      </c>
      <c r="E206" s="84">
        <v>0</v>
      </c>
      <c r="F206" s="1" t="s">
        <v>226</v>
      </c>
    </row>
    <row r="207" spans="1:6" x14ac:dyDescent="0.2">
      <c r="A207" s="84">
        <v>266</v>
      </c>
      <c r="B207" s="1" t="s">
        <v>1561</v>
      </c>
      <c r="C207" s="1" t="s">
        <v>1562</v>
      </c>
      <c r="D207" s="1" t="s">
        <v>1563</v>
      </c>
      <c r="E207" s="84">
        <v>11</v>
      </c>
      <c r="F207" s="1" t="s">
        <v>13</v>
      </c>
    </row>
    <row r="208" spans="1:6" x14ac:dyDescent="0.2">
      <c r="A208" s="84">
        <v>267</v>
      </c>
      <c r="B208" s="1" t="s">
        <v>1564</v>
      </c>
      <c r="C208" s="1" t="s">
        <v>1565</v>
      </c>
      <c r="D208" s="1" t="s">
        <v>1566</v>
      </c>
      <c r="E208" s="84">
        <v>11</v>
      </c>
      <c r="F208" s="1" t="s">
        <v>13</v>
      </c>
    </row>
    <row r="209" spans="1:6" x14ac:dyDescent="0.2">
      <c r="A209" s="84">
        <v>268</v>
      </c>
      <c r="B209" s="1" t="s">
        <v>1567</v>
      </c>
      <c r="C209" s="1" t="s">
        <v>1568</v>
      </c>
      <c r="D209" s="1" t="s">
        <v>1568</v>
      </c>
      <c r="E209" s="84">
        <v>0</v>
      </c>
      <c r="F209" s="1" t="s">
        <v>226</v>
      </c>
    </row>
    <row r="210" spans="1:6" x14ac:dyDescent="0.2">
      <c r="A210" s="84">
        <v>269</v>
      </c>
      <c r="B210" s="1" t="s">
        <v>1569</v>
      </c>
      <c r="C210" s="1" t="s">
        <v>1570</v>
      </c>
      <c r="D210" s="1" t="s">
        <v>1570</v>
      </c>
      <c r="E210" s="84">
        <v>0</v>
      </c>
      <c r="F210" s="1" t="s">
        <v>226</v>
      </c>
    </row>
    <row r="211" spans="1:6" x14ac:dyDescent="0.2">
      <c r="A211" s="84">
        <v>270</v>
      </c>
      <c r="B211" s="1" t="s">
        <v>1571</v>
      </c>
      <c r="C211" s="1" t="s">
        <v>1572</v>
      </c>
      <c r="D211" s="1" t="s">
        <v>1572</v>
      </c>
      <c r="E211" s="84">
        <v>0</v>
      </c>
      <c r="F211" s="1" t="s">
        <v>226</v>
      </c>
    </row>
    <row r="212" spans="1:6" x14ac:dyDescent="0.2">
      <c r="A212" s="84">
        <v>271</v>
      </c>
      <c r="B212" s="1" t="s">
        <v>1573</v>
      </c>
      <c r="C212" s="1" t="s">
        <v>1574</v>
      </c>
      <c r="D212" s="1" t="s">
        <v>1574</v>
      </c>
      <c r="E212" s="84">
        <v>0</v>
      </c>
      <c r="F212" s="1" t="s">
        <v>226</v>
      </c>
    </row>
    <row r="213" spans="1:6" x14ac:dyDescent="0.2">
      <c r="A213" s="84">
        <v>272</v>
      </c>
      <c r="B213" s="1" t="s">
        <v>1575</v>
      </c>
      <c r="C213" s="1" t="s">
        <v>1576</v>
      </c>
      <c r="D213" s="1" t="s">
        <v>1576</v>
      </c>
      <c r="E213" s="84">
        <v>0</v>
      </c>
      <c r="F213" s="1" t="s">
        <v>226</v>
      </c>
    </row>
    <row r="214" spans="1:6" x14ac:dyDescent="0.2">
      <c r="A214" s="84">
        <v>273</v>
      </c>
      <c r="B214" s="1" t="s">
        <v>1577</v>
      </c>
      <c r="C214" s="1" t="s">
        <v>1578</v>
      </c>
      <c r="D214" s="1" t="s">
        <v>1579</v>
      </c>
      <c r="E214" s="84">
        <v>11</v>
      </c>
      <c r="F214" s="1" t="s">
        <v>13</v>
      </c>
    </row>
    <row r="215" spans="1:6" x14ac:dyDescent="0.2">
      <c r="A215" s="84">
        <v>274</v>
      </c>
      <c r="B215" s="1" t="s">
        <v>1580</v>
      </c>
      <c r="C215" s="1" t="s">
        <v>1581</v>
      </c>
      <c r="D215" s="1" t="s">
        <v>1581</v>
      </c>
      <c r="E215" s="84">
        <v>0</v>
      </c>
      <c r="F215" s="1" t="s">
        <v>226</v>
      </c>
    </row>
    <row r="216" spans="1:6" x14ac:dyDescent="0.2">
      <c r="A216" s="84">
        <v>275</v>
      </c>
      <c r="B216" s="1" t="s">
        <v>1582</v>
      </c>
      <c r="C216" s="1" t="s">
        <v>1583</v>
      </c>
      <c r="D216" s="1" t="s">
        <v>1583</v>
      </c>
      <c r="E216" s="84">
        <v>0</v>
      </c>
      <c r="F216" s="1" t="s">
        <v>226</v>
      </c>
    </row>
    <row r="217" spans="1:6" x14ac:dyDescent="0.2">
      <c r="A217" s="84">
        <v>276</v>
      </c>
      <c r="B217" s="1" t="s">
        <v>1584</v>
      </c>
      <c r="C217" s="1" t="s">
        <v>1585</v>
      </c>
      <c r="D217" s="1" t="s">
        <v>1586</v>
      </c>
      <c r="E217" s="84">
        <v>11</v>
      </c>
      <c r="F217" s="1" t="s">
        <v>13</v>
      </c>
    </row>
    <row r="218" spans="1:6" x14ac:dyDescent="0.2">
      <c r="A218" s="84">
        <v>277</v>
      </c>
      <c r="B218" s="1" t="s">
        <v>1587</v>
      </c>
      <c r="C218" s="1" t="s">
        <v>1588</v>
      </c>
      <c r="D218" s="1" t="s">
        <v>1588</v>
      </c>
      <c r="E218" s="84">
        <v>0</v>
      </c>
      <c r="F218" s="1" t="s">
        <v>226</v>
      </c>
    </row>
    <row r="219" spans="1:6" x14ac:dyDescent="0.2">
      <c r="A219" s="84">
        <v>278</v>
      </c>
      <c r="B219" s="1" t="s">
        <v>1589</v>
      </c>
      <c r="C219" s="1" t="s">
        <v>1590</v>
      </c>
      <c r="D219" s="1" t="s">
        <v>1591</v>
      </c>
      <c r="E219" s="84">
        <v>11</v>
      </c>
      <c r="F219" s="1" t="s">
        <v>13</v>
      </c>
    </row>
    <row r="220" spans="1:6" x14ac:dyDescent="0.2">
      <c r="A220" s="84">
        <v>279</v>
      </c>
      <c r="B220" s="1" t="s">
        <v>1592</v>
      </c>
      <c r="C220" s="1" t="s">
        <v>1593</v>
      </c>
      <c r="D220" s="1" t="s">
        <v>1593</v>
      </c>
      <c r="E220" s="84">
        <v>0</v>
      </c>
      <c r="F220" s="1" t="s">
        <v>226</v>
      </c>
    </row>
    <row r="221" spans="1:6" x14ac:dyDescent="0.2">
      <c r="A221" s="84">
        <v>280</v>
      </c>
      <c r="B221" s="1" t="s">
        <v>1594</v>
      </c>
      <c r="C221" s="1" t="s">
        <v>1595</v>
      </c>
      <c r="D221" s="1" t="s">
        <v>1595</v>
      </c>
      <c r="E221" s="84">
        <v>0</v>
      </c>
      <c r="F221" s="1" t="s">
        <v>226</v>
      </c>
    </row>
    <row r="222" spans="1:6" x14ac:dyDescent="0.2">
      <c r="A222" s="84">
        <v>281</v>
      </c>
      <c r="B222" s="1" t="s">
        <v>1596</v>
      </c>
      <c r="C222" s="1" t="s">
        <v>1597</v>
      </c>
      <c r="D222" s="1" t="s">
        <v>1597</v>
      </c>
      <c r="E222" s="84">
        <v>0</v>
      </c>
      <c r="F222" s="1" t="s">
        <v>226</v>
      </c>
    </row>
    <row r="223" spans="1:6" x14ac:dyDescent="0.2">
      <c r="A223" s="84">
        <v>282</v>
      </c>
      <c r="B223" s="1" t="s">
        <v>1598</v>
      </c>
      <c r="C223" s="1" t="s">
        <v>1599</v>
      </c>
      <c r="D223" s="1" t="s">
        <v>1600</v>
      </c>
      <c r="E223" s="84">
        <v>11</v>
      </c>
      <c r="F223" s="1" t="s">
        <v>13</v>
      </c>
    </row>
    <row r="224" spans="1:6" x14ac:dyDescent="0.2">
      <c r="A224" s="84">
        <v>283</v>
      </c>
      <c r="B224" s="1" t="s">
        <v>1601</v>
      </c>
      <c r="C224" s="1" t="s">
        <v>1602</v>
      </c>
      <c r="D224" s="1" t="s">
        <v>1602</v>
      </c>
      <c r="E224" s="84">
        <v>0</v>
      </c>
      <c r="F224" s="1" t="s">
        <v>226</v>
      </c>
    </row>
    <row r="225" spans="1:6" x14ac:dyDescent="0.2">
      <c r="A225" s="84">
        <v>284</v>
      </c>
      <c r="B225" s="1" t="s">
        <v>1603</v>
      </c>
      <c r="C225" s="1" t="s">
        <v>1604</v>
      </c>
      <c r="D225" s="1" t="s">
        <v>1604</v>
      </c>
      <c r="E225" s="84">
        <v>0</v>
      </c>
      <c r="F225" s="1" t="s">
        <v>226</v>
      </c>
    </row>
    <row r="226" spans="1:6" x14ac:dyDescent="0.2">
      <c r="A226" s="84">
        <v>285</v>
      </c>
      <c r="B226" s="1" t="s">
        <v>1605</v>
      </c>
      <c r="C226" s="1" t="s">
        <v>1606</v>
      </c>
      <c r="D226" s="1" t="s">
        <v>1606</v>
      </c>
      <c r="E226" s="84">
        <v>0</v>
      </c>
      <c r="F226" s="1" t="s">
        <v>226</v>
      </c>
    </row>
    <row r="227" spans="1:6" x14ac:dyDescent="0.2">
      <c r="A227" s="84">
        <v>286</v>
      </c>
      <c r="B227" s="1" t="s">
        <v>1607</v>
      </c>
      <c r="C227" s="1" t="s">
        <v>1608</v>
      </c>
      <c r="D227" s="1" t="s">
        <v>1609</v>
      </c>
      <c r="E227" s="84">
        <v>12</v>
      </c>
      <c r="F227" s="1" t="s">
        <v>267</v>
      </c>
    </row>
    <row r="228" spans="1:6" x14ac:dyDescent="0.2">
      <c r="A228" s="84">
        <v>287</v>
      </c>
      <c r="B228" s="1" t="s">
        <v>1610</v>
      </c>
      <c r="C228" s="1" t="s">
        <v>1611</v>
      </c>
      <c r="D228" s="1" t="s">
        <v>1611</v>
      </c>
      <c r="E228" s="84">
        <v>0</v>
      </c>
      <c r="F228" s="1" t="s">
        <v>226</v>
      </c>
    </row>
    <row r="229" spans="1:6" x14ac:dyDescent="0.2">
      <c r="A229" s="84">
        <v>288</v>
      </c>
      <c r="B229" s="1" t="s">
        <v>1612</v>
      </c>
      <c r="C229" s="1" t="s">
        <v>1613</v>
      </c>
      <c r="D229" s="1" t="s">
        <v>1614</v>
      </c>
      <c r="E229" s="84">
        <v>11</v>
      </c>
      <c r="F229" s="1" t="s">
        <v>13</v>
      </c>
    </row>
    <row r="230" spans="1:6" x14ac:dyDescent="0.2">
      <c r="A230" s="84">
        <v>289</v>
      </c>
      <c r="B230" s="1" t="s">
        <v>1615</v>
      </c>
      <c r="C230" s="1" t="s">
        <v>1616</v>
      </c>
      <c r="D230" s="1" t="s">
        <v>1617</v>
      </c>
      <c r="E230" s="84">
        <v>2</v>
      </c>
      <c r="F230" s="1" t="s">
        <v>1618</v>
      </c>
    </row>
    <row r="231" spans="1:6" x14ac:dyDescent="0.2">
      <c r="A231" s="84">
        <v>290</v>
      </c>
      <c r="B231" s="1" t="s">
        <v>1619</v>
      </c>
      <c r="C231" s="1" t="s">
        <v>1620</v>
      </c>
      <c r="D231" s="1" t="s">
        <v>1620</v>
      </c>
      <c r="E231" s="84">
        <v>0</v>
      </c>
      <c r="F231" s="1" t="s">
        <v>226</v>
      </c>
    </row>
    <row r="232" spans="1:6" x14ac:dyDescent="0.2">
      <c r="A232" s="84">
        <v>291</v>
      </c>
      <c r="B232" s="1" t="s">
        <v>1621</v>
      </c>
      <c r="C232" s="1" t="s">
        <v>1622</v>
      </c>
      <c r="D232" s="1" t="s">
        <v>1622</v>
      </c>
      <c r="E232" s="84">
        <v>0</v>
      </c>
      <c r="F232" s="1" t="s">
        <v>226</v>
      </c>
    </row>
    <row r="233" spans="1:6" x14ac:dyDescent="0.2">
      <c r="A233" s="84">
        <v>292</v>
      </c>
      <c r="B233" s="1" t="s">
        <v>1623</v>
      </c>
      <c r="C233" s="1" t="s">
        <v>1624</v>
      </c>
      <c r="D233" s="1" t="s">
        <v>1625</v>
      </c>
      <c r="E233" s="84">
        <v>2</v>
      </c>
      <c r="F233" s="1" t="s">
        <v>1618</v>
      </c>
    </row>
    <row r="234" spans="1:6" x14ac:dyDescent="0.2">
      <c r="A234" s="84">
        <v>293</v>
      </c>
      <c r="B234" s="1" t="s">
        <v>1626</v>
      </c>
      <c r="C234" s="1" t="s">
        <v>1627</v>
      </c>
      <c r="D234" s="1" t="s">
        <v>1627</v>
      </c>
      <c r="E234" s="84">
        <v>0</v>
      </c>
      <c r="F234" s="1" t="s">
        <v>226</v>
      </c>
    </row>
    <row r="235" spans="1:6" x14ac:dyDescent="0.2">
      <c r="A235" s="84">
        <v>294</v>
      </c>
      <c r="B235" s="1" t="s">
        <v>1628</v>
      </c>
      <c r="C235" s="1" t="s">
        <v>1629</v>
      </c>
      <c r="D235" s="1" t="s">
        <v>1629</v>
      </c>
      <c r="E235" s="84">
        <v>0</v>
      </c>
      <c r="F235" s="1" t="s">
        <v>226</v>
      </c>
    </row>
    <row r="236" spans="1:6" x14ac:dyDescent="0.2">
      <c r="A236" s="84">
        <v>297</v>
      </c>
      <c r="B236" s="1" t="s">
        <v>1630</v>
      </c>
      <c r="C236" s="1" t="s">
        <v>1631</v>
      </c>
      <c r="D236" s="1" t="s">
        <v>1631</v>
      </c>
      <c r="E236" s="84">
        <v>0</v>
      </c>
      <c r="F236" s="1" t="s">
        <v>226</v>
      </c>
    </row>
    <row r="237" spans="1:6" x14ac:dyDescent="0.2">
      <c r="A237" s="84">
        <v>298</v>
      </c>
      <c r="B237" s="1" t="s">
        <v>1632</v>
      </c>
      <c r="C237" s="1" t="s">
        <v>1633</v>
      </c>
      <c r="D237" s="1" t="s">
        <v>1633</v>
      </c>
      <c r="E237" s="84">
        <v>0</v>
      </c>
      <c r="F237" s="1" t="s">
        <v>226</v>
      </c>
    </row>
    <row r="238" spans="1:6" x14ac:dyDescent="0.2">
      <c r="A238" s="84">
        <v>299</v>
      </c>
      <c r="B238" s="1" t="s">
        <v>1634</v>
      </c>
      <c r="C238" s="1" t="s">
        <v>1635</v>
      </c>
      <c r="D238" s="1" t="s">
        <v>1635</v>
      </c>
      <c r="E238" s="84">
        <v>0</v>
      </c>
      <c r="F238" s="1" t="s">
        <v>226</v>
      </c>
    </row>
    <row r="239" spans="1:6" x14ac:dyDescent="0.2">
      <c r="A239" s="84">
        <v>300</v>
      </c>
      <c r="B239" s="1" t="s">
        <v>1636</v>
      </c>
      <c r="C239" s="1" t="s">
        <v>1637</v>
      </c>
      <c r="D239" s="1" t="s">
        <v>1637</v>
      </c>
      <c r="E239" s="84">
        <v>0</v>
      </c>
      <c r="F239" s="1" t="s">
        <v>226</v>
      </c>
    </row>
    <row r="240" spans="1:6" x14ac:dyDescent="0.2">
      <c r="A240" s="84">
        <v>301</v>
      </c>
      <c r="B240" s="1" t="s">
        <v>1638</v>
      </c>
      <c r="C240" s="1" t="s">
        <v>1639</v>
      </c>
      <c r="D240" s="1" t="s">
        <v>1639</v>
      </c>
      <c r="E240" s="84">
        <v>0</v>
      </c>
      <c r="F240" s="1" t="s">
        <v>226</v>
      </c>
    </row>
    <row r="241" spans="1:6" x14ac:dyDescent="0.2">
      <c r="A241" s="84">
        <v>306</v>
      </c>
      <c r="B241" s="1" t="s">
        <v>1640</v>
      </c>
      <c r="C241" s="1" t="s">
        <v>1641</v>
      </c>
      <c r="D241" s="1" t="s">
        <v>1642</v>
      </c>
      <c r="E241" s="84">
        <v>13</v>
      </c>
      <c r="F241" s="1" t="s">
        <v>214</v>
      </c>
    </row>
    <row r="242" spans="1:6" x14ac:dyDescent="0.2">
      <c r="A242" s="84">
        <v>307</v>
      </c>
      <c r="B242" s="1" t="s">
        <v>1643</v>
      </c>
      <c r="C242" s="1" t="s">
        <v>1644</v>
      </c>
      <c r="D242" s="1" t="s">
        <v>1644</v>
      </c>
      <c r="E242" s="84">
        <v>0</v>
      </c>
      <c r="F242" s="1" t="s">
        <v>226</v>
      </c>
    </row>
    <row r="243" spans="1:6" x14ac:dyDescent="0.2">
      <c r="A243" s="84">
        <v>310</v>
      </c>
      <c r="B243" s="1" t="s">
        <v>1645</v>
      </c>
      <c r="C243" s="1" t="s">
        <v>1646</v>
      </c>
      <c r="D243" s="1" t="s">
        <v>1646</v>
      </c>
      <c r="E243" s="84">
        <v>0</v>
      </c>
      <c r="F243" s="1" t="s">
        <v>226</v>
      </c>
    </row>
    <row r="244" spans="1:6" x14ac:dyDescent="0.2">
      <c r="A244" s="84">
        <v>311</v>
      </c>
      <c r="B244" s="1" t="s">
        <v>1647</v>
      </c>
      <c r="C244" s="1" t="s">
        <v>1648</v>
      </c>
      <c r="D244" s="1" t="s">
        <v>1649</v>
      </c>
      <c r="E244" s="84">
        <v>2</v>
      </c>
      <c r="F244" s="1" t="s">
        <v>1618</v>
      </c>
    </row>
    <row r="245" spans="1:6" x14ac:dyDescent="0.2">
      <c r="A245" s="84">
        <v>312</v>
      </c>
      <c r="B245" s="1" t="s">
        <v>1650</v>
      </c>
      <c r="C245" s="1" t="s">
        <v>1651</v>
      </c>
      <c r="D245" s="1" t="s">
        <v>1651</v>
      </c>
      <c r="E245" s="84">
        <v>0</v>
      </c>
      <c r="F245" s="1" t="s">
        <v>226</v>
      </c>
    </row>
    <row r="246" spans="1:6" x14ac:dyDescent="0.2">
      <c r="A246" s="84">
        <v>313</v>
      </c>
      <c r="B246" s="1" t="s">
        <v>1652</v>
      </c>
      <c r="C246" s="1" t="s">
        <v>1653</v>
      </c>
      <c r="D246" s="1" t="s">
        <v>1653</v>
      </c>
      <c r="E246" s="84">
        <v>0</v>
      </c>
      <c r="F246" s="1" t="s">
        <v>226</v>
      </c>
    </row>
    <row r="247" spans="1:6" x14ac:dyDescent="0.2">
      <c r="A247" s="84">
        <v>314</v>
      </c>
      <c r="B247" s="1" t="s">
        <v>1654</v>
      </c>
      <c r="C247" s="1" t="s">
        <v>1655</v>
      </c>
      <c r="D247" s="1" t="s">
        <v>1656</v>
      </c>
      <c r="E247" s="84">
        <v>11</v>
      </c>
      <c r="F247" s="1" t="s">
        <v>13</v>
      </c>
    </row>
    <row r="248" spans="1:6" x14ac:dyDescent="0.2">
      <c r="A248" s="84">
        <v>315</v>
      </c>
      <c r="B248" s="1" t="s">
        <v>1657</v>
      </c>
      <c r="C248" s="1" t="s">
        <v>1658</v>
      </c>
      <c r="D248" s="1" t="s">
        <v>1658</v>
      </c>
      <c r="E248" s="84">
        <v>0</v>
      </c>
      <c r="F248" s="1" t="s">
        <v>226</v>
      </c>
    </row>
    <row r="249" spans="1:6" x14ac:dyDescent="0.2">
      <c r="A249" s="84">
        <v>316</v>
      </c>
      <c r="B249" s="1" t="s">
        <v>1659</v>
      </c>
      <c r="C249" s="1" t="s">
        <v>1660</v>
      </c>
      <c r="D249" s="1" t="s">
        <v>1660</v>
      </c>
      <c r="E249" s="84">
        <v>0</v>
      </c>
      <c r="F249" s="1" t="s">
        <v>226</v>
      </c>
    </row>
    <row r="250" spans="1:6" x14ac:dyDescent="0.2">
      <c r="A250" s="84">
        <v>317</v>
      </c>
      <c r="B250" s="1" t="s">
        <v>1661</v>
      </c>
      <c r="C250" s="1" t="s">
        <v>1662</v>
      </c>
      <c r="D250" s="1" t="s">
        <v>1662</v>
      </c>
      <c r="E250" s="84">
        <v>0</v>
      </c>
      <c r="F250" s="1" t="s">
        <v>226</v>
      </c>
    </row>
    <row r="251" spans="1:6" x14ac:dyDescent="0.2">
      <c r="A251" s="84">
        <v>322</v>
      </c>
      <c r="B251" s="1" t="s">
        <v>1663</v>
      </c>
      <c r="C251" s="1" t="s">
        <v>1664</v>
      </c>
      <c r="D251" s="1" t="s">
        <v>1664</v>
      </c>
      <c r="E251" s="84">
        <v>0</v>
      </c>
      <c r="F251" s="1" t="s">
        <v>226</v>
      </c>
    </row>
    <row r="252" spans="1:6" x14ac:dyDescent="0.2">
      <c r="A252" s="84">
        <v>323</v>
      </c>
      <c r="B252" s="1" t="s">
        <v>1665</v>
      </c>
      <c r="C252" s="1" t="s">
        <v>1666</v>
      </c>
      <c r="D252" s="1" t="s">
        <v>1666</v>
      </c>
      <c r="E252" s="84">
        <v>0</v>
      </c>
      <c r="F252" s="1" t="s">
        <v>226</v>
      </c>
    </row>
    <row r="253" spans="1:6" x14ac:dyDescent="0.2">
      <c r="A253" s="84">
        <v>324</v>
      </c>
      <c r="B253" s="1" t="s">
        <v>1667</v>
      </c>
      <c r="C253" s="1" t="s">
        <v>1668</v>
      </c>
      <c r="D253" s="1" t="s">
        <v>1668</v>
      </c>
      <c r="E253" s="84">
        <v>0</v>
      </c>
      <c r="F253" s="1" t="s">
        <v>226</v>
      </c>
    </row>
    <row r="254" spans="1:6" x14ac:dyDescent="0.2">
      <c r="A254" s="84">
        <v>325</v>
      </c>
      <c r="B254" s="1" t="s">
        <v>1669</v>
      </c>
      <c r="C254" s="1" t="s">
        <v>1670</v>
      </c>
      <c r="D254" s="1" t="s">
        <v>1670</v>
      </c>
      <c r="E254" s="84">
        <v>0</v>
      </c>
      <c r="F254" s="1" t="s">
        <v>226</v>
      </c>
    </row>
    <row r="255" spans="1:6" x14ac:dyDescent="0.2">
      <c r="A255" s="84">
        <v>328</v>
      </c>
      <c r="B255" s="1" t="s">
        <v>1671</v>
      </c>
      <c r="C255" s="1" t="s">
        <v>1672</v>
      </c>
      <c r="D255" s="1" t="s">
        <v>1672</v>
      </c>
      <c r="E255" s="84">
        <v>0</v>
      </c>
      <c r="F255" s="1" t="s">
        <v>226</v>
      </c>
    </row>
    <row r="256" spans="1:6" x14ac:dyDescent="0.2">
      <c r="A256" s="84">
        <v>331</v>
      </c>
      <c r="B256" s="1" t="s">
        <v>1673</v>
      </c>
      <c r="C256" s="1" t="s">
        <v>1674</v>
      </c>
      <c r="D256" s="1" t="s">
        <v>1675</v>
      </c>
      <c r="E256" s="84">
        <v>11</v>
      </c>
      <c r="F256" s="1" t="s">
        <v>13</v>
      </c>
    </row>
    <row r="257" spans="1:6" x14ac:dyDescent="0.2">
      <c r="A257" s="84">
        <v>332</v>
      </c>
      <c r="B257" s="1" t="s">
        <v>1676</v>
      </c>
      <c r="C257" s="1" t="s">
        <v>1677</v>
      </c>
      <c r="D257" s="1" t="s">
        <v>1677</v>
      </c>
      <c r="E257" s="84">
        <v>0</v>
      </c>
      <c r="F257" s="1" t="s">
        <v>226</v>
      </c>
    </row>
    <row r="258" spans="1:6" x14ac:dyDescent="0.2">
      <c r="A258" s="84">
        <v>333</v>
      </c>
      <c r="B258" s="1" t="s">
        <v>1678</v>
      </c>
      <c r="C258" s="1" t="s">
        <v>1679</v>
      </c>
      <c r="D258" s="1" t="s">
        <v>1679</v>
      </c>
      <c r="E258" s="84">
        <v>0</v>
      </c>
      <c r="F258" s="1" t="s">
        <v>226</v>
      </c>
    </row>
    <row r="259" spans="1:6" x14ac:dyDescent="0.2">
      <c r="A259" s="84">
        <v>338</v>
      </c>
      <c r="B259" s="1" t="s">
        <v>1680</v>
      </c>
      <c r="C259" s="1" t="s">
        <v>1681</v>
      </c>
      <c r="D259" s="1" t="s">
        <v>1681</v>
      </c>
      <c r="E259" s="84">
        <v>0</v>
      </c>
      <c r="F259" s="1" t="s">
        <v>226</v>
      </c>
    </row>
    <row r="260" spans="1:6" x14ac:dyDescent="0.2">
      <c r="A260" s="84">
        <v>339</v>
      </c>
      <c r="B260" s="1" t="s">
        <v>1682</v>
      </c>
      <c r="C260" s="1" t="s">
        <v>1683</v>
      </c>
      <c r="D260" s="1" t="s">
        <v>1683</v>
      </c>
      <c r="E260" s="84">
        <v>0</v>
      </c>
      <c r="F260" s="1" t="s">
        <v>226</v>
      </c>
    </row>
    <row r="261" spans="1:6" x14ac:dyDescent="0.2">
      <c r="A261" s="84">
        <v>342</v>
      </c>
      <c r="B261" s="1" t="s">
        <v>1684</v>
      </c>
      <c r="C261" s="1" t="s">
        <v>1685</v>
      </c>
      <c r="D261" s="1" t="s">
        <v>1685</v>
      </c>
      <c r="E261" s="84">
        <v>0</v>
      </c>
      <c r="F261" s="1" t="s">
        <v>226</v>
      </c>
    </row>
    <row r="262" spans="1:6" x14ac:dyDescent="0.2">
      <c r="A262" s="84">
        <v>343</v>
      </c>
      <c r="B262" s="1" t="s">
        <v>1686</v>
      </c>
      <c r="C262" s="1" t="s">
        <v>1687</v>
      </c>
      <c r="D262" s="1" t="s">
        <v>1687</v>
      </c>
      <c r="E262" s="84">
        <v>0</v>
      </c>
      <c r="F262" s="1" t="s">
        <v>226</v>
      </c>
    </row>
    <row r="263" spans="1:6" x14ac:dyDescent="0.2">
      <c r="A263" s="84">
        <v>345</v>
      </c>
      <c r="B263" s="1" t="s">
        <v>1688</v>
      </c>
      <c r="C263" s="1" t="s">
        <v>1689</v>
      </c>
      <c r="D263" s="1" t="s">
        <v>1690</v>
      </c>
      <c r="E263" s="84">
        <v>2</v>
      </c>
      <c r="F263" s="1" t="s">
        <v>1618</v>
      </c>
    </row>
    <row r="264" spans="1:6" x14ac:dyDescent="0.2">
      <c r="A264" s="84">
        <v>346</v>
      </c>
      <c r="B264" s="1" t="s">
        <v>1691</v>
      </c>
      <c r="C264" s="1" t="s">
        <v>1692</v>
      </c>
      <c r="D264" s="1" t="s">
        <v>1693</v>
      </c>
      <c r="E264" s="84">
        <v>2</v>
      </c>
      <c r="F264" s="1" t="s">
        <v>1618</v>
      </c>
    </row>
    <row r="265" spans="1:6" x14ac:dyDescent="0.2">
      <c r="A265" s="84">
        <v>347</v>
      </c>
      <c r="B265" s="1" t="s">
        <v>1694</v>
      </c>
      <c r="C265" s="1" t="s">
        <v>1695</v>
      </c>
      <c r="D265" s="1" t="s">
        <v>1695</v>
      </c>
      <c r="E265" s="84">
        <v>0</v>
      </c>
      <c r="F265" s="1" t="s">
        <v>226</v>
      </c>
    </row>
    <row r="266" spans="1:6" x14ac:dyDescent="0.2">
      <c r="A266" s="84">
        <v>349</v>
      </c>
      <c r="B266" s="1" t="s">
        <v>1696</v>
      </c>
      <c r="C266" s="1" t="s">
        <v>1697</v>
      </c>
      <c r="D266" s="1" t="s">
        <v>1698</v>
      </c>
      <c r="E266" s="84">
        <v>11</v>
      </c>
      <c r="F266" s="1" t="s">
        <v>13</v>
      </c>
    </row>
    <row r="267" spans="1:6" x14ac:dyDescent="0.2">
      <c r="A267" s="84">
        <v>351</v>
      </c>
      <c r="B267" s="1" t="s">
        <v>1699</v>
      </c>
      <c r="C267" s="1" t="s">
        <v>1700</v>
      </c>
      <c r="D267" s="1" t="s">
        <v>1700</v>
      </c>
      <c r="E267" s="84">
        <v>0</v>
      </c>
      <c r="F267" s="1" t="s">
        <v>226</v>
      </c>
    </row>
    <row r="268" spans="1:6" x14ac:dyDescent="0.2">
      <c r="A268" s="84">
        <v>354</v>
      </c>
      <c r="B268" s="1" t="s">
        <v>1701</v>
      </c>
      <c r="C268" s="1" t="s">
        <v>1702</v>
      </c>
      <c r="D268" s="1" t="s">
        <v>1703</v>
      </c>
      <c r="E268" s="84">
        <v>11</v>
      </c>
      <c r="F268" s="1" t="s">
        <v>13</v>
      </c>
    </row>
    <row r="269" spans="1:6" x14ac:dyDescent="0.2">
      <c r="A269" s="84">
        <v>357</v>
      </c>
      <c r="B269" s="1" t="s">
        <v>1704</v>
      </c>
      <c r="C269" s="1" t="s">
        <v>1705</v>
      </c>
      <c r="D269" s="1" t="s">
        <v>1706</v>
      </c>
      <c r="E269" s="84">
        <v>2</v>
      </c>
      <c r="F269" s="1" t="s">
        <v>1618</v>
      </c>
    </row>
    <row r="270" spans="1:6" x14ac:dyDescent="0.2">
      <c r="A270" s="84">
        <v>358</v>
      </c>
      <c r="B270" s="1" t="s">
        <v>1707</v>
      </c>
      <c r="C270" s="1" t="s">
        <v>1708</v>
      </c>
      <c r="D270" s="1" t="s">
        <v>1709</v>
      </c>
      <c r="E270" s="84">
        <v>12</v>
      </c>
      <c r="F270" s="1" t="s">
        <v>267</v>
      </c>
    </row>
    <row r="271" spans="1:6" x14ac:dyDescent="0.2">
      <c r="A271" s="84">
        <v>364</v>
      </c>
      <c r="B271" s="1" t="s">
        <v>1710</v>
      </c>
      <c r="C271" s="1" t="s">
        <v>1711</v>
      </c>
      <c r="D271" s="1" t="s">
        <v>1711</v>
      </c>
      <c r="E271" s="84">
        <v>0</v>
      </c>
      <c r="F271" s="1" t="s">
        <v>226</v>
      </c>
    </row>
    <row r="272" spans="1:6" x14ac:dyDescent="0.2">
      <c r="A272" s="84">
        <v>368</v>
      </c>
      <c r="B272" s="1" t="s">
        <v>1712</v>
      </c>
      <c r="C272" s="1" t="s">
        <v>1713</v>
      </c>
      <c r="D272" s="1" t="s">
        <v>1713</v>
      </c>
      <c r="E272" s="84">
        <v>0</v>
      </c>
      <c r="F272" s="1" t="s">
        <v>226</v>
      </c>
    </row>
    <row r="273" spans="1:6" x14ac:dyDescent="0.2">
      <c r="A273" s="84">
        <v>370</v>
      </c>
      <c r="B273" s="1" t="s">
        <v>1714</v>
      </c>
      <c r="C273" s="1" t="s">
        <v>1715</v>
      </c>
      <c r="D273" s="1" t="s">
        <v>1715</v>
      </c>
      <c r="E273" s="84">
        <v>0</v>
      </c>
      <c r="F273" s="1" t="s">
        <v>226</v>
      </c>
    </row>
    <row r="274" spans="1:6" x14ac:dyDescent="0.2">
      <c r="A274" s="84">
        <v>372</v>
      </c>
      <c r="B274" s="1" t="s">
        <v>1716</v>
      </c>
      <c r="C274" s="1" t="s">
        <v>1717</v>
      </c>
      <c r="D274" s="1" t="s">
        <v>1717</v>
      </c>
      <c r="E274" s="84">
        <v>0</v>
      </c>
      <c r="F274" s="1" t="s">
        <v>226</v>
      </c>
    </row>
    <row r="275" spans="1:6" x14ac:dyDescent="0.2">
      <c r="A275" s="84">
        <v>373</v>
      </c>
      <c r="B275" s="1" t="s">
        <v>1718</v>
      </c>
      <c r="C275" s="1" t="s">
        <v>1719</v>
      </c>
      <c r="D275" s="1" t="s">
        <v>1719</v>
      </c>
      <c r="E275" s="84">
        <v>0</v>
      </c>
      <c r="F275" s="1" t="s">
        <v>226</v>
      </c>
    </row>
    <row r="276" spans="1:6" x14ac:dyDescent="0.2">
      <c r="A276" s="84">
        <v>374</v>
      </c>
      <c r="B276" s="1" t="s">
        <v>1720</v>
      </c>
      <c r="C276" s="1" t="s">
        <v>1721</v>
      </c>
      <c r="D276" s="1" t="s">
        <v>1721</v>
      </c>
      <c r="E276" s="84">
        <v>0</v>
      </c>
      <c r="F276" s="1" t="s">
        <v>226</v>
      </c>
    </row>
    <row r="277" spans="1:6" x14ac:dyDescent="0.2">
      <c r="A277" s="84">
        <v>375</v>
      </c>
      <c r="B277" s="1" t="s">
        <v>1722</v>
      </c>
      <c r="C277" s="1" t="s">
        <v>1723</v>
      </c>
      <c r="D277" s="1" t="s">
        <v>1723</v>
      </c>
      <c r="E277" s="84">
        <v>0</v>
      </c>
      <c r="F277" s="1" t="s">
        <v>226</v>
      </c>
    </row>
    <row r="278" spans="1:6" x14ac:dyDescent="0.2">
      <c r="A278" s="84">
        <v>376</v>
      </c>
      <c r="B278" s="1" t="s">
        <v>1724</v>
      </c>
      <c r="C278" s="1" t="s">
        <v>1725</v>
      </c>
      <c r="D278" s="1" t="s">
        <v>1725</v>
      </c>
      <c r="E278" s="84">
        <v>0</v>
      </c>
      <c r="F278" s="1" t="s">
        <v>226</v>
      </c>
    </row>
    <row r="279" spans="1:6" x14ac:dyDescent="0.2">
      <c r="A279" s="84">
        <v>377</v>
      </c>
      <c r="B279" s="1" t="s">
        <v>1726</v>
      </c>
      <c r="C279" s="1" t="s">
        <v>1727</v>
      </c>
      <c r="D279" s="1" t="s">
        <v>1727</v>
      </c>
      <c r="E279" s="84">
        <v>0</v>
      </c>
      <c r="F279" s="1" t="s">
        <v>226</v>
      </c>
    </row>
    <row r="280" spans="1:6" x14ac:dyDescent="0.2">
      <c r="A280" s="84">
        <v>378</v>
      </c>
      <c r="B280" s="1" t="s">
        <v>1728</v>
      </c>
      <c r="C280" s="1" t="s">
        <v>1729</v>
      </c>
      <c r="D280" s="1" t="s">
        <v>1729</v>
      </c>
      <c r="E280" s="84">
        <v>0</v>
      </c>
      <c r="F280" s="1" t="s">
        <v>226</v>
      </c>
    </row>
    <row r="281" spans="1:6" x14ac:dyDescent="0.2">
      <c r="A281" s="84">
        <v>380</v>
      </c>
      <c r="B281" s="1" t="s">
        <v>1730</v>
      </c>
      <c r="C281" s="1" t="s">
        <v>1731</v>
      </c>
      <c r="D281" s="1" t="s">
        <v>1732</v>
      </c>
      <c r="E281" s="84">
        <v>11</v>
      </c>
      <c r="F281" s="1" t="s">
        <v>13</v>
      </c>
    </row>
    <row r="282" spans="1:6" x14ac:dyDescent="0.2">
      <c r="A282" s="84">
        <v>382</v>
      </c>
      <c r="B282" s="1" t="s">
        <v>1733</v>
      </c>
      <c r="C282" s="1" t="s">
        <v>1734</v>
      </c>
      <c r="D282" s="1" t="s">
        <v>1734</v>
      </c>
      <c r="E282" s="84">
        <v>0</v>
      </c>
      <c r="F282" s="1" t="s">
        <v>226</v>
      </c>
    </row>
    <row r="283" spans="1:6" x14ac:dyDescent="0.2">
      <c r="A283" s="84">
        <v>385</v>
      </c>
      <c r="B283" s="1" t="s">
        <v>1735</v>
      </c>
      <c r="C283" s="1" t="s">
        <v>1736</v>
      </c>
      <c r="D283" s="1" t="s">
        <v>1737</v>
      </c>
      <c r="E283" s="84">
        <v>0</v>
      </c>
      <c r="F283" s="1" t="s">
        <v>226</v>
      </c>
    </row>
    <row r="284" spans="1:6" x14ac:dyDescent="0.2">
      <c r="A284" s="84">
        <v>387</v>
      </c>
      <c r="B284" s="1" t="s">
        <v>1738</v>
      </c>
      <c r="C284" s="1" t="s">
        <v>1739</v>
      </c>
      <c r="D284" s="1" t="s">
        <v>1739</v>
      </c>
      <c r="E284" s="84">
        <v>0</v>
      </c>
      <c r="F284" s="1" t="s">
        <v>226</v>
      </c>
    </row>
    <row r="285" spans="1:6" x14ac:dyDescent="0.2">
      <c r="A285" s="84">
        <v>388</v>
      </c>
      <c r="B285" s="1" t="s">
        <v>1740</v>
      </c>
      <c r="C285" s="1" t="s">
        <v>1741</v>
      </c>
      <c r="D285" s="1" t="s">
        <v>1741</v>
      </c>
      <c r="E285" s="84">
        <v>0</v>
      </c>
      <c r="F285" s="1" t="s">
        <v>226</v>
      </c>
    </row>
    <row r="286" spans="1:6" x14ac:dyDescent="0.2">
      <c r="A286" s="84">
        <v>390</v>
      </c>
      <c r="B286" s="1" t="s">
        <v>1742</v>
      </c>
      <c r="C286" s="1" t="s">
        <v>1743</v>
      </c>
      <c r="D286" s="1" t="s">
        <v>1743</v>
      </c>
      <c r="E286" s="84">
        <v>0</v>
      </c>
      <c r="F286" s="1" t="s">
        <v>226</v>
      </c>
    </row>
    <row r="287" spans="1:6" x14ac:dyDescent="0.2">
      <c r="A287" s="84">
        <v>391</v>
      </c>
      <c r="B287" s="1" t="s">
        <v>1744</v>
      </c>
      <c r="C287" s="1" t="s">
        <v>1745</v>
      </c>
      <c r="D287" s="1" t="s">
        <v>1746</v>
      </c>
      <c r="E287" s="84">
        <v>6</v>
      </c>
      <c r="F287" s="1" t="s">
        <v>236</v>
      </c>
    </row>
    <row r="288" spans="1:6" x14ac:dyDescent="0.2">
      <c r="A288" s="84">
        <v>398</v>
      </c>
      <c r="B288" s="1" t="s">
        <v>1747</v>
      </c>
      <c r="C288" s="1" t="s">
        <v>1748</v>
      </c>
      <c r="D288" s="1" t="s">
        <v>1749</v>
      </c>
      <c r="E288" s="84">
        <v>6</v>
      </c>
      <c r="F288" s="1" t="s">
        <v>236</v>
      </c>
    </row>
    <row r="289" spans="1:6" x14ac:dyDescent="0.2">
      <c r="A289" s="84">
        <v>399</v>
      </c>
      <c r="B289" s="1" t="s">
        <v>1750</v>
      </c>
      <c r="C289" s="1" t="s">
        <v>1751</v>
      </c>
      <c r="D289" s="1" t="s">
        <v>1751</v>
      </c>
      <c r="E289" s="84">
        <v>0</v>
      </c>
      <c r="F289" s="1" t="s">
        <v>226</v>
      </c>
    </row>
    <row r="290" spans="1:6" x14ac:dyDescent="0.2">
      <c r="A290" s="84">
        <v>401</v>
      </c>
      <c r="B290" s="1" t="s">
        <v>1752</v>
      </c>
      <c r="C290" s="1" t="s">
        <v>1753</v>
      </c>
      <c r="D290" s="1" t="s">
        <v>1753</v>
      </c>
      <c r="E290" s="84">
        <v>0</v>
      </c>
      <c r="F290" s="1" t="s">
        <v>226</v>
      </c>
    </row>
    <row r="291" spans="1:6" x14ac:dyDescent="0.2">
      <c r="A291" s="84">
        <v>402</v>
      </c>
      <c r="B291" s="1" t="s">
        <v>1754</v>
      </c>
      <c r="C291" s="1" t="s">
        <v>1755</v>
      </c>
      <c r="D291" s="1" t="s">
        <v>1756</v>
      </c>
      <c r="E291" s="84">
        <v>6</v>
      </c>
      <c r="F291" s="1" t="s">
        <v>236</v>
      </c>
    </row>
    <row r="292" spans="1:6" x14ac:dyDescent="0.2">
      <c r="A292" s="84">
        <v>403</v>
      </c>
      <c r="B292" s="1" t="s">
        <v>1757</v>
      </c>
      <c r="C292" s="1" t="s">
        <v>1758</v>
      </c>
      <c r="D292" s="1" t="s">
        <v>1758</v>
      </c>
      <c r="E292" s="84">
        <v>0</v>
      </c>
      <c r="F292" s="1" t="s">
        <v>226</v>
      </c>
    </row>
    <row r="293" spans="1:6" x14ac:dyDescent="0.2">
      <c r="A293" s="84">
        <v>404</v>
      </c>
      <c r="B293" s="1" t="s">
        <v>1759</v>
      </c>
      <c r="C293" s="1" t="s">
        <v>1760</v>
      </c>
      <c r="D293" s="1" t="s">
        <v>1761</v>
      </c>
      <c r="E293" s="84">
        <v>6</v>
      </c>
      <c r="F293" s="1" t="s">
        <v>236</v>
      </c>
    </row>
    <row r="294" spans="1:6" x14ac:dyDescent="0.2">
      <c r="A294" s="84">
        <v>405</v>
      </c>
      <c r="B294" s="1" t="s">
        <v>1762</v>
      </c>
      <c r="C294" s="1" t="s">
        <v>1763</v>
      </c>
      <c r="D294" s="1" t="s">
        <v>1763</v>
      </c>
      <c r="E294" s="84">
        <v>0</v>
      </c>
      <c r="F294" s="1" t="s">
        <v>226</v>
      </c>
    </row>
    <row r="295" spans="1:6" x14ac:dyDescent="0.2">
      <c r="A295" s="84">
        <v>406</v>
      </c>
      <c r="B295" s="1" t="s">
        <v>1764</v>
      </c>
      <c r="C295" s="1" t="s">
        <v>1765</v>
      </c>
      <c r="D295" s="1" t="s">
        <v>1765</v>
      </c>
      <c r="E295" s="84">
        <v>0</v>
      </c>
      <c r="F295" s="1" t="s">
        <v>226</v>
      </c>
    </row>
    <row r="296" spans="1:6" x14ac:dyDescent="0.2">
      <c r="A296" s="84">
        <v>407</v>
      </c>
      <c r="B296" s="1" t="s">
        <v>1766</v>
      </c>
      <c r="C296" s="1" t="s">
        <v>1767</v>
      </c>
      <c r="D296" s="1" t="s">
        <v>1767</v>
      </c>
      <c r="E296" s="84">
        <v>0</v>
      </c>
      <c r="F296" s="1" t="s">
        <v>226</v>
      </c>
    </row>
    <row r="297" spans="1:6" x14ac:dyDescent="0.2">
      <c r="A297" s="84">
        <v>408</v>
      </c>
      <c r="B297" s="1" t="s">
        <v>1768</v>
      </c>
      <c r="C297" s="1" t="s">
        <v>1769</v>
      </c>
      <c r="D297" s="1" t="s">
        <v>1769</v>
      </c>
      <c r="E297" s="84">
        <v>0</v>
      </c>
      <c r="F297" s="1" t="s">
        <v>226</v>
      </c>
    </row>
    <row r="298" spans="1:6" x14ac:dyDescent="0.2">
      <c r="A298" s="84">
        <v>409</v>
      </c>
      <c r="B298" s="1" t="s">
        <v>1770</v>
      </c>
      <c r="C298" s="1" t="s">
        <v>1771</v>
      </c>
      <c r="D298" s="1" t="s">
        <v>1771</v>
      </c>
      <c r="E298" s="84">
        <v>0</v>
      </c>
      <c r="F298" s="1" t="s">
        <v>226</v>
      </c>
    </row>
    <row r="299" spans="1:6" x14ac:dyDescent="0.2">
      <c r="A299" s="84">
        <v>410</v>
      </c>
      <c r="B299" s="1" t="s">
        <v>1772</v>
      </c>
      <c r="C299" s="1" t="s">
        <v>1773</v>
      </c>
      <c r="D299" s="1" t="s">
        <v>1773</v>
      </c>
      <c r="E299" s="84">
        <v>0</v>
      </c>
      <c r="F299" s="1" t="s">
        <v>226</v>
      </c>
    </row>
    <row r="300" spans="1:6" x14ac:dyDescent="0.2">
      <c r="A300" s="84">
        <v>411</v>
      </c>
      <c r="B300" s="1" t="s">
        <v>1774</v>
      </c>
      <c r="C300" s="1" t="s">
        <v>1775</v>
      </c>
      <c r="D300" s="1" t="s">
        <v>1775</v>
      </c>
      <c r="E300" s="84">
        <v>0</v>
      </c>
      <c r="F300" s="1" t="s">
        <v>226</v>
      </c>
    </row>
    <row r="301" spans="1:6" x14ac:dyDescent="0.2">
      <c r="A301" s="84">
        <v>412</v>
      </c>
      <c r="B301" s="1" t="s">
        <v>1776</v>
      </c>
      <c r="C301" s="1" t="s">
        <v>1777</v>
      </c>
      <c r="D301" s="1" t="s">
        <v>1777</v>
      </c>
      <c r="E301" s="84">
        <v>0</v>
      </c>
      <c r="F301" s="1" t="s">
        <v>226</v>
      </c>
    </row>
    <row r="302" spans="1:6" x14ac:dyDescent="0.2">
      <c r="A302" s="84">
        <v>413</v>
      </c>
      <c r="B302" s="1" t="s">
        <v>1778</v>
      </c>
      <c r="C302" s="1" t="s">
        <v>1779</v>
      </c>
      <c r="D302" s="1" t="s">
        <v>1779</v>
      </c>
      <c r="E302" s="84">
        <v>0</v>
      </c>
      <c r="F302" s="1" t="s">
        <v>226</v>
      </c>
    </row>
    <row r="303" spans="1:6" x14ac:dyDescent="0.2">
      <c r="A303" s="84">
        <v>414</v>
      </c>
      <c r="B303" s="1" t="s">
        <v>1780</v>
      </c>
      <c r="C303" s="1" t="s">
        <v>1781</v>
      </c>
      <c r="D303" s="1" t="s">
        <v>1781</v>
      </c>
      <c r="E303" s="84">
        <v>0</v>
      </c>
      <c r="F303" s="1" t="s">
        <v>226</v>
      </c>
    </row>
    <row r="304" spans="1:6" x14ac:dyDescent="0.2">
      <c r="A304" s="84">
        <v>415</v>
      </c>
      <c r="B304" s="1" t="s">
        <v>1782</v>
      </c>
      <c r="C304" s="1" t="s">
        <v>1783</v>
      </c>
      <c r="D304" s="1" t="s">
        <v>1783</v>
      </c>
      <c r="E304" s="84">
        <v>0</v>
      </c>
      <c r="F304" s="1" t="s">
        <v>226</v>
      </c>
    </row>
    <row r="305" spans="1:6" x14ac:dyDescent="0.2">
      <c r="A305" s="84">
        <v>416</v>
      </c>
      <c r="B305" s="1" t="s">
        <v>1784</v>
      </c>
      <c r="C305" s="1" t="s">
        <v>1785</v>
      </c>
      <c r="D305" s="1" t="s">
        <v>1785</v>
      </c>
      <c r="E305" s="84">
        <v>0</v>
      </c>
      <c r="F305" s="1" t="s">
        <v>226</v>
      </c>
    </row>
    <row r="306" spans="1:6" x14ac:dyDescent="0.2">
      <c r="A306" s="84">
        <v>417</v>
      </c>
      <c r="B306" s="1" t="s">
        <v>1786</v>
      </c>
      <c r="C306" s="1" t="s">
        <v>1787</v>
      </c>
      <c r="D306" s="1" t="s">
        <v>1787</v>
      </c>
      <c r="E306" s="84">
        <v>0</v>
      </c>
      <c r="F306" s="1" t="s">
        <v>226</v>
      </c>
    </row>
    <row r="307" spans="1:6" x14ac:dyDescent="0.2">
      <c r="A307" s="84">
        <v>418</v>
      </c>
      <c r="B307" s="1" t="s">
        <v>1788</v>
      </c>
      <c r="C307" s="1" t="s">
        <v>1789</v>
      </c>
      <c r="D307" s="1" t="s">
        <v>1790</v>
      </c>
      <c r="E307" s="84">
        <v>11</v>
      </c>
      <c r="F307" s="1" t="s">
        <v>13</v>
      </c>
    </row>
    <row r="308" spans="1:6" x14ac:dyDescent="0.2">
      <c r="A308" s="84">
        <v>419</v>
      </c>
      <c r="B308" s="1" t="s">
        <v>1791</v>
      </c>
      <c r="C308" s="1" t="s">
        <v>1792</v>
      </c>
      <c r="D308" s="1" t="s">
        <v>1793</v>
      </c>
      <c r="E308" s="98">
        <v>45967</v>
      </c>
      <c r="F308" s="1" t="s">
        <v>1794</v>
      </c>
    </row>
    <row r="309" spans="1:6" x14ac:dyDescent="0.2">
      <c r="A309" s="84">
        <v>420</v>
      </c>
      <c r="B309" s="1" t="s">
        <v>1795</v>
      </c>
      <c r="C309" s="1" t="s">
        <v>1796</v>
      </c>
      <c r="D309" s="1" t="s">
        <v>1796</v>
      </c>
      <c r="E309" s="84">
        <v>0</v>
      </c>
      <c r="F309" s="1" t="s">
        <v>226</v>
      </c>
    </row>
    <row r="310" spans="1:6" x14ac:dyDescent="0.2">
      <c r="A310" s="84">
        <v>421</v>
      </c>
      <c r="B310" s="1" t="s">
        <v>1797</v>
      </c>
      <c r="C310" s="1" t="s">
        <v>1798</v>
      </c>
      <c r="D310" s="1" t="s">
        <v>1798</v>
      </c>
      <c r="E310" s="84">
        <v>0</v>
      </c>
      <c r="F310" s="1" t="s">
        <v>226</v>
      </c>
    </row>
    <row r="311" spans="1:6" x14ac:dyDescent="0.2">
      <c r="A311" s="84">
        <v>422</v>
      </c>
      <c r="B311" s="1" t="s">
        <v>1799</v>
      </c>
      <c r="C311" s="1" t="s">
        <v>1800</v>
      </c>
      <c r="D311" s="1" t="s">
        <v>1801</v>
      </c>
      <c r="E311" s="84">
        <v>11</v>
      </c>
      <c r="F311" s="1" t="s">
        <v>13</v>
      </c>
    </row>
    <row r="312" spans="1:6" x14ac:dyDescent="0.2">
      <c r="A312" s="84">
        <v>423</v>
      </c>
      <c r="B312" s="1" t="s">
        <v>1802</v>
      </c>
      <c r="C312" s="1" t="s">
        <v>1803</v>
      </c>
      <c r="D312" s="1" t="s">
        <v>1803</v>
      </c>
      <c r="E312" s="84">
        <v>0</v>
      </c>
      <c r="F312" s="1" t="s">
        <v>226</v>
      </c>
    </row>
    <row r="313" spans="1:6" x14ac:dyDescent="0.2">
      <c r="A313" s="84">
        <v>424</v>
      </c>
      <c r="B313" s="1" t="s">
        <v>1804</v>
      </c>
      <c r="C313" s="1" t="s">
        <v>1805</v>
      </c>
      <c r="D313" s="1" t="s">
        <v>1805</v>
      </c>
      <c r="E313" s="84">
        <v>0</v>
      </c>
      <c r="F313" s="1" t="s">
        <v>226</v>
      </c>
    </row>
    <row r="314" spans="1:6" x14ac:dyDescent="0.2">
      <c r="A314" s="84">
        <v>425</v>
      </c>
      <c r="B314" s="1" t="s">
        <v>1806</v>
      </c>
      <c r="C314" s="1" t="s">
        <v>1807</v>
      </c>
      <c r="D314" s="1" t="s">
        <v>1807</v>
      </c>
      <c r="E314" s="84">
        <v>0</v>
      </c>
      <c r="F314" s="1" t="s">
        <v>226</v>
      </c>
    </row>
    <row r="315" spans="1:6" x14ac:dyDescent="0.2">
      <c r="A315" s="84">
        <v>426</v>
      </c>
      <c r="B315" s="1" t="s">
        <v>1808</v>
      </c>
      <c r="C315" s="1" t="s">
        <v>1809</v>
      </c>
      <c r="D315" s="1" t="s">
        <v>1809</v>
      </c>
      <c r="E315" s="84">
        <v>0</v>
      </c>
      <c r="F315" s="1" t="s">
        <v>226</v>
      </c>
    </row>
    <row r="316" spans="1:6" x14ac:dyDescent="0.2">
      <c r="A316" s="84">
        <v>427</v>
      </c>
      <c r="B316" s="1" t="s">
        <v>1810</v>
      </c>
      <c r="C316" s="1" t="s">
        <v>1811</v>
      </c>
      <c r="D316" s="1" t="s">
        <v>1811</v>
      </c>
      <c r="E316" s="84">
        <v>0</v>
      </c>
      <c r="F316" s="1" t="s">
        <v>226</v>
      </c>
    </row>
    <row r="317" spans="1:6" x14ac:dyDescent="0.2">
      <c r="A317" s="84">
        <v>428</v>
      </c>
      <c r="B317" s="1" t="s">
        <v>1812</v>
      </c>
      <c r="C317" s="1" t="s">
        <v>1813</v>
      </c>
      <c r="D317" s="1" t="s">
        <v>1814</v>
      </c>
      <c r="E317" s="84">
        <v>11</v>
      </c>
      <c r="F317" s="1" t="s">
        <v>13</v>
      </c>
    </row>
    <row r="318" spans="1:6" x14ac:dyDescent="0.2">
      <c r="A318" s="84">
        <v>429</v>
      </c>
      <c r="B318" s="1" t="s">
        <v>1815</v>
      </c>
      <c r="C318" s="1" t="s">
        <v>1816</v>
      </c>
      <c r="D318" s="1" t="s">
        <v>1816</v>
      </c>
      <c r="E318" s="84">
        <v>0</v>
      </c>
      <c r="F318" s="1" t="s">
        <v>226</v>
      </c>
    </row>
    <row r="319" spans="1:6" x14ac:dyDescent="0.2">
      <c r="A319" s="84">
        <v>430</v>
      </c>
      <c r="B319" s="1" t="s">
        <v>1817</v>
      </c>
      <c r="C319" s="1" t="s">
        <v>1818</v>
      </c>
      <c r="D319" s="1" t="s">
        <v>1818</v>
      </c>
      <c r="E319" s="84">
        <v>0</v>
      </c>
      <c r="F319" s="1" t="s">
        <v>226</v>
      </c>
    </row>
    <row r="320" spans="1:6" x14ac:dyDescent="0.2">
      <c r="A320" s="84">
        <v>431</v>
      </c>
      <c r="B320" s="1" t="s">
        <v>1819</v>
      </c>
      <c r="C320" s="1" t="s">
        <v>1820</v>
      </c>
      <c r="D320" s="1" t="s">
        <v>1820</v>
      </c>
      <c r="E320" s="84">
        <v>0</v>
      </c>
      <c r="F320" s="1" t="s">
        <v>226</v>
      </c>
    </row>
    <row r="321" spans="1:6" x14ac:dyDescent="0.2">
      <c r="A321" s="84">
        <v>432</v>
      </c>
      <c r="B321" s="1" t="s">
        <v>1821</v>
      </c>
      <c r="C321" s="1" t="s">
        <v>1822</v>
      </c>
      <c r="D321" s="1" t="s">
        <v>1822</v>
      </c>
      <c r="E321" s="84">
        <v>0</v>
      </c>
      <c r="F321" s="1" t="s">
        <v>226</v>
      </c>
    </row>
    <row r="322" spans="1:6" x14ac:dyDescent="0.2">
      <c r="A322" s="84">
        <v>433</v>
      </c>
      <c r="B322" s="1" t="s">
        <v>1823</v>
      </c>
      <c r="C322" s="1" t="s">
        <v>1824</v>
      </c>
      <c r="D322" s="1" t="s">
        <v>1824</v>
      </c>
      <c r="E322" s="84">
        <v>0</v>
      </c>
      <c r="F322" s="1" t="s">
        <v>226</v>
      </c>
    </row>
    <row r="323" spans="1:6" x14ac:dyDescent="0.2">
      <c r="A323" s="84">
        <v>434</v>
      </c>
      <c r="B323" s="1" t="s">
        <v>1825</v>
      </c>
      <c r="C323" s="1" t="s">
        <v>1826</v>
      </c>
      <c r="D323" s="1" t="s">
        <v>1827</v>
      </c>
      <c r="E323" s="84">
        <v>0</v>
      </c>
      <c r="F323" s="1" t="s">
        <v>226</v>
      </c>
    </row>
    <row r="324" spans="1:6" x14ac:dyDescent="0.2">
      <c r="A324" s="84">
        <v>435</v>
      </c>
      <c r="B324" s="1" t="s">
        <v>1828</v>
      </c>
      <c r="C324" s="1" t="s">
        <v>1829</v>
      </c>
      <c r="D324" s="1" t="s">
        <v>1829</v>
      </c>
      <c r="E324" s="84">
        <v>0</v>
      </c>
      <c r="F324" s="1" t="s">
        <v>226</v>
      </c>
    </row>
    <row r="325" spans="1:6" x14ac:dyDescent="0.2">
      <c r="A325" s="84">
        <v>436</v>
      </c>
      <c r="B325" s="1" t="s">
        <v>1830</v>
      </c>
      <c r="C325" s="1" t="s">
        <v>1831</v>
      </c>
      <c r="D325" s="1" t="s">
        <v>1832</v>
      </c>
      <c r="E325" s="84">
        <v>10</v>
      </c>
      <c r="F325" s="1" t="s">
        <v>1833</v>
      </c>
    </row>
    <row r="326" spans="1:6" x14ac:dyDescent="0.2">
      <c r="A326" s="84">
        <v>437</v>
      </c>
      <c r="B326" s="1" t="s">
        <v>1834</v>
      </c>
      <c r="C326" s="1" t="s">
        <v>1835</v>
      </c>
      <c r="D326" s="1" t="s">
        <v>1835</v>
      </c>
      <c r="E326" s="84">
        <v>0</v>
      </c>
      <c r="F326" s="1" t="s">
        <v>226</v>
      </c>
    </row>
    <row r="327" spans="1:6" x14ac:dyDescent="0.2">
      <c r="A327" s="84">
        <v>438</v>
      </c>
      <c r="B327" s="1" t="s">
        <v>1836</v>
      </c>
      <c r="C327" s="1" t="s">
        <v>1837</v>
      </c>
      <c r="D327" s="1" t="s">
        <v>1837</v>
      </c>
      <c r="E327" s="84">
        <v>0</v>
      </c>
      <c r="F327" s="1" t="s">
        <v>226</v>
      </c>
    </row>
    <row r="328" spans="1:6" x14ac:dyDescent="0.2">
      <c r="A328" s="84">
        <v>439</v>
      </c>
      <c r="B328" s="1" t="s">
        <v>1838</v>
      </c>
      <c r="C328" s="1" t="s">
        <v>1839</v>
      </c>
      <c r="D328" s="1" t="s">
        <v>1839</v>
      </c>
      <c r="E328" s="84">
        <v>0</v>
      </c>
      <c r="F328" s="1" t="s">
        <v>226</v>
      </c>
    </row>
    <row r="329" spans="1:6" x14ac:dyDescent="0.2">
      <c r="A329" s="84">
        <v>440</v>
      </c>
      <c r="B329" s="1" t="s">
        <v>1840</v>
      </c>
      <c r="C329" s="1" t="s">
        <v>1841</v>
      </c>
      <c r="D329" s="1" t="s">
        <v>1841</v>
      </c>
      <c r="E329" s="84">
        <v>0</v>
      </c>
      <c r="F329" s="1" t="s">
        <v>226</v>
      </c>
    </row>
    <row r="330" spans="1:6" x14ac:dyDescent="0.2">
      <c r="A330" s="84">
        <v>441</v>
      </c>
      <c r="B330" s="1" t="s">
        <v>1842</v>
      </c>
      <c r="C330" s="1" t="s">
        <v>1843</v>
      </c>
      <c r="D330" s="1" t="s">
        <v>1843</v>
      </c>
      <c r="E330" s="84">
        <v>0</v>
      </c>
      <c r="F330" s="1" t="s">
        <v>226</v>
      </c>
    </row>
    <row r="331" spans="1:6" x14ac:dyDescent="0.2">
      <c r="A331" s="84">
        <v>442</v>
      </c>
      <c r="B331" s="1" t="s">
        <v>1844</v>
      </c>
      <c r="C331" s="1" t="s">
        <v>1845</v>
      </c>
      <c r="D331" s="1" t="s">
        <v>1846</v>
      </c>
      <c r="E331" s="84">
        <v>11</v>
      </c>
      <c r="F331" s="1" t="s">
        <v>13</v>
      </c>
    </row>
    <row r="332" spans="1:6" x14ac:dyDescent="0.2">
      <c r="A332" s="84">
        <v>443</v>
      </c>
      <c r="B332" s="1" t="s">
        <v>1847</v>
      </c>
      <c r="C332" s="1" t="s">
        <v>1848</v>
      </c>
      <c r="D332" s="1" t="s">
        <v>1848</v>
      </c>
      <c r="E332" s="84">
        <v>0</v>
      </c>
      <c r="F332" s="1" t="s">
        <v>226</v>
      </c>
    </row>
    <row r="333" spans="1:6" x14ac:dyDescent="0.2">
      <c r="A333" s="84">
        <v>444</v>
      </c>
      <c r="B333" s="1" t="s">
        <v>1849</v>
      </c>
      <c r="C333" s="1" t="s">
        <v>1850</v>
      </c>
      <c r="D333" s="1" t="s">
        <v>1850</v>
      </c>
      <c r="E333" s="84">
        <v>0</v>
      </c>
      <c r="F333" s="1" t="s">
        <v>226</v>
      </c>
    </row>
    <row r="334" spans="1:6" x14ac:dyDescent="0.2">
      <c r="A334" s="84">
        <v>445</v>
      </c>
      <c r="B334" s="1" t="s">
        <v>1851</v>
      </c>
      <c r="C334" s="1" t="s">
        <v>1852</v>
      </c>
      <c r="D334" s="1" t="s">
        <v>1852</v>
      </c>
      <c r="E334" s="84">
        <v>0</v>
      </c>
      <c r="F334" s="1" t="s">
        <v>226</v>
      </c>
    </row>
    <row r="335" spans="1:6" x14ac:dyDescent="0.2">
      <c r="A335" s="84">
        <v>446</v>
      </c>
      <c r="B335" s="1" t="s">
        <v>1853</v>
      </c>
      <c r="C335" s="1" t="s">
        <v>1854</v>
      </c>
      <c r="D335" s="1" t="s">
        <v>1854</v>
      </c>
      <c r="E335" s="84">
        <v>0</v>
      </c>
      <c r="F335" s="1" t="s">
        <v>226</v>
      </c>
    </row>
    <row r="336" spans="1:6" x14ac:dyDescent="0.2">
      <c r="A336" s="84">
        <v>447</v>
      </c>
      <c r="B336" s="1" t="s">
        <v>1855</v>
      </c>
      <c r="C336" s="1" t="s">
        <v>1856</v>
      </c>
      <c r="D336" s="1" t="s">
        <v>1856</v>
      </c>
      <c r="E336" s="84">
        <v>0</v>
      </c>
      <c r="F336" s="1" t="s">
        <v>226</v>
      </c>
    </row>
    <row r="337" spans="1:6" x14ac:dyDescent="0.2">
      <c r="A337" s="84">
        <v>448</v>
      </c>
      <c r="B337" s="1" t="s">
        <v>1857</v>
      </c>
      <c r="C337" s="1" t="s">
        <v>1858</v>
      </c>
      <c r="D337" s="1" t="s">
        <v>1858</v>
      </c>
      <c r="E337" s="84">
        <v>0</v>
      </c>
      <c r="F337" s="1" t="s">
        <v>226</v>
      </c>
    </row>
    <row r="338" spans="1:6" x14ac:dyDescent="0.2">
      <c r="A338" s="84">
        <v>449</v>
      </c>
      <c r="B338" s="1" t="s">
        <v>1859</v>
      </c>
      <c r="C338" s="1" t="s">
        <v>1860</v>
      </c>
      <c r="D338" s="1" t="s">
        <v>1860</v>
      </c>
      <c r="E338" s="84">
        <v>0</v>
      </c>
      <c r="F338" s="1" t="s">
        <v>226</v>
      </c>
    </row>
    <row r="339" spans="1:6" x14ac:dyDescent="0.2">
      <c r="A339" s="84">
        <v>450</v>
      </c>
      <c r="B339" s="1" t="s">
        <v>1861</v>
      </c>
      <c r="C339" s="1" t="s">
        <v>1862</v>
      </c>
      <c r="D339" s="1" t="s">
        <v>1862</v>
      </c>
      <c r="E339" s="84">
        <v>0</v>
      </c>
      <c r="F339" s="1" t="s">
        <v>226</v>
      </c>
    </row>
    <row r="340" spans="1:6" x14ac:dyDescent="0.2">
      <c r="A340" s="84">
        <v>451</v>
      </c>
      <c r="B340" s="1" t="s">
        <v>1863</v>
      </c>
      <c r="C340" s="1" t="s">
        <v>1864</v>
      </c>
      <c r="D340" s="1" t="s">
        <v>1864</v>
      </c>
      <c r="E340" s="84">
        <v>0</v>
      </c>
      <c r="F340" s="1" t="s">
        <v>226</v>
      </c>
    </row>
    <row r="341" spans="1:6" x14ac:dyDescent="0.2">
      <c r="A341" s="84">
        <v>452</v>
      </c>
      <c r="B341" s="1" t="s">
        <v>1865</v>
      </c>
      <c r="C341" s="1" t="s">
        <v>1866</v>
      </c>
      <c r="D341" s="1" t="s">
        <v>1866</v>
      </c>
      <c r="E341" s="84">
        <v>0</v>
      </c>
      <c r="F341" s="1" t="s">
        <v>226</v>
      </c>
    </row>
    <row r="342" spans="1:6" x14ac:dyDescent="0.2">
      <c r="A342" s="84">
        <v>453</v>
      </c>
      <c r="B342" s="1" t="s">
        <v>1867</v>
      </c>
      <c r="C342" s="1" t="s">
        <v>1868</v>
      </c>
      <c r="D342" s="1" t="s">
        <v>1868</v>
      </c>
      <c r="E342" s="84">
        <v>0</v>
      </c>
      <c r="F342" s="1" t="s">
        <v>226</v>
      </c>
    </row>
    <row r="343" spans="1:6" x14ac:dyDescent="0.2">
      <c r="A343" s="84">
        <v>454</v>
      </c>
      <c r="B343" s="1" t="s">
        <v>1869</v>
      </c>
      <c r="C343" s="1" t="s">
        <v>1870</v>
      </c>
      <c r="D343" s="1" t="s">
        <v>1870</v>
      </c>
      <c r="E343" s="84">
        <v>0</v>
      </c>
      <c r="F343" s="1" t="s">
        <v>226</v>
      </c>
    </row>
    <row r="344" spans="1:6" x14ac:dyDescent="0.2">
      <c r="A344" s="84">
        <v>455</v>
      </c>
      <c r="B344" s="1" t="s">
        <v>1871</v>
      </c>
      <c r="C344" s="1" t="s">
        <v>1872</v>
      </c>
      <c r="D344" s="1" t="s">
        <v>1872</v>
      </c>
      <c r="E344" s="84">
        <v>0</v>
      </c>
      <c r="F344" s="1" t="s">
        <v>226</v>
      </c>
    </row>
    <row r="345" spans="1:6" x14ac:dyDescent="0.2">
      <c r="A345" s="84">
        <v>456</v>
      </c>
      <c r="B345" s="1" t="s">
        <v>1873</v>
      </c>
      <c r="C345" s="1" t="s">
        <v>1874</v>
      </c>
      <c r="D345" s="1" t="s">
        <v>1874</v>
      </c>
      <c r="E345" s="84">
        <v>0</v>
      </c>
      <c r="F345" s="1" t="s">
        <v>226</v>
      </c>
    </row>
    <row r="346" spans="1:6" x14ac:dyDescent="0.2">
      <c r="A346" s="84">
        <v>457</v>
      </c>
      <c r="B346" s="1" t="s">
        <v>1875</v>
      </c>
      <c r="C346" s="1" t="s">
        <v>1876</v>
      </c>
      <c r="D346" s="1" t="s">
        <v>1876</v>
      </c>
      <c r="E346" s="84">
        <v>0</v>
      </c>
      <c r="F346" s="1" t="s">
        <v>226</v>
      </c>
    </row>
    <row r="347" spans="1:6" x14ac:dyDescent="0.2">
      <c r="A347" s="84">
        <v>458</v>
      </c>
      <c r="B347" s="1" t="s">
        <v>1877</v>
      </c>
      <c r="C347" s="1" t="s">
        <v>1878</v>
      </c>
      <c r="D347" s="1" t="s">
        <v>1878</v>
      </c>
      <c r="E347" s="84">
        <v>0</v>
      </c>
      <c r="F347" s="1" t="s">
        <v>226</v>
      </c>
    </row>
    <row r="348" spans="1:6" x14ac:dyDescent="0.2">
      <c r="A348" s="84">
        <v>459</v>
      </c>
      <c r="B348" s="1" t="s">
        <v>1879</v>
      </c>
      <c r="C348" s="1" t="s">
        <v>1880</v>
      </c>
      <c r="D348" s="1" t="s">
        <v>1880</v>
      </c>
      <c r="E348" s="84">
        <v>0</v>
      </c>
      <c r="F348" s="1" t="s">
        <v>226</v>
      </c>
    </row>
    <row r="349" spans="1:6" x14ac:dyDescent="0.2">
      <c r="A349" s="84">
        <v>460</v>
      </c>
      <c r="B349" s="1" t="s">
        <v>1881</v>
      </c>
      <c r="C349" s="1" t="s">
        <v>1882</v>
      </c>
      <c r="D349" s="1" t="s">
        <v>1882</v>
      </c>
      <c r="E349" s="84">
        <v>0</v>
      </c>
      <c r="F349" s="1" t="s">
        <v>226</v>
      </c>
    </row>
    <row r="350" spans="1:6" x14ac:dyDescent="0.2">
      <c r="A350" s="84">
        <v>462</v>
      </c>
      <c r="B350" s="1" t="s">
        <v>1883</v>
      </c>
      <c r="C350" s="1" t="s">
        <v>1884</v>
      </c>
      <c r="D350" s="1" t="s">
        <v>1884</v>
      </c>
      <c r="E350" s="84">
        <v>0</v>
      </c>
      <c r="F350" s="1" t="s">
        <v>226</v>
      </c>
    </row>
    <row r="351" spans="1:6" x14ac:dyDescent="0.2">
      <c r="A351" s="84">
        <v>463</v>
      </c>
      <c r="B351" s="1" t="s">
        <v>1885</v>
      </c>
      <c r="C351" s="1" t="s">
        <v>1886</v>
      </c>
      <c r="D351" s="1" t="s">
        <v>1887</v>
      </c>
      <c r="E351" s="84">
        <v>6</v>
      </c>
      <c r="F351" s="1" t="s">
        <v>236</v>
      </c>
    </row>
    <row r="352" spans="1:6" x14ac:dyDescent="0.2">
      <c r="A352" s="84">
        <v>464</v>
      </c>
      <c r="B352" s="1" t="s">
        <v>1888</v>
      </c>
      <c r="C352" s="1" t="s">
        <v>1889</v>
      </c>
      <c r="D352" s="1" t="s">
        <v>1889</v>
      </c>
      <c r="E352" s="84">
        <v>1</v>
      </c>
      <c r="F352" s="1" t="s">
        <v>9</v>
      </c>
    </row>
    <row r="353" spans="1:6" x14ac:dyDescent="0.2">
      <c r="A353" s="84">
        <v>465</v>
      </c>
      <c r="B353" s="1" t="s">
        <v>1890</v>
      </c>
      <c r="C353" s="1" t="s">
        <v>1891</v>
      </c>
      <c r="D353" s="1" t="s">
        <v>1892</v>
      </c>
      <c r="E353" s="84">
        <v>2</v>
      </c>
      <c r="F353" s="1" t="s">
        <v>1618</v>
      </c>
    </row>
    <row r="354" spans="1:6" x14ac:dyDescent="0.2">
      <c r="A354" s="84">
        <v>466</v>
      </c>
      <c r="B354" s="1" t="s">
        <v>1893</v>
      </c>
      <c r="C354" s="1" t="s">
        <v>1894</v>
      </c>
      <c r="D354" s="1" t="s">
        <v>1895</v>
      </c>
      <c r="E354" s="84">
        <v>11</v>
      </c>
      <c r="F354" s="1" t="s">
        <v>13</v>
      </c>
    </row>
    <row r="355" spans="1:6" x14ac:dyDescent="0.2">
      <c r="A355" s="84">
        <v>470</v>
      </c>
      <c r="B355" s="1" t="s">
        <v>1896</v>
      </c>
      <c r="C355" s="1" t="s">
        <v>1897</v>
      </c>
      <c r="D355" s="1" t="s">
        <v>1898</v>
      </c>
      <c r="E355" s="84">
        <v>13</v>
      </c>
      <c r="F355" s="1" t="s">
        <v>214</v>
      </c>
    </row>
    <row r="356" spans="1:6" x14ac:dyDescent="0.2">
      <c r="A356" s="84">
        <v>471</v>
      </c>
      <c r="B356" s="1" t="s">
        <v>1899</v>
      </c>
      <c r="C356" s="1" t="s">
        <v>1900</v>
      </c>
      <c r="D356" s="1" t="s">
        <v>1900</v>
      </c>
      <c r="E356" s="84">
        <v>0</v>
      </c>
      <c r="F356" s="1" t="s">
        <v>226</v>
      </c>
    </row>
    <row r="357" spans="1:6" x14ac:dyDescent="0.2">
      <c r="A357" s="84">
        <v>476</v>
      </c>
      <c r="B357" s="1" t="s">
        <v>1901</v>
      </c>
      <c r="C357" s="1" t="s">
        <v>1902</v>
      </c>
      <c r="D357" s="1" t="s">
        <v>1903</v>
      </c>
      <c r="E357" s="84">
        <v>12</v>
      </c>
      <c r="F357" s="1" t="s">
        <v>267</v>
      </c>
    </row>
    <row r="358" spans="1:6" x14ac:dyDescent="0.2">
      <c r="A358" s="84">
        <v>478</v>
      </c>
      <c r="B358" s="1" t="s">
        <v>1904</v>
      </c>
      <c r="C358" s="1" t="s">
        <v>1905</v>
      </c>
      <c r="D358" s="1" t="s">
        <v>1905</v>
      </c>
      <c r="E358" s="84">
        <v>0</v>
      </c>
      <c r="F358" s="1" t="s">
        <v>226</v>
      </c>
    </row>
    <row r="359" spans="1:6" x14ac:dyDescent="0.2">
      <c r="A359" s="84">
        <v>479</v>
      </c>
      <c r="B359" s="1" t="s">
        <v>1906</v>
      </c>
      <c r="C359" s="1" t="s">
        <v>1907</v>
      </c>
      <c r="D359" s="1" t="s">
        <v>1907</v>
      </c>
      <c r="E359" s="84">
        <v>0</v>
      </c>
      <c r="F359" s="1" t="s">
        <v>226</v>
      </c>
    </row>
    <row r="360" spans="1:6" x14ac:dyDescent="0.2">
      <c r="A360" s="84">
        <v>480</v>
      </c>
      <c r="B360" s="1" t="s">
        <v>1908</v>
      </c>
      <c r="C360" s="1" t="s">
        <v>1909</v>
      </c>
      <c r="D360" s="1" t="s">
        <v>1910</v>
      </c>
      <c r="E360" s="84">
        <v>11</v>
      </c>
      <c r="F360" s="1" t="s">
        <v>13</v>
      </c>
    </row>
    <row r="361" spans="1:6" x14ac:dyDescent="0.2">
      <c r="A361" s="84">
        <v>483</v>
      </c>
      <c r="B361" s="1" t="s">
        <v>1911</v>
      </c>
      <c r="C361" s="1" t="s">
        <v>1912</v>
      </c>
      <c r="D361" s="1" t="s">
        <v>1912</v>
      </c>
      <c r="E361" s="84">
        <v>0</v>
      </c>
      <c r="F361" s="1" t="s">
        <v>226</v>
      </c>
    </row>
    <row r="362" spans="1:6" x14ac:dyDescent="0.2">
      <c r="A362" s="84">
        <v>484</v>
      </c>
      <c r="B362" s="1" t="s">
        <v>1913</v>
      </c>
      <c r="C362" s="1" t="s">
        <v>1914</v>
      </c>
      <c r="D362" s="1" t="s">
        <v>1914</v>
      </c>
      <c r="E362" s="84">
        <v>0</v>
      </c>
      <c r="F362" s="1" t="s">
        <v>226</v>
      </c>
    </row>
    <row r="363" spans="1:6" x14ac:dyDescent="0.2">
      <c r="A363" s="84">
        <v>485</v>
      </c>
      <c r="B363" s="1" t="s">
        <v>1915</v>
      </c>
      <c r="C363" s="1" t="s">
        <v>1916</v>
      </c>
      <c r="D363" s="1" t="s">
        <v>1916</v>
      </c>
      <c r="E363" s="84">
        <v>0</v>
      </c>
      <c r="F363" s="1" t="s">
        <v>226</v>
      </c>
    </row>
    <row r="364" spans="1:6" x14ac:dyDescent="0.2">
      <c r="A364" s="84">
        <v>486</v>
      </c>
      <c r="B364" s="1" t="s">
        <v>1917</v>
      </c>
      <c r="C364" s="1" t="s">
        <v>1918</v>
      </c>
      <c r="D364" s="1" t="s">
        <v>1918</v>
      </c>
      <c r="E364" s="84">
        <v>0</v>
      </c>
      <c r="F364" s="1" t="s">
        <v>226</v>
      </c>
    </row>
    <row r="365" spans="1:6" x14ac:dyDescent="0.2">
      <c r="A365" s="84">
        <v>487</v>
      </c>
      <c r="B365" s="1" t="s">
        <v>1919</v>
      </c>
      <c r="C365" s="1" t="s">
        <v>1920</v>
      </c>
      <c r="D365" s="1" t="s">
        <v>1920</v>
      </c>
      <c r="E365" s="84">
        <v>0</v>
      </c>
      <c r="F365" s="1" t="s">
        <v>226</v>
      </c>
    </row>
    <row r="366" spans="1:6" x14ac:dyDescent="0.2">
      <c r="A366" s="84">
        <v>488</v>
      </c>
      <c r="B366" s="1" t="s">
        <v>1921</v>
      </c>
      <c r="C366" s="1" t="s">
        <v>1922</v>
      </c>
      <c r="D366" s="1" t="s">
        <v>1923</v>
      </c>
      <c r="E366" s="84">
        <v>11</v>
      </c>
      <c r="F366" s="1" t="s">
        <v>13</v>
      </c>
    </row>
    <row r="367" spans="1:6" x14ac:dyDescent="0.2">
      <c r="A367" s="84">
        <v>489</v>
      </c>
      <c r="B367" s="1" t="s">
        <v>1924</v>
      </c>
      <c r="C367" s="1" t="s">
        <v>1925</v>
      </c>
      <c r="D367" s="1" t="s">
        <v>1925</v>
      </c>
      <c r="E367" s="84">
        <v>0</v>
      </c>
      <c r="F367" s="1" t="s">
        <v>226</v>
      </c>
    </row>
    <row r="368" spans="1:6" x14ac:dyDescent="0.2">
      <c r="A368" s="84">
        <v>490</v>
      </c>
      <c r="B368" s="1" t="s">
        <v>1926</v>
      </c>
      <c r="C368" s="1" t="s">
        <v>1927</v>
      </c>
      <c r="D368" s="1" t="s">
        <v>1928</v>
      </c>
      <c r="E368" s="84">
        <v>6</v>
      </c>
      <c r="F368" s="1" t="s">
        <v>236</v>
      </c>
    </row>
    <row r="369" spans="1:8" x14ac:dyDescent="0.2">
      <c r="A369" s="84">
        <v>491</v>
      </c>
      <c r="B369" s="1" t="s">
        <v>1929</v>
      </c>
      <c r="C369" s="1" t="s">
        <v>1930</v>
      </c>
      <c r="D369" s="1" t="s">
        <v>1931</v>
      </c>
      <c r="E369" s="84">
        <v>6</v>
      </c>
      <c r="F369" s="1" t="s">
        <v>236</v>
      </c>
    </row>
    <row r="370" spans="1:8" x14ac:dyDescent="0.2">
      <c r="A370" s="84">
        <v>492</v>
      </c>
      <c r="B370" s="1" t="s">
        <v>1932</v>
      </c>
      <c r="C370" s="1" t="s">
        <v>1933</v>
      </c>
      <c r="D370" s="1" t="s">
        <v>1933</v>
      </c>
      <c r="E370" s="84">
        <v>0</v>
      </c>
      <c r="F370" s="1" t="s">
        <v>226</v>
      </c>
    </row>
    <row r="371" spans="1:8" x14ac:dyDescent="0.2">
      <c r="A371" s="84">
        <v>493</v>
      </c>
      <c r="B371" s="1" t="s">
        <v>1934</v>
      </c>
      <c r="C371" s="1" t="s">
        <v>1935</v>
      </c>
      <c r="D371" s="1" t="s">
        <v>1935</v>
      </c>
      <c r="E371" s="84">
        <v>0</v>
      </c>
      <c r="F371" s="1" t="s">
        <v>226</v>
      </c>
    </row>
    <row r="372" spans="1:8" x14ac:dyDescent="0.2">
      <c r="A372" s="84">
        <v>494</v>
      </c>
      <c r="B372" s="1" t="s">
        <v>1936</v>
      </c>
      <c r="C372" s="1" t="s">
        <v>1937</v>
      </c>
      <c r="D372" s="1" t="s">
        <v>1937</v>
      </c>
      <c r="E372" s="84">
        <v>0</v>
      </c>
      <c r="F372" s="1" t="s">
        <v>226</v>
      </c>
    </row>
    <row r="373" spans="1:8" x14ac:dyDescent="0.2">
      <c r="A373" s="84">
        <v>495</v>
      </c>
      <c r="B373" s="1" t="s">
        <v>1938</v>
      </c>
      <c r="C373" s="1" t="s">
        <v>1939</v>
      </c>
      <c r="D373" s="1" t="s">
        <v>1939</v>
      </c>
      <c r="E373" s="84">
        <v>0</v>
      </c>
      <c r="F373" s="1" t="s">
        <v>226</v>
      </c>
    </row>
    <row r="374" spans="1:8" x14ac:dyDescent="0.2">
      <c r="A374" s="84">
        <v>496</v>
      </c>
      <c r="B374" s="1" t="s">
        <v>1940</v>
      </c>
      <c r="C374" s="1" t="s">
        <v>1941</v>
      </c>
      <c r="D374" s="1" t="s">
        <v>1941</v>
      </c>
      <c r="E374" s="84">
        <v>0</v>
      </c>
      <c r="F374" s="1" t="s">
        <v>226</v>
      </c>
    </row>
    <row r="375" spans="1:8" x14ac:dyDescent="0.2">
      <c r="A375" s="84">
        <v>497</v>
      </c>
      <c r="B375" s="1" t="s">
        <v>1942</v>
      </c>
      <c r="C375" s="1" t="s">
        <v>1943</v>
      </c>
      <c r="D375" s="1" t="s">
        <v>1943</v>
      </c>
      <c r="E375" s="84">
        <v>0</v>
      </c>
      <c r="F375" s="1" t="s">
        <v>226</v>
      </c>
    </row>
    <row r="376" spans="1:8" x14ac:dyDescent="0.2">
      <c r="A376" s="84">
        <v>498</v>
      </c>
      <c r="B376" s="1" t="s">
        <v>1944</v>
      </c>
      <c r="C376" s="1" t="s">
        <v>1945</v>
      </c>
      <c r="D376" s="1" t="s">
        <v>1945</v>
      </c>
      <c r="E376" s="84">
        <v>0</v>
      </c>
      <c r="F376" s="1" t="s">
        <v>226</v>
      </c>
    </row>
    <row r="377" spans="1:8" x14ac:dyDescent="0.2">
      <c r="A377" s="84">
        <v>499</v>
      </c>
      <c r="B377" s="1" t="s">
        <v>1946</v>
      </c>
      <c r="C377" s="1" t="s">
        <v>1947</v>
      </c>
      <c r="D377" s="1" t="s">
        <v>1947</v>
      </c>
      <c r="E377" s="84">
        <v>0</v>
      </c>
      <c r="F377" s="1" t="s">
        <v>226</v>
      </c>
    </row>
    <row r="378" spans="1:8" x14ac:dyDescent="0.2">
      <c r="A378" s="84">
        <v>500</v>
      </c>
      <c r="B378" s="1" t="s">
        <v>1948</v>
      </c>
      <c r="C378" s="1" t="s">
        <v>1949</v>
      </c>
      <c r="D378" s="1" t="s">
        <v>1949</v>
      </c>
      <c r="E378" s="84">
        <v>0</v>
      </c>
      <c r="F378" s="1" t="s">
        <v>226</v>
      </c>
    </row>
    <row r="379" spans="1:8" x14ac:dyDescent="0.2">
      <c r="A379" s="84">
        <v>501</v>
      </c>
      <c r="B379" s="1" t="s">
        <v>1950</v>
      </c>
      <c r="C379" s="1" t="s">
        <v>1951</v>
      </c>
      <c r="D379" s="1" t="s">
        <v>1951</v>
      </c>
      <c r="E379" s="84">
        <v>0</v>
      </c>
      <c r="F379" s="1" t="s">
        <v>226</v>
      </c>
    </row>
    <row r="380" spans="1:8" x14ac:dyDescent="0.2">
      <c r="A380" s="99">
        <v>502</v>
      </c>
      <c r="B380" s="96" t="s">
        <v>1952</v>
      </c>
      <c r="C380" s="96" t="s">
        <v>1953</v>
      </c>
      <c r="D380" s="96" t="s">
        <v>1953</v>
      </c>
      <c r="E380" s="99">
        <v>0</v>
      </c>
      <c r="F380" s="96" t="s">
        <v>226</v>
      </c>
      <c r="G380" s="100"/>
      <c r="H380" s="101" t="s">
        <v>1101</v>
      </c>
    </row>
    <row r="381" spans="1:8" x14ac:dyDescent="0.2">
      <c r="A381" s="84">
        <v>1</v>
      </c>
      <c r="B381" s="1" t="s">
        <v>3901</v>
      </c>
      <c r="C381" s="1" t="s">
        <v>3902</v>
      </c>
      <c r="D381" s="1" t="s">
        <v>3902</v>
      </c>
      <c r="E381" s="84">
        <v>0</v>
      </c>
      <c r="F381" s="1" t="s">
        <v>226</v>
      </c>
    </row>
    <row r="382" spans="1:8" x14ac:dyDescent="0.2">
      <c r="A382" s="84">
        <v>2</v>
      </c>
      <c r="B382" s="1" t="s">
        <v>3903</v>
      </c>
      <c r="C382" s="1" t="s">
        <v>3904</v>
      </c>
      <c r="D382" s="1" t="s">
        <v>3904</v>
      </c>
      <c r="E382" s="84">
        <v>0</v>
      </c>
      <c r="F382" s="1" t="s">
        <v>226</v>
      </c>
    </row>
    <row r="383" spans="1:8" x14ac:dyDescent="0.2">
      <c r="A383" s="84">
        <v>3</v>
      </c>
      <c r="B383" s="1" t="s">
        <v>3905</v>
      </c>
      <c r="C383" s="1" t="s">
        <v>3906</v>
      </c>
      <c r="D383" s="1" t="s">
        <v>3906</v>
      </c>
      <c r="E383" s="84">
        <v>0</v>
      </c>
      <c r="F383" s="1" t="s">
        <v>226</v>
      </c>
    </row>
    <row r="384" spans="1:8" x14ac:dyDescent="0.2">
      <c r="A384" s="84">
        <v>4</v>
      </c>
      <c r="B384" s="1" t="s">
        <v>3907</v>
      </c>
      <c r="C384" s="1" t="s">
        <v>3908</v>
      </c>
      <c r="D384" s="1" t="s">
        <v>3908</v>
      </c>
      <c r="E384" s="84">
        <v>0</v>
      </c>
      <c r="F384" s="1" t="s">
        <v>226</v>
      </c>
    </row>
    <row r="385" spans="1:6" x14ac:dyDescent="0.2">
      <c r="A385" s="84">
        <v>5</v>
      </c>
      <c r="B385" s="1" t="s">
        <v>3909</v>
      </c>
      <c r="C385" s="1" t="s">
        <v>3910</v>
      </c>
      <c r="D385" s="1" t="s">
        <v>3910</v>
      </c>
      <c r="E385" s="84">
        <v>0</v>
      </c>
      <c r="F385" s="1" t="s">
        <v>226</v>
      </c>
    </row>
    <row r="386" spans="1:6" x14ac:dyDescent="0.2">
      <c r="A386" s="84">
        <v>6</v>
      </c>
      <c r="B386" s="1" t="s">
        <v>3911</v>
      </c>
      <c r="C386" s="1" t="s">
        <v>3912</v>
      </c>
      <c r="D386" s="1" t="s">
        <v>3912</v>
      </c>
      <c r="E386" s="84">
        <v>0</v>
      </c>
      <c r="F386" s="1" t="s">
        <v>226</v>
      </c>
    </row>
    <row r="387" spans="1:6" x14ac:dyDescent="0.2">
      <c r="A387" s="84">
        <v>7</v>
      </c>
      <c r="B387" s="1" t="s">
        <v>3913</v>
      </c>
      <c r="C387" s="1" t="s">
        <v>3914</v>
      </c>
      <c r="D387" s="1" t="s">
        <v>3914</v>
      </c>
      <c r="E387" s="84">
        <v>0</v>
      </c>
      <c r="F387" s="1" t="s">
        <v>226</v>
      </c>
    </row>
    <row r="388" spans="1:6" x14ac:dyDescent="0.2">
      <c r="A388" s="84">
        <v>8</v>
      </c>
      <c r="B388" s="1" t="s">
        <v>3915</v>
      </c>
      <c r="C388" s="1" t="s">
        <v>3916</v>
      </c>
      <c r="D388" s="1" t="s">
        <v>3916</v>
      </c>
      <c r="E388" s="84">
        <v>0</v>
      </c>
      <c r="F388" s="1" t="s">
        <v>226</v>
      </c>
    </row>
    <row r="389" spans="1:6" x14ac:dyDescent="0.2">
      <c r="A389" s="84">
        <v>9</v>
      </c>
      <c r="B389" s="1" t="s">
        <v>3917</v>
      </c>
      <c r="C389" s="1" t="s">
        <v>3918</v>
      </c>
      <c r="D389" s="1" t="s">
        <v>3918</v>
      </c>
      <c r="E389" s="84">
        <v>0</v>
      </c>
      <c r="F389" s="1" t="s">
        <v>226</v>
      </c>
    </row>
    <row r="390" spans="1:6" x14ac:dyDescent="0.2">
      <c r="A390" s="84">
        <v>10</v>
      </c>
      <c r="B390" s="1" t="s">
        <v>3919</v>
      </c>
      <c r="C390" s="1" t="s">
        <v>3920</v>
      </c>
      <c r="D390" s="1" t="s">
        <v>3920</v>
      </c>
      <c r="E390" s="84">
        <v>0</v>
      </c>
      <c r="F390" s="1" t="s">
        <v>226</v>
      </c>
    </row>
    <row r="391" spans="1:6" x14ac:dyDescent="0.2">
      <c r="A391" s="84">
        <v>12</v>
      </c>
      <c r="B391" s="1" t="s">
        <v>3921</v>
      </c>
      <c r="C391" s="1" t="s">
        <v>3922</v>
      </c>
      <c r="D391" s="1" t="s">
        <v>3922</v>
      </c>
      <c r="E391" s="84">
        <v>0</v>
      </c>
      <c r="F391" s="1" t="s">
        <v>226</v>
      </c>
    </row>
    <row r="392" spans="1:6" x14ac:dyDescent="0.2">
      <c r="A392" s="84">
        <v>13</v>
      </c>
      <c r="B392" s="1" t="s">
        <v>3923</v>
      </c>
      <c r="C392" s="1" t="s">
        <v>3924</v>
      </c>
      <c r="D392" s="1" t="s">
        <v>3924</v>
      </c>
      <c r="E392" s="84">
        <v>0</v>
      </c>
      <c r="F392" s="1" t="s">
        <v>226</v>
      </c>
    </row>
    <row r="393" spans="1:6" x14ac:dyDescent="0.2">
      <c r="A393" s="84">
        <v>16</v>
      </c>
      <c r="B393" s="1" t="s">
        <v>3925</v>
      </c>
      <c r="C393" s="1" t="s">
        <v>3926</v>
      </c>
      <c r="D393" s="1" t="s">
        <v>3926</v>
      </c>
      <c r="E393" s="84">
        <v>0</v>
      </c>
      <c r="F393" s="1" t="s">
        <v>226</v>
      </c>
    </row>
    <row r="394" spans="1:6" x14ac:dyDescent="0.2">
      <c r="A394" s="84">
        <v>17</v>
      </c>
      <c r="B394" s="1" t="s">
        <v>3927</v>
      </c>
      <c r="C394" s="1" t="s">
        <v>3928</v>
      </c>
      <c r="D394" s="1" t="s">
        <v>3928</v>
      </c>
      <c r="E394" s="84">
        <v>0</v>
      </c>
      <c r="F394" s="1" t="s">
        <v>226</v>
      </c>
    </row>
    <row r="395" spans="1:6" x14ac:dyDescent="0.2">
      <c r="A395" s="84">
        <v>18</v>
      </c>
      <c r="B395" s="1" t="s">
        <v>3929</v>
      </c>
      <c r="C395" s="1" t="s">
        <v>3930</v>
      </c>
      <c r="D395" s="1" t="s">
        <v>3930</v>
      </c>
      <c r="E395" s="84">
        <v>0</v>
      </c>
      <c r="F395" s="1" t="s">
        <v>226</v>
      </c>
    </row>
    <row r="396" spans="1:6" x14ac:dyDescent="0.2">
      <c r="A396" s="84">
        <v>21</v>
      </c>
      <c r="B396" s="1" t="s">
        <v>3931</v>
      </c>
      <c r="C396" s="1" t="s">
        <v>3932</v>
      </c>
      <c r="D396" s="1" t="s">
        <v>3933</v>
      </c>
      <c r="E396" s="84">
        <v>0</v>
      </c>
      <c r="F396" s="1" t="s">
        <v>226</v>
      </c>
    </row>
    <row r="397" spans="1:6" x14ac:dyDescent="0.2">
      <c r="A397" s="84">
        <v>31</v>
      </c>
      <c r="B397" s="1" t="s">
        <v>3934</v>
      </c>
      <c r="C397" s="1" t="s">
        <v>3935</v>
      </c>
      <c r="D397" s="1" t="s">
        <v>3935</v>
      </c>
      <c r="E397" s="84">
        <v>0</v>
      </c>
      <c r="F397" s="1" t="s">
        <v>226</v>
      </c>
    </row>
    <row r="398" spans="1:6" x14ac:dyDescent="0.2">
      <c r="A398" s="84">
        <v>32</v>
      </c>
      <c r="B398" s="1" t="s">
        <v>3936</v>
      </c>
      <c r="C398" s="1" t="s">
        <v>3937</v>
      </c>
      <c r="D398" s="1" t="s">
        <v>3938</v>
      </c>
      <c r="E398" s="84">
        <v>11</v>
      </c>
      <c r="F398" s="1" t="s">
        <v>13</v>
      </c>
    </row>
    <row r="399" spans="1:6" x14ac:dyDescent="0.2">
      <c r="A399" s="84">
        <v>33</v>
      </c>
      <c r="B399" s="1" t="s">
        <v>3939</v>
      </c>
      <c r="C399" s="1" t="s">
        <v>3940</v>
      </c>
      <c r="D399" s="1" t="s">
        <v>3940</v>
      </c>
      <c r="E399" s="84">
        <v>0</v>
      </c>
      <c r="F399" s="1" t="s">
        <v>226</v>
      </c>
    </row>
    <row r="400" spans="1:6" x14ac:dyDescent="0.2">
      <c r="A400" s="84">
        <v>34</v>
      </c>
      <c r="B400" s="1" t="s">
        <v>3941</v>
      </c>
      <c r="C400" s="1" t="s">
        <v>3942</v>
      </c>
      <c r="D400" s="1" t="s">
        <v>3942</v>
      </c>
      <c r="E400" s="84">
        <v>0</v>
      </c>
      <c r="F400" s="1" t="s">
        <v>226</v>
      </c>
    </row>
    <row r="401" spans="1:7" x14ac:dyDescent="0.2">
      <c r="A401" s="84">
        <v>35</v>
      </c>
      <c r="B401" s="1" t="s">
        <v>3943</v>
      </c>
      <c r="C401" s="1" t="s">
        <v>3944</v>
      </c>
      <c r="D401" s="1" t="s">
        <v>3945</v>
      </c>
      <c r="E401" s="84">
        <v>13</v>
      </c>
      <c r="F401" s="1" t="s">
        <v>3025</v>
      </c>
    </row>
    <row r="402" spans="1:7" x14ac:dyDescent="0.2">
      <c r="A402" s="84">
        <v>36</v>
      </c>
      <c r="B402" s="1" t="s">
        <v>3946</v>
      </c>
      <c r="C402" s="1" t="s">
        <v>3947</v>
      </c>
      <c r="D402" s="1" t="s">
        <v>3948</v>
      </c>
      <c r="E402" s="84">
        <v>13</v>
      </c>
      <c r="F402" s="1" t="s">
        <v>3025</v>
      </c>
    </row>
    <row r="403" spans="1:7" x14ac:dyDescent="0.2">
      <c r="A403" s="84">
        <v>37</v>
      </c>
      <c r="B403" s="1" t="s">
        <v>3949</v>
      </c>
      <c r="C403" s="1" t="s">
        <v>3950</v>
      </c>
      <c r="D403" s="1" t="s">
        <v>3951</v>
      </c>
      <c r="E403" s="84">
        <v>11</v>
      </c>
      <c r="F403" s="1" t="s">
        <v>13</v>
      </c>
    </row>
    <row r="404" spans="1:7" x14ac:dyDescent="0.2">
      <c r="A404" s="84">
        <v>38</v>
      </c>
      <c r="B404" s="1" t="s">
        <v>3952</v>
      </c>
      <c r="C404" s="1" t="s">
        <v>3953</v>
      </c>
      <c r="D404" s="1" t="s">
        <v>3953</v>
      </c>
      <c r="E404" s="84">
        <v>0</v>
      </c>
      <c r="F404" s="1" t="s">
        <v>226</v>
      </c>
    </row>
    <row r="405" spans="1:7" x14ac:dyDescent="0.2">
      <c r="A405" s="84">
        <v>39</v>
      </c>
      <c r="B405" s="1" t="s">
        <v>3954</v>
      </c>
      <c r="C405" s="1" t="s">
        <v>3955</v>
      </c>
      <c r="D405" s="1" t="s">
        <v>3956</v>
      </c>
      <c r="E405" s="84">
        <v>0</v>
      </c>
      <c r="F405" s="1" t="s">
        <v>226</v>
      </c>
    </row>
    <row r="406" spans="1:7" x14ac:dyDescent="0.2">
      <c r="A406" s="84">
        <v>40</v>
      </c>
      <c r="B406" s="1" t="s">
        <v>3957</v>
      </c>
      <c r="C406" s="1" t="s">
        <v>3958</v>
      </c>
      <c r="D406" s="1" t="s">
        <v>3958</v>
      </c>
      <c r="E406" s="84">
        <v>0</v>
      </c>
      <c r="F406" s="1" t="s">
        <v>226</v>
      </c>
    </row>
    <row r="407" spans="1:7" x14ac:dyDescent="0.2">
      <c r="A407" s="84">
        <v>41</v>
      </c>
      <c r="B407" s="1" t="s">
        <v>3959</v>
      </c>
      <c r="C407" s="1" t="s">
        <v>3960</v>
      </c>
      <c r="D407" s="1" t="s">
        <v>3960</v>
      </c>
      <c r="E407" s="84">
        <v>0</v>
      </c>
      <c r="F407" s="1" t="s">
        <v>226</v>
      </c>
    </row>
    <row r="408" spans="1:7" x14ac:dyDescent="0.2">
      <c r="A408" s="84">
        <v>42</v>
      </c>
      <c r="B408" s="1" t="s">
        <v>3961</v>
      </c>
      <c r="C408" s="1" t="s">
        <v>3962</v>
      </c>
      <c r="D408" s="1" t="s">
        <v>3962</v>
      </c>
      <c r="E408" s="84">
        <v>0</v>
      </c>
      <c r="F408" s="1" t="s">
        <v>226</v>
      </c>
    </row>
    <row r="409" spans="1:7" x14ac:dyDescent="0.2">
      <c r="A409" s="84">
        <v>43</v>
      </c>
      <c r="B409" s="1" t="s">
        <v>3963</v>
      </c>
      <c r="C409" s="1" t="s">
        <v>3964</v>
      </c>
      <c r="D409" s="1" t="s">
        <v>3964</v>
      </c>
      <c r="E409" s="84">
        <v>0</v>
      </c>
      <c r="F409" s="1" t="s">
        <v>226</v>
      </c>
    </row>
    <row r="410" spans="1:7" x14ac:dyDescent="0.2">
      <c r="A410" s="84">
        <v>44</v>
      </c>
      <c r="B410" s="1" t="s">
        <v>3965</v>
      </c>
      <c r="C410" s="1" t="s">
        <v>3966</v>
      </c>
      <c r="D410" s="1" t="s">
        <v>3966</v>
      </c>
      <c r="E410" s="84">
        <v>0</v>
      </c>
      <c r="F410" s="1" t="s">
        <v>226</v>
      </c>
    </row>
    <row r="411" spans="1:7" ht="15" customHeight="1" x14ac:dyDescent="0.25">
      <c r="A411" s="99">
        <v>45</v>
      </c>
      <c r="B411" s="102" t="s">
        <v>3967</v>
      </c>
      <c r="C411" s="96" t="s">
        <v>3968</v>
      </c>
      <c r="D411" s="96" t="s">
        <v>3968</v>
      </c>
      <c r="E411" s="99">
        <v>0</v>
      </c>
      <c r="F411" s="96" t="s">
        <v>226</v>
      </c>
      <c r="G411" s="101" t="s">
        <v>1101</v>
      </c>
    </row>
    <row r="412" spans="1:7" x14ac:dyDescent="0.2">
      <c r="A412" s="7">
        <v>78</v>
      </c>
      <c r="B412" s="4" t="s">
        <v>5100</v>
      </c>
      <c r="C412" s="4" t="s">
        <v>5101</v>
      </c>
      <c r="D412" s="4" t="s">
        <v>5102</v>
      </c>
      <c r="E412" s="7">
        <v>11</v>
      </c>
      <c r="F412" s="4" t="s">
        <v>13</v>
      </c>
      <c r="G412" s="67"/>
    </row>
    <row r="413" spans="1:7" x14ac:dyDescent="0.2">
      <c r="A413" s="7">
        <v>79</v>
      </c>
      <c r="B413" s="4" t="s">
        <v>5103</v>
      </c>
      <c r="C413" s="4" t="s">
        <v>5104</v>
      </c>
      <c r="D413" s="4" t="s">
        <v>5105</v>
      </c>
      <c r="E413" s="7">
        <v>13</v>
      </c>
      <c r="F413" s="4" t="s">
        <v>4725</v>
      </c>
      <c r="G413" s="67"/>
    </row>
    <row r="414" spans="1:7" x14ac:dyDescent="0.2">
      <c r="A414" s="7">
        <v>80</v>
      </c>
      <c r="B414" s="4" t="s">
        <v>5106</v>
      </c>
      <c r="C414" s="4" t="s">
        <v>5107</v>
      </c>
      <c r="D414" s="4" t="s">
        <v>5107</v>
      </c>
      <c r="E414" s="7">
        <v>0</v>
      </c>
      <c r="F414" s="4" t="s">
        <v>226</v>
      </c>
      <c r="G414" s="67"/>
    </row>
    <row r="415" spans="1:7" x14ac:dyDescent="0.2">
      <c r="A415" s="7">
        <v>81</v>
      </c>
      <c r="B415" s="4" t="s">
        <v>5108</v>
      </c>
      <c r="C415" s="4" t="s">
        <v>5109</v>
      </c>
      <c r="D415" s="4" t="s">
        <v>5109</v>
      </c>
      <c r="E415" s="7">
        <v>0</v>
      </c>
      <c r="F415" s="4" t="s">
        <v>226</v>
      </c>
      <c r="G415" s="67"/>
    </row>
    <row r="416" spans="1:7" x14ac:dyDescent="0.2">
      <c r="A416" s="7">
        <v>82</v>
      </c>
      <c r="B416" s="4" t="s">
        <v>5110</v>
      </c>
      <c r="C416" s="4" t="s">
        <v>5111</v>
      </c>
      <c r="D416" s="4" t="s">
        <v>5112</v>
      </c>
      <c r="E416" s="7">
        <v>11</v>
      </c>
      <c r="F416" s="4" t="s">
        <v>13</v>
      </c>
      <c r="G416" s="67"/>
    </row>
    <row r="417" spans="1:7" x14ac:dyDescent="0.2">
      <c r="A417" s="7">
        <v>83</v>
      </c>
      <c r="B417" s="4" t="s">
        <v>5113</v>
      </c>
      <c r="C417" s="4" t="s">
        <v>5114</v>
      </c>
      <c r="D417" s="4" t="s">
        <v>5114</v>
      </c>
      <c r="E417" s="7">
        <v>0</v>
      </c>
      <c r="F417" s="4" t="s">
        <v>226</v>
      </c>
      <c r="G417" s="67"/>
    </row>
    <row r="418" spans="1:7" x14ac:dyDescent="0.2">
      <c r="A418" s="7">
        <v>84</v>
      </c>
      <c r="B418" s="4" t="s">
        <v>5115</v>
      </c>
      <c r="C418" s="4" t="s">
        <v>5116</v>
      </c>
      <c r="D418" s="4" t="s">
        <v>5117</v>
      </c>
      <c r="E418" s="7">
        <v>11</v>
      </c>
      <c r="F418" s="4" t="s">
        <v>13</v>
      </c>
      <c r="G418" s="67"/>
    </row>
    <row r="419" spans="1:7" x14ac:dyDescent="0.2">
      <c r="A419" s="7">
        <v>85</v>
      </c>
      <c r="B419" s="4" t="s">
        <v>5118</v>
      </c>
      <c r="C419" s="4" t="s">
        <v>5119</v>
      </c>
      <c r="D419" s="4" t="s">
        <v>5120</v>
      </c>
      <c r="E419" s="7">
        <v>11</v>
      </c>
      <c r="F419" s="4" t="s">
        <v>13</v>
      </c>
      <c r="G419" s="67"/>
    </row>
    <row r="420" spans="1:7" x14ac:dyDescent="0.2">
      <c r="A420" s="7">
        <v>86</v>
      </c>
      <c r="B420" s="4" t="s">
        <v>5121</v>
      </c>
      <c r="C420" s="4" t="s">
        <v>5122</v>
      </c>
      <c r="D420" s="4" t="s">
        <v>5122</v>
      </c>
      <c r="E420" s="7">
        <v>0</v>
      </c>
      <c r="F420" s="4" t="s">
        <v>226</v>
      </c>
      <c r="G420" s="67"/>
    </row>
    <row r="421" spans="1:7" x14ac:dyDescent="0.2">
      <c r="A421" s="7">
        <v>87</v>
      </c>
      <c r="B421" s="4" t="s">
        <v>5123</v>
      </c>
      <c r="C421" s="4" t="s">
        <v>5124</v>
      </c>
      <c r="D421" s="4" t="s">
        <v>5124</v>
      </c>
      <c r="E421" s="7">
        <v>0</v>
      </c>
      <c r="F421" s="4" t="s">
        <v>226</v>
      </c>
      <c r="G421" s="67"/>
    </row>
    <row r="422" spans="1:7" x14ac:dyDescent="0.2">
      <c r="A422" s="7">
        <v>88</v>
      </c>
      <c r="B422" s="4" t="s">
        <v>5125</v>
      </c>
      <c r="C422" s="4" t="s">
        <v>5126</v>
      </c>
      <c r="D422" s="4" t="s">
        <v>5127</v>
      </c>
      <c r="E422" s="7">
        <v>14</v>
      </c>
      <c r="F422" s="4" t="s">
        <v>5128</v>
      </c>
      <c r="G422" s="67"/>
    </row>
    <row r="423" spans="1:7" x14ac:dyDescent="0.2">
      <c r="A423" s="7">
        <v>89</v>
      </c>
      <c r="B423" s="4" t="s">
        <v>5129</v>
      </c>
      <c r="C423" s="4" t="s">
        <v>5130</v>
      </c>
      <c r="D423" s="4" t="s">
        <v>5131</v>
      </c>
      <c r="E423" s="7">
        <v>11</v>
      </c>
      <c r="F423" s="4" t="s">
        <v>13</v>
      </c>
      <c r="G423" s="67"/>
    </row>
    <row r="424" spans="1:7" x14ac:dyDescent="0.2">
      <c r="A424" s="7">
        <v>90</v>
      </c>
      <c r="B424" s="4" t="s">
        <v>5132</v>
      </c>
      <c r="C424" s="4" t="s">
        <v>5133</v>
      </c>
      <c r="D424" s="4" t="s">
        <v>5133</v>
      </c>
      <c r="E424" s="7">
        <v>0</v>
      </c>
      <c r="F424" s="4" t="s">
        <v>226</v>
      </c>
      <c r="G424" s="67"/>
    </row>
    <row r="425" spans="1:7" x14ac:dyDescent="0.2">
      <c r="A425" s="7">
        <v>91</v>
      </c>
      <c r="B425" s="4" t="s">
        <v>5134</v>
      </c>
      <c r="C425" s="4" t="s">
        <v>5135</v>
      </c>
      <c r="D425" s="4" t="s">
        <v>5135</v>
      </c>
      <c r="E425" s="7">
        <v>0</v>
      </c>
      <c r="F425" s="4" t="s">
        <v>226</v>
      </c>
      <c r="G425" s="67"/>
    </row>
    <row r="426" spans="1:7" x14ac:dyDescent="0.2">
      <c r="A426" s="7">
        <v>92</v>
      </c>
      <c r="B426" s="4" t="s">
        <v>5136</v>
      </c>
      <c r="C426" s="4" t="s">
        <v>5137</v>
      </c>
      <c r="D426" s="4" t="s">
        <v>5137</v>
      </c>
      <c r="E426" s="7">
        <v>0</v>
      </c>
      <c r="F426" s="4" t="s">
        <v>226</v>
      </c>
      <c r="G426" s="67"/>
    </row>
    <row r="427" spans="1:7" x14ac:dyDescent="0.2">
      <c r="A427" s="7">
        <v>93</v>
      </c>
      <c r="B427" s="4" t="s">
        <v>5138</v>
      </c>
      <c r="C427" s="4" t="s">
        <v>5139</v>
      </c>
      <c r="D427" s="4" t="s">
        <v>5140</v>
      </c>
      <c r="E427" s="7">
        <v>11</v>
      </c>
      <c r="F427" s="4" t="s">
        <v>13</v>
      </c>
      <c r="G427" s="67"/>
    </row>
    <row r="428" spans="1:7" x14ac:dyDescent="0.2">
      <c r="A428" s="7">
        <v>94</v>
      </c>
      <c r="B428" s="4" t="s">
        <v>5141</v>
      </c>
      <c r="C428" s="4" t="s">
        <v>5142</v>
      </c>
      <c r="D428" s="4" t="s">
        <v>5142</v>
      </c>
      <c r="E428" s="7">
        <v>0</v>
      </c>
      <c r="F428" s="4" t="s">
        <v>226</v>
      </c>
      <c r="G428" s="67"/>
    </row>
    <row r="429" spans="1:7" x14ac:dyDescent="0.2">
      <c r="A429" s="7">
        <v>95</v>
      </c>
      <c r="B429" s="4" t="s">
        <v>5143</v>
      </c>
      <c r="C429" s="4" t="s">
        <v>5144</v>
      </c>
      <c r="D429" s="4" t="s">
        <v>5145</v>
      </c>
      <c r="E429" s="7">
        <v>1</v>
      </c>
      <c r="F429" s="4" t="s">
        <v>9</v>
      </c>
      <c r="G429" s="67"/>
    </row>
    <row r="430" spans="1:7" x14ac:dyDescent="0.2">
      <c r="A430" s="7">
        <v>96</v>
      </c>
      <c r="B430" s="4" t="s">
        <v>5146</v>
      </c>
      <c r="C430" s="4" t="s">
        <v>5147</v>
      </c>
      <c r="D430" s="4" t="s">
        <v>5148</v>
      </c>
      <c r="E430" s="7">
        <v>13</v>
      </c>
      <c r="F430" s="4" t="s">
        <v>183</v>
      </c>
      <c r="G430" s="67"/>
    </row>
    <row r="431" spans="1:7" x14ac:dyDescent="0.2">
      <c r="A431" s="7">
        <v>97</v>
      </c>
      <c r="B431" s="4" t="s">
        <v>5149</v>
      </c>
      <c r="C431" s="4" t="s">
        <v>5150</v>
      </c>
      <c r="D431" s="4" t="s">
        <v>5151</v>
      </c>
      <c r="E431" s="7">
        <v>11</v>
      </c>
      <c r="F431" s="4" t="s">
        <v>13</v>
      </c>
      <c r="G431" s="67"/>
    </row>
    <row r="432" spans="1:7" x14ac:dyDescent="0.2">
      <c r="A432" s="7">
        <v>98</v>
      </c>
      <c r="B432" s="4" t="s">
        <v>5152</v>
      </c>
      <c r="C432" s="4" t="s">
        <v>5153</v>
      </c>
      <c r="D432" s="4" t="s">
        <v>5153</v>
      </c>
      <c r="E432" s="7">
        <v>0</v>
      </c>
      <c r="F432" s="4" t="s">
        <v>226</v>
      </c>
      <c r="G432" s="67"/>
    </row>
    <row r="433" spans="1:7" x14ac:dyDescent="0.2">
      <c r="A433" s="7">
        <v>99</v>
      </c>
      <c r="B433" s="4" t="s">
        <v>5154</v>
      </c>
      <c r="C433" s="4" t="s">
        <v>5155</v>
      </c>
      <c r="D433" s="4" t="s">
        <v>5155</v>
      </c>
      <c r="E433" s="7">
        <v>0</v>
      </c>
      <c r="F433" s="4" t="s">
        <v>226</v>
      </c>
      <c r="G433" s="67"/>
    </row>
    <row r="434" spans="1:7" x14ac:dyDescent="0.2">
      <c r="A434" s="7">
        <v>100</v>
      </c>
      <c r="B434" s="4" t="s">
        <v>5156</v>
      </c>
      <c r="C434" s="4" t="s">
        <v>5157</v>
      </c>
      <c r="D434" s="4" t="s">
        <v>5158</v>
      </c>
      <c r="E434" s="7">
        <v>11</v>
      </c>
      <c r="F434" s="4" t="s">
        <v>13</v>
      </c>
      <c r="G434" s="67"/>
    </row>
    <row r="435" spans="1:7" x14ac:dyDescent="0.2">
      <c r="A435" s="7">
        <v>101</v>
      </c>
      <c r="B435" s="4" t="s">
        <v>5159</v>
      </c>
      <c r="C435" s="4" t="s">
        <v>5160</v>
      </c>
      <c r="D435" s="4" t="s">
        <v>5161</v>
      </c>
      <c r="E435" s="7">
        <v>11</v>
      </c>
      <c r="F435" s="4" t="s">
        <v>13</v>
      </c>
      <c r="G435" s="67"/>
    </row>
    <row r="436" spans="1:7" x14ac:dyDescent="0.2">
      <c r="A436" s="7">
        <v>102</v>
      </c>
      <c r="B436" s="4" t="s">
        <v>5162</v>
      </c>
      <c r="C436" s="4" t="s">
        <v>5163</v>
      </c>
      <c r="D436" s="4" t="s">
        <v>5164</v>
      </c>
      <c r="E436" s="7">
        <v>1</v>
      </c>
      <c r="F436" s="4" t="s">
        <v>9</v>
      </c>
      <c r="G436" s="67"/>
    </row>
    <row r="437" spans="1:7" x14ac:dyDescent="0.2">
      <c r="A437" s="7">
        <v>103</v>
      </c>
      <c r="B437" s="4" t="s">
        <v>5165</v>
      </c>
      <c r="C437" s="4" t="s">
        <v>5166</v>
      </c>
      <c r="D437" s="4" t="s">
        <v>5167</v>
      </c>
      <c r="E437" s="7">
        <v>0</v>
      </c>
      <c r="F437" s="4" t="s">
        <v>226</v>
      </c>
      <c r="G437" s="67"/>
    </row>
    <row r="438" spans="1:7" x14ac:dyDescent="0.2">
      <c r="A438" s="7">
        <v>104</v>
      </c>
      <c r="B438" s="4" t="s">
        <v>5168</v>
      </c>
      <c r="C438" s="4" t="s">
        <v>5169</v>
      </c>
      <c r="D438" s="4" t="s">
        <v>5169</v>
      </c>
      <c r="E438" s="7">
        <v>0</v>
      </c>
      <c r="F438" s="4" t="s">
        <v>226</v>
      </c>
      <c r="G438" s="67"/>
    </row>
    <row r="439" spans="1:7" x14ac:dyDescent="0.2">
      <c r="A439" s="7">
        <v>105</v>
      </c>
      <c r="B439" s="4" t="s">
        <v>5170</v>
      </c>
      <c r="C439" s="4" t="s">
        <v>5171</v>
      </c>
      <c r="D439" s="4" t="s">
        <v>5172</v>
      </c>
      <c r="E439" s="7">
        <v>11</v>
      </c>
      <c r="F439" s="4" t="s">
        <v>13</v>
      </c>
      <c r="G439" s="67"/>
    </row>
    <row r="440" spans="1:7" x14ac:dyDescent="0.2">
      <c r="A440" s="7">
        <v>106</v>
      </c>
      <c r="B440" s="4" t="s">
        <v>5173</v>
      </c>
      <c r="C440" s="4" t="s">
        <v>5174</v>
      </c>
      <c r="D440" s="4" t="s">
        <v>5175</v>
      </c>
      <c r="E440" s="7">
        <v>2</v>
      </c>
      <c r="F440" s="4" t="s">
        <v>1618</v>
      </c>
      <c r="G440" s="67"/>
    </row>
    <row r="441" spans="1:7" x14ac:dyDescent="0.2">
      <c r="A441" s="7">
        <v>107</v>
      </c>
      <c r="B441" s="4" t="s">
        <v>5176</v>
      </c>
      <c r="C441" s="4" t="s">
        <v>5177</v>
      </c>
      <c r="D441" s="4" t="s">
        <v>5178</v>
      </c>
      <c r="E441" s="7">
        <v>11</v>
      </c>
      <c r="F441" s="4" t="s">
        <v>13</v>
      </c>
      <c r="G441" s="67"/>
    </row>
    <row r="442" spans="1:7" x14ac:dyDescent="0.2">
      <c r="A442" s="7">
        <v>108</v>
      </c>
      <c r="B442" s="4" t="s">
        <v>5179</v>
      </c>
      <c r="C442" s="4" t="s">
        <v>5180</v>
      </c>
      <c r="D442" s="4" t="s">
        <v>5181</v>
      </c>
      <c r="E442" s="8">
        <v>45963</v>
      </c>
      <c r="F442" s="4" t="s">
        <v>5182</v>
      </c>
      <c r="G442" s="67"/>
    </row>
    <row r="443" spans="1:7" x14ac:dyDescent="0.2">
      <c r="A443" s="7">
        <v>109</v>
      </c>
      <c r="B443" s="4" t="s">
        <v>5183</v>
      </c>
      <c r="C443" s="4" t="s">
        <v>5184</v>
      </c>
      <c r="D443" s="4" t="s">
        <v>5185</v>
      </c>
      <c r="E443" s="7">
        <v>2</v>
      </c>
      <c r="F443" s="4" t="s">
        <v>1618</v>
      </c>
      <c r="G443" s="67"/>
    </row>
    <row r="444" spans="1:7" x14ac:dyDescent="0.2">
      <c r="A444" s="7">
        <v>110</v>
      </c>
      <c r="B444" s="4" t="s">
        <v>5186</v>
      </c>
      <c r="C444" s="4" t="s">
        <v>5187</v>
      </c>
      <c r="D444" s="4" t="s">
        <v>5187</v>
      </c>
      <c r="E444" s="7">
        <v>0</v>
      </c>
      <c r="F444" s="4" t="s">
        <v>226</v>
      </c>
      <c r="G444" s="67"/>
    </row>
    <row r="445" spans="1:7" x14ac:dyDescent="0.2">
      <c r="A445" s="7">
        <v>111</v>
      </c>
      <c r="B445" s="4" t="s">
        <v>5188</v>
      </c>
      <c r="C445" s="4" t="s">
        <v>5189</v>
      </c>
      <c r="D445" s="4" t="s">
        <v>5190</v>
      </c>
      <c r="E445" s="7" t="s">
        <v>5191</v>
      </c>
      <c r="F445" s="4" t="s">
        <v>5182</v>
      </c>
      <c r="G445" s="67"/>
    </row>
    <row r="446" spans="1:7" x14ac:dyDescent="0.2">
      <c r="A446" s="7">
        <v>112</v>
      </c>
      <c r="B446" s="4" t="s">
        <v>5192</v>
      </c>
      <c r="C446" s="4" t="s">
        <v>5193</v>
      </c>
      <c r="D446" s="4" t="s">
        <v>5193</v>
      </c>
      <c r="E446" s="7">
        <v>0</v>
      </c>
      <c r="F446" s="4" t="s">
        <v>226</v>
      </c>
      <c r="G446" s="67"/>
    </row>
    <row r="447" spans="1:7" x14ac:dyDescent="0.2">
      <c r="A447" s="7">
        <v>113</v>
      </c>
      <c r="B447" s="4" t="s">
        <v>5194</v>
      </c>
      <c r="C447" s="4" t="s">
        <v>5195</v>
      </c>
      <c r="D447" s="4" t="s">
        <v>5196</v>
      </c>
      <c r="E447" s="7" t="s">
        <v>5191</v>
      </c>
      <c r="F447" s="4" t="s">
        <v>5182</v>
      </c>
      <c r="G447" s="67"/>
    </row>
    <row r="448" spans="1:7" x14ac:dyDescent="0.2">
      <c r="A448" s="7">
        <v>114</v>
      </c>
      <c r="B448" s="4" t="s">
        <v>5197</v>
      </c>
      <c r="C448" s="4" t="s">
        <v>5198</v>
      </c>
      <c r="D448" s="4" t="s">
        <v>5199</v>
      </c>
      <c r="E448" s="7" t="s">
        <v>325</v>
      </c>
      <c r="F448" s="4" t="s">
        <v>767</v>
      </c>
      <c r="G448" s="67"/>
    </row>
    <row r="449" spans="1:7" x14ac:dyDescent="0.2">
      <c r="A449" s="7">
        <v>115</v>
      </c>
      <c r="B449" s="4" t="s">
        <v>5200</v>
      </c>
      <c r="C449" s="4" t="s">
        <v>5201</v>
      </c>
      <c r="D449" s="4" t="s">
        <v>5202</v>
      </c>
      <c r="E449" s="7">
        <v>11</v>
      </c>
      <c r="F449" s="4" t="s">
        <v>13</v>
      </c>
      <c r="G449" s="67"/>
    </row>
    <row r="450" spans="1:7" x14ac:dyDescent="0.2">
      <c r="A450" s="7">
        <v>116</v>
      </c>
      <c r="B450" s="4" t="s">
        <v>5203</v>
      </c>
      <c r="C450" s="4" t="s">
        <v>5204</v>
      </c>
      <c r="D450" s="4" t="s">
        <v>5205</v>
      </c>
      <c r="E450" s="7">
        <v>13</v>
      </c>
      <c r="F450" s="4" t="s">
        <v>3025</v>
      </c>
      <c r="G450" s="67"/>
    </row>
    <row r="451" spans="1:7" x14ac:dyDescent="0.2">
      <c r="A451" s="7">
        <v>117</v>
      </c>
      <c r="B451" s="4" t="s">
        <v>5206</v>
      </c>
      <c r="C451" s="4" t="s">
        <v>5207</v>
      </c>
      <c r="D451" s="4" t="s">
        <v>5208</v>
      </c>
      <c r="E451" s="7">
        <v>11</v>
      </c>
      <c r="F451" s="4" t="s">
        <v>13</v>
      </c>
      <c r="G451" s="67"/>
    </row>
    <row r="452" spans="1:7" x14ac:dyDescent="0.2">
      <c r="A452" s="7">
        <v>118</v>
      </c>
      <c r="B452" s="4" t="s">
        <v>5209</v>
      </c>
      <c r="C452" s="4" t="s">
        <v>5210</v>
      </c>
      <c r="D452" s="4" t="s">
        <v>5210</v>
      </c>
      <c r="E452" s="7">
        <v>0</v>
      </c>
      <c r="F452" s="4" t="s">
        <v>226</v>
      </c>
      <c r="G452" s="67"/>
    </row>
    <row r="453" spans="1:7" x14ac:dyDescent="0.2">
      <c r="A453" s="7">
        <v>119</v>
      </c>
      <c r="B453" s="4" t="s">
        <v>5211</v>
      </c>
      <c r="C453" s="4" t="s">
        <v>5212</v>
      </c>
      <c r="D453" s="4" t="s">
        <v>5212</v>
      </c>
      <c r="E453" s="7">
        <v>0</v>
      </c>
      <c r="F453" s="4" t="s">
        <v>226</v>
      </c>
      <c r="G453" s="67"/>
    </row>
    <row r="454" spans="1:7" x14ac:dyDescent="0.2">
      <c r="A454" s="7">
        <v>120</v>
      </c>
      <c r="B454" s="4" t="s">
        <v>5213</v>
      </c>
      <c r="C454" s="4" t="s">
        <v>5214</v>
      </c>
      <c r="D454" s="4" t="s">
        <v>5215</v>
      </c>
      <c r="E454" s="7">
        <v>11</v>
      </c>
      <c r="F454" s="4" t="s">
        <v>13</v>
      </c>
      <c r="G454" s="67"/>
    </row>
    <row r="455" spans="1:7" x14ac:dyDescent="0.2">
      <c r="A455" s="7">
        <v>121</v>
      </c>
      <c r="B455" s="4" t="s">
        <v>5216</v>
      </c>
      <c r="C455" s="4" t="s">
        <v>5217</v>
      </c>
      <c r="D455" s="4" t="s">
        <v>5217</v>
      </c>
      <c r="E455" s="7">
        <v>1</v>
      </c>
      <c r="F455" s="4" t="s">
        <v>9</v>
      </c>
      <c r="G455" s="67"/>
    </row>
    <row r="456" spans="1:7" x14ac:dyDescent="0.2">
      <c r="A456" s="7">
        <v>122</v>
      </c>
      <c r="B456" s="4" t="s">
        <v>5218</v>
      </c>
      <c r="C456" s="4" t="s">
        <v>5219</v>
      </c>
      <c r="D456" s="4" t="s">
        <v>5220</v>
      </c>
      <c r="E456" s="7">
        <v>11</v>
      </c>
      <c r="F456" s="4" t="s">
        <v>13</v>
      </c>
      <c r="G456" s="67"/>
    </row>
    <row r="457" spans="1:7" x14ac:dyDescent="0.2">
      <c r="A457" s="7">
        <v>123</v>
      </c>
      <c r="B457" s="4" t="s">
        <v>5221</v>
      </c>
      <c r="C457" s="4" t="s">
        <v>5222</v>
      </c>
      <c r="D457" s="4" t="s">
        <v>5222</v>
      </c>
      <c r="E457" s="7">
        <v>0</v>
      </c>
      <c r="F457" s="4" t="s">
        <v>226</v>
      </c>
      <c r="G457" s="67"/>
    </row>
    <row r="458" spans="1:7" x14ac:dyDescent="0.2">
      <c r="A458" s="7">
        <v>124</v>
      </c>
      <c r="B458" s="4" t="s">
        <v>5223</v>
      </c>
      <c r="C458" s="4" t="s">
        <v>5224</v>
      </c>
      <c r="D458" s="4" t="s">
        <v>5224</v>
      </c>
      <c r="E458" s="7">
        <v>0</v>
      </c>
      <c r="F458" s="4" t="s">
        <v>226</v>
      </c>
      <c r="G458" s="67"/>
    </row>
    <row r="459" spans="1:7" x14ac:dyDescent="0.2">
      <c r="A459" s="7">
        <v>125</v>
      </c>
      <c r="B459" s="4" t="s">
        <v>5225</v>
      </c>
      <c r="C459" s="4" t="s">
        <v>5226</v>
      </c>
      <c r="D459" s="4" t="s">
        <v>5227</v>
      </c>
      <c r="E459" s="7" t="s">
        <v>5191</v>
      </c>
      <c r="F459" s="4" t="s">
        <v>5182</v>
      </c>
      <c r="G459" s="67"/>
    </row>
    <row r="460" spans="1:7" x14ac:dyDescent="0.2">
      <c r="A460" s="7">
        <v>126</v>
      </c>
      <c r="B460" s="4" t="s">
        <v>5228</v>
      </c>
      <c r="C460" s="4" t="s">
        <v>5229</v>
      </c>
      <c r="D460" s="4" t="s">
        <v>5230</v>
      </c>
      <c r="E460" s="7">
        <v>11</v>
      </c>
      <c r="F460" s="4" t="s">
        <v>13</v>
      </c>
      <c r="G460" s="67"/>
    </row>
    <row r="461" spans="1:7" x14ac:dyDescent="0.2">
      <c r="A461" s="7">
        <v>127</v>
      </c>
      <c r="B461" s="4" t="s">
        <v>5231</v>
      </c>
      <c r="C461" s="4" t="s">
        <v>5232</v>
      </c>
      <c r="D461" s="4" t="s">
        <v>5232</v>
      </c>
      <c r="E461" s="7">
        <v>0</v>
      </c>
      <c r="F461" s="4" t="s">
        <v>226</v>
      </c>
      <c r="G461" s="67"/>
    </row>
    <row r="462" spans="1:7" x14ac:dyDescent="0.2">
      <c r="A462" s="7">
        <v>128</v>
      </c>
      <c r="B462" s="4" t="s">
        <v>5233</v>
      </c>
      <c r="C462" s="4" t="s">
        <v>5234</v>
      </c>
      <c r="D462" s="4" t="s">
        <v>5234</v>
      </c>
      <c r="E462" s="7">
        <v>0</v>
      </c>
      <c r="F462" s="4" t="s">
        <v>226</v>
      </c>
      <c r="G462" s="67"/>
    </row>
    <row r="463" spans="1:7" x14ac:dyDescent="0.2">
      <c r="A463" s="7">
        <v>129</v>
      </c>
      <c r="B463" s="4" t="s">
        <v>5235</v>
      </c>
      <c r="C463" s="4" t="s">
        <v>5236</v>
      </c>
      <c r="D463" s="4" t="s">
        <v>5236</v>
      </c>
      <c r="E463" s="7">
        <v>0</v>
      </c>
      <c r="F463" s="4" t="s">
        <v>226</v>
      </c>
      <c r="G463" s="67"/>
    </row>
    <row r="464" spans="1:7" x14ac:dyDescent="0.2">
      <c r="A464" s="7">
        <v>130</v>
      </c>
      <c r="B464" s="4" t="s">
        <v>5237</v>
      </c>
      <c r="C464" s="4" t="s">
        <v>5238</v>
      </c>
      <c r="D464" s="4" t="s">
        <v>5238</v>
      </c>
      <c r="E464" s="7">
        <v>0</v>
      </c>
      <c r="F464" s="4" t="s">
        <v>226</v>
      </c>
      <c r="G464" s="67"/>
    </row>
    <row r="465" spans="1:7" x14ac:dyDescent="0.2">
      <c r="A465" s="7">
        <v>131</v>
      </c>
      <c r="B465" s="4" t="s">
        <v>5239</v>
      </c>
      <c r="C465" s="4" t="s">
        <v>5240</v>
      </c>
      <c r="D465" s="4" t="s">
        <v>5240</v>
      </c>
      <c r="E465" s="7">
        <v>0</v>
      </c>
      <c r="F465" s="4" t="s">
        <v>226</v>
      </c>
      <c r="G465" s="67"/>
    </row>
    <row r="466" spans="1:7" x14ac:dyDescent="0.2">
      <c r="A466" s="7">
        <v>132</v>
      </c>
      <c r="B466" s="4" t="s">
        <v>5241</v>
      </c>
      <c r="C466" s="4" t="s">
        <v>5242</v>
      </c>
      <c r="D466" s="4" t="s">
        <v>5242</v>
      </c>
      <c r="E466" s="7">
        <v>0</v>
      </c>
      <c r="F466" s="4" t="s">
        <v>226</v>
      </c>
      <c r="G466" s="67"/>
    </row>
    <row r="467" spans="1:7" x14ac:dyDescent="0.2">
      <c r="A467" s="7">
        <v>133</v>
      </c>
      <c r="B467" s="4" t="s">
        <v>5243</v>
      </c>
      <c r="C467" s="4" t="s">
        <v>5244</v>
      </c>
      <c r="D467" s="4" t="s">
        <v>5245</v>
      </c>
      <c r="E467" s="7">
        <v>11</v>
      </c>
      <c r="F467" s="4" t="s">
        <v>13</v>
      </c>
      <c r="G467" s="67"/>
    </row>
    <row r="468" spans="1:7" x14ac:dyDescent="0.2">
      <c r="A468" s="7">
        <v>134</v>
      </c>
      <c r="B468" s="4" t="s">
        <v>5246</v>
      </c>
      <c r="C468" s="4" t="s">
        <v>5247</v>
      </c>
      <c r="D468" s="4" t="s">
        <v>5248</v>
      </c>
      <c r="E468" s="7">
        <v>11</v>
      </c>
      <c r="F468" s="4" t="s">
        <v>13</v>
      </c>
      <c r="G468" s="67"/>
    </row>
    <row r="469" spans="1:7" x14ac:dyDescent="0.2">
      <c r="A469" s="7">
        <v>135</v>
      </c>
      <c r="B469" s="4" t="s">
        <v>5249</v>
      </c>
      <c r="C469" s="4" t="s">
        <v>5250</v>
      </c>
      <c r="D469" s="4" t="s">
        <v>5250</v>
      </c>
      <c r="E469" s="7">
        <v>0</v>
      </c>
      <c r="F469" s="4" t="s">
        <v>226</v>
      </c>
      <c r="G469" s="67"/>
    </row>
    <row r="470" spans="1:7" x14ac:dyDescent="0.2">
      <c r="A470" s="7">
        <v>136</v>
      </c>
      <c r="B470" s="4" t="s">
        <v>5251</v>
      </c>
      <c r="C470" s="4" t="s">
        <v>5252</v>
      </c>
      <c r="D470" s="4" t="s">
        <v>5252</v>
      </c>
      <c r="E470" s="7">
        <v>0</v>
      </c>
      <c r="F470" s="4" t="s">
        <v>226</v>
      </c>
      <c r="G470" s="67"/>
    </row>
    <row r="471" spans="1:7" x14ac:dyDescent="0.2">
      <c r="A471" s="7">
        <v>137</v>
      </c>
      <c r="B471" s="4" t="s">
        <v>5253</v>
      </c>
      <c r="C471" s="4" t="s">
        <v>5254</v>
      </c>
      <c r="D471" s="4" t="s">
        <v>5255</v>
      </c>
      <c r="E471" s="7">
        <v>11</v>
      </c>
      <c r="F471" s="4" t="s">
        <v>13</v>
      </c>
      <c r="G471" s="67"/>
    </row>
    <row r="472" spans="1:7" x14ac:dyDescent="0.2">
      <c r="A472" s="7">
        <v>138</v>
      </c>
      <c r="B472" s="4" t="s">
        <v>5256</v>
      </c>
      <c r="C472" s="4" t="s">
        <v>5257</v>
      </c>
      <c r="D472" s="4" t="s">
        <v>5257</v>
      </c>
      <c r="E472" s="7">
        <v>0</v>
      </c>
      <c r="F472" s="4" t="s">
        <v>226</v>
      </c>
      <c r="G472" s="67"/>
    </row>
    <row r="473" spans="1:7" x14ac:dyDescent="0.2">
      <c r="A473" s="7">
        <v>139</v>
      </c>
      <c r="B473" s="4" t="s">
        <v>5258</v>
      </c>
      <c r="C473" s="4" t="s">
        <v>5259</v>
      </c>
      <c r="D473" s="4" t="s">
        <v>5260</v>
      </c>
      <c r="E473" s="7">
        <v>11</v>
      </c>
      <c r="F473" s="4" t="s">
        <v>13</v>
      </c>
      <c r="G473" s="67"/>
    </row>
    <row r="474" spans="1:7" x14ac:dyDescent="0.2">
      <c r="A474" s="7">
        <v>140</v>
      </c>
      <c r="B474" s="4" t="s">
        <v>5261</v>
      </c>
      <c r="C474" s="4" t="s">
        <v>5262</v>
      </c>
      <c r="D474" s="4" t="s">
        <v>5262</v>
      </c>
      <c r="E474" s="7">
        <v>0</v>
      </c>
      <c r="F474" s="4" t="s">
        <v>226</v>
      </c>
      <c r="G474" s="67"/>
    </row>
    <row r="475" spans="1:7" x14ac:dyDescent="0.2">
      <c r="A475" s="7">
        <v>141</v>
      </c>
      <c r="B475" s="4" t="s">
        <v>5263</v>
      </c>
      <c r="C475" s="4" t="s">
        <v>5264</v>
      </c>
      <c r="D475" s="4" t="s">
        <v>5265</v>
      </c>
      <c r="E475" s="7" t="s">
        <v>206</v>
      </c>
      <c r="F475" s="4" t="s">
        <v>5266</v>
      </c>
      <c r="G475" s="67"/>
    </row>
    <row r="476" spans="1:7" x14ac:dyDescent="0.2">
      <c r="A476" s="7">
        <v>142</v>
      </c>
      <c r="B476" s="4" t="s">
        <v>5267</v>
      </c>
      <c r="C476" s="4" t="s">
        <v>5268</v>
      </c>
      <c r="D476" s="4" t="s">
        <v>5269</v>
      </c>
      <c r="E476" s="7">
        <v>11</v>
      </c>
      <c r="F476" s="4" t="s">
        <v>13</v>
      </c>
      <c r="G476" s="67"/>
    </row>
    <row r="477" spans="1:7" x14ac:dyDescent="0.2">
      <c r="A477" s="7">
        <v>143</v>
      </c>
      <c r="B477" s="4" t="s">
        <v>5270</v>
      </c>
      <c r="C477" s="4" t="s">
        <v>5271</v>
      </c>
      <c r="D477" s="4" t="s">
        <v>5272</v>
      </c>
      <c r="E477" s="7">
        <v>2</v>
      </c>
      <c r="F477" s="4" t="s">
        <v>1618</v>
      </c>
      <c r="G477" s="67"/>
    </row>
    <row r="478" spans="1:7" x14ac:dyDescent="0.2">
      <c r="A478" s="7">
        <v>144</v>
      </c>
      <c r="B478" s="4" t="s">
        <v>5273</v>
      </c>
      <c r="C478" s="4" t="s">
        <v>5274</v>
      </c>
      <c r="D478" s="4" t="s">
        <v>5275</v>
      </c>
      <c r="E478" s="7">
        <v>1</v>
      </c>
      <c r="F478" s="4" t="s">
        <v>9</v>
      </c>
      <c r="G478" s="67"/>
    </row>
    <row r="479" spans="1:7" x14ac:dyDescent="0.2">
      <c r="A479" s="7">
        <v>145</v>
      </c>
      <c r="B479" s="4" t="s">
        <v>5276</v>
      </c>
      <c r="C479" s="4" t="s">
        <v>5277</v>
      </c>
      <c r="D479" s="4" t="s">
        <v>5277</v>
      </c>
      <c r="E479" s="7">
        <v>0</v>
      </c>
      <c r="F479" s="4" t="s">
        <v>226</v>
      </c>
      <c r="G479" s="67"/>
    </row>
    <row r="480" spans="1:7" x14ac:dyDescent="0.2">
      <c r="A480" s="7">
        <v>146</v>
      </c>
      <c r="B480" s="4" t="s">
        <v>5278</v>
      </c>
      <c r="C480" s="4" t="s">
        <v>5279</v>
      </c>
      <c r="D480" s="4" t="s">
        <v>5279</v>
      </c>
      <c r="E480" s="7">
        <v>0</v>
      </c>
      <c r="F480" s="4" t="s">
        <v>226</v>
      </c>
      <c r="G480" s="67"/>
    </row>
    <row r="481" spans="1:7" x14ac:dyDescent="0.2">
      <c r="A481" s="7">
        <v>147</v>
      </c>
      <c r="B481" s="4" t="s">
        <v>5280</v>
      </c>
      <c r="C481" s="4" t="s">
        <v>5281</v>
      </c>
      <c r="D481" s="4" t="s">
        <v>5282</v>
      </c>
      <c r="E481" s="7">
        <v>11</v>
      </c>
      <c r="F481" s="4" t="s">
        <v>13</v>
      </c>
      <c r="G481" s="67"/>
    </row>
    <row r="482" spans="1:7" x14ac:dyDescent="0.2">
      <c r="A482" s="7">
        <v>148</v>
      </c>
      <c r="B482" s="4" t="s">
        <v>5283</v>
      </c>
      <c r="C482" s="4" t="s">
        <v>5284</v>
      </c>
      <c r="D482" s="4" t="s">
        <v>5284</v>
      </c>
      <c r="E482" s="7">
        <v>0</v>
      </c>
      <c r="F482" s="4" t="s">
        <v>226</v>
      </c>
      <c r="G482" s="67"/>
    </row>
    <row r="483" spans="1:7" x14ac:dyDescent="0.2">
      <c r="A483" s="7">
        <v>149</v>
      </c>
      <c r="B483" s="4" t="s">
        <v>5285</v>
      </c>
      <c r="C483" s="4" t="s">
        <v>5286</v>
      </c>
      <c r="D483" s="4" t="s">
        <v>5286</v>
      </c>
      <c r="E483" s="7">
        <v>0</v>
      </c>
      <c r="F483" s="4" t="s">
        <v>226</v>
      </c>
      <c r="G483" s="67"/>
    </row>
    <row r="484" spans="1:7" x14ac:dyDescent="0.2">
      <c r="A484" s="7">
        <v>150</v>
      </c>
      <c r="B484" s="4" t="s">
        <v>5287</v>
      </c>
      <c r="C484" s="4" t="s">
        <v>5288</v>
      </c>
      <c r="D484" s="4" t="s">
        <v>5288</v>
      </c>
      <c r="E484" s="7">
        <v>0</v>
      </c>
      <c r="F484" s="4" t="s">
        <v>226</v>
      </c>
      <c r="G484" s="67"/>
    </row>
    <row r="485" spans="1:7" x14ac:dyDescent="0.2">
      <c r="A485" s="7">
        <v>151</v>
      </c>
      <c r="B485" s="4" t="s">
        <v>5289</v>
      </c>
      <c r="C485" s="4" t="s">
        <v>5290</v>
      </c>
      <c r="D485" s="4" t="s">
        <v>5291</v>
      </c>
      <c r="E485" s="7">
        <v>11</v>
      </c>
      <c r="F485" s="4" t="s">
        <v>13</v>
      </c>
      <c r="G485" s="67"/>
    </row>
    <row r="486" spans="1:7" x14ac:dyDescent="0.2">
      <c r="A486" s="7">
        <v>152</v>
      </c>
      <c r="B486" s="4" t="s">
        <v>5292</v>
      </c>
      <c r="C486" s="4" t="s">
        <v>5293</v>
      </c>
      <c r="D486" s="4" t="s">
        <v>5294</v>
      </c>
      <c r="E486" s="7">
        <v>11</v>
      </c>
      <c r="F486" s="4" t="s">
        <v>13</v>
      </c>
      <c r="G486" s="67"/>
    </row>
    <row r="487" spans="1:7" x14ac:dyDescent="0.2">
      <c r="A487" s="7">
        <v>153</v>
      </c>
      <c r="B487" s="4" t="s">
        <v>5295</v>
      </c>
      <c r="C487" s="4" t="s">
        <v>5296</v>
      </c>
      <c r="D487" s="4" t="s">
        <v>5296</v>
      </c>
      <c r="E487" s="7">
        <v>0</v>
      </c>
      <c r="F487" s="4" t="s">
        <v>226</v>
      </c>
      <c r="G487" s="67"/>
    </row>
    <row r="488" spans="1:7" x14ac:dyDescent="0.2">
      <c r="A488" s="7">
        <v>154</v>
      </c>
      <c r="B488" s="4" t="s">
        <v>5297</v>
      </c>
      <c r="C488" s="4" t="s">
        <v>5298</v>
      </c>
      <c r="D488" s="4" t="s">
        <v>5298</v>
      </c>
      <c r="E488" s="7">
        <v>0</v>
      </c>
      <c r="F488" s="4" t="s">
        <v>226</v>
      </c>
      <c r="G488" s="67"/>
    </row>
    <row r="489" spans="1:7" x14ac:dyDescent="0.2">
      <c r="A489" s="7">
        <v>155</v>
      </c>
      <c r="B489" s="4" t="s">
        <v>5299</v>
      </c>
      <c r="C489" s="4" t="s">
        <v>5300</v>
      </c>
      <c r="D489" s="4" t="s">
        <v>5300</v>
      </c>
      <c r="E489" s="7">
        <v>0</v>
      </c>
      <c r="F489" s="4" t="s">
        <v>226</v>
      </c>
      <c r="G489" s="67"/>
    </row>
    <row r="490" spans="1:7" x14ac:dyDescent="0.2">
      <c r="A490" s="7">
        <v>156</v>
      </c>
      <c r="B490" s="4" t="s">
        <v>5301</v>
      </c>
      <c r="C490" s="4" t="s">
        <v>5302</v>
      </c>
      <c r="D490" s="4" t="s">
        <v>5303</v>
      </c>
      <c r="E490" s="7">
        <v>11</v>
      </c>
      <c r="F490" s="4" t="s">
        <v>13</v>
      </c>
      <c r="G490" s="67"/>
    </row>
    <row r="491" spans="1:7" x14ac:dyDescent="0.2">
      <c r="A491" s="7">
        <v>157</v>
      </c>
      <c r="B491" s="4" t="s">
        <v>5304</v>
      </c>
      <c r="C491" s="4" t="s">
        <v>5305</v>
      </c>
      <c r="D491" s="4" t="s">
        <v>5305</v>
      </c>
      <c r="E491" s="7">
        <v>0</v>
      </c>
      <c r="F491" s="4" t="s">
        <v>226</v>
      </c>
      <c r="G491" s="67"/>
    </row>
    <row r="492" spans="1:7" x14ac:dyDescent="0.2">
      <c r="A492" s="7">
        <v>158</v>
      </c>
      <c r="B492" s="4" t="s">
        <v>5306</v>
      </c>
      <c r="C492" s="4" t="s">
        <v>5307</v>
      </c>
      <c r="D492" s="4" t="s">
        <v>5308</v>
      </c>
      <c r="E492" s="7">
        <v>11</v>
      </c>
      <c r="F492" s="4" t="s">
        <v>13</v>
      </c>
      <c r="G492" s="67"/>
    </row>
    <row r="493" spans="1:7" x14ac:dyDescent="0.2">
      <c r="A493" s="7">
        <v>159</v>
      </c>
      <c r="B493" s="4" t="s">
        <v>5309</v>
      </c>
      <c r="C493" s="4" t="s">
        <v>5310</v>
      </c>
      <c r="D493" s="4" t="s">
        <v>5310</v>
      </c>
      <c r="E493" s="7">
        <v>0</v>
      </c>
      <c r="F493" s="4" t="s">
        <v>226</v>
      </c>
      <c r="G493" s="67"/>
    </row>
    <row r="494" spans="1:7" x14ac:dyDescent="0.2">
      <c r="A494" s="7">
        <v>160</v>
      </c>
      <c r="B494" s="4" t="s">
        <v>5311</v>
      </c>
      <c r="C494" s="4" t="s">
        <v>5312</v>
      </c>
      <c r="D494" s="4" t="s">
        <v>5313</v>
      </c>
      <c r="E494" s="7">
        <v>11</v>
      </c>
      <c r="F494" s="4" t="s">
        <v>13</v>
      </c>
      <c r="G494" s="67"/>
    </row>
    <row r="495" spans="1:7" x14ac:dyDescent="0.2">
      <c r="A495" s="7">
        <v>161</v>
      </c>
      <c r="B495" s="4" t="s">
        <v>5314</v>
      </c>
      <c r="C495" s="4" t="s">
        <v>5315</v>
      </c>
      <c r="D495" s="4" t="s">
        <v>5315</v>
      </c>
      <c r="E495" s="7">
        <v>0</v>
      </c>
      <c r="F495" s="4" t="s">
        <v>226</v>
      </c>
      <c r="G495" s="67"/>
    </row>
    <row r="496" spans="1:7" x14ac:dyDescent="0.2">
      <c r="A496" s="7">
        <v>162</v>
      </c>
      <c r="B496" s="4" t="s">
        <v>5316</v>
      </c>
      <c r="C496" s="4" t="s">
        <v>5317</v>
      </c>
      <c r="D496" s="4" t="s">
        <v>5317</v>
      </c>
      <c r="E496" s="7">
        <v>0</v>
      </c>
      <c r="F496" s="4" t="s">
        <v>226</v>
      </c>
      <c r="G496" s="67"/>
    </row>
    <row r="497" spans="1:7" x14ac:dyDescent="0.2">
      <c r="A497" s="7">
        <v>163</v>
      </c>
      <c r="B497" s="4" t="s">
        <v>5318</v>
      </c>
      <c r="C497" s="4" t="s">
        <v>5319</v>
      </c>
      <c r="D497" s="4" t="s">
        <v>5319</v>
      </c>
      <c r="E497" s="7">
        <v>0</v>
      </c>
      <c r="F497" s="4" t="s">
        <v>226</v>
      </c>
      <c r="G497" s="67"/>
    </row>
    <row r="498" spans="1:7" x14ac:dyDescent="0.2">
      <c r="A498" s="7">
        <v>164</v>
      </c>
      <c r="B498" s="4" t="s">
        <v>5320</v>
      </c>
      <c r="C498" s="4" t="s">
        <v>5321</v>
      </c>
      <c r="D498" s="4" t="s">
        <v>5321</v>
      </c>
      <c r="E498" s="7">
        <v>0</v>
      </c>
      <c r="F498" s="4" t="s">
        <v>226</v>
      </c>
      <c r="G498" s="67"/>
    </row>
    <row r="499" spans="1:7" x14ac:dyDescent="0.2">
      <c r="A499" s="7">
        <v>165</v>
      </c>
      <c r="B499" s="4" t="s">
        <v>5322</v>
      </c>
      <c r="C499" s="4" t="s">
        <v>5323</v>
      </c>
      <c r="D499" s="4" t="s">
        <v>5324</v>
      </c>
      <c r="E499" s="7">
        <v>11</v>
      </c>
      <c r="F499" s="4" t="s">
        <v>13</v>
      </c>
      <c r="G499" s="67"/>
    </row>
    <row r="500" spans="1:7" x14ac:dyDescent="0.2">
      <c r="A500" s="7">
        <v>166</v>
      </c>
      <c r="B500" s="4" t="s">
        <v>5325</v>
      </c>
      <c r="C500" s="4" t="s">
        <v>5326</v>
      </c>
      <c r="D500" s="4" t="s">
        <v>5327</v>
      </c>
      <c r="E500" s="7" t="s">
        <v>5191</v>
      </c>
      <c r="F500" s="4" t="s">
        <v>5182</v>
      </c>
      <c r="G500" s="67"/>
    </row>
    <row r="501" spans="1:7" x14ac:dyDescent="0.2">
      <c r="A501" s="7">
        <v>167</v>
      </c>
      <c r="B501" s="4" t="s">
        <v>5328</v>
      </c>
      <c r="C501" s="4" t="s">
        <v>5329</v>
      </c>
      <c r="D501" s="4" t="s">
        <v>5329</v>
      </c>
      <c r="E501" s="7">
        <v>0</v>
      </c>
      <c r="F501" s="4" t="s">
        <v>226</v>
      </c>
      <c r="G501" s="67"/>
    </row>
    <row r="502" spans="1:7" x14ac:dyDescent="0.2">
      <c r="A502" s="7">
        <v>168</v>
      </c>
      <c r="B502" s="4" t="s">
        <v>5330</v>
      </c>
      <c r="C502" s="4" t="s">
        <v>5331</v>
      </c>
      <c r="D502" s="4" t="s">
        <v>5331</v>
      </c>
      <c r="E502" s="7">
        <v>0</v>
      </c>
      <c r="F502" s="4" t="s">
        <v>226</v>
      </c>
      <c r="G502" s="67"/>
    </row>
    <row r="503" spans="1:7" x14ac:dyDescent="0.2">
      <c r="A503" s="7">
        <v>169</v>
      </c>
      <c r="B503" s="4" t="s">
        <v>5332</v>
      </c>
      <c r="C503" s="4" t="s">
        <v>5333</v>
      </c>
      <c r="D503" s="4" t="s">
        <v>5333</v>
      </c>
      <c r="E503" s="7">
        <v>0</v>
      </c>
      <c r="F503" s="4" t="s">
        <v>226</v>
      </c>
      <c r="G503" s="67"/>
    </row>
    <row r="504" spans="1:7" x14ac:dyDescent="0.2">
      <c r="A504" s="7">
        <v>170</v>
      </c>
      <c r="B504" s="4" t="s">
        <v>5334</v>
      </c>
      <c r="C504" s="4" t="s">
        <v>5335</v>
      </c>
      <c r="D504" s="4" t="s">
        <v>5336</v>
      </c>
      <c r="E504" s="7">
        <v>11</v>
      </c>
      <c r="F504" s="4" t="s">
        <v>13</v>
      </c>
      <c r="G504" s="67"/>
    </row>
    <row r="505" spans="1:7" x14ac:dyDescent="0.2">
      <c r="A505" s="7">
        <v>171</v>
      </c>
      <c r="B505" s="4" t="s">
        <v>5337</v>
      </c>
      <c r="C505" s="4" t="s">
        <v>5338</v>
      </c>
      <c r="D505" s="4" t="s">
        <v>5338</v>
      </c>
      <c r="E505" s="7">
        <v>0</v>
      </c>
      <c r="F505" s="4" t="s">
        <v>226</v>
      </c>
      <c r="G505" s="67"/>
    </row>
    <row r="506" spans="1:7" x14ac:dyDescent="0.2">
      <c r="A506" s="7">
        <v>172</v>
      </c>
      <c r="B506" s="4" t="s">
        <v>5339</v>
      </c>
      <c r="C506" s="4" t="s">
        <v>5340</v>
      </c>
      <c r="D506" s="4" t="s">
        <v>5341</v>
      </c>
      <c r="E506" s="7">
        <v>11</v>
      </c>
      <c r="F506" s="4" t="s">
        <v>13</v>
      </c>
      <c r="G506" s="67"/>
    </row>
    <row r="507" spans="1:7" x14ac:dyDescent="0.2">
      <c r="A507" s="7">
        <v>173</v>
      </c>
      <c r="B507" s="4" t="s">
        <v>5342</v>
      </c>
      <c r="C507" s="4" t="s">
        <v>5343</v>
      </c>
      <c r="D507" s="4" t="s">
        <v>5344</v>
      </c>
      <c r="E507" s="7">
        <v>11</v>
      </c>
      <c r="F507" s="4" t="s">
        <v>13</v>
      </c>
      <c r="G507" s="67"/>
    </row>
    <row r="508" spans="1:7" x14ac:dyDescent="0.2">
      <c r="A508" s="7">
        <v>174</v>
      </c>
      <c r="B508" s="4" t="s">
        <v>5345</v>
      </c>
      <c r="C508" s="4" t="s">
        <v>5346</v>
      </c>
      <c r="D508" s="4" t="s">
        <v>5346</v>
      </c>
      <c r="E508" s="7">
        <v>0</v>
      </c>
      <c r="F508" s="4" t="s">
        <v>226</v>
      </c>
      <c r="G508" s="67"/>
    </row>
    <row r="509" spans="1:7" x14ac:dyDescent="0.2">
      <c r="A509" s="7">
        <v>175</v>
      </c>
      <c r="B509" s="4" t="s">
        <v>5347</v>
      </c>
      <c r="C509" s="4" t="s">
        <v>5348</v>
      </c>
      <c r="D509" s="4" t="s">
        <v>5348</v>
      </c>
      <c r="E509" s="7">
        <v>0</v>
      </c>
      <c r="F509" s="4" t="s">
        <v>226</v>
      </c>
      <c r="G509" s="67"/>
    </row>
    <row r="510" spans="1:7" x14ac:dyDescent="0.2">
      <c r="A510" s="7">
        <v>176</v>
      </c>
      <c r="B510" s="4" t="s">
        <v>5349</v>
      </c>
      <c r="C510" s="4" t="s">
        <v>5350</v>
      </c>
      <c r="D510" s="4" t="s">
        <v>5351</v>
      </c>
      <c r="E510" s="7">
        <v>11</v>
      </c>
      <c r="F510" s="4" t="s">
        <v>13</v>
      </c>
      <c r="G510" s="67"/>
    </row>
    <row r="511" spans="1:7" x14ac:dyDescent="0.2">
      <c r="A511" s="7">
        <v>177</v>
      </c>
      <c r="B511" s="4" t="s">
        <v>5352</v>
      </c>
      <c r="C511" s="4" t="s">
        <v>5353</v>
      </c>
      <c r="D511" s="4" t="s">
        <v>5353</v>
      </c>
      <c r="E511" s="7">
        <v>0</v>
      </c>
      <c r="F511" s="4" t="s">
        <v>226</v>
      </c>
      <c r="G511" s="67"/>
    </row>
    <row r="512" spans="1:7" x14ac:dyDescent="0.2">
      <c r="A512" s="7">
        <v>178</v>
      </c>
      <c r="B512" s="4" t="s">
        <v>5354</v>
      </c>
      <c r="C512" s="4" t="s">
        <v>5355</v>
      </c>
      <c r="D512" s="4" t="s">
        <v>5356</v>
      </c>
      <c r="E512" s="7">
        <v>11</v>
      </c>
      <c r="F512" s="4" t="s">
        <v>13</v>
      </c>
      <c r="G512" s="67"/>
    </row>
    <row r="513" spans="1:7" x14ac:dyDescent="0.2">
      <c r="A513" s="7">
        <v>179</v>
      </c>
      <c r="B513" s="4" t="s">
        <v>5357</v>
      </c>
      <c r="C513" s="4" t="s">
        <v>5358</v>
      </c>
      <c r="D513" s="4" t="s">
        <v>5359</v>
      </c>
      <c r="E513" s="7">
        <v>11</v>
      </c>
      <c r="F513" s="4" t="s">
        <v>13</v>
      </c>
      <c r="G513" s="67"/>
    </row>
    <row r="514" spans="1:7" x14ac:dyDescent="0.2">
      <c r="A514" s="7">
        <v>180</v>
      </c>
      <c r="B514" s="4" t="s">
        <v>5360</v>
      </c>
      <c r="C514" s="4" t="s">
        <v>5361</v>
      </c>
      <c r="D514" s="4" t="s">
        <v>5362</v>
      </c>
      <c r="E514" s="7">
        <v>11</v>
      </c>
      <c r="F514" s="4" t="s">
        <v>13</v>
      </c>
      <c r="G514" s="67"/>
    </row>
    <row r="515" spans="1:7" x14ac:dyDescent="0.2">
      <c r="A515" s="7">
        <v>181</v>
      </c>
      <c r="B515" s="4" t="s">
        <v>5363</v>
      </c>
      <c r="C515" s="4" t="s">
        <v>5364</v>
      </c>
      <c r="D515" s="4" t="s">
        <v>5364</v>
      </c>
      <c r="E515" s="7">
        <v>0</v>
      </c>
      <c r="F515" s="4" t="s">
        <v>226</v>
      </c>
      <c r="G515" s="67"/>
    </row>
    <row r="516" spans="1:7" x14ac:dyDescent="0.2">
      <c r="A516" s="7">
        <v>182</v>
      </c>
      <c r="B516" s="4" t="s">
        <v>5365</v>
      </c>
      <c r="C516" s="4" t="s">
        <v>5366</v>
      </c>
      <c r="D516" s="4" t="s">
        <v>5367</v>
      </c>
      <c r="E516" s="7">
        <v>11</v>
      </c>
      <c r="F516" s="4" t="s">
        <v>13</v>
      </c>
      <c r="G516" s="67"/>
    </row>
    <row r="517" spans="1:7" x14ac:dyDescent="0.2">
      <c r="A517" s="7">
        <v>183</v>
      </c>
      <c r="B517" s="4" t="s">
        <v>5368</v>
      </c>
      <c r="C517" s="4" t="s">
        <v>5369</v>
      </c>
      <c r="D517" s="4" t="s">
        <v>5370</v>
      </c>
      <c r="E517" s="7">
        <v>11</v>
      </c>
      <c r="F517" s="4" t="s">
        <v>13</v>
      </c>
      <c r="G517" s="67"/>
    </row>
    <row r="518" spans="1:7" x14ac:dyDescent="0.2">
      <c r="A518" s="7">
        <v>184</v>
      </c>
      <c r="B518" s="4" t="s">
        <v>5371</v>
      </c>
      <c r="C518" s="4" t="s">
        <v>5372</v>
      </c>
      <c r="D518" s="4" t="s">
        <v>5372</v>
      </c>
      <c r="E518" s="7">
        <v>0</v>
      </c>
      <c r="F518" s="4" t="s">
        <v>226</v>
      </c>
      <c r="G518" s="67"/>
    </row>
    <row r="519" spans="1:7" x14ac:dyDescent="0.2">
      <c r="A519" s="7">
        <v>185</v>
      </c>
      <c r="B519" s="4" t="s">
        <v>5373</v>
      </c>
      <c r="C519" s="4" t="s">
        <v>5374</v>
      </c>
      <c r="D519" s="4" t="s">
        <v>5374</v>
      </c>
      <c r="E519" s="7">
        <v>0</v>
      </c>
      <c r="F519" s="4" t="s">
        <v>226</v>
      </c>
      <c r="G519" s="67"/>
    </row>
    <row r="520" spans="1:7" x14ac:dyDescent="0.2">
      <c r="A520" s="7">
        <v>186</v>
      </c>
      <c r="B520" s="4" t="s">
        <v>5375</v>
      </c>
      <c r="C520" s="4" t="s">
        <v>5376</v>
      </c>
      <c r="D520" s="4" t="s">
        <v>5376</v>
      </c>
      <c r="E520" s="7">
        <v>0</v>
      </c>
      <c r="F520" s="4" t="s">
        <v>226</v>
      </c>
      <c r="G520" s="67"/>
    </row>
    <row r="521" spans="1:7" x14ac:dyDescent="0.2">
      <c r="A521" s="7">
        <v>187</v>
      </c>
      <c r="B521" s="4" t="s">
        <v>5377</v>
      </c>
      <c r="C521" s="4" t="s">
        <v>5378</v>
      </c>
      <c r="D521" s="4" t="s">
        <v>5379</v>
      </c>
      <c r="E521" s="7">
        <v>11</v>
      </c>
      <c r="F521" s="4" t="s">
        <v>13</v>
      </c>
      <c r="G521" s="67"/>
    </row>
    <row r="522" spans="1:7" x14ac:dyDescent="0.2">
      <c r="A522" s="7">
        <v>188</v>
      </c>
      <c r="B522" s="4" t="s">
        <v>5380</v>
      </c>
      <c r="C522" s="4" t="s">
        <v>5381</v>
      </c>
      <c r="D522" s="4" t="s">
        <v>5381</v>
      </c>
      <c r="E522" s="7">
        <v>0</v>
      </c>
      <c r="F522" s="4" t="s">
        <v>226</v>
      </c>
      <c r="G522" s="67"/>
    </row>
    <row r="523" spans="1:7" x14ac:dyDescent="0.2">
      <c r="A523" s="7">
        <v>189</v>
      </c>
      <c r="B523" s="4" t="s">
        <v>5382</v>
      </c>
      <c r="C523" s="4" t="s">
        <v>5383</v>
      </c>
      <c r="D523" s="4" t="s">
        <v>5383</v>
      </c>
      <c r="E523" s="7">
        <v>0</v>
      </c>
      <c r="F523" s="4" t="s">
        <v>226</v>
      </c>
      <c r="G523" s="67"/>
    </row>
    <row r="524" spans="1:7" x14ac:dyDescent="0.2">
      <c r="A524" s="7">
        <v>190</v>
      </c>
      <c r="B524" s="4" t="s">
        <v>5384</v>
      </c>
      <c r="C524" s="4" t="s">
        <v>5385</v>
      </c>
      <c r="D524" s="4" t="s">
        <v>5386</v>
      </c>
      <c r="E524" s="7">
        <v>11</v>
      </c>
      <c r="F524" s="4" t="s">
        <v>13</v>
      </c>
      <c r="G524" s="67"/>
    </row>
    <row r="525" spans="1:7" x14ac:dyDescent="0.2">
      <c r="A525" s="7">
        <v>191</v>
      </c>
      <c r="B525" s="4" t="s">
        <v>5387</v>
      </c>
      <c r="C525" s="4" t="s">
        <v>5388</v>
      </c>
      <c r="D525" s="4" t="s">
        <v>5388</v>
      </c>
      <c r="E525" s="7">
        <v>0</v>
      </c>
      <c r="F525" s="4" t="s">
        <v>226</v>
      </c>
      <c r="G525" s="67"/>
    </row>
    <row r="526" spans="1:7" x14ac:dyDescent="0.2">
      <c r="A526" s="7">
        <v>192</v>
      </c>
      <c r="B526" s="4" t="s">
        <v>5389</v>
      </c>
      <c r="C526" s="4" t="s">
        <v>5390</v>
      </c>
      <c r="D526" s="4" t="s">
        <v>5391</v>
      </c>
      <c r="E526" s="7">
        <v>13</v>
      </c>
      <c r="F526" s="4" t="s">
        <v>183</v>
      </c>
      <c r="G526" s="67"/>
    </row>
    <row r="527" spans="1:7" x14ac:dyDescent="0.2">
      <c r="A527" s="7">
        <v>193</v>
      </c>
      <c r="B527" s="4" t="s">
        <v>5392</v>
      </c>
      <c r="C527" s="4" t="s">
        <v>5393</v>
      </c>
      <c r="D527" s="4" t="s">
        <v>5394</v>
      </c>
      <c r="E527" s="7">
        <v>11</v>
      </c>
      <c r="F527" s="4" t="s">
        <v>13</v>
      </c>
      <c r="G527" s="67"/>
    </row>
    <row r="528" spans="1:7" x14ac:dyDescent="0.2">
      <c r="A528" s="7">
        <v>194</v>
      </c>
      <c r="B528" s="4" t="s">
        <v>5395</v>
      </c>
      <c r="C528" s="4" t="s">
        <v>5396</v>
      </c>
      <c r="D528" s="4" t="s">
        <v>5396</v>
      </c>
      <c r="E528" s="7">
        <v>0</v>
      </c>
      <c r="F528" s="4" t="s">
        <v>226</v>
      </c>
      <c r="G528" s="67"/>
    </row>
    <row r="529" spans="1:7" x14ac:dyDescent="0.2">
      <c r="A529" s="7">
        <v>195</v>
      </c>
      <c r="B529" s="4" t="s">
        <v>5397</v>
      </c>
      <c r="C529" s="4" t="s">
        <v>5398</v>
      </c>
      <c r="D529" s="4" t="s">
        <v>5399</v>
      </c>
      <c r="E529" s="7">
        <v>11</v>
      </c>
      <c r="F529" s="4" t="s">
        <v>13</v>
      </c>
      <c r="G529" s="67"/>
    </row>
    <row r="530" spans="1:7" x14ac:dyDescent="0.2">
      <c r="A530" s="7">
        <v>196</v>
      </c>
      <c r="B530" s="4" t="s">
        <v>5400</v>
      </c>
      <c r="C530" s="4" t="s">
        <v>5401</v>
      </c>
      <c r="D530" s="4" t="s">
        <v>5401</v>
      </c>
      <c r="E530" s="7">
        <v>0</v>
      </c>
      <c r="F530" s="4" t="s">
        <v>226</v>
      </c>
      <c r="G530" s="67"/>
    </row>
    <row r="531" spans="1:7" x14ac:dyDescent="0.2">
      <c r="A531" s="7">
        <v>197</v>
      </c>
      <c r="B531" s="4" t="s">
        <v>5402</v>
      </c>
      <c r="C531" s="4" t="s">
        <v>5403</v>
      </c>
      <c r="D531" s="4" t="s">
        <v>5403</v>
      </c>
      <c r="E531" s="7">
        <v>0</v>
      </c>
      <c r="F531" s="4" t="s">
        <v>226</v>
      </c>
      <c r="G531" s="67"/>
    </row>
    <row r="532" spans="1:7" x14ac:dyDescent="0.2">
      <c r="A532" s="7">
        <v>198</v>
      </c>
      <c r="B532" s="4" t="s">
        <v>5404</v>
      </c>
      <c r="C532" s="4" t="s">
        <v>5405</v>
      </c>
      <c r="D532" s="4" t="s">
        <v>5405</v>
      </c>
      <c r="E532" s="7">
        <v>0</v>
      </c>
      <c r="F532" s="4" t="s">
        <v>226</v>
      </c>
      <c r="G532" s="67"/>
    </row>
    <row r="533" spans="1:7" x14ac:dyDescent="0.2">
      <c r="A533" s="7">
        <v>199</v>
      </c>
      <c r="B533" s="4" t="s">
        <v>5406</v>
      </c>
      <c r="C533" s="4" t="s">
        <v>5407</v>
      </c>
      <c r="D533" s="4" t="s">
        <v>5408</v>
      </c>
      <c r="E533" s="7">
        <v>11</v>
      </c>
      <c r="F533" s="4" t="s">
        <v>13</v>
      </c>
      <c r="G533" s="67"/>
    </row>
    <row r="534" spans="1:7" x14ac:dyDescent="0.2">
      <c r="A534" s="7">
        <v>200</v>
      </c>
      <c r="B534" s="4" t="s">
        <v>5409</v>
      </c>
      <c r="C534" s="4" t="s">
        <v>5410</v>
      </c>
      <c r="D534" s="4" t="s">
        <v>5411</v>
      </c>
      <c r="E534" s="7">
        <v>11</v>
      </c>
      <c r="F534" s="4" t="s">
        <v>13</v>
      </c>
      <c r="G534" s="67"/>
    </row>
    <row r="535" spans="1:7" x14ac:dyDescent="0.2">
      <c r="A535" s="7">
        <v>201</v>
      </c>
      <c r="B535" s="4" t="s">
        <v>5412</v>
      </c>
      <c r="C535" s="4" t="s">
        <v>5413</v>
      </c>
      <c r="D535" s="4" t="s">
        <v>5414</v>
      </c>
      <c r="E535" s="7">
        <v>0</v>
      </c>
      <c r="F535" s="4" t="s">
        <v>226</v>
      </c>
      <c r="G535" s="67"/>
    </row>
    <row r="536" spans="1:7" x14ac:dyDescent="0.2">
      <c r="A536" s="7">
        <v>202</v>
      </c>
      <c r="B536" s="4" t="s">
        <v>5415</v>
      </c>
      <c r="C536" s="4" t="s">
        <v>5416</v>
      </c>
      <c r="D536" s="4" t="s">
        <v>5416</v>
      </c>
      <c r="E536" s="7">
        <v>0</v>
      </c>
      <c r="F536" s="4" t="s">
        <v>226</v>
      </c>
      <c r="G536" s="67"/>
    </row>
    <row r="537" spans="1:7" x14ac:dyDescent="0.2">
      <c r="A537" s="7">
        <v>203</v>
      </c>
      <c r="B537" s="4" t="s">
        <v>5417</v>
      </c>
      <c r="C537" s="4" t="s">
        <v>5418</v>
      </c>
      <c r="D537" s="4" t="s">
        <v>5418</v>
      </c>
      <c r="E537" s="7">
        <v>0</v>
      </c>
      <c r="F537" s="4" t="s">
        <v>226</v>
      </c>
      <c r="G537" s="67"/>
    </row>
    <row r="538" spans="1:7" x14ac:dyDescent="0.2">
      <c r="A538" s="7">
        <v>204</v>
      </c>
      <c r="B538" s="4" t="s">
        <v>5419</v>
      </c>
      <c r="C538" s="4" t="s">
        <v>5420</v>
      </c>
      <c r="D538" s="4" t="s">
        <v>5420</v>
      </c>
      <c r="E538" s="7">
        <v>0</v>
      </c>
      <c r="F538" s="4" t="s">
        <v>226</v>
      </c>
      <c r="G538" s="67"/>
    </row>
    <row r="539" spans="1:7" x14ac:dyDescent="0.2">
      <c r="A539" s="7">
        <v>205</v>
      </c>
      <c r="B539" s="4" t="s">
        <v>5421</v>
      </c>
      <c r="C539" s="4" t="s">
        <v>5422</v>
      </c>
      <c r="D539" s="4" t="s">
        <v>5423</v>
      </c>
      <c r="E539" s="7">
        <v>11</v>
      </c>
      <c r="F539" s="4" t="s">
        <v>13</v>
      </c>
      <c r="G539" s="67"/>
    </row>
    <row r="540" spans="1:7" x14ac:dyDescent="0.2">
      <c r="A540" s="7">
        <v>206</v>
      </c>
      <c r="B540" s="4" t="s">
        <v>5424</v>
      </c>
      <c r="C540" s="4" t="s">
        <v>5425</v>
      </c>
      <c r="D540" s="4" t="s">
        <v>5425</v>
      </c>
      <c r="E540" s="7">
        <v>0</v>
      </c>
      <c r="F540" s="4" t="s">
        <v>226</v>
      </c>
      <c r="G540" s="67"/>
    </row>
    <row r="541" spans="1:7" x14ac:dyDescent="0.2">
      <c r="A541" s="7">
        <v>207</v>
      </c>
      <c r="B541" s="4" t="s">
        <v>5426</v>
      </c>
      <c r="C541" s="4" t="s">
        <v>5427</v>
      </c>
      <c r="D541" s="4" t="s">
        <v>5428</v>
      </c>
      <c r="E541" s="7">
        <v>11</v>
      </c>
      <c r="F541" s="4" t="s">
        <v>13</v>
      </c>
      <c r="G541" s="67"/>
    </row>
    <row r="542" spans="1:7" x14ac:dyDescent="0.2">
      <c r="A542" s="7">
        <v>208</v>
      </c>
      <c r="B542" s="4" t="s">
        <v>5429</v>
      </c>
      <c r="C542" s="4" t="s">
        <v>5430</v>
      </c>
      <c r="D542" s="4" t="s">
        <v>5431</v>
      </c>
      <c r="E542" s="7">
        <v>11</v>
      </c>
      <c r="F542" s="4" t="s">
        <v>13</v>
      </c>
      <c r="G542" s="67"/>
    </row>
    <row r="543" spans="1:7" x14ac:dyDescent="0.2">
      <c r="A543" s="7">
        <v>209</v>
      </c>
      <c r="B543" s="4" t="s">
        <v>5432</v>
      </c>
      <c r="C543" s="4" t="s">
        <v>5433</v>
      </c>
      <c r="D543" s="4" t="s">
        <v>5434</v>
      </c>
      <c r="E543" s="7">
        <v>11</v>
      </c>
      <c r="F543" s="4" t="s">
        <v>13</v>
      </c>
      <c r="G543" s="67"/>
    </row>
    <row r="544" spans="1:7" x14ac:dyDescent="0.2">
      <c r="A544" s="7">
        <v>210</v>
      </c>
      <c r="B544" s="4" t="s">
        <v>5435</v>
      </c>
      <c r="C544" s="4" t="s">
        <v>5436</v>
      </c>
      <c r="D544" s="4" t="s">
        <v>5436</v>
      </c>
      <c r="E544" s="7">
        <v>0</v>
      </c>
      <c r="F544" s="4" t="s">
        <v>226</v>
      </c>
      <c r="G544" s="67"/>
    </row>
    <row r="545" spans="1:7" x14ac:dyDescent="0.2">
      <c r="A545" s="7">
        <v>211</v>
      </c>
      <c r="B545" s="4" t="s">
        <v>5437</v>
      </c>
      <c r="C545" s="4" t="s">
        <v>5438</v>
      </c>
      <c r="D545" s="4" t="s">
        <v>5439</v>
      </c>
      <c r="E545" s="7">
        <v>1</v>
      </c>
      <c r="F545" s="4" t="s">
        <v>9</v>
      </c>
      <c r="G545" s="67"/>
    </row>
    <row r="546" spans="1:7" x14ac:dyDescent="0.2">
      <c r="A546" s="7">
        <v>212</v>
      </c>
      <c r="B546" s="4" t="s">
        <v>5440</v>
      </c>
      <c r="C546" s="4" t="s">
        <v>5441</v>
      </c>
      <c r="D546" s="4" t="s">
        <v>5441</v>
      </c>
      <c r="E546" s="7">
        <v>0</v>
      </c>
      <c r="F546" s="4" t="s">
        <v>226</v>
      </c>
      <c r="G546" s="67"/>
    </row>
    <row r="547" spans="1:7" x14ac:dyDescent="0.2">
      <c r="A547" s="7">
        <v>213</v>
      </c>
      <c r="B547" s="4" t="s">
        <v>5442</v>
      </c>
      <c r="C547" s="4" t="s">
        <v>5443</v>
      </c>
      <c r="D547" s="4" t="s">
        <v>5444</v>
      </c>
      <c r="E547" s="7">
        <v>11</v>
      </c>
      <c r="F547" s="4" t="s">
        <v>13</v>
      </c>
      <c r="G547" s="67"/>
    </row>
    <row r="548" spans="1:7" x14ac:dyDescent="0.2">
      <c r="A548" s="7">
        <v>214</v>
      </c>
      <c r="B548" s="4" t="s">
        <v>5445</v>
      </c>
      <c r="C548" s="4" t="s">
        <v>5446</v>
      </c>
      <c r="D548" s="4" t="s">
        <v>5447</v>
      </c>
      <c r="E548" s="7">
        <v>11</v>
      </c>
      <c r="F548" s="4" t="s">
        <v>13</v>
      </c>
      <c r="G548" s="67"/>
    </row>
    <row r="549" spans="1:7" x14ac:dyDescent="0.2">
      <c r="A549" s="7">
        <v>215</v>
      </c>
      <c r="B549" s="4" t="s">
        <v>5448</v>
      </c>
      <c r="C549" s="4" t="s">
        <v>5449</v>
      </c>
      <c r="D549" s="4" t="s">
        <v>5449</v>
      </c>
      <c r="E549" s="7">
        <v>0</v>
      </c>
      <c r="F549" s="4" t="s">
        <v>226</v>
      </c>
      <c r="G549" s="67"/>
    </row>
    <row r="550" spans="1:7" x14ac:dyDescent="0.2">
      <c r="A550" s="7">
        <v>216</v>
      </c>
      <c r="B550" s="4" t="s">
        <v>5450</v>
      </c>
      <c r="C550" s="4" t="s">
        <v>5451</v>
      </c>
      <c r="D550" s="4" t="s">
        <v>5452</v>
      </c>
      <c r="E550" s="7">
        <v>11</v>
      </c>
      <c r="F550" s="4" t="s">
        <v>13</v>
      </c>
      <c r="G550" s="67"/>
    </row>
    <row r="551" spans="1:7" x14ac:dyDescent="0.2">
      <c r="A551" s="7">
        <v>217</v>
      </c>
      <c r="B551" s="4" t="s">
        <v>5453</v>
      </c>
      <c r="C551" s="4" t="s">
        <v>5454</v>
      </c>
      <c r="D551" s="4" t="s">
        <v>5454</v>
      </c>
      <c r="E551" s="7">
        <v>0</v>
      </c>
      <c r="F551" s="4" t="s">
        <v>226</v>
      </c>
      <c r="G551" s="67"/>
    </row>
    <row r="552" spans="1:7" x14ac:dyDescent="0.2">
      <c r="A552" s="7">
        <v>218</v>
      </c>
      <c r="B552" s="4" t="s">
        <v>5455</v>
      </c>
      <c r="C552" s="4" t="s">
        <v>5456</v>
      </c>
      <c r="D552" s="4" t="s">
        <v>5457</v>
      </c>
      <c r="E552" s="7">
        <v>11</v>
      </c>
      <c r="F552" s="4" t="s">
        <v>13</v>
      </c>
      <c r="G552" s="67"/>
    </row>
    <row r="553" spans="1:7" x14ac:dyDescent="0.2">
      <c r="A553" s="7">
        <v>219</v>
      </c>
      <c r="B553" s="4" t="s">
        <v>5458</v>
      </c>
      <c r="C553" s="4" t="s">
        <v>5459</v>
      </c>
      <c r="D553" s="4" t="s">
        <v>5459</v>
      </c>
      <c r="E553" s="7">
        <v>0</v>
      </c>
      <c r="F553" s="4" t="s">
        <v>226</v>
      </c>
      <c r="G553" s="67"/>
    </row>
    <row r="554" spans="1:7" x14ac:dyDescent="0.2">
      <c r="A554" s="7">
        <v>220</v>
      </c>
      <c r="B554" s="4" t="s">
        <v>5460</v>
      </c>
      <c r="C554" s="4" t="s">
        <v>5461</v>
      </c>
      <c r="D554" s="4" t="s">
        <v>5461</v>
      </c>
      <c r="E554" s="7">
        <v>0</v>
      </c>
      <c r="F554" s="4" t="s">
        <v>226</v>
      </c>
      <c r="G554" s="67"/>
    </row>
    <row r="555" spans="1:7" x14ac:dyDescent="0.2">
      <c r="A555" s="7">
        <v>221</v>
      </c>
      <c r="B555" s="4" t="s">
        <v>5462</v>
      </c>
      <c r="C555" s="4" t="s">
        <v>5463</v>
      </c>
      <c r="D555" s="4" t="s">
        <v>5463</v>
      </c>
      <c r="E555" s="7">
        <v>0</v>
      </c>
      <c r="F555" s="4" t="s">
        <v>226</v>
      </c>
      <c r="G555" s="67"/>
    </row>
    <row r="556" spans="1:7" x14ac:dyDescent="0.2">
      <c r="A556" s="7">
        <v>222</v>
      </c>
      <c r="B556" s="4" t="s">
        <v>5464</v>
      </c>
      <c r="C556" s="4" t="s">
        <v>5465</v>
      </c>
      <c r="D556" s="4" t="s">
        <v>5465</v>
      </c>
      <c r="E556" s="7">
        <v>0</v>
      </c>
      <c r="F556" s="4" t="s">
        <v>226</v>
      </c>
      <c r="G556" s="67"/>
    </row>
    <row r="557" spans="1:7" x14ac:dyDescent="0.2">
      <c r="A557" s="7">
        <v>223</v>
      </c>
      <c r="B557" s="4" t="s">
        <v>5466</v>
      </c>
      <c r="C557" s="4" t="s">
        <v>5467</v>
      </c>
      <c r="D557" s="4" t="s">
        <v>5468</v>
      </c>
      <c r="E557" s="7">
        <v>11</v>
      </c>
      <c r="F557" s="4" t="s">
        <v>13</v>
      </c>
      <c r="G557" s="67"/>
    </row>
    <row r="558" spans="1:7" x14ac:dyDescent="0.2">
      <c r="A558" s="7">
        <v>224</v>
      </c>
      <c r="B558" s="4" t="s">
        <v>5469</v>
      </c>
      <c r="C558" s="4" t="s">
        <v>5470</v>
      </c>
      <c r="D558" s="4" t="s">
        <v>5470</v>
      </c>
      <c r="E558" s="7">
        <v>0</v>
      </c>
      <c r="F558" s="4" t="s">
        <v>226</v>
      </c>
      <c r="G558" s="67"/>
    </row>
    <row r="559" spans="1:7" x14ac:dyDescent="0.2">
      <c r="A559" s="7">
        <v>225</v>
      </c>
      <c r="B559" s="4" t="s">
        <v>5471</v>
      </c>
      <c r="C559" s="4" t="s">
        <v>5472</v>
      </c>
      <c r="D559" s="4" t="s">
        <v>5472</v>
      </c>
      <c r="E559" s="7">
        <v>0</v>
      </c>
      <c r="F559" s="4" t="s">
        <v>226</v>
      </c>
      <c r="G559" s="67"/>
    </row>
    <row r="560" spans="1:7" x14ac:dyDescent="0.2">
      <c r="A560" s="7">
        <v>226</v>
      </c>
      <c r="B560" s="4" t="s">
        <v>5473</v>
      </c>
      <c r="C560" s="4" t="s">
        <v>5474</v>
      </c>
      <c r="D560" s="4" t="s">
        <v>5475</v>
      </c>
      <c r="E560" s="7">
        <v>11</v>
      </c>
      <c r="F560" s="4" t="s">
        <v>13</v>
      </c>
      <c r="G560" s="67"/>
    </row>
    <row r="561" spans="1:7" x14ac:dyDescent="0.2">
      <c r="A561" s="7">
        <v>227</v>
      </c>
      <c r="B561" s="4" t="s">
        <v>5476</v>
      </c>
      <c r="C561" s="4" t="s">
        <v>5477</v>
      </c>
      <c r="D561" s="4" t="s">
        <v>5477</v>
      </c>
      <c r="E561" s="7">
        <v>0</v>
      </c>
      <c r="F561" s="4" t="s">
        <v>226</v>
      </c>
      <c r="G561" s="67"/>
    </row>
    <row r="562" spans="1:7" x14ac:dyDescent="0.2">
      <c r="A562" s="7">
        <v>228</v>
      </c>
      <c r="B562" s="4" t="s">
        <v>5478</v>
      </c>
      <c r="C562" s="4" t="s">
        <v>5479</v>
      </c>
      <c r="D562" s="4" t="s">
        <v>5479</v>
      </c>
      <c r="E562" s="7">
        <v>0</v>
      </c>
      <c r="F562" s="4" t="s">
        <v>226</v>
      </c>
      <c r="G562" s="67"/>
    </row>
    <row r="563" spans="1:7" x14ac:dyDescent="0.2">
      <c r="A563" s="7">
        <v>229</v>
      </c>
      <c r="B563" s="4" t="s">
        <v>5480</v>
      </c>
      <c r="C563" s="4" t="s">
        <v>5481</v>
      </c>
      <c r="D563" s="4" t="s">
        <v>5481</v>
      </c>
      <c r="E563" s="7">
        <v>0</v>
      </c>
      <c r="F563" s="4" t="s">
        <v>226</v>
      </c>
      <c r="G563" s="67"/>
    </row>
    <row r="564" spans="1:7" x14ac:dyDescent="0.2">
      <c r="A564" s="7">
        <v>230</v>
      </c>
      <c r="B564" s="4" t="s">
        <v>5482</v>
      </c>
      <c r="C564" s="4" t="s">
        <v>5483</v>
      </c>
      <c r="D564" s="4" t="s">
        <v>5484</v>
      </c>
      <c r="E564" s="7">
        <v>11</v>
      </c>
      <c r="F564" s="4" t="s">
        <v>13</v>
      </c>
      <c r="G564" s="67"/>
    </row>
    <row r="565" spans="1:7" x14ac:dyDescent="0.2">
      <c r="A565" s="7">
        <v>231</v>
      </c>
      <c r="B565" s="4" t="s">
        <v>5485</v>
      </c>
      <c r="C565" s="4" t="s">
        <v>5486</v>
      </c>
      <c r="D565" s="4" t="s">
        <v>5486</v>
      </c>
      <c r="E565" s="7">
        <v>0</v>
      </c>
      <c r="F565" s="4" t="s">
        <v>226</v>
      </c>
      <c r="G565" s="67"/>
    </row>
    <row r="566" spans="1:7" x14ac:dyDescent="0.2">
      <c r="A566" s="7">
        <v>232</v>
      </c>
      <c r="B566" s="4" t="s">
        <v>5487</v>
      </c>
      <c r="C566" s="4" t="s">
        <v>5488</v>
      </c>
      <c r="D566" s="4" t="s">
        <v>5488</v>
      </c>
      <c r="E566" s="7">
        <v>0</v>
      </c>
      <c r="F566" s="4" t="s">
        <v>226</v>
      </c>
      <c r="G566" s="67"/>
    </row>
    <row r="567" spans="1:7" x14ac:dyDescent="0.2">
      <c r="A567" s="7">
        <v>233</v>
      </c>
      <c r="B567" s="4" t="s">
        <v>5489</v>
      </c>
      <c r="C567" s="4" t="s">
        <v>5490</v>
      </c>
      <c r="D567" s="4" t="s">
        <v>5490</v>
      </c>
      <c r="E567" s="7">
        <v>0</v>
      </c>
      <c r="F567" s="4" t="s">
        <v>226</v>
      </c>
      <c r="G567" s="67"/>
    </row>
    <row r="568" spans="1:7" x14ac:dyDescent="0.2">
      <c r="A568" s="7">
        <v>234</v>
      </c>
      <c r="B568" s="4" t="s">
        <v>5491</v>
      </c>
      <c r="C568" s="4" t="s">
        <v>5492</v>
      </c>
      <c r="D568" s="4" t="s">
        <v>5492</v>
      </c>
      <c r="E568" s="7">
        <v>0</v>
      </c>
      <c r="F568" s="4" t="s">
        <v>226</v>
      </c>
      <c r="G568" s="67"/>
    </row>
    <row r="569" spans="1:7" x14ac:dyDescent="0.2">
      <c r="A569" s="7">
        <v>235</v>
      </c>
      <c r="B569" s="4" t="s">
        <v>5493</v>
      </c>
      <c r="C569" s="4" t="s">
        <v>5494</v>
      </c>
      <c r="D569" s="4" t="s">
        <v>5494</v>
      </c>
      <c r="E569" s="7">
        <v>0</v>
      </c>
      <c r="F569" s="4" t="s">
        <v>226</v>
      </c>
      <c r="G569" s="67"/>
    </row>
    <row r="570" spans="1:7" x14ac:dyDescent="0.2">
      <c r="A570" s="7">
        <v>236</v>
      </c>
      <c r="B570" s="4" t="s">
        <v>5495</v>
      </c>
      <c r="C570" s="4" t="s">
        <v>5496</v>
      </c>
      <c r="D570" s="4" t="s">
        <v>5496</v>
      </c>
      <c r="E570" s="7">
        <v>0</v>
      </c>
      <c r="F570" s="4" t="s">
        <v>226</v>
      </c>
      <c r="G570" s="67"/>
    </row>
    <row r="571" spans="1:7" x14ac:dyDescent="0.2">
      <c r="A571" s="7">
        <v>237</v>
      </c>
      <c r="B571" s="4" t="s">
        <v>5497</v>
      </c>
      <c r="C571" s="4" t="s">
        <v>5498</v>
      </c>
      <c r="D571" s="4" t="s">
        <v>5499</v>
      </c>
      <c r="E571" s="7">
        <v>11</v>
      </c>
      <c r="F571" s="4" t="s">
        <v>13</v>
      </c>
      <c r="G571" s="67"/>
    </row>
    <row r="572" spans="1:7" x14ac:dyDescent="0.2">
      <c r="A572" s="7">
        <v>238</v>
      </c>
      <c r="B572" s="4" t="s">
        <v>5500</v>
      </c>
      <c r="C572" s="4" t="s">
        <v>5501</v>
      </c>
      <c r="D572" s="4" t="s">
        <v>5501</v>
      </c>
      <c r="E572" s="7">
        <v>0</v>
      </c>
      <c r="F572" s="4" t="s">
        <v>226</v>
      </c>
      <c r="G572" s="67"/>
    </row>
    <row r="573" spans="1:7" x14ac:dyDescent="0.2">
      <c r="A573" s="7">
        <v>239</v>
      </c>
      <c r="B573" s="4" t="s">
        <v>5502</v>
      </c>
      <c r="C573" s="4" t="s">
        <v>5503</v>
      </c>
      <c r="D573" s="4" t="s">
        <v>5503</v>
      </c>
      <c r="E573" s="7">
        <v>0</v>
      </c>
      <c r="F573" s="4" t="s">
        <v>226</v>
      </c>
      <c r="G573" s="67"/>
    </row>
    <row r="574" spans="1:7" x14ac:dyDescent="0.2">
      <c r="A574" s="7">
        <v>240</v>
      </c>
      <c r="B574" s="4" t="s">
        <v>5504</v>
      </c>
      <c r="C574" s="4" t="s">
        <v>5505</v>
      </c>
      <c r="D574" s="4" t="s">
        <v>5505</v>
      </c>
      <c r="E574" s="7">
        <v>0</v>
      </c>
      <c r="F574" s="4" t="s">
        <v>226</v>
      </c>
      <c r="G574" s="67"/>
    </row>
    <row r="575" spans="1:7" x14ac:dyDescent="0.2">
      <c r="A575" s="7">
        <v>241</v>
      </c>
      <c r="B575" s="4" t="s">
        <v>5506</v>
      </c>
      <c r="C575" s="4" t="s">
        <v>5507</v>
      </c>
      <c r="D575" s="4" t="s">
        <v>5508</v>
      </c>
      <c r="E575" s="7">
        <v>11</v>
      </c>
      <c r="F575" s="4" t="s">
        <v>13</v>
      </c>
      <c r="G575" s="67"/>
    </row>
    <row r="576" spans="1:7" x14ac:dyDescent="0.2">
      <c r="A576" s="7">
        <v>242</v>
      </c>
      <c r="B576" s="4" t="s">
        <v>5509</v>
      </c>
      <c r="C576" s="4" t="s">
        <v>5510</v>
      </c>
      <c r="D576" s="4" t="s">
        <v>5510</v>
      </c>
      <c r="E576" s="7">
        <v>0</v>
      </c>
      <c r="F576" s="4" t="s">
        <v>226</v>
      </c>
      <c r="G576" s="67"/>
    </row>
    <row r="577" spans="1:7" x14ac:dyDescent="0.2">
      <c r="A577" s="7">
        <v>243</v>
      </c>
      <c r="B577" s="4" t="s">
        <v>5511</v>
      </c>
      <c r="C577" s="4" t="s">
        <v>5512</v>
      </c>
      <c r="D577" s="4" t="s">
        <v>5512</v>
      </c>
      <c r="E577" s="7">
        <v>0</v>
      </c>
      <c r="F577" s="4" t="s">
        <v>226</v>
      </c>
      <c r="G577" s="67"/>
    </row>
    <row r="578" spans="1:7" x14ac:dyDescent="0.2">
      <c r="A578" s="7">
        <v>244</v>
      </c>
      <c r="B578" s="4" t="s">
        <v>5513</v>
      </c>
      <c r="C578" s="4" t="s">
        <v>5514</v>
      </c>
      <c r="D578" s="4" t="s">
        <v>5514</v>
      </c>
      <c r="E578" s="7">
        <v>0</v>
      </c>
      <c r="F578" s="4" t="s">
        <v>226</v>
      </c>
      <c r="G578" s="67"/>
    </row>
    <row r="579" spans="1:7" x14ac:dyDescent="0.2">
      <c r="A579" s="7">
        <v>245</v>
      </c>
      <c r="B579" s="4" t="s">
        <v>5515</v>
      </c>
      <c r="C579" s="4" t="s">
        <v>5516</v>
      </c>
      <c r="D579" s="4" t="s">
        <v>5517</v>
      </c>
      <c r="E579" s="7">
        <v>12</v>
      </c>
      <c r="F579" s="4" t="s">
        <v>4725</v>
      </c>
      <c r="G579" s="67"/>
    </row>
    <row r="580" spans="1:7" x14ac:dyDescent="0.2">
      <c r="A580" s="7">
        <v>246</v>
      </c>
      <c r="B580" s="4" t="s">
        <v>5518</v>
      </c>
      <c r="C580" s="4" t="s">
        <v>5519</v>
      </c>
      <c r="D580" s="4" t="s">
        <v>5520</v>
      </c>
      <c r="E580" s="7">
        <v>11</v>
      </c>
      <c r="F580" s="4" t="s">
        <v>13</v>
      </c>
      <c r="G580" s="67"/>
    </row>
    <row r="581" spans="1:7" x14ac:dyDescent="0.2">
      <c r="A581" s="7">
        <v>247</v>
      </c>
      <c r="B581" s="4" t="s">
        <v>5521</v>
      </c>
      <c r="C581" s="4" t="s">
        <v>5522</v>
      </c>
      <c r="D581" s="4" t="s">
        <v>5523</v>
      </c>
      <c r="E581" s="7">
        <v>11</v>
      </c>
      <c r="F581" s="4" t="s">
        <v>13</v>
      </c>
      <c r="G581" s="67"/>
    </row>
    <row r="582" spans="1:7" x14ac:dyDescent="0.2">
      <c r="A582" s="7">
        <v>248</v>
      </c>
      <c r="B582" s="4" t="s">
        <v>5524</v>
      </c>
      <c r="C582" s="4" t="s">
        <v>5525</v>
      </c>
      <c r="D582" s="4" t="s">
        <v>5525</v>
      </c>
      <c r="E582" s="7">
        <v>0</v>
      </c>
      <c r="F582" s="4" t="s">
        <v>226</v>
      </c>
      <c r="G582" s="67"/>
    </row>
    <row r="583" spans="1:7" x14ac:dyDescent="0.2">
      <c r="A583" s="7">
        <v>249</v>
      </c>
      <c r="B583" s="4" t="s">
        <v>5526</v>
      </c>
      <c r="C583" s="4" t="s">
        <v>5527</v>
      </c>
      <c r="D583" s="4" t="s">
        <v>5528</v>
      </c>
      <c r="E583" s="7">
        <v>11</v>
      </c>
      <c r="F583" s="4" t="s">
        <v>13</v>
      </c>
      <c r="G583" s="67"/>
    </row>
    <row r="584" spans="1:7" x14ac:dyDescent="0.2">
      <c r="A584" s="7">
        <v>250</v>
      </c>
      <c r="B584" s="4" t="s">
        <v>5529</v>
      </c>
      <c r="C584" s="4" t="s">
        <v>5530</v>
      </c>
      <c r="D584" s="4" t="s">
        <v>5530</v>
      </c>
      <c r="E584" s="7">
        <v>0</v>
      </c>
      <c r="F584" s="4" t="s">
        <v>226</v>
      </c>
      <c r="G584" s="67"/>
    </row>
    <row r="585" spans="1:7" x14ac:dyDescent="0.2">
      <c r="A585" s="7">
        <v>251</v>
      </c>
      <c r="B585" s="4" t="s">
        <v>5531</v>
      </c>
      <c r="C585" s="4" t="s">
        <v>5532</v>
      </c>
      <c r="D585" s="4" t="s">
        <v>5533</v>
      </c>
      <c r="E585" s="7">
        <v>11</v>
      </c>
      <c r="F585" s="4" t="s">
        <v>13</v>
      </c>
      <c r="G585" s="67"/>
    </row>
    <row r="586" spans="1:7" x14ac:dyDescent="0.2">
      <c r="A586" s="7">
        <v>252</v>
      </c>
      <c r="B586" s="4" t="s">
        <v>5534</v>
      </c>
      <c r="C586" s="4" t="s">
        <v>5535</v>
      </c>
      <c r="D586" s="4" t="s">
        <v>5536</v>
      </c>
      <c r="E586" s="7">
        <v>11</v>
      </c>
      <c r="F586" s="4" t="s">
        <v>13</v>
      </c>
      <c r="G586" s="67"/>
    </row>
    <row r="587" spans="1:7" x14ac:dyDescent="0.2">
      <c r="A587" s="7">
        <v>253</v>
      </c>
      <c r="B587" s="4" t="s">
        <v>5537</v>
      </c>
      <c r="C587" s="4" t="s">
        <v>5538</v>
      </c>
      <c r="D587" s="4" t="s">
        <v>5539</v>
      </c>
      <c r="E587" s="7">
        <v>11</v>
      </c>
      <c r="F587" s="4" t="s">
        <v>13</v>
      </c>
      <c r="G587" s="67"/>
    </row>
    <row r="588" spans="1:7" x14ac:dyDescent="0.2">
      <c r="A588" s="7">
        <v>254</v>
      </c>
      <c r="B588" s="4" t="s">
        <v>5540</v>
      </c>
      <c r="C588" s="4" t="s">
        <v>5541</v>
      </c>
      <c r="D588" s="4" t="s">
        <v>5542</v>
      </c>
      <c r="E588" s="7">
        <v>11</v>
      </c>
      <c r="F588" s="4" t="s">
        <v>13</v>
      </c>
      <c r="G588" s="67"/>
    </row>
    <row r="589" spans="1:7" x14ac:dyDescent="0.2">
      <c r="A589" s="7">
        <v>255</v>
      </c>
      <c r="B589" s="4" t="s">
        <v>5543</v>
      </c>
      <c r="C589" s="4" t="s">
        <v>5544</v>
      </c>
      <c r="D589" s="4" t="s">
        <v>5544</v>
      </c>
      <c r="E589" s="7">
        <v>0</v>
      </c>
      <c r="F589" s="4" t="s">
        <v>226</v>
      </c>
      <c r="G589" s="67"/>
    </row>
    <row r="590" spans="1:7" x14ac:dyDescent="0.2">
      <c r="A590" s="7">
        <v>256</v>
      </c>
      <c r="B590" s="4" t="s">
        <v>5545</v>
      </c>
      <c r="C590" s="4" t="s">
        <v>5546</v>
      </c>
      <c r="D590" s="4" t="s">
        <v>5547</v>
      </c>
      <c r="E590" s="7">
        <v>11</v>
      </c>
      <c r="F590" s="4" t="s">
        <v>13</v>
      </c>
      <c r="G590" s="67"/>
    </row>
    <row r="591" spans="1:7" x14ac:dyDescent="0.2">
      <c r="A591" s="7">
        <v>257</v>
      </c>
      <c r="B591" s="4" t="s">
        <v>5548</v>
      </c>
      <c r="C591" s="4" t="s">
        <v>5549</v>
      </c>
      <c r="D591" s="4" t="s">
        <v>5550</v>
      </c>
      <c r="E591" s="7">
        <v>11</v>
      </c>
      <c r="F591" s="4" t="s">
        <v>13</v>
      </c>
      <c r="G591" s="67"/>
    </row>
    <row r="592" spans="1:7" x14ac:dyDescent="0.2">
      <c r="A592" s="7">
        <v>258</v>
      </c>
      <c r="B592" s="4" t="s">
        <v>5382</v>
      </c>
      <c r="C592" s="4" t="s">
        <v>5551</v>
      </c>
      <c r="D592" s="4" t="s">
        <v>5551</v>
      </c>
      <c r="E592" s="7">
        <v>0</v>
      </c>
      <c r="F592" s="4" t="s">
        <v>226</v>
      </c>
      <c r="G592" s="67"/>
    </row>
    <row r="593" spans="1:7" x14ac:dyDescent="0.2">
      <c r="A593" s="7">
        <v>259</v>
      </c>
      <c r="B593" s="4" t="s">
        <v>5552</v>
      </c>
      <c r="C593" s="4" t="s">
        <v>5553</v>
      </c>
      <c r="D593" s="4" t="s">
        <v>5554</v>
      </c>
      <c r="E593" s="7">
        <v>11</v>
      </c>
      <c r="F593" s="4" t="s">
        <v>13</v>
      </c>
      <c r="G593" s="67"/>
    </row>
    <row r="594" spans="1:7" x14ac:dyDescent="0.2">
      <c r="A594" s="7">
        <v>260</v>
      </c>
      <c r="B594" s="4" t="s">
        <v>5555</v>
      </c>
      <c r="C594" s="4" t="s">
        <v>5556</v>
      </c>
      <c r="D594" s="4" t="s">
        <v>5556</v>
      </c>
      <c r="E594" s="7">
        <v>0</v>
      </c>
      <c r="F594" s="4" t="s">
        <v>226</v>
      </c>
      <c r="G594" s="67"/>
    </row>
    <row r="595" spans="1:7" x14ac:dyDescent="0.2">
      <c r="A595" s="7">
        <v>261</v>
      </c>
      <c r="B595" s="4" t="s">
        <v>5557</v>
      </c>
      <c r="C595" s="4" t="s">
        <v>5558</v>
      </c>
      <c r="D595" s="4" t="s">
        <v>5559</v>
      </c>
      <c r="E595" s="7">
        <v>11</v>
      </c>
      <c r="F595" s="4" t="s">
        <v>13</v>
      </c>
      <c r="G595" s="67"/>
    </row>
    <row r="596" spans="1:7" x14ac:dyDescent="0.2">
      <c r="A596" s="7">
        <v>262</v>
      </c>
      <c r="B596" s="4" t="s">
        <v>5560</v>
      </c>
      <c r="C596" s="4" t="s">
        <v>5561</v>
      </c>
      <c r="D596" s="4" t="s">
        <v>5561</v>
      </c>
      <c r="E596" s="7">
        <v>0</v>
      </c>
      <c r="F596" s="4" t="s">
        <v>226</v>
      </c>
      <c r="G596" s="67"/>
    </row>
    <row r="597" spans="1:7" x14ac:dyDescent="0.2">
      <c r="A597" s="7">
        <v>263</v>
      </c>
      <c r="B597" s="4" t="s">
        <v>5562</v>
      </c>
      <c r="C597" s="4" t="s">
        <v>5563</v>
      </c>
      <c r="D597" s="4" t="s">
        <v>5563</v>
      </c>
      <c r="E597" s="7">
        <v>0</v>
      </c>
      <c r="F597" s="4" t="s">
        <v>226</v>
      </c>
      <c r="G597" s="67"/>
    </row>
    <row r="598" spans="1:7" x14ac:dyDescent="0.2">
      <c r="A598" s="7">
        <v>264</v>
      </c>
      <c r="B598" s="4" t="s">
        <v>5564</v>
      </c>
      <c r="C598" s="4" t="s">
        <v>5565</v>
      </c>
      <c r="D598" s="4" t="s">
        <v>5565</v>
      </c>
      <c r="E598" s="7">
        <v>0</v>
      </c>
      <c r="F598" s="4" t="s">
        <v>226</v>
      </c>
      <c r="G598" s="67"/>
    </row>
    <row r="599" spans="1:7" x14ac:dyDescent="0.2">
      <c r="A599" s="7">
        <v>265</v>
      </c>
      <c r="B599" s="4" t="s">
        <v>5566</v>
      </c>
      <c r="C599" s="4" t="s">
        <v>5567</v>
      </c>
      <c r="D599" s="4" t="s">
        <v>5568</v>
      </c>
      <c r="E599" s="7">
        <v>0</v>
      </c>
      <c r="F599" s="4" t="s">
        <v>226</v>
      </c>
      <c r="G599" s="67"/>
    </row>
    <row r="600" spans="1:7" x14ac:dyDescent="0.2">
      <c r="A600" s="7">
        <v>266</v>
      </c>
      <c r="B600" s="4" t="s">
        <v>5569</v>
      </c>
      <c r="C600" s="4" t="s">
        <v>5570</v>
      </c>
      <c r="D600" s="4" t="s">
        <v>5570</v>
      </c>
      <c r="E600" s="7">
        <v>0</v>
      </c>
      <c r="F600" s="4" t="s">
        <v>226</v>
      </c>
      <c r="G600" s="67"/>
    </row>
    <row r="601" spans="1:7" x14ac:dyDescent="0.2">
      <c r="A601" s="7">
        <v>267</v>
      </c>
      <c r="B601" s="4" t="s">
        <v>5571</v>
      </c>
      <c r="C601" s="4" t="s">
        <v>5572</v>
      </c>
      <c r="D601" s="4" t="s">
        <v>5572</v>
      </c>
      <c r="E601" s="7">
        <v>0</v>
      </c>
      <c r="F601" s="4" t="s">
        <v>226</v>
      </c>
      <c r="G601" s="67"/>
    </row>
    <row r="602" spans="1:7" x14ac:dyDescent="0.2">
      <c r="A602" s="7">
        <v>268</v>
      </c>
      <c r="B602" s="4" t="s">
        <v>5573</v>
      </c>
      <c r="C602" s="4" t="s">
        <v>5574</v>
      </c>
      <c r="D602" s="4" t="s">
        <v>5574</v>
      </c>
      <c r="E602" s="7">
        <v>0</v>
      </c>
      <c r="F602" s="4" t="s">
        <v>226</v>
      </c>
      <c r="G602" s="67"/>
    </row>
    <row r="603" spans="1:7" x14ac:dyDescent="0.2">
      <c r="A603" s="7">
        <v>269</v>
      </c>
      <c r="B603" s="4" t="s">
        <v>5575</v>
      </c>
      <c r="C603" s="4" t="s">
        <v>5576</v>
      </c>
      <c r="D603" s="4" t="s">
        <v>5576</v>
      </c>
      <c r="E603" s="7">
        <v>0</v>
      </c>
      <c r="F603" s="4" t="s">
        <v>226</v>
      </c>
      <c r="G603" s="67"/>
    </row>
    <row r="604" spans="1:7" x14ac:dyDescent="0.2">
      <c r="A604" s="7">
        <v>270</v>
      </c>
      <c r="B604" s="4" t="s">
        <v>5577</v>
      </c>
      <c r="C604" s="4" t="s">
        <v>5578</v>
      </c>
      <c r="D604" s="4" t="s">
        <v>5579</v>
      </c>
      <c r="E604" s="7">
        <v>11</v>
      </c>
      <c r="F604" s="4" t="s">
        <v>13</v>
      </c>
      <c r="G604" s="67"/>
    </row>
    <row r="605" spans="1:7" x14ac:dyDescent="0.2">
      <c r="A605" s="7">
        <v>271</v>
      </c>
      <c r="B605" s="4" t="s">
        <v>5580</v>
      </c>
      <c r="C605" s="4" t="s">
        <v>5581</v>
      </c>
      <c r="D605" s="4" t="s">
        <v>5581</v>
      </c>
      <c r="E605" s="7">
        <v>0</v>
      </c>
      <c r="F605" s="4" t="s">
        <v>226</v>
      </c>
      <c r="G605" s="67"/>
    </row>
    <row r="606" spans="1:7" x14ac:dyDescent="0.2">
      <c r="A606" s="7">
        <v>272</v>
      </c>
      <c r="B606" s="4" t="s">
        <v>5582</v>
      </c>
      <c r="C606" s="4" t="s">
        <v>5583</v>
      </c>
      <c r="D606" s="4" t="s">
        <v>5583</v>
      </c>
      <c r="E606" s="7">
        <v>0</v>
      </c>
      <c r="F606" s="4" t="s">
        <v>226</v>
      </c>
      <c r="G606" s="67"/>
    </row>
    <row r="607" spans="1:7" x14ac:dyDescent="0.2">
      <c r="A607" s="7">
        <v>273</v>
      </c>
      <c r="B607" s="4" t="s">
        <v>5584</v>
      </c>
      <c r="C607" s="4" t="s">
        <v>5585</v>
      </c>
      <c r="D607" s="4" t="s">
        <v>5586</v>
      </c>
      <c r="E607" s="7">
        <v>11</v>
      </c>
      <c r="F607" s="4" t="s">
        <v>13</v>
      </c>
      <c r="G607" s="67"/>
    </row>
    <row r="608" spans="1:7" x14ac:dyDescent="0.2">
      <c r="A608" s="7">
        <v>274</v>
      </c>
      <c r="B608" s="4" t="s">
        <v>5587</v>
      </c>
      <c r="C608" s="4" t="s">
        <v>5588</v>
      </c>
      <c r="D608" s="4" t="s">
        <v>5589</v>
      </c>
      <c r="E608" s="7">
        <v>11</v>
      </c>
      <c r="F608" s="4" t="s">
        <v>13</v>
      </c>
      <c r="G608" s="67"/>
    </row>
    <row r="609" spans="1:7" x14ac:dyDescent="0.2">
      <c r="A609" s="7">
        <v>275</v>
      </c>
      <c r="B609" s="4" t="s">
        <v>5590</v>
      </c>
      <c r="C609" s="4" t="s">
        <v>5591</v>
      </c>
      <c r="D609" s="4" t="s">
        <v>5591</v>
      </c>
      <c r="E609" s="7">
        <v>0</v>
      </c>
      <c r="F609" s="4" t="s">
        <v>226</v>
      </c>
      <c r="G609" s="67"/>
    </row>
    <row r="610" spans="1:7" x14ac:dyDescent="0.2">
      <c r="A610" s="7">
        <v>276</v>
      </c>
      <c r="B610" s="4" t="s">
        <v>5280</v>
      </c>
      <c r="C610" s="4" t="s">
        <v>5281</v>
      </c>
      <c r="D610" s="4" t="s">
        <v>5282</v>
      </c>
      <c r="E610" s="7">
        <v>11</v>
      </c>
      <c r="F610" s="4" t="s">
        <v>13</v>
      </c>
      <c r="G610" s="67"/>
    </row>
    <row r="611" spans="1:7" x14ac:dyDescent="0.2">
      <c r="A611" s="7">
        <v>277</v>
      </c>
      <c r="B611" s="4" t="s">
        <v>5592</v>
      </c>
      <c r="C611" s="4" t="s">
        <v>5593</v>
      </c>
      <c r="D611" s="4" t="s">
        <v>5593</v>
      </c>
      <c r="E611" s="7">
        <v>0</v>
      </c>
      <c r="F611" s="4" t="s">
        <v>226</v>
      </c>
      <c r="G611" s="67"/>
    </row>
    <row r="612" spans="1:7" x14ac:dyDescent="0.2">
      <c r="A612" s="7">
        <v>278</v>
      </c>
      <c r="B612" s="4" t="s">
        <v>5594</v>
      </c>
      <c r="C612" s="4" t="s">
        <v>5595</v>
      </c>
      <c r="D612" s="4" t="s">
        <v>5595</v>
      </c>
      <c r="E612" s="7">
        <v>0</v>
      </c>
      <c r="F612" s="4" t="s">
        <v>226</v>
      </c>
      <c r="G612" s="67"/>
    </row>
    <row r="613" spans="1:7" x14ac:dyDescent="0.2">
      <c r="A613" s="7">
        <v>279</v>
      </c>
      <c r="B613" s="4" t="s">
        <v>5596</v>
      </c>
      <c r="C613" s="4" t="s">
        <v>5597</v>
      </c>
      <c r="D613" s="4" t="s">
        <v>5597</v>
      </c>
      <c r="E613" s="7">
        <v>0</v>
      </c>
      <c r="F613" s="4" t="s">
        <v>226</v>
      </c>
      <c r="G613" s="67"/>
    </row>
    <row r="614" spans="1:7" x14ac:dyDescent="0.2">
      <c r="A614" s="7">
        <v>280</v>
      </c>
      <c r="B614" s="4" t="s">
        <v>5598</v>
      </c>
      <c r="C614" s="4" t="s">
        <v>5599</v>
      </c>
      <c r="D614" s="4" t="s">
        <v>5599</v>
      </c>
      <c r="E614" s="7">
        <v>0</v>
      </c>
      <c r="F614" s="4" t="s">
        <v>226</v>
      </c>
      <c r="G614" s="67"/>
    </row>
    <row r="615" spans="1:7" x14ac:dyDescent="0.2">
      <c r="A615" s="7">
        <v>281</v>
      </c>
      <c r="B615" s="4" t="s">
        <v>5600</v>
      </c>
      <c r="C615" s="4" t="s">
        <v>5601</v>
      </c>
      <c r="D615" s="4" t="s">
        <v>5601</v>
      </c>
      <c r="E615" s="7">
        <v>0</v>
      </c>
      <c r="F615" s="4" t="s">
        <v>226</v>
      </c>
      <c r="G615" s="67"/>
    </row>
    <row r="616" spans="1:7" x14ac:dyDescent="0.2">
      <c r="A616" s="7">
        <v>282</v>
      </c>
      <c r="B616" s="4" t="s">
        <v>5602</v>
      </c>
      <c r="C616" s="4" t="s">
        <v>5603</v>
      </c>
      <c r="D616" s="4" t="s">
        <v>5603</v>
      </c>
      <c r="E616" s="7">
        <v>0</v>
      </c>
      <c r="F616" s="4" t="s">
        <v>226</v>
      </c>
      <c r="G616" s="67"/>
    </row>
    <row r="617" spans="1:7" x14ac:dyDescent="0.2">
      <c r="A617" s="7">
        <v>283</v>
      </c>
      <c r="B617" s="4" t="s">
        <v>5604</v>
      </c>
      <c r="C617" s="4" t="s">
        <v>5605</v>
      </c>
      <c r="D617" s="4" t="s">
        <v>5606</v>
      </c>
      <c r="E617" s="7">
        <v>0</v>
      </c>
      <c r="F617" s="4" t="s">
        <v>226</v>
      </c>
      <c r="G617" s="67"/>
    </row>
    <row r="618" spans="1:7" x14ac:dyDescent="0.2">
      <c r="A618" s="7">
        <v>284</v>
      </c>
      <c r="B618" s="4" t="s">
        <v>5607</v>
      </c>
      <c r="C618" s="4" t="s">
        <v>5608</v>
      </c>
      <c r="D618" s="4" t="s">
        <v>5608</v>
      </c>
      <c r="E618" s="7">
        <v>0</v>
      </c>
      <c r="F618" s="4" t="s">
        <v>226</v>
      </c>
      <c r="G618" s="67"/>
    </row>
    <row r="619" spans="1:7" x14ac:dyDescent="0.2">
      <c r="A619" s="7">
        <v>285</v>
      </c>
      <c r="B619" s="4" t="s">
        <v>5609</v>
      </c>
      <c r="C619" s="4" t="s">
        <v>5610</v>
      </c>
      <c r="D619" s="4" t="s">
        <v>5610</v>
      </c>
      <c r="E619" s="7">
        <v>0</v>
      </c>
      <c r="F619" s="4" t="s">
        <v>226</v>
      </c>
      <c r="G619" s="67"/>
    </row>
    <row r="620" spans="1:7" x14ac:dyDescent="0.2">
      <c r="A620" s="7">
        <v>286</v>
      </c>
      <c r="B620" s="4" t="s">
        <v>5611</v>
      </c>
      <c r="C620" s="4" t="s">
        <v>5612</v>
      </c>
      <c r="D620" s="4" t="s">
        <v>5612</v>
      </c>
      <c r="E620" s="7">
        <v>0</v>
      </c>
      <c r="F620" s="4" t="s">
        <v>226</v>
      </c>
      <c r="G620" s="67"/>
    </row>
    <row r="621" spans="1:7" x14ac:dyDescent="0.2">
      <c r="A621" s="7">
        <v>287</v>
      </c>
      <c r="B621" s="4" t="s">
        <v>5613</v>
      </c>
      <c r="C621" s="4" t="s">
        <v>5614</v>
      </c>
      <c r="D621" s="4" t="s">
        <v>5614</v>
      </c>
      <c r="E621" s="7">
        <v>0</v>
      </c>
      <c r="F621" s="4" t="s">
        <v>226</v>
      </c>
      <c r="G621" s="67"/>
    </row>
    <row r="622" spans="1:7" x14ac:dyDescent="0.2">
      <c r="A622" s="7">
        <v>288</v>
      </c>
      <c r="B622" s="4" t="s">
        <v>5615</v>
      </c>
      <c r="C622" s="4" t="s">
        <v>5616</v>
      </c>
      <c r="D622" s="4" t="s">
        <v>5616</v>
      </c>
      <c r="E622" s="7">
        <v>0</v>
      </c>
      <c r="F622" s="4" t="s">
        <v>226</v>
      </c>
      <c r="G622" s="67"/>
    </row>
    <row r="623" spans="1:7" x14ac:dyDescent="0.2">
      <c r="A623" s="7">
        <v>289</v>
      </c>
      <c r="B623" s="4" t="s">
        <v>5617</v>
      </c>
      <c r="C623" s="4" t="s">
        <v>5618</v>
      </c>
      <c r="D623" s="4" t="s">
        <v>5618</v>
      </c>
      <c r="E623" s="7">
        <v>0</v>
      </c>
      <c r="F623" s="4" t="s">
        <v>226</v>
      </c>
      <c r="G623" s="67"/>
    </row>
    <row r="624" spans="1:7" x14ac:dyDescent="0.2">
      <c r="A624" s="7">
        <v>290</v>
      </c>
      <c r="B624" s="4" t="s">
        <v>5619</v>
      </c>
      <c r="C624" s="4" t="s">
        <v>5620</v>
      </c>
      <c r="D624" s="4" t="s">
        <v>5621</v>
      </c>
      <c r="E624" s="7">
        <v>11</v>
      </c>
      <c r="F624" s="4" t="s">
        <v>13</v>
      </c>
      <c r="G624" s="67"/>
    </row>
    <row r="625" spans="1:7" x14ac:dyDescent="0.2">
      <c r="A625" s="7">
        <v>291</v>
      </c>
      <c r="B625" s="4" t="s">
        <v>5622</v>
      </c>
      <c r="C625" s="4" t="s">
        <v>5623</v>
      </c>
      <c r="D625" s="4" t="s">
        <v>5623</v>
      </c>
      <c r="E625" s="7">
        <v>0</v>
      </c>
      <c r="F625" s="4" t="s">
        <v>226</v>
      </c>
      <c r="G625" s="67"/>
    </row>
    <row r="626" spans="1:7" x14ac:dyDescent="0.2">
      <c r="A626" s="7">
        <v>292</v>
      </c>
      <c r="B626" s="4" t="s">
        <v>5624</v>
      </c>
      <c r="C626" s="4" t="s">
        <v>5625</v>
      </c>
      <c r="D626" s="4" t="s">
        <v>5625</v>
      </c>
      <c r="E626" s="7">
        <v>0</v>
      </c>
      <c r="F626" s="4" t="s">
        <v>226</v>
      </c>
      <c r="G626" s="67"/>
    </row>
    <row r="627" spans="1:7" x14ac:dyDescent="0.2">
      <c r="A627" s="7">
        <v>293</v>
      </c>
      <c r="B627" s="4" t="s">
        <v>5626</v>
      </c>
      <c r="C627" s="4" t="s">
        <v>5627</v>
      </c>
      <c r="D627" s="4" t="s">
        <v>5627</v>
      </c>
      <c r="E627" s="7">
        <v>0</v>
      </c>
      <c r="F627" s="4" t="s">
        <v>226</v>
      </c>
      <c r="G627" s="67"/>
    </row>
    <row r="628" spans="1:7" x14ac:dyDescent="0.2">
      <c r="A628" s="7">
        <v>294</v>
      </c>
      <c r="B628" s="4" t="s">
        <v>5628</v>
      </c>
      <c r="C628" s="4" t="s">
        <v>5629</v>
      </c>
      <c r="D628" s="4" t="s">
        <v>5629</v>
      </c>
      <c r="E628" s="7">
        <v>0</v>
      </c>
      <c r="F628" s="4" t="s">
        <v>226</v>
      </c>
      <c r="G628" s="67"/>
    </row>
    <row r="629" spans="1:7" x14ac:dyDescent="0.2">
      <c r="A629" s="7">
        <v>295</v>
      </c>
      <c r="B629" s="4" t="s">
        <v>5630</v>
      </c>
      <c r="C629" s="4" t="s">
        <v>5631</v>
      </c>
      <c r="D629" s="4" t="s">
        <v>5631</v>
      </c>
      <c r="E629" s="7">
        <v>0</v>
      </c>
      <c r="F629" s="4" t="s">
        <v>226</v>
      </c>
      <c r="G629" s="67"/>
    </row>
    <row r="630" spans="1:7" x14ac:dyDescent="0.2">
      <c r="A630" s="7">
        <v>296</v>
      </c>
      <c r="B630" s="4" t="s">
        <v>5632</v>
      </c>
      <c r="C630" s="4" t="s">
        <v>5633</v>
      </c>
      <c r="D630" s="4" t="s">
        <v>5633</v>
      </c>
      <c r="E630" s="7">
        <v>0</v>
      </c>
      <c r="F630" s="4" t="s">
        <v>226</v>
      </c>
      <c r="G630" s="67"/>
    </row>
    <row r="631" spans="1:7" x14ac:dyDescent="0.2">
      <c r="A631" s="7">
        <v>297</v>
      </c>
      <c r="B631" s="4" t="s">
        <v>5634</v>
      </c>
      <c r="C631" s="4" t="s">
        <v>5635</v>
      </c>
      <c r="D631" s="4" t="s">
        <v>5636</v>
      </c>
      <c r="E631" s="7">
        <v>11</v>
      </c>
      <c r="F631" s="4" t="s">
        <v>13</v>
      </c>
      <c r="G631" s="67"/>
    </row>
    <row r="632" spans="1:7" x14ac:dyDescent="0.2">
      <c r="A632" s="7">
        <v>298</v>
      </c>
      <c r="B632" s="4" t="s">
        <v>5637</v>
      </c>
      <c r="C632" s="4" t="s">
        <v>5638</v>
      </c>
      <c r="D632" s="4" t="s">
        <v>5638</v>
      </c>
      <c r="E632" s="7">
        <v>0</v>
      </c>
      <c r="F632" s="4" t="s">
        <v>226</v>
      </c>
      <c r="G632" s="67"/>
    </row>
    <row r="633" spans="1:7" x14ac:dyDescent="0.2">
      <c r="A633" s="7">
        <v>299</v>
      </c>
      <c r="B633" s="4" t="s">
        <v>5639</v>
      </c>
      <c r="C633" s="4" t="s">
        <v>5640</v>
      </c>
      <c r="D633" s="4" t="s">
        <v>5640</v>
      </c>
      <c r="E633" s="7">
        <v>0</v>
      </c>
      <c r="F633" s="4" t="s">
        <v>226</v>
      </c>
      <c r="G633" s="67"/>
    </row>
    <row r="634" spans="1:7" x14ac:dyDescent="0.2">
      <c r="A634" s="7">
        <v>300</v>
      </c>
      <c r="B634" s="4" t="s">
        <v>5641</v>
      </c>
      <c r="C634" s="4" t="s">
        <v>5642</v>
      </c>
      <c r="D634" s="4" t="s">
        <v>5642</v>
      </c>
      <c r="E634" s="7">
        <v>0</v>
      </c>
      <c r="F634" s="4" t="s">
        <v>226</v>
      </c>
      <c r="G634" s="67"/>
    </row>
    <row r="635" spans="1:7" x14ac:dyDescent="0.2">
      <c r="A635" s="7">
        <v>301</v>
      </c>
      <c r="B635" s="4" t="s">
        <v>5643</v>
      </c>
      <c r="C635" s="4" t="s">
        <v>5644</v>
      </c>
      <c r="D635" s="4" t="s">
        <v>5644</v>
      </c>
      <c r="E635" s="7">
        <v>0</v>
      </c>
      <c r="F635" s="4" t="s">
        <v>226</v>
      </c>
      <c r="G635" s="67"/>
    </row>
    <row r="636" spans="1:7" x14ac:dyDescent="0.2">
      <c r="A636" s="7">
        <v>302</v>
      </c>
      <c r="B636" s="4" t="s">
        <v>5645</v>
      </c>
      <c r="C636" s="4" t="s">
        <v>5646</v>
      </c>
      <c r="D636" s="4" t="s">
        <v>5646</v>
      </c>
      <c r="E636" s="7">
        <v>0</v>
      </c>
      <c r="F636" s="4" t="s">
        <v>226</v>
      </c>
      <c r="G636" s="67"/>
    </row>
    <row r="637" spans="1:7" x14ac:dyDescent="0.2">
      <c r="A637" s="7">
        <v>303</v>
      </c>
      <c r="B637" s="4" t="s">
        <v>5647</v>
      </c>
      <c r="C637" s="4" t="s">
        <v>5648</v>
      </c>
      <c r="D637" s="4" t="s">
        <v>5649</v>
      </c>
      <c r="E637" s="7">
        <v>11</v>
      </c>
      <c r="F637" s="4" t="s">
        <v>13</v>
      </c>
      <c r="G637" s="67"/>
    </row>
    <row r="638" spans="1:7" x14ac:dyDescent="0.2">
      <c r="A638" s="7">
        <v>304</v>
      </c>
      <c r="B638" s="4" t="s">
        <v>5650</v>
      </c>
      <c r="C638" s="4" t="s">
        <v>5651</v>
      </c>
      <c r="D638" s="4" t="s">
        <v>5651</v>
      </c>
      <c r="E638" s="7">
        <v>0</v>
      </c>
      <c r="F638" s="4" t="s">
        <v>226</v>
      </c>
      <c r="G638" s="67"/>
    </row>
    <row r="639" spans="1:7" x14ac:dyDescent="0.2">
      <c r="A639" s="7">
        <v>305</v>
      </c>
      <c r="B639" s="4" t="s">
        <v>5652</v>
      </c>
      <c r="C639" s="4" t="s">
        <v>5653</v>
      </c>
      <c r="D639" s="4" t="s">
        <v>5653</v>
      </c>
      <c r="E639" s="7">
        <v>0</v>
      </c>
      <c r="F639" s="4" t="s">
        <v>226</v>
      </c>
      <c r="G639" s="67"/>
    </row>
    <row r="640" spans="1:7" x14ac:dyDescent="0.2">
      <c r="A640" s="7">
        <v>306</v>
      </c>
      <c r="B640" s="4" t="s">
        <v>5654</v>
      </c>
      <c r="C640" s="4" t="s">
        <v>5655</v>
      </c>
      <c r="D640" s="4" t="s">
        <v>5655</v>
      </c>
      <c r="E640" s="7">
        <v>0</v>
      </c>
      <c r="F640" s="4" t="s">
        <v>226</v>
      </c>
      <c r="G640" s="67"/>
    </row>
    <row r="641" spans="1:7" x14ac:dyDescent="0.2">
      <c r="A641" s="7">
        <v>307</v>
      </c>
      <c r="B641" s="4" t="s">
        <v>5656</v>
      </c>
      <c r="C641" s="4" t="s">
        <v>5657</v>
      </c>
      <c r="D641" s="4" t="s">
        <v>5657</v>
      </c>
      <c r="E641" s="7">
        <v>0</v>
      </c>
      <c r="F641" s="4" t="s">
        <v>226</v>
      </c>
      <c r="G641" s="67"/>
    </row>
    <row r="642" spans="1:7" x14ac:dyDescent="0.2">
      <c r="A642" s="7">
        <v>308</v>
      </c>
      <c r="B642" s="4" t="s">
        <v>5658</v>
      </c>
      <c r="C642" s="4" t="s">
        <v>5659</v>
      </c>
      <c r="D642" s="4" t="s">
        <v>5660</v>
      </c>
      <c r="E642" s="7">
        <v>11</v>
      </c>
      <c r="F642" s="4" t="s">
        <v>13</v>
      </c>
      <c r="G642" s="67"/>
    </row>
    <row r="643" spans="1:7" x14ac:dyDescent="0.2">
      <c r="A643" s="7">
        <v>309</v>
      </c>
      <c r="B643" s="4" t="s">
        <v>5661</v>
      </c>
      <c r="C643" s="4" t="s">
        <v>5662</v>
      </c>
      <c r="D643" s="4" t="s">
        <v>5662</v>
      </c>
      <c r="E643" s="7">
        <v>0</v>
      </c>
      <c r="F643" s="4" t="s">
        <v>226</v>
      </c>
      <c r="G643" s="67"/>
    </row>
    <row r="644" spans="1:7" x14ac:dyDescent="0.2">
      <c r="A644" s="7">
        <v>310</v>
      </c>
      <c r="B644" s="4" t="s">
        <v>5663</v>
      </c>
      <c r="C644" s="4" t="s">
        <v>5664</v>
      </c>
      <c r="D644" s="4" t="s">
        <v>5664</v>
      </c>
      <c r="E644" s="7">
        <v>0</v>
      </c>
      <c r="F644" s="4" t="s">
        <v>226</v>
      </c>
      <c r="G644" s="67"/>
    </row>
    <row r="645" spans="1:7" x14ac:dyDescent="0.2">
      <c r="A645" s="7">
        <v>311</v>
      </c>
      <c r="B645" s="4" t="s">
        <v>5665</v>
      </c>
      <c r="C645" s="4" t="s">
        <v>5666</v>
      </c>
      <c r="D645" s="4" t="s">
        <v>5666</v>
      </c>
      <c r="E645" s="7">
        <v>0</v>
      </c>
      <c r="F645" s="4" t="s">
        <v>226</v>
      </c>
      <c r="G645" s="67"/>
    </row>
    <row r="646" spans="1:7" x14ac:dyDescent="0.2">
      <c r="A646" s="7">
        <v>312</v>
      </c>
      <c r="B646" s="4" t="s">
        <v>5667</v>
      </c>
      <c r="C646" s="4" t="s">
        <v>5668</v>
      </c>
      <c r="D646" s="4" t="s">
        <v>5668</v>
      </c>
      <c r="E646" s="7">
        <v>0</v>
      </c>
      <c r="F646" s="4" t="s">
        <v>226</v>
      </c>
      <c r="G646" s="67"/>
    </row>
    <row r="647" spans="1:7" x14ac:dyDescent="0.2">
      <c r="A647" s="7">
        <v>313</v>
      </c>
      <c r="B647" s="4" t="s">
        <v>5669</v>
      </c>
      <c r="C647" s="4" t="s">
        <v>5670</v>
      </c>
      <c r="D647" s="4" t="s">
        <v>5671</v>
      </c>
      <c r="E647" s="7">
        <v>0</v>
      </c>
      <c r="F647" s="4" t="s">
        <v>226</v>
      </c>
      <c r="G647" s="67"/>
    </row>
    <row r="648" spans="1:7" x14ac:dyDescent="0.2">
      <c r="A648" s="7">
        <v>314</v>
      </c>
      <c r="B648" s="4" t="s">
        <v>5672</v>
      </c>
      <c r="C648" s="4" t="s">
        <v>5673</v>
      </c>
      <c r="D648" s="4" t="s">
        <v>5674</v>
      </c>
      <c r="E648" s="68" t="s">
        <v>5191</v>
      </c>
      <c r="F648" s="4" t="s">
        <v>90</v>
      </c>
      <c r="G648" s="67"/>
    </row>
    <row r="649" spans="1:7" x14ac:dyDescent="0.2">
      <c r="A649" s="7">
        <v>315</v>
      </c>
      <c r="B649" s="4" t="s">
        <v>5675</v>
      </c>
      <c r="C649" s="4" t="s">
        <v>5676</v>
      </c>
      <c r="D649" s="4" t="s">
        <v>5676</v>
      </c>
      <c r="E649" s="7">
        <v>0</v>
      </c>
      <c r="F649" s="4" t="s">
        <v>226</v>
      </c>
      <c r="G649" s="67"/>
    </row>
    <row r="650" spans="1:7" x14ac:dyDescent="0.2">
      <c r="A650" s="7">
        <v>316</v>
      </c>
      <c r="B650" s="4" t="s">
        <v>5677</v>
      </c>
      <c r="C650" s="4" t="s">
        <v>5678</v>
      </c>
      <c r="D650" s="4" t="s">
        <v>5678</v>
      </c>
      <c r="E650" s="7">
        <v>0</v>
      </c>
      <c r="F650" s="4" t="s">
        <v>226</v>
      </c>
      <c r="G650" s="67"/>
    </row>
    <row r="651" spans="1:7" x14ac:dyDescent="0.2">
      <c r="A651" s="7">
        <v>317</v>
      </c>
      <c r="B651" s="4" t="s">
        <v>5679</v>
      </c>
      <c r="C651" s="4" t="s">
        <v>5680</v>
      </c>
      <c r="D651" s="4" t="s">
        <v>5680</v>
      </c>
      <c r="E651" s="7">
        <v>0</v>
      </c>
      <c r="F651" s="4" t="s">
        <v>226</v>
      </c>
      <c r="G651" s="67"/>
    </row>
    <row r="652" spans="1:7" x14ac:dyDescent="0.2">
      <c r="A652" s="7">
        <v>318</v>
      </c>
      <c r="B652" s="4" t="s">
        <v>5681</v>
      </c>
      <c r="C652" s="4" t="s">
        <v>5682</v>
      </c>
      <c r="D652" s="4" t="s">
        <v>5682</v>
      </c>
      <c r="E652" s="7">
        <v>0</v>
      </c>
      <c r="F652" s="4" t="s">
        <v>226</v>
      </c>
      <c r="G652" s="67"/>
    </row>
    <row r="653" spans="1:7" x14ac:dyDescent="0.2">
      <c r="A653" s="7">
        <v>319</v>
      </c>
      <c r="B653" s="4" t="s">
        <v>5683</v>
      </c>
      <c r="C653" s="4" t="s">
        <v>5684</v>
      </c>
      <c r="D653" s="4" t="s">
        <v>5684</v>
      </c>
      <c r="E653" s="7">
        <v>0</v>
      </c>
      <c r="F653" s="4" t="s">
        <v>226</v>
      </c>
      <c r="G653" s="67"/>
    </row>
    <row r="654" spans="1:7" x14ac:dyDescent="0.2">
      <c r="A654" s="7">
        <v>320</v>
      </c>
      <c r="B654" s="4" t="s">
        <v>5685</v>
      </c>
      <c r="C654" s="4" t="s">
        <v>5686</v>
      </c>
      <c r="D654" s="4" t="s">
        <v>5686</v>
      </c>
      <c r="E654" s="7">
        <v>0</v>
      </c>
      <c r="F654" s="4" t="s">
        <v>226</v>
      </c>
      <c r="G654" s="67"/>
    </row>
    <row r="655" spans="1:7" x14ac:dyDescent="0.2">
      <c r="A655" s="7">
        <v>321</v>
      </c>
      <c r="B655" s="4" t="s">
        <v>5687</v>
      </c>
      <c r="C655" s="4" t="s">
        <v>5688</v>
      </c>
      <c r="D655" s="4" t="s">
        <v>5688</v>
      </c>
      <c r="E655" s="7">
        <v>0</v>
      </c>
      <c r="F655" s="4" t="s">
        <v>226</v>
      </c>
      <c r="G655" s="67"/>
    </row>
    <row r="656" spans="1:7" x14ac:dyDescent="0.2">
      <c r="A656" s="7">
        <v>322</v>
      </c>
      <c r="B656" s="4" t="s">
        <v>5689</v>
      </c>
      <c r="C656" s="4" t="s">
        <v>5690</v>
      </c>
      <c r="D656" s="4" t="s">
        <v>5690</v>
      </c>
      <c r="E656" s="7">
        <v>0</v>
      </c>
      <c r="F656" s="4" t="s">
        <v>226</v>
      </c>
      <c r="G656" s="67"/>
    </row>
    <row r="657" spans="1:7" x14ac:dyDescent="0.2">
      <c r="A657" s="7">
        <v>323</v>
      </c>
      <c r="B657" s="4" t="s">
        <v>5691</v>
      </c>
      <c r="C657" s="4" t="s">
        <v>5692</v>
      </c>
      <c r="D657" s="4" t="s">
        <v>5693</v>
      </c>
      <c r="E657" s="68" t="s">
        <v>5191</v>
      </c>
      <c r="F657" s="4" t="s">
        <v>90</v>
      </c>
      <c r="G657" s="67"/>
    </row>
    <row r="658" spans="1:7" x14ac:dyDescent="0.2">
      <c r="A658" s="7">
        <v>324</v>
      </c>
      <c r="B658" s="4" t="s">
        <v>5694</v>
      </c>
      <c r="C658" s="4" t="s">
        <v>5695</v>
      </c>
      <c r="D658" s="4" t="s">
        <v>5695</v>
      </c>
      <c r="E658" s="7">
        <v>0</v>
      </c>
      <c r="F658" s="4" t="s">
        <v>226</v>
      </c>
      <c r="G658" s="67"/>
    </row>
    <row r="659" spans="1:7" x14ac:dyDescent="0.2">
      <c r="A659" s="7">
        <v>325</v>
      </c>
      <c r="B659" s="4" t="s">
        <v>5696</v>
      </c>
      <c r="C659" s="4" t="s">
        <v>5697</v>
      </c>
      <c r="D659" s="4" t="s">
        <v>5697</v>
      </c>
      <c r="E659" s="7">
        <v>0</v>
      </c>
      <c r="F659" s="4" t="s">
        <v>226</v>
      </c>
      <c r="G659" s="67"/>
    </row>
    <row r="660" spans="1:7" x14ac:dyDescent="0.2">
      <c r="A660" s="7">
        <v>326</v>
      </c>
      <c r="B660" s="4" t="s">
        <v>5698</v>
      </c>
      <c r="C660" s="4" t="s">
        <v>5699</v>
      </c>
      <c r="D660" s="4" t="s">
        <v>5699</v>
      </c>
      <c r="E660" s="7">
        <v>0</v>
      </c>
      <c r="F660" s="4" t="s">
        <v>226</v>
      </c>
      <c r="G660" s="67"/>
    </row>
    <row r="661" spans="1:7" x14ac:dyDescent="0.2">
      <c r="A661" s="7">
        <v>327</v>
      </c>
      <c r="B661" s="4" t="s">
        <v>5700</v>
      </c>
      <c r="C661" s="4" t="s">
        <v>5701</v>
      </c>
      <c r="D661" s="4" t="s">
        <v>5701</v>
      </c>
      <c r="E661" s="7">
        <v>0</v>
      </c>
      <c r="F661" s="4" t="s">
        <v>226</v>
      </c>
      <c r="G661" s="67"/>
    </row>
    <row r="662" spans="1:7" x14ac:dyDescent="0.2">
      <c r="A662" s="7">
        <v>328</v>
      </c>
      <c r="B662" s="4" t="s">
        <v>5702</v>
      </c>
      <c r="C662" s="4" t="s">
        <v>5703</v>
      </c>
      <c r="D662" s="4" t="s">
        <v>5704</v>
      </c>
      <c r="E662" s="7">
        <v>11</v>
      </c>
      <c r="F662" s="4" t="s">
        <v>13</v>
      </c>
      <c r="G662" s="67"/>
    </row>
    <row r="663" spans="1:7" x14ac:dyDescent="0.2">
      <c r="A663" s="7">
        <v>329</v>
      </c>
      <c r="B663" s="4" t="s">
        <v>5705</v>
      </c>
      <c r="C663" s="4" t="s">
        <v>5706</v>
      </c>
      <c r="D663" s="4" t="s">
        <v>5706</v>
      </c>
      <c r="E663" s="7">
        <v>0</v>
      </c>
      <c r="F663" s="4" t="s">
        <v>226</v>
      </c>
      <c r="G663" s="67"/>
    </row>
    <row r="664" spans="1:7" x14ac:dyDescent="0.2">
      <c r="A664" s="7">
        <v>330</v>
      </c>
      <c r="B664" s="4" t="s">
        <v>5707</v>
      </c>
      <c r="C664" s="4" t="s">
        <v>5708</v>
      </c>
      <c r="D664" s="4" t="s">
        <v>5708</v>
      </c>
      <c r="E664" s="7">
        <v>0</v>
      </c>
      <c r="F664" s="4" t="s">
        <v>226</v>
      </c>
      <c r="G664" s="67"/>
    </row>
    <row r="665" spans="1:7" x14ac:dyDescent="0.2">
      <c r="A665" s="7">
        <v>331</v>
      </c>
      <c r="B665" s="4" t="s">
        <v>5709</v>
      </c>
      <c r="C665" s="4" t="s">
        <v>5710</v>
      </c>
      <c r="D665" s="4" t="s">
        <v>5710</v>
      </c>
      <c r="E665" s="7">
        <v>0</v>
      </c>
      <c r="F665" s="4" t="s">
        <v>226</v>
      </c>
      <c r="G665" s="67"/>
    </row>
    <row r="666" spans="1:7" x14ac:dyDescent="0.2">
      <c r="A666" s="7">
        <v>332</v>
      </c>
      <c r="B666" s="4" t="s">
        <v>5711</v>
      </c>
      <c r="C666" s="4" t="s">
        <v>5712</v>
      </c>
      <c r="D666" s="4" t="s">
        <v>5713</v>
      </c>
      <c r="E666" s="7">
        <v>11</v>
      </c>
      <c r="F666" s="4" t="s">
        <v>13</v>
      </c>
      <c r="G666" s="67"/>
    </row>
    <row r="667" spans="1:7" x14ac:dyDescent="0.2">
      <c r="A667" s="7">
        <v>333</v>
      </c>
      <c r="B667" s="4" t="s">
        <v>5714</v>
      </c>
      <c r="C667" s="4" t="s">
        <v>5715</v>
      </c>
      <c r="D667" s="4" t="s">
        <v>5716</v>
      </c>
      <c r="E667" s="7">
        <v>11</v>
      </c>
      <c r="F667" s="4" t="s">
        <v>13</v>
      </c>
      <c r="G667" s="67"/>
    </row>
    <row r="668" spans="1:7" x14ac:dyDescent="0.2">
      <c r="A668" s="7">
        <v>334</v>
      </c>
      <c r="B668" s="4" t="s">
        <v>5717</v>
      </c>
      <c r="C668" s="4" t="s">
        <v>5718</v>
      </c>
      <c r="D668" s="4" t="s">
        <v>5718</v>
      </c>
      <c r="E668" s="7">
        <v>0</v>
      </c>
      <c r="F668" s="4" t="s">
        <v>226</v>
      </c>
      <c r="G668" s="67"/>
    </row>
    <row r="669" spans="1:7" x14ac:dyDescent="0.2">
      <c r="A669" s="7">
        <v>335</v>
      </c>
      <c r="B669" s="4" t="s">
        <v>5622</v>
      </c>
      <c r="C669" s="4" t="s">
        <v>5719</v>
      </c>
      <c r="D669" s="4" t="s">
        <v>5719</v>
      </c>
      <c r="E669" s="7">
        <v>0</v>
      </c>
      <c r="F669" s="4" t="s">
        <v>226</v>
      </c>
      <c r="G669" s="67"/>
    </row>
    <row r="670" spans="1:7" x14ac:dyDescent="0.2">
      <c r="A670" s="7">
        <v>336</v>
      </c>
      <c r="B670" s="4" t="s">
        <v>5720</v>
      </c>
      <c r="C670" s="4" t="s">
        <v>5721</v>
      </c>
      <c r="D670" s="4" t="s">
        <v>5721</v>
      </c>
      <c r="E670" s="7">
        <v>0</v>
      </c>
      <c r="F670" s="4" t="s">
        <v>226</v>
      </c>
      <c r="G670" s="67"/>
    </row>
    <row r="671" spans="1:7" x14ac:dyDescent="0.2">
      <c r="A671" s="7">
        <v>337</v>
      </c>
      <c r="B671" s="4" t="s">
        <v>5722</v>
      </c>
      <c r="C671" s="4" t="s">
        <v>5723</v>
      </c>
      <c r="D671" s="4" t="s">
        <v>5723</v>
      </c>
      <c r="E671" s="7">
        <v>0</v>
      </c>
      <c r="F671" s="4" t="s">
        <v>226</v>
      </c>
      <c r="G671" s="67"/>
    </row>
    <row r="672" spans="1:7" x14ac:dyDescent="0.2">
      <c r="A672" s="7">
        <v>338</v>
      </c>
      <c r="B672" s="4" t="s">
        <v>5724</v>
      </c>
      <c r="C672" s="4" t="s">
        <v>5725</v>
      </c>
      <c r="D672" s="4" t="s">
        <v>5726</v>
      </c>
      <c r="E672" s="7">
        <v>0</v>
      </c>
      <c r="F672" s="4" t="s">
        <v>226</v>
      </c>
      <c r="G672" s="67"/>
    </row>
    <row r="673" spans="1:7" x14ac:dyDescent="0.2">
      <c r="A673" s="7">
        <v>339</v>
      </c>
      <c r="B673" s="4" t="s">
        <v>5727</v>
      </c>
      <c r="C673" s="4" t="s">
        <v>5728</v>
      </c>
      <c r="D673" s="4" t="s">
        <v>5729</v>
      </c>
      <c r="E673" s="7">
        <v>13</v>
      </c>
      <c r="F673" s="4" t="s">
        <v>4725</v>
      </c>
      <c r="G673" s="67"/>
    </row>
    <row r="674" spans="1:7" x14ac:dyDescent="0.2">
      <c r="A674" s="7">
        <v>340</v>
      </c>
      <c r="B674" s="4" t="s">
        <v>5730</v>
      </c>
      <c r="C674" s="4" t="s">
        <v>5731</v>
      </c>
      <c r="D674" s="4" t="s">
        <v>5732</v>
      </c>
      <c r="E674" s="7">
        <v>11</v>
      </c>
      <c r="F674" s="4" t="s">
        <v>13</v>
      </c>
      <c r="G674" s="67"/>
    </row>
    <row r="675" spans="1:7" x14ac:dyDescent="0.2">
      <c r="A675" s="7">
        <v>341</v>
      </c>
      <c r="B675" s="4" t="s">
        <v>5733</v>
      </c>
      <c r="C675" s="4" t="s">
        <v>5734</v>
      </c>
      <c r="D675" s="4" t="s">
        <v>5734</v>
      </c>
      <c r="E675" s="7">
        <v>0</v>
      </c>
      <c r="F675" s="4" t="s">
        <v>226</v>
      </c>
      <c r="G675" s="67"/>
    </row>
    <row r="676" spans="1:7" x14ac:dyDescent="0.2">
      <c r="A676" s="7">
        <v>342</v>
      </c>
      <c r="B676" s="4" t="s">
        <v>5735</v>
      </c>
      <c r="C676" s="4" t="s">
        <v>5736</v>
      </c>
      <c r="D676" s="4" t="s">
        <v>5736</v>
      </c>
      <c r="E676" s="7">
        <v>0</v>
      </c>
      <c r="F676" s="4" t="s">
        <v>226</v>
      </c>
      <c r="G676" s="67"/>
    </row>
    <row r="677" spans="1:7" x14ac:dyDescent="0.2">
      <c r="A677" s="7">
        <v>343</v>
      </c>
      <c r="B677" s="4" t="s">
        <v>5737</v>
      </c>
      <c r="C677" s="4" t="s">
        <v>5738</v>
      </c>
      <c r="D677" s="4" t="s">
        <v>5739</v>
      </c>
      <c r="E677" s="7">
        <v>11</v>
      </c>
      <c r="F677" s="4" t="s">
        <v>13</v>
      </c>
      <c r="G677" s="67"/>
    </row>
    <row r="678" spans="1:7" x14ac:dyDescent="0.2">
      <c r="A678" s="7">
        <v>344</v>
      </c>
      <c r="B678" s="4" t="s">
        <v>5740</v>
      </c>
      <c r="C678" s="4" t="s">
        <v>5741</v>
      </c>
      <c r="D678" s="4" t="s">
        <v>5742</v>
      </c>
      <c r="E678" s="7">
        <v>11</v>
      </c>
      <c r="F678" s="4" t="s">
        <v>13</v>
      </c>
      <c r="G678" s="67"/>
    </row>
    <row r="679" spans="1:7" x14ac:dyDescent="0.2">
      <c r="A679" s="7">
        <v>345</v>
      </c>
      <c r="B679" s="4" t="s">
        <v>5743</v>
      </c>
      <c r="C679" s="4" t="s">
        <v>5744</v>
      </c>
      <c r="D679" s="4" t="s">
        <v>5745</v>
      </c>
      <c r="E679" s="7">
        <v>11</v>
      </c>
      <c r="F679" s="4" t="s">
        <v>13</v>
      </c>
      <c r="G679" s="67"/>
    </row>
    <row r="680" spans="1:7" x14ac:dyDescent="0.2">
      <c r="A680" s="7">
        <v>347</v>
      </c>
      <c r="B680" s="4" t="s">
        <v>5746</v>
      </c>
      <c r="C680" s="4" t="s">
        <v>5747</v>
      </c>
      <c r="D680" s="4" t="s">
        <v>5747</v>
      </c>
      <c r="E680" s="7">
        <v>0</v>
      </c>
      <c r="F680" s="4" t="s">
        <v>226</v>
      </c>
      <c r="G680" s="67"/>
    </row>
    <row r="681" spans="1:7" x14ac:dyDescent="0.2">
      <c r="A681" s="7">
        <v>348</v>
      </c>
      <c r="B681" s="4" t="s">
        <v>5748</v>
      </c>
      <c r="C681" s="4" t="s">
        <v>5749</v>
      </c>
      <c r="D681" s="4" t="s">
        <v>5750</v>
      </c>
      <c r="E681" s="7">
        <v>0</v>
      </c>
      <c r="F681" s="4" t="s">
        <v>226</v>
      </c>
      <c r="G681" s="67"/>
    </row>
    <row r="682" spans="1:7" x14ac:dyDescent="0.2">
      <c r="A682" s="7">
        <v>349</v>
      </c>
      <c r="B682" s="4" t="s">
        <v>5751</v>
      </c>
      <c r="C682" s="4" t="s">
        <v>5752</v>
      </c>
      <c r="D682" s="4" t="s">
        <v>5752</v>
      </c>
      <c r="E682" s="7">
        <v>0</v>
      </c>
      <c r="F682" s="4" t="s">
        <v>226</v>
      </c>
      <c r="G682" s="67"/>
    </row>
    <row r="683" spans="1:7" x14ac:dyDescent="0.2">
      <c r="A683" s="7">
        <v>350</v>
      </c>
      <c r="B683" s="4" t="s">
        <v>5753</v>
      </c>
      <c r="C683" s="4" t="s">
        <v>5754</v>
      </c>
      <c r="D683" s="4" t="s">
        <v>5754</v>
      </c>
      <c r="E683" s="7">
        <v>0</v>
      </c>
      <c r="F683" s="4" t="s">
        <v>226</v>
      </c>
      <c r="G683" s="67"/>
    </row>
    <row r="684" spans="1:7" x14ac:dyDescent="0.2">
      <c r="A684" s="7">
        <v>351</v>
      </c>
      <c r="B684" s="4" t="s">
        <v>5755</v>
      </c>
      <c r="C684" s="4" t="s">
        <v>5756</v>
      </c>
      <c r="D684" s="4" t="s">
        <v>5757</v>
      </c>
      <c r="E684" s="7">
        <v>11</v>
      </c>
      <c r="F684" s="4" t="s">
        <v>13</v>
      </c>
      <c r="G684" s="67"/>
    </row>
    <row r="685" spans="1:7" x14ac:dyDescent="0.2">
      <c r="A685" s="7">
        <v>352</v>
      </c>
      <c r="B685" s="4" t="s">
        <v>5758</v>
      </c>
      <c r="C685" s="4" t="s">
        <v>5759</v>
      </c>
      <c r="D685" s="4" t="s">
        <v>5760</v>
      </c>
      <c r="E685" s="7">
        <v>11</v>
      </c>
      <c r="F685" s="4" t="s">
        <v>13</v>
      </c>
      <c r="G685" s="67"/>
    </row>
    <row r="686" spans="1:7" x14ac:dyDescent="0.2">
      <c r="A686" s="7">
        <v>353</v>
      </c>
      <c r="B686" s="4" t="s">
        <v>5761</v>
      </c>
      <c r="C686" s="4" t="s">
        <v>5762</v>
      </c>
      <c r="D686" s="4" t="s">
        <v>5763</v>
      </c>
      <c r="E686" s="7">
        <v>11</v>
      </c>
      <c r="F686" s="4" t="s">
        <v>13</v>
      </c>
      <c r="G686" s="67"/>
    </row>
    <row r="687" spans="1:7" x14ac:dyDescent="0.2">
      <c r="A687" s="7">
        <v>354</v>
      </c>
      <c r="B687" s="4" t="s">
        <v>5764</v>
      </c>
      <c r="C687" s="4" t="s">
        <v>5765</v>
      </c>
      <c r="D687" s="4" t="s">
        <v>5765</v>
      </c>
      <c r="E687" s="7">
        <v>0</v>
      </c>
      <c r="F687" s="4" t="s">
        <v>226</v>
      </c>
      <c r="G687" s="67"/>
    </row>
    <row r="688" spans="1:7" x14ac:dyDescent="0.2">
      <c r="A688" s="7">
        <v>355</v>
      </c>
      <c r="B688" s="4" t="s">
        <v>5766</v>
      </c>
      <c r="C688" s="4" t="s">
        <v>5033</v>
      </c>
      <c r="D688" s="4" t="s">
        <v>5033</v>
      </c>
      <c r="E688" s="7">
        <v>0</v>
      </c>
      <c r="F688" s="4" t="s">
        <v>226</v>
      </c>
      <c r="G688" s="67"/>
    </row>
    <row r="689" spans="1:7" x14ac:dyDescent="0.2">
      <c r="A689" s="7">
        <v>356</v>
      </c>
      <c r="B689" s="4" t="s">
        <v>5767</v>
      </c>
      <c r="C689" s="4" t="s">
        <v>5768</v>
      </c>
      <c r="D689" s="4" t="s">
        <v>5769</v>
      </c>
      <c r="E689" s="7">
        <v>1</v>
      </c>
      <c r="F689" s="4" t="s">
        <v>9</v>
      </c>
      <c r="G689" s="67"/>
    </row>
    <row r="690" spans="1:7" x14ac:dyDescent="0.2">
      <c r="A690" s="7">
        <v>357</v>
      </c>
      <c r="B690" s="4" t="s">
        <v>5770</v>
      </c>
      <c r="C690" s="4" t="s">
        <v>5771</v>
      </c>
      <c r="D690" s="4" t="s">
        <v>5772</v>
      </c>
      <c r="E690" s="7">
        <v>11</v>
      </c>
      <c r="F690" s="4" t="s">
        <v>13</v>
      </c>
      <c r="G690" s="67"/>
    </row>
    <row r="691" spans="1:7" x14ac:dyDescent="0.2">
      <c r="A691" s="7">
        <v>358</v>
      </c>
      <c r="B691" s="4" t="s">
        <v>5773</v>
      </c>
      <c r="C691" s="4" t="s">
        <v>5774</v>
      </c>
      <c r="D691" s="4" t="s">
        <v>5774</v>
      </c>
      <c r="E691" s="7">
        <v>0</v>
      </c>
      <c r="F691" s="4" t="s">
        <v>226</v>
      </c>
      <c r="G691" s="67"/>
    </row>
    <row r="692" spans="1:7" x14ac:dyDescent="0.2">
      <c r="A692" s="7">
        <v>359</v>
      </c>
      <c r="B692" s="4" t="s">
        <v>5775</v>
      </c>
      <c r="C692" s="4" t="s">
        <v>5776</v>
      </c>
      <c r="D692" s="4" t="s">
        <v>5777</v>
      </c>
      <c r="E692" s="7">
        <v>11</v>
      </c>
      <c r="F692" s="4" t="s">
        <v>13</v>
      </c>
      <c r="G692" s="67"/>
    </row>
    <row r="693" spans="1:7" x14ac:dyDescent="0.2">
      <c r="A693" s="7">
        <v>360</v>
      </c>
      <c r="B693" s="4" t="s">
        <v>5778</v>
      </c>
      <c r="C693" s="4" t="s">
        <v>5779</v>
      </c>
      <c r="D693" s="4" t="s">
        <v>5780</v>
      </c>
      <c r="E693" s="7">
        <v>12</v>
      </c>
      <c r="F693" s="4" t="s">
        <v>4725</v>
      </c>
      <c r="G693" s="67"/>
    </row>
    <row r="694" spans="1:7" x14ac:dyDescent="0.2">
      <c r="A694" s="7">
        <v>361</v>
      </c>
      <c r="B694" s="4" t="s">
        <v>5781</v>
      </c>
      <c r="C694" s="4" t="s">
        <v>5782</v>
      </c>
      <c r="D694" s="4" t="s">
        <v>5783</v>
      </c>
      <c r="E694" s="7">
        <v>11</v>
      </c>
      <c r="F694" s="4" t="s">
        <v>13</v>
      </c>
      <c r="G694" s="67"/>
    </row>
    <row r="695" spans="1:7" x14ac:dyDescent="0.2">
      <c r="A695" s="7">
        <v>362</v>
      </c>
      <c r="B695" s="4" t="s">
        <v>5784</v>
      </c>
      <c r="C695" s="4" t="s">
        <v>5785</v>
      </c>
      <c r="D695" s="4" t="s">
        <v>5786</v>
      </c>
      <c r="E695" s="7">
        <v>11</v>
      </c>
      <c r="F695" s="4" t="s">
        <v>13</v>
      </c>
      <c r="G695" s="67"/>
    </row>
    <row r="696" spans="1:7" x14ac:dyDescent="0.2">
      <c r="A696" s="7">
        <v>364</v>
      </c>
      <c r="B696" s="4" t="s">
        <v>5787</v>
      </c>
      <c r="C696" s="4" t="s">
        <v>5788</v>
      </c>
      <c r="D696" s="4" t="s">
        <v>5788</v>
      </c>
      <c r="E696" s="7">
        <v>0</v>
      </c>
      <c r="F696" s="4" t="s">
        <v>226</v>
      </c>
      <c r="G696" s="67"/>
    </row>
    <row r="697" spans="1:7" x14ac:dyDescent="0.2">
      <c r="A697" s="7">
        <v>365</v>
      </c>
      <c r="B697" s="4" t="s">
        <v>5789</v>
      </c>
      <c r="C697" s="4" t="s">
        <v>5790</v>
      </c>
      <c r="D697" s="4" t="s">
        <v>5791</v>
      </c>
      <c r="E697" s="7">
        <v>11</v>
      </c>
      <c r="F697" s="4" t="s">
        <v>13</v>
      </c>
      <c r="G697" s="67"/>
    </row>
    <row r="698" spans="1:7" x14ac:dyDescent="0.2">
      <c r="A698" s="7">
        <v>366</v>
      </c>
      <c r="B698" s="4" t="s">
        <v>5792</v>
      </c>
      <c r="C698" s="4" t="s">
        <v>5793</v>
      </c>
      <c r="D698" s="4" t="s">
        <v>5793</v>
      </c>
      <c r="E698" s="7">
        <v>0</v>
      </c>
      <c r="F698" s="4" t="s">
        <v>226</v>
      </c>
      <c r="G698" s="67"/>
    </row>
    <row r="699" spans="1:7" x14ac:dyDescent="0.2">
      <c r="A699" s="35">
        <v>369</v>
      </c>
      <c r="B699" s="37" t="s">
        <v>5794</v>
      </c>
      <c r="C699" s="37" t="s">
        <v>5795</v>
      </c>
      <c r="D699" s="37" t="s">
        <v>5795</v>
      </c>
      <c r="E699" s="35">
        <v>0</v>
      </c>
      <c r="F699" s="37" t="s">
        <v>226</v>
      </c>
      <c r="G699" s="69" t="s">
        <v>1101</v>
      </c>
    </row>
    <row r="700" spans="1:7" x14ac:dyDescent="0.2">
      <c r="A700" s="89">
        <v>1</v>
      </c>
      <c r="B700" s="88" t="s">
        <v>16619</v>
      </c>
      <c r="C700" s="88" t="s">
        <v>16620</v>
      </c>
      <c r="D700" s="88" t="s">
        <v>16621</v>
      </c>
      <c r="E700" s="89">
        <v>1</v>
      </c>
      <c r="F700" s="88" t="s">
        <v>9</v>
      </c>
      <c r="G700" s="88"/>
    </row>
    <row r="701" spans="1:7" x14ac:dyDescent="0.2">
      <c r="A701" s="89">
        <v>2</v>
      </c>
      <c r="B701" s="88" t="s">
        <v>16622</v>
      </c>
      <c r="C701" s="88" t="s">
        <v>16623</v>
      </c>
      <c r="D701" s="88" t="s">
        <v>16624</v>
      </c>
      <c r="E701" s="89">
        <v>1</v>
      </c>
      <c r="F701" s="88" t="s">
        <v>16625</v>
      </c>
      <c r="G701" s="88"/>
    </row>
    <row r="702" spans="1:7" x14ac:dyDescent="0.2">
      <c r="A702" s="89">
        <v>3</v>
      </c>
      <c r="B702" s="88" t="s">
        <v>16626</v>
      </c>
      <c r="C702" s="88" t="s">
        <v>16627</v>
      </c>
      <c r="D702" s="88" t="s">
        <v>16628</v>
      </c>
      <c r="E702" s="89">
        <v>1</v>
      </c>
      <c r="F702" s="88" t="s">
        <v>16625</v>
      </c>
      <c r="G702" s="88"/>
    </row>
    <row r="703" spans="1:7" x14ac:dyDescent="0.2">
      <c r="A703" s="89">
        <v>4</v>
      </c>
      <c r="B703" s="88" t="s">
        <v>16629</v>
      </c>
      <c r="C703" s="88" t="s">
        <v>16630</v>
      </c>
      <c r="D703" s="88" t="s">
        <v>16631</v>
      </c>
      <c r="E703" s="89">
        <v>1</v>
      </c>
      <c r="F703" s="88" t="s">
        <v>9</v>
      </c>
      <c r="G703" s="88"/>
    </row>
    <row r="704" spans="1:7" x14ac:dyDescent="0.2">
      <c r="A704" s="89">
        <v>5</v>
      </c>
      <c r="B704" s="88" t="s">
        <v>16632</v>
      </c>
      <c r="C704" s="88" t="s">
        <v>16633</v>
      </c>
      <c r="D704" s="88" t="s">
        <v>16634</v>
      </c>
      <c r="E704" s="89">
        <v>1</v>
      </c>
      <c r="F704" s="88" t="s">
        <v>9</v>
      </c>
      <c r="G704" s="88"/>
    </row>
    <row r="705" spans="1:7" x14ac:dyDescent="0.2">
      <c r="A705" s="89">
        <v>6</v>
      </c>
      <c r="B705" s="88" t="s">
        <v>16635</v>
      </c>
      <c r="C705" s="88" t="s">
        <v>16636</v>
      </c>
      <c r="D705" s="88" t="s">
        <v>16637</v>
      </c>
      <c r="E705" s="89">
        <v>1</v>
      </c>
      <c r="F705" s="88" t="s">
        <v>16625</v>
      </c>
      <c r="G705" s="88"/>
    </row>
    <row r="706" spans="1:7" x14ac:dyDescent="0.2">
      <c r="A706" s="89">
        <v>7</v>
      </c>
      <c r="B706" s="88" t="s">
        <v>16638</v>
      </c>
      <c r="C706" s="88" t="s">
        <v>16639</v>
      </c>
      <c r="D706" s="88" t="s">
        <v>16640</v>
      </c>
      <c r="E706" s="89">
        <v>1</v>
      </c>
      <c r="F706" s="88" t="s">
        <v>16625</v>
      </c>
      <c r="G706" s="88"/>
    </row>
    <row r="707" spans="1:7" x14ac:dyDescent="0.2">
      <c r="A707" s="89">
        <v>8</v>
      </c>
      <c r="B707" s="88" t="s">
        <v>16641</v>
      </c>
      <c r="C707" s="88" t="s">
        <v>16642</v>
      </c>
      <c r="D707" s="88" t="s">
        <v>16643</v>
      </c>
      <c r="E707" s="89">
        <v>1</v>
      </c>
      <c r="F707" s="88" t="s">
        <v>16625</v>
      </c>
      <c r="G707" s="88"/>
    </row>
    <row r="708" spans="1:7" x14ac:dyDescent="0.2">
      <c r="A708" s="89">
        <v>9</v>
      </c>
      <c r="B708" s="88" t="s">
        <v>16644</v>
      </c>
      <c r="C708" s="88" t="s">
        <v>16645</v>
      </c>
      <c r="D708" s="88" t="s">
        <v>16646</v>
      </c>
      <c r="E708" s="89">
        <v>1</v>
      </c>
      <c r="F708" s="88" t="s">
        <v>9</v>
      </c>
      <c r="G708" s="88"/>
    </row>
    <row r="709" spans="1:7" x14ac:dyDescent="0.2">
      <c r="A709" s="89">
        <v>10</v>
      </c>
      <c r="B709" s="88" t="s">
        <v>16647</v>
      </c>
      <c r="C709" s="88" t="s">
        <v>16648</v>
      </c>
      <c r="D709" s="88" t="s">
        <v>16649</v>
      </c>
      <c r="E709" s="89">
        <v>1</v>
      </c>
      <c r="F709" s="88" t="s">
        <v>9</v>
      </c>
      <c r="G709" s="88"/>
    </row>
    <row r="710" spans="1:7" x14ac:dyDescent="0.2">
      <c r="A710" s="89">
        <v>11</v>
      </c>
      <c r="B710" s="88" t="s">
        <v>16650</v>
      </c>
      <c r="C710" s="88" t="s">
        <v>16651</v>
      </c>
      <c r="D710" s="88" t="s">
        <v>16652</v>
      </c>
      <c r="E710" s="89">
        <v>1</v>
      </c>
      <c r="F710" s="88" t="s">
        <v>9</v>
      </c>
      <c r="G710" s="88"/>
    </row>
    <row r="711" spans="1:7" x14ac:dyDescent="0.2">
      <c r="A711" s="89">
        <v>12</v>
      </c>
      <c r="B711" s="88" t="s">
        <v>16653</v>
      </c>
      <c r="C711" s="88" t="s">
        <v>16654</v>
      </c>
      <c r="D711" s="88" t="s">
        <v>16655</v>
      </c>
      <c r="E711" s="89">
        <v>1</v>
      </c>
      <c r="F711" s="88" t="s">
        <v>16625</v>
      </c>
      <c r="G711" s="88"/>
    </row>
    <row r="712" spans="1:7" x14ac:dyDescent="0.2">
      <c r="A712" s="89">
        <v>13</v>
      </c>
      <c r="B712" s="88" t="s">
        <v>16656</v>
      </c>
      <c r="C712" s="88" t="s">
        <v>16657</v>
      </c>
      <c r="D712" s="88" t="s">
        <v>16658</v>
      </c>
      <c r="E712" s="89">
        <v>1</v>
      </c>
      <c r="F712" s="88" t="s">
        <v>9</v>
      </c>
      <c r="G712" s="88"/>
    </row>
    <row r="713" spans="1:7" x14ac:dyDescent="0.2">
      <c r="A713" s="89">
        <v>14</v>
      </c>
      <c r="B713" s="88" t="s">
        <v>16659</v>
      </c>
      <c r="C713" s="88" t="s">
        <v>16660</v>
      </c>
      <c r="D713" s="88" t="s">
        <v>16661</v>
      </c>
      <c r="E713" s="89">
        <v>1</v>
      </c>
      <c r="F713" s="88" t="s">
        <v>16625</v>
      </c>
      <c r="G713" s="88"/>
    </row>
    <row r="714" spans="1:7" x14ac:dyDescent="0.2">
      <c r="A714" s="89">
        <v>15</v>
      </c>
      <c r="B714" s="88" t="s">
        <v>16662</v>
      </c>
      <c r="C714" s="88" t="s">
        <v>16663</v>
      </c>
      <c r="D714" s="88" t="s">
        <v>16664</v>
      </c>
      <c r="E714" s="89">
        <v>1</v>
      </c>
      <c r="F714" s="88" t="s">
        <v>9</v>
      </c>
      <c r="G714" s="88"/>
    </row>
    <row r="715" spans="1:7" x14ac:dyDescent="0.2">
      <c r="A715" s="89">
        <v>16</v>
      </c>
      <c r="B715" s="88" t="s">
        <v>16665</v>
      </c>
      <c r="C715" s="88" t="s">
        <v>16666</v>
      </c>
      <c r="D715" s="88" t="s">
        <v>16667</v>
      </c>
      <c r="E715" s="89">
        <v>1</v>
      </c>
      <c r="F715" s="88" t="s">
        <v>16625</v>
      </c>
      <c r="G715" s="88"/>
    </row>
    <row r="716" spans="1:7" x14ac:dyDescent="0.2">
      <c r="A716" s="89">
        <v>17</v>
      </c>
      <c r="B716" s="88" t="s">
        <v>16668</v>
      </c>
      <c r="C716" s="88" t="s">
        <v>16669</v>
      </c>
      <c r="D716" s="88" t="s">
        <v>16670</v>
      </c>
      <c r="E716" s="89">
        <v>1</v>
      </c>
      <c r="F716" s="88" t="s">
        <v>9</v>
      </c>
      <c r="G716" s="88"/>
    </row>
    <row r="717" spans="1:7" x14ac:dyDescent="0.2">
      <c r="A717" s="89">
        <v>18</v>
      </c>
      <c r="B717" s="88" t="s">
        <v>16671</v>
      </c>
      <c r="C717" s="88" t="s">
        <v>16672</v>
      </c>
      <c r="D717" s="88" t="s">
        <v>16673</v>
      </c>
      <c r="E717" s="89">
        <v>1</v>
      </c>
      <c r="F717" s="88" t="s">
        <v>9</v>
      </c>
      <c r="G717" s="88"/>
    </row>
    <row r="718" spans="1:7" x14ac:dyDescent="0.2">
      <c r="A718" s="89">
        <v>19</v>
      </c>
      <c r="B718" s="88" t="s">
        <v>16674</v>
      </c>
      <c r="C718" s="88" t="s">
        <v>16675</v>
      </c>
      <c r="D718" s="88" t="s">
        <v>16676</v>
      </c>
      <c r="E718" s="89">
        <v>1</v>
      </c>
      <c r="F718" s="88" t="s">
        <v>9</v>
      </c>
      <c r="G718" s="88"/>
    </row>
    <row r="719" spans="1:7" x14ac:dyDescent="0.2">
      <c r="A719" s="89">
        <v>20</v>
      </c>
      <c r="B719" s="88" t="s">
        <v>16677</v>
      </c>
      <c r="C719" s="88" t="s">
        <v>16678</v>
      </c>
      <c r="D719" s="88" t="s">
        <v>16679</v>
      </c>
      <c r="E719" s="89">
        <v>1</v>
      </c>
      <c r="F719" s="88" t="s">
        <v>9</v>
      </c>
      <c r="G719" s="88"/>
    </row>
    <row r="720" spans="1:7" x14ac:dyDescent="0.2">
      <c r="A720" s="89">
        <v>21</v>
      </c>
      <c r="B720" s="88" t="s">
        <v>16680</v>
      </c>
      <c r="C720" s="88" t="s">
        <v>16681</v>
      </c>
      <c r="D720" s="88" t="s">
        <v>16682</v>
      </c>
      <c r="E720" s="89">
        <v>1</v>
      </c>
      <c r="F720" s="88" t="s">
        <v>9</v>
      </c>
      <c r="G720" s="88"/>
    </row>
    <row r="721" spans="1:7" x14ac:dyDescent="0.2">
      <c r="A721" s="89">
        <v>22</v>
      </c>
      <c r="B721" s="88" t="s">
        <v>16683</v>
      </c>
      <c r="C721" s="88" t="s">
        <v>16684</v>
      </c>
      <c r="D721" s="88" t="s">
        <v>16685</v>
      </c>
      <c r="E721" s="89">
        <v>1</v>
      </c>
      <c r="F721" s="88" t="s">
        <v>9</v>
      </c>
      <c r="G721" s="88"/>
    </row>
    <row r="722" spans="1:7" x14ac:dyDescent="0.2">
      <c r="A722" s="89">
        <v>23</v>
      </c>
      <c r="B722" s="88" t="s">
        <v>16686</v>
      </c>
      <c r="C722" s="88" t="s">
        <v>16687</v>
      </c>
      <c r="D722" s="88" t="s">
        <v>16688</v>
      </c>
      <c r="E722" s="89">
        <v>1</v>
      </c>
      <c r="F722" s="88" t="s">
        <v>9</v>
      </c>
      <c r="G722" s="88"/>
    </row>
    <row r="723" spans="1:7" x14ac:dyDescent="0.2">
      <c r="A723" s="89">
        <v>24</v>
      </c>
      <c r="B723" s="88" t="s">
        <v>16689</v>
      </c>
      <c r="C723" s="88" t="s">
        <v>16690</v>
      </c>
      <c r="D723" s="88" t="s">
        <v>16691</v>
      </c>
      <c r="E723" s="89">
        <v>1</v>
      </c>
      <c r="F723" s="88" t="s">
        <v>9</v>
      </c>
      <c r="G723" s="88"/>
    </row>
    <row r="724" spans="1:7" x14ac:dyDescent="0.2">
      <c r="A724" s="89">
        <v>25</v>
      </c>
      <c r="B724" s="88" t="s">
        <v>16692</v>
      </c>
      <c r="C724" s="88" t="s">
        <v>16693</v>
      </c>
      <c r="D724" s="88" t="s">
        <v>16694</v>
      </c>
      <c r="E724" s="89">
        <v>1</v>
      </c>
      <c r="F724" s="88" t="s">
        <v>9</v>
      </c>
      <c r="G724" s="88"/>
    </row>
    <row r="725" spans="1:7" x14ac:dyDescent="0.2">
      <c r="A725" s="89">
        <v>26</v>
      </c>
      <c r="B725" s="88" t="s">
        <v>16695</v>
      </c>
      <c r="C725" s="88" t="s">
        <v>16696</v>
      </c>
      <c r="D725" s="88" t="s">
        <v>16697</v>
      </c>
      <c r="E725" s="89">
        <v>1</v>
      </c>
      <c r="F725" s="88" t="s">
        <v>9</v>
      </c>
      <c r="G725" s="88"/>
    </row>
    <row r="726" spans="1:7" x14ac:dyDescent="0.2">
      <c r="A726" s="89">
        <v>27</v>
      </c>
      <c r="B726" s="88" t="s">
        <v>16698</v>
      </c>
      <c r="C726" s="88" t="s">
        <v>16699</v>
      </c>
      <c r="D726" s="88" t="s">
        <v>16700</v>
      </c>
      <c r="E726" s="89">
        <v>1</v>
      </c>
      <c r="F726" s="88" t="s">
        <v>9</v>
      </c>
      <c r="G726" s="88"/>
    </row>
    <row r="727" spans="1:7" x14ac:dyDescent="0.2">
      <c r="A727" s="89">
        <v>28</v>
      </c>
      <c r="B727" s="88" t="s">
        <v>16701</v>
      </c>
      <c r="C727" s="88" t="s">
        <v>16702</v>
      </c>
      <c r="D727" s="88" t="s">
        <v>16703</v>
      </c>
      <c r="E727" s="89">
        <v>1</v>
      </c>
      <c r="F727" s="88" t="s">
        <v>16625</v>
      </c>
      <c r="G727" s="88"/>
    </row>
    <row r="728" spans="1:7" x14ac:dyDescent="0.2">
      <c r="A728" s="89">
        <v>29</v>
      </c>
      <c r="B728" s="88" t="s">
        <v>16704</v>
      </c>
      <c r="C728" s="88" t="s">
        <v>16705</v>
      </c>
      <c r="D728" s="88" t="s">
        <v>16706</v>
      </c>
      <c r="E728" s="89">
        <v>1</v>
      </c>
      <c r="F728" s="88" t="s">
        <v>9</v>
      </c>
      <c r="G728" s="88"/>
    </row>
    <row r="729" spans="1:7" x14ac:dyDescent="0.2">
      <c r="A729" s="89">
        <v>30</v>
      </c>
      <c r="B729" s="88" t="s">
        <v>16707</v>
      </c>
      <c r="C729" s="88" t="s">
        <v>16708</v>
      </c>
      <c r="D729" s="88" t="s">
        <v>16709</v>
      </c>
      <c r="E729" s="89">
        <v>1</v>
      </c>
      <c r="F729" s="88" t="s">
        <v>16625</v>
      </c>
      <c r="G729" s="88"/>
    </row>
    <row r="730" spans="1:7" x14ac:dyDescent="0.2">
      <c r="A730" s="89">
        <v>31</v>
      </c>
      <c r="B730" s="88" t="s">
        <v>16710</v>
      </c>
      <c r="C730" s="88" t="s">
        <v>16711</v>
      </c>
      <c r="D730" s="88" t="s">
        <v>16712</v>
      </c>
      <c r="E730" s="89">
        <v>1</v>
      </c>
      <c r="F730" s="88" t="s">
        <v>9</v>
      </c>
      <c r="G730" s="88"/>
    </row>
    <row r="731" spans="1:7" x14ac:dyDescent="0.2">
      <c r="A731" s="89">
        <v>32</v>
      </c>
      <c r="B731" s="88" t="s">
        <v>16713</v>
      </c>
      <c r="C731" s="88" t="s">
        <v>16714</v>
      </c>
      <c r="D731" s="88" t="s">
        <v>16715</v>
      </c>
      <c r="E731" s="89">
        <v>1</v>
      </c>
      <c r="F731" s="88" t="s">
        <v>9</v>
      </c>
      <c r="G731" s="88"/>
    </row>
    <row r="732" spans="1:7" x14ac:dyDescent="0.2">
      <c r="A732" s="89">
        <v>33</v>
      </c>
      <c r="B732" s="88" t="s">
        <v>16716</v>
      </c>
      <c r="C732" s="88" t="s">
        <v>16717</v>
      </c>
      <c r="D732" s="88" t="s">
        <v>16718</v>
      </c>
      <c r="E732" s="89">
        <v>1</v>
      </c>
      <c r="F732" s="88" t="s">
        <v>16625</v>
      </c>
      <c r="G732" s="88"/>
    </row>
    <row r="733" spans="1:7" x14ac:dyDescent="0.2">
      <c r="A733" s="89">
        <v>34</v>
      </c>
      <c r="B733" s="88" t="s">
        <v>16719</v>
      </c>
      <c r="C733" s="88" t="s">
        <v>16720</v>
      </c>
      <c r="D733" s="88" t="s">
        <v>16721</v>
      </c>
      <c r="E733" s="89">
        <v>1</v>
      </c>
      <c r="F733" s="88" t="s">
        <v>9</v>
      </c>
      <c r="G733" s="88"/>
    </row>
    <row r="734" spans="1:7" x14ac:dyDescent="0.2">
      <c r="A734" s="89">
        <v>35</v>
      </c>
      <c r="B734" s="88" t="s">
        <v>16722</v>
      </c>
      <c r="C734" s="88" t="s">
        <v>16723</v>
      </c>
      <c r="D734" s="88" t="s">
        <v>16724</v>
      </c>
      <c r="E734" s="89">
        <v>1</v>
      </c>
      <c r="F734" s="88" t="s">
        <v>9</v>
      </c>
      <c r="G734" s="88"/>
    </row>
    <row r="735" spans="1:7" x14ac:dyDescent="0.2">
      <c r="A735" s="89">
        <v>36</v>
      </c>
      <c r="B735" s="88" t="s">
        <v>16725</v>
      </c>
      <c r="C735" s="88" t="s">
        <v>16726</v>
      </c>
      <c r="D735" s="88" t="s">
        <v>16727</v>
      </c>
      <c r="E735" s="89">
        <v>1</v>
      </c>
      <c r="F735" s="88" t="s">
        <v>9</v>
      </c>
      <c r="G735" s="88"/>
    </row>
    <row r="736" spans="1:7" x14ac:dyDescent="0.2">
      <c r="A736" s="89">
        <v>37</v>
      </c>
      <c r="B736" s="88" t="s">
        <v>16728</v>
      </c>
      <c r="C736" s="88" t="s">
        <v>16729</v>
      </c>
      <c r="D736" s="88" t="s">
        <v>16730</v>
      </c>
      <c r="E736" s="89">
        <v>1</v>
      </c>
      <c r="F736" s="88" t="s">
        <v>9</v>
      </c>
      <c r="G736" s="88"/>
    </row>
    <row r="737" spans="1:7" x14ac:dyDescent="0.2">
      <c r="A737" s="89">
        <v>38</v>
      </c>
      <c r="B737" s="88" t="s">
        <v>16731</v>
      </c>
      <c r="C737" s="88" t="s">
        <v>16732</v>
      </c>
      <c r="D737" s="88" t="s">
        <v>16733</v>
      </c>
      <c r="E737" s="89">
        <v>1</v>
      </c>
      <c r="F737" s="88" t="s">
        <v>16625</v>
      </c>
      <c r="G737" s="88"/>
    </row>
    <row r="738" spans="1:7" x14ac:dyDescent="0.2">
      <c r="A738" s="89">
        <v>39</v>
      </c>
      <c r="B738" s="88" t="s">
        <v>16734</v>
      </c>
      <c r="C738" s="88" t="s">
        <v>16735</v>
      </c>
      <c r="D738" s="88" t="s">
        <v>16736</v>
      </c>
      <c r="E738" s="89">
        <v>1</v>
      </c>
      <c r="F738" s="88" t="s">
        <v>9</v>
      </c>
      <c r="G738" s="88"/>
    </row>
    <row r="739" spans="1:7" x14ac:dyDescent="0.2">
      <c r="A739" s="89">
        <v>40</v>
      </c>
      <c r="B739" s="88" t="s">
        <v>16737</v>
      </c>
      <c r="C739" s="88" t="s">
        <v>16738</v>
      </c>
      <c r="D739" s="88" t="s">
        <v>16739</v>
      </c>
      <c r="E739" s="89">
        <v>1</v>
      </c>
      <c r="F739" s="88" t="s">
        <v>9</v>
      </c>
      <c r="G739" s="88"/>
    </row>
    <row r="740" spans="1:7" x14ac:dyDescent="0.2">
      <c r="A740" s="89">
        <v>41</v>
      </c>
      <c r="B740" s="88" t="s">
        <v>16740</v>
      </c>
      <c r="C740" s="88" t="s">
        <v>16741</v>
      </c>
      <c r="D740" s="88" t="s">
        <v>16742</v>
      </c>
      <c r="E740" s="89">
        <v>1</v>
      </c>
      <c r="F740" s="88" t="s">
        <v>9</v>
      </c>
      <c r="G740" s="88"/>
    </row>
    <row r="741" spans="1:7" x14ac:dyDescent="0.2">
      <c r="A741" s="89">
        <v>42</v>
      </c>
      <c r="B741" s="88" t="s">
        <v>16743</v>
      </c>
      <c r="C741" s="88" t="s">
        <v>16744</v>
      </c>
      <c r="D741" s="88" t="s">
        <v>16745</v>
      </c>
      <c r="E741" s="89">
        <v>1</v>
      </c>
      <c r="F741" s="88" t="s">
        <v>9</v>
      </c>
      <c r="G741" s="88"/>
    </row>
    <row r="742" spans="1:7" x14ac:dyDescent="0.2">
      <c r="A742" s="89">
        <v>43</v>
      </c>
      <c r="B742" s="88" t="s">
        <v>16746</v>
      </c>
      <c r="C742" s="88" t="s">
        <v>16747</v>
      </c>
      <c r="D742" s="88" t="s">
        <v>16748</v>
      </c>
      <c r="E742" s="89">
        <v>1</v>
      </c>
      <c r="F742" s="88" t="s">
        <v>9</v>
      </c>
      <c r="G742" s="88"/>
    </row>
    <row r="743" spans="1:7" x14ac:dyDescent="0.2">
      <c r="A743" s="89">
        <v>44</v>
      </c>
      <c r="B743" s="88" t="s">
        <v>16749</v>
      </c>
      <c r="C743" s="88" t="s">
        <v>16750</v>
      </c>
      <c r="D743" s="88" t="s">
        <v>16751</v>
      </c>
      <c r="E743" s="89">
        <v>1</v>
      </c>
      <c r="F743" s="88" t="s">
        <v>9</v>
      </c>
      <c r="G743" s="88"/>
    </row>
    <row r="744" spans="1:7" x14ac:dyDescent="0.2">
      <c r="A744" s="89">
        <v>45</v>
      </c>
      <c r="B744" s="88" t="s">
        <v>16752</v>
      </c>
      <c r="C744" s="88" t="s">
        <v>16753</v>
      </c>
      <c r="D744" s="88" t="s">
        <v>16754</v>
      </c>
      <c r="E744" s="89">
        <v>1</v>
      </c>
      <c r="F744" s="88" t="s">
        <v>9</v>
      </c>
      <c r="G744" s="88"/>
    </row>
    <row r="745" spans="1:7" x14ac:dyDescent="0.2">
      <c r="A745" s="89">
        <v>46</v>
      </c>
      <c r="B745" s="88" t="s">
        <v>16755</v>
      </c>
      <c r="C745" s="88" t="s">
        <v>16756</v>
      </c>
      <c r="D745" s="88" t="s">
        <v>16757</v>
      </c>
      <c r="E745" s="89">
        <v>1</v>
      </c>
      <c r="F745" s="88" t="s">
        <v>9</v>
      </c>
      <c r="G745" s="88"/>
    </row>
    <row r="746" spans="1:7" x14ac:dyDescent="0.2">
      <c r="A746" s="89">
        <v>47</v>
      </c>
      <c r="B746" s="88" t="s">
        <v>16758</v>
      </c>
      <c r="C746" s="88" t="s">
        <v>16759</v>
      </c>
      <c r="D746" s="88" t="s">
        <v>16760</v>
      </c>
      <c r="E746" s="89">
        <v>1</v>
      </c>
      <c r="F746" s="88" t="s">
        <v>9</v>
      </c>
      <c r="G746" s="88"/>
    </row>
    <row r="747" spans="1:7" x14ac:dyDescent="0.2">
      <c r="A747" s="89">
        <v>48</v>
      </c>
      <c r="B747" s="88" t="s">
        <v>16761</v>
      </c>
      <c r="C747" s="88" t="s">
        <v>16762</v>
      </c>
      <c r="D747" s="88" t="s">
        <v>16763</v>
      </c>
      <c r="E747" s="89">
        <v>1</v>
      </c>
      <c r="F747" s="88" t="s">
        <v>9</v>
      </c>
      <c r="G747" s="88"/>
    </row>
    <row r="748" spans="1:7" x14ac:dyDescent="0.2">
      <c r="A748" s="89">
        <v>49</v>
      </c>
      <c r="B748" s="88" t="s">
        <v>16764</v>
      </c>
      <c r="C748" s="88" t="s">
        <v>16765</v>
      </c>
      <c r="D748" s="88" t="s">
        <v>16766</v>
      </c>
      <c r="E748" s="89">
        <v>1</v>
      </c>
      <c r="F748" s="88" t="s">
        <v>9</v>
      </c>
      <c r="G748" s="88"/>
    </row>
    <row r="749" spans="1:7" x14ac:dyDescent="0.2">
      <c r="A749" s="89">
        <v>50</v>
      </c>
      <c r="B749" s="88" t="s">
        <v>16767</v>
      </c>
      <c r="C749" s="88" t="s">
        <v>16768</v>
      </c>
      <c r="D749" s="88" t="s">
        <v>16769</v>
      </c>
      <c r="E749" s="89">
        <v>1</v>
      </c>
      <c r="F749" s="88" t="s">
        <v>9</v>
      </c>
      <c r="G749" s="88"/>
    </row>
    <row r="750" spans="1:7" x14ac:dyDescent="0.2">
      <c r="A750" s="89">
        <v>51</v>
      </c>
      <c r="B750" s="88" t="s">
        <v>16770</v>
      </c>
      <c r="C750" s="88" t="s">
        <v>16771</v>
      </c>
      <c r="D750" s="88" t="s">
        <v>16772</v>
      </c>
      <c r="E750" s="89">
        <v>1</v>
      </c>
      <c r="F750" s="88" t="s">
        <v>9</v>
      </c>
      <c r="G750" s="88"/>
    </row>
    <row r="751" spans="1:7" x14ac:dyDescent="0.2">
      <c r="A751" s="89">
        <v>52</v>
      </c>
      <c r="B751" s="88" t="s">
        <v>16773</v>
      </c>
      <c r="C751" s="88" t="s">
        <v>16774</v>
      </c>
      <c r="D751" s="88" t="s">
        <v>16775</v>
      </c>
      <c r="E751" s="89">
        <v>1</v>
      </c>
      <c r="F751" s="88" t="s">
        <v>16625</v>
      </c>
      <c r="G751" s="88"/>
    </row>
    <row r="752" spans="1:7" x14ac:dyDescent="0.2">
      <c r="A752" s="89">
        <v>53</v>
      </c>
      <c r="B752" s="88" t="s">
        <v>16776</v>
      </c>
      <c r="C752" s="88" t="s">
        <v>16777</v>
      </c>
      <c r="D752" s="88" t="s">
        <v>16778</v>
      </c>
      <c r="E752" s="89">
        <v>1</v>
      </c>
      <c r="F752" s="88" t="s">
        <v>16625</v>
      </c>
      <c r="G752" s="88"/>
    </row>
    <row r="753" spans="1:7" x14ac:dyDescent="0.2">
      <c r="A753" s="89">
        <v>54</v>
      </c>
      <c r="B753" s="88" t="s">
        <v>16779</v>
      </c>
      <c r="C753" s="88" t="s">
        <v>16780</v>
      </c>
      <c r="D753" s="88" t="s">
        <v>16781</v>
      </c>
      <c r="E753" s="89">
        <v>1</v>
      </c>
      <c r="F753" s="88" t="s">
        <v>9</v>
      </c>
      <c r="G753" s="88"/>
    </row>
    <row r="754" spans="1:7" x14ac:dyDescent="0.2">
      <c r="A754" s="89">
        <v>55</v>
      </c>
      <c r="B754" s="88" t="s">
        <v>16782</v>
      </c>
      <c r="C754" s="88" t="s">
        <v>16783</v>
      </c>
      <c r="D754" s="88" t="s">
        <v>16784</v>
      </c>
      <c r="E754" s="89">
        <v>1</v>
      </c>
      <c r="F754" s="88" t="s">
        <v>16625</v>
      </c>
      <c r="G754" s="88"/>
    </row>
    <row r="755" spans="1:7" x14ac:dyDescent="0.2">
      <c r="A755" s="89">
        <v>56</v>
      </c>
      <c r="B755" s="88" t="s">
        <v>16785</v>
      </c>
      <c r="C755" s="88" t="s">
        <v>16786</v>
      </c>
      <c r="D755" s="88" t="s">
        <v>16787</v>
      </c>
      <c r="E755" s="89">
        <v>1</v>
      </c>
      <c r="F755" s="88" t="s">
        <v>9</v>
      </c>
      <c r="G755" s="88"/>
    </row>
    <row r="756" spans="1:7" x14ac:dyDescent="0.2">
      <c r="A756" s="89">
        <v>57</v>
      </c>
      <c r="B756" s="88" t="s">
        <v>16788</v>
      </c>
      <c r="C756" s="88" t="s">
        <v>16789</v>
      </c>
      <c r="D756" s="88" t="s">
        <v>16790</v>
      </c>
      <c r="E756" s="89">
        <v>1</v>
      </c>
      <c r="F756" s="88" t="s">
        <v>16625</v>
      </c>
      <c r="G756" s="88"/>
    </row>
    <row r="757" spans="1:7" x14ac:dyDescent="0.2">
      <c r="A757" s="89">
        <v>58</v>
      </c>
      <c r="B757" s="88" t="s">
        <v>16791</v>
      </c>
      <c r="C757" s="88" t="s">
        <v>16792</v>
      </c>
      <c r="D757" s="88" t="s">
        <v>16793</v>
      </c>
      <c r="E757" s="89">
        <v>1</v>
      </c>
      <c r="F757" s="88" t="s">
        <v>16625</v>
      </c>
      <c r="G757" s="88"/>
    </row>
    <row r="758" spans="1:7" x14ac:dyDescent="0.2">
      <c r="A758" s="89">
        <v>59</v>
      </c>
      <c r="B758" s="88" t="s">
        <v>16794</v>
      </c>
      <c r="C758" s="88" t="s">
        <v>16795</v>
      </c>
      <c r="D758" s="88" t="s">
        <v>16796</v>
      </c>
      <c r="E758" s="89">
        <v>1</v>
      </c>
      <c r="F758" s="88" t="s">
        <v>9</v>
      </c>
      <c r="G758" s="88"/>
    </row>
    <row r="759" spans="1:7" x14ac:dyDescent="0.2">
      <c r="A759" s="89">
        <v>60</v>
      </c>
      <c r="B759" s="88" t="s">
        <v>16797</v>
      </c>
      <c r="C759" s="88" t="s">
        <v>16798</v>
      </c>
      <c r="D759" s="88" t="s">
        <v>16799</v>
      </c>
      <c r="E759" s="89">
        <v>1</v>
      </c>
      <c r="F759" s="88" t="s">
        <v>16625</v>
      </c>
      <c r="G759" s="88"/>
    </row>
    <row r="760" spans="1:7" x14ac:dyDescent="0.2">
      <c r="A760" s="89">
        <v>61</v>
      </c>
      <c r="B760" s="88" t="s">
        <v>16800</v>
      </c>
      <c r="C760" s="88" t="s">
        <v>16801</v>
      </c>
      <c r="D760" s="88" t="s">
        <v>16802</v>
      </c>
      <c r="E760" s="89">
        <v>1</v>
      </c>
      <c r="F760" s="88" t="s">
        <v>9</v>
      </c>
      <c r="G760" s="88"/>
    </row>
    <row r="761" spans="1:7" x14ac:dyDescent="0.2">
      <c r="A761" s="89">
        <v>62</v>
      </c>
      <c r="B761" s="88" t="s">
        <v>16803</v>
      </c>
      <c r="C761" s="88" t="s">
        <v>16804</v>
      </c>
      <c r="D761" s="88" t="s">
        <v>16805</v>
      </c>
      <c r="E761" s="89">
        <v>1</v>
      </c>
      <c r="F761" s="88" t="s">
        <v>9</v>
      </c>
      <c r="G761" s="88"/>
    </row>
    <row r="762" spans="1:7" x14ac:dyDescent="0.2">
      <c r="A762" s="89">
        <v>63</v>
      </c>
      <c r="B762" s="88" t="s">
        <v>16806</v>
      </c>
      <c r="C762" s="88" t="s">
        <v>16807</v>
      </c>
      <c r="D762" s="88" t="s">
        <v>16808</v>
      </c>
      <c r="E762" s="89">
        <v>1</v>
      </c>
      <c r="F762" s="88" t="s">
        <v>9</v>
      </c>
      <c r="G762" s="88"/>
    </row>
    <row r="763" spans="1:7" x14ac:dyDescent="0.2">
      <c r="A763" s="89">
        <v>64</v>
      </c>
      <c r="B763" s="88" t="s">
        <v>16809</v>
      </c>
      <c r="C763" s="88" t="s">
        <v>16810</v>
      </c>
      <c r="D763" s="88" t="s">
        <v>16811</v>
      </c>
      <c r="E763" s="89">
        <v>1</v>
      </c>
      <c r="F763" s="88" t="s">
        <v>16625</v>
      </c>
      <c r="G763" s="88"/>
    </row>
    <row r="764" spans="1:7" x14ac:dyDescent="0.2">
      <c r="A764" s="89">
        <v>65</v>
      </c>
      <c r="B764" s="88" t="s">
        <v>16812</v>
      </c>
      <c r="C764" s="88" t="s">
        <v>16813</v>
      </c>
      <c r="D764" s="88" t="s">
        <v>16814</v>
      </c>
      <c r="E764" s="89">
        <v>1</v>
      </c>
      <c r="F764" s="88" t="s">
        <v>9</v>
      </c>
      <c r="G764" s="88"/>
    </row>
    <row r="765" spans="1:7" x14ac:dyDescent="0.2">
      <c r="A765" s="89">
        <v>66</v>
      </c>
      <c r="B765" s="88" t="s">
        <v>16815</v>
      </c>
      <c r="C765" s="88" t="s">
        <v>16816</v>
      </c>
      <c r="D765" s="88" t="s">
        <v>16817</v>
      </c>
      <c r="E765" s="89">
        <v>1</v>
      </c>
      <c r="F765" s="88" t="s">
        <v>16625</v>
      </c>
      <c r="G765" s="88"/>
    </row>
    <row r="766" spans="1:7" x14ac:dyDescent="0.2">
      <c r="A766" s="89">
        <v>67</v>
      </c>
      <c r="B766" s="88" t="s">
        <v>16818</v>
      </c>
      <c r="C766" s="88" t="s">
        <v>16819</v>
      </c>
      <c r="D766" s="88" t="s">
        <v>16820</v>
      </c>
      <c r="E766" s="89">
        <v>1</v>
      </c>
      <c r="F766" s="88" t="s">
        <v>9</v>
      </c>
      <c r="G766" s="88"/>
    </row>
    <row r="767" spans="1:7" x14ac:dyDescent="0.2">
      <c r="A767" s="89">
        <v>68</v>
      </c>
      <c r="B767" s="88" t="s">
        <v>16821</v>
      </c>
      <c r="C767" s="88" t="s">
        <v>16822</v>
      </c>
      <c r="D767" s="88" t="s">
        <v>16823</v>
      </c>
      <c r="E767" s="89">
        <v>1</v>
      </c>
      <c r="F767" s="88" t="s">
        <v>16625</v>
      </c>
      <c r="G767" s="88"/>
    </row>
    <row r="768" spans="1:7" x14ac:dyDescent="0.2">
      <c r="A768" s="89">
        <v>69</v>
      </c>
      <c r="B768" s="88" t="s">
        <v>16824</v>
      </c>
      <c r="C768" s="88" t="s">
        <v>16825</v>
      </c>
      <c r="D768" s="88" t="s">
        <v>16826</v>
      </c>
      <c r="E768" s="89">
        <v>1</v>
      </c>
      <c r="F768" s="88" t="s">
        <v>9</v>
      </c>
      <c r="G768" s="88"/>
    </row>
    <row r="769" spans="1:7" x14ac:dyDescent="0.2">
      <c r="A769" s="89">
        <v>70</v>
      </c>
      <c r="B769" s="88" t="s">
        <v>16827</v>
      </c>
      <c r="C769" s="88" t="s">
        <v>16828</v>
      </c>
      <c r="D769" s="88" t="s">
        <v>16829</v>
      </c>
      <c r="E769" s="89">
        <v>1</v>
      </c>
      <c r="F769" s="88" t="s">
        <v>9</v>
      </c>
      <c r="G769" s="88"/>
    </row>
    <row r="770" spans="1:7" x14ac:dyDescent="0.2">
      <c r="A770" s="89">
        <v>71</v>
      </c>
      <c r="B770" s="88" t="s">
        <v>16830</v>
      </c>
      <c r="C770" s="88" t="s">
        <v>16831</v>
      </c>
      <c r="D770" s="88" t="s">
        <v>16832</v>
      </c>
      <c r="E770" s="89">
        <v>1</v>
      </c>
      <c r="F770" s="88" t="s">
        <v>9</v>
      </c>
      <c r="G770" s="88"/>
    </row>
    <row r="771" spans="1:7" x14ac:dyDescent="0.2">
      <c r="A771" s="89">
        <v>72</v>
      </c>
      <c r="B771" s="88" t="s">
        <v>16833</v>
      </c>
      <c r="C771" s="88" t="s">
        <v>16834</v>
      </c>
      <c r="D771" s="88" t="s">
        <v>16835</v>
      </c>
      <c r="E771" s="89">
        <v>1</v>
      </c>
      <c r="F771" s="88" t="s">
        <v>9</v>
      </c>
      <c r="G771" s="88"/>
    </row>
    <row r="772" spans="1:7" x14ac:dyDescent="0.2">
      <c r="A772" s="89">
        <v>73</v>
      </c>
      <c r="B772" s="88" t="s">
        <v>16836</v>
      </c>
      <c r="C772" s="88" t="s">
        <v>16837</v>
      </c>
      <c r="D772" s="88" t="s">
        <v>16838</v>
      </c>
      <c r="E772" s="89">
        <v>1</v>
      </c>
      <c r="F772" s="88" t="s">
        <v>9</v>
      </c>
      <c r="G772" s="88"/>
    </row>
    <row r="773" spans="1:7" x14ac:dyDescent="0.2">
      <c r="A773" s="89">
        <v>74</v>
      </c>
      <c r="B773" s="88" t="s">
        <v>16839</v>
      </c>
      <c r="C773" s="88" t="s">
        <v>16840</v>
      </c>
      <c r="D773" s="88" t="s">
        <v>16841</v>
      </c>
      <c r="E773" s="89">
        <v>1</v>
      </c>
      <c r="F773" s="88" t="s">
        <v>16625</v>
      </c>
      <c r="G773" s="88"/>
    </row>
    <row r="774" spans="1:7" x14ac:dyDescent="0.2">
      <c r="A774" s="89">
        <v>75</v>
      </c>
      <c r="B774" s="88" t="s">
        <v>16842</v>
      </c>
      <c r="C774" s="88" t="s">
        <v>16843</v>
      </c>
      <c r="D774" s="88" t="s">
        <v>16844</v>
      </c>
      <c r="E774" s="89">
        <v>1</v>
      </c>
      <c r="F774" s="88" t="s">
        <v>9</v>
      </c>
      <c r="G774" s="88"/>
    </row>
    <row r="775" spans="1:7" x14ac:dyDescent="0.2">
      <c r="A775" s="89">
        <v>76</v>
      </c>
      <c r="B775" s="88" t="s">
        <v>16845</v>
      </c>
      <c r="C775" s="88" t="s">
        <v>16846</v>
      </c>
      <c r="D775" s="88" t="s">
        <v>16847</v>
      </c>
      <c r="E775" s="89">
        <v>1</v>
      </c>
      <c r="F775" s="88" t="s">
        <v>9</v>
      </c>
      <c r="G775" s="88"/>
    </row>
    <row r="776" spans="1:7" x14ac:dyDescent="0.2">
      <c r="A776" s="89">
        <v>77</v>
      </c>
      <c r="B776" s="88" t="s">
        <v>16848</v>
      </c>
      <c r="C776" s="88" t="s">
        <v>16849</v>
      </c>
      <c r="D776" s="88" t="s">
        <v>16850</v>
      </c>
      <c r="E776" s="89">
        <v>1</v>
      </c>
      <c r="F776" s="88" t="s">
        <v>16625</v>
      </c>
      <c r="G776" s="88"/>
    </row>
    <row r="777" spans="1:7" x14ac:dyDescent="0.2">
      <c r="A777" s="89">
        <v>78</v>
      </c>
      <c r="B777" s="88" t="s">
        <v>16851</v>
      </c>
      <c r="C777" s="88" t="s">
        <v>16852</v>
      </c>
      <c r="D777" s="88" t="s">
        <v>16853</v>
      </c>
      <c r="E777" s="89">
        <v>1</v>
      </c>
      <c r="F777" s="88" t="s">
        <v>9</v>
      </c>
      <c r="G777" s="88"/>
    </row>
    <row r="778" spans="1:7" x14ac:dyDescent="0.2">
      <c r="A778" s="89">
        <v>79</v>
      </c>
      <c r="B778" s="88" t="s">
        <v>16854</v>
      </c>
      <c r="C778" s="88" t="s">
        <v>16855</v>
      </c>
      <c r="D778" s="88" t="s">
        <v>16856</v>
      </c>
      <c r="E778" s="89">
        <v>1</v>
      </c>
      <c r="F778" s="88" t="s">
        <v>16625</v>
      </c>
      <c r="G778" s="88"/>
    </row>
    <row r="779" spans="1:7" x14ac:dyDescent="0.2">
      <c r="A779" s="89">
        <v>80</v>
      </c>
      <c r="B779" s="88" t="s">
        <v>16857</v>
      </c>
      <c r="C779" s="88" t="s">
        <v>16858</v>
      </c>
      <c r="D779" s="88" t="s">
        <v>16859</v>
      </c>
      <c r="E779" s="89">
        <v>1</v>
      </c>
      <c r="F779" s="88" t="s">
        <v>16625</v>
      </c>
      <c r="G779" s="88"/>
    </row>
    <row r="780" spans="1:7" x14ac:dyDescent="0.2">
      <c r="A780" s="89">
        <v>81</v>
      </c>
      <c r="B780" s="88" t="s">
        <v>16860</v>
      </c>
      <c r="C780" s="88" t="s">
        <v>16861</v>
      </c>
      <c r="D780" s="88" t="s">
        <v>16862</v>
      </c>
      <c r="E780" s="89">
        <v>1</v>
      </c>
      <c r="F780" s="88" t="s">
        <v>9</v>
      </c>
      <c r="G780" s="88"/>
    </row>
    <row r="781" spans="1:7" x14ac:dyDescent="0.2">
      <c r="A781" s="89">
        <v>82</v>
      </c>
      <c r="B781" s="88" t="s">
        <v>16863</v>
      </c>
      <c r="C781" s="88" t="s">
        <v>16864</v>
      </c>
      <c r="D781" s="88" t="s">
        <v>16865</v>
      </c>
      <c r="E781" s="89">
        <v>1</v>
      </c>
      <c r="F781" s="88" t="s">
        <v>16625</v>
      </c>
      <c r="G781" s="88"/>
    </row>
    <row r="782" spans="1:7" x14ac:dyDescent="0.2">
      <c r="A782" s="89">
        <v>83</v>
      </c>
      <c r="B782" s="88" t="s">
        <v>16866</v>
      </c>
      <c r="C782" s="88" t="s">
        <v>16867</v>
      </c>
      <c r="D782" s="88" t="s">
        <v>16868</v>
      </c>
      <c r="E782" s="89">
        <v>1</v>
      </c>
      <c r="F782" s="88" t="s">
        <v>9</v>
      </c>
      <c r="G782" s="88"/>
    </row>
    <row r="783" spans="1:7" x14ac:dyDescent="0.2">
      <c r="A783" s="89">
        <v>84</v>
      </c>
      <c r="B783" s="88" t="s">
        <v>16869</v>
      </c>
      <c r="C783" s="88" t="s">
        <v>16870</v>
      </c>
      <c r="D783" s="88" t="s">
        <v>16871</v>
      </c>
      <c r="E783" s="89">
        <v>1</v>
      </c>
      <c r="F783" s="88" t="s">
        <v>9</v>
      </c>
      <c r="G783" s="88"/>
    </row>
    <row r="784" spans="1:7" x14ac:dyDescent="0.2">
      <c r="A784" s="89">
        <v>85</v>
      </c>
      <c r="B784" s="88" t="s">
        <v>16872</v>
      </c>
      <c r="C784" s="88" t="s">
        <v>16873</v>
      </c>
      <c r="D784" s="88" t="s">
        <v>16874</v>
      </c>
      <c r="E784" s="89">
        <v>1</v>
      </c>
      <c r="F784" s="88" t="s">
        <v>9</v>
      </c>
      <c r="G784" s="88"/>
    </row>
    <row r="785" spans="1:7" x14ac:dyDescent="0.2">
      <c r="A785" s="89">
        <v>86</v>
      </c>
      <c r="B785" s="88" t="s">
        <v>16875</v>
      </c>
      <c r="C785" s="88" t="s">
        <v>16876</v>
      </c>
      <c r="D785" s="88" t="s">
        <v>16877</v>
      </c>
      <c r="E785" s="89">
        <v>1</v>
      </c>
      <c r="F785" s="88" t="s">
        <v>9</v>
      </c>
      <c r="G785" s="88"/>
    </row>
    <row r="786" spans="1:7" x14ac:dyDescent="0.2">
      <c r="A786" s="89">
        <v>87</v>
      </c>
      <c r="B786" s="88" t="s">
        <v>16878</v>
      </c>
      <c r="C786" s="88" t="s">
        <v>16879</v>
      </c>
      <c r="D786" s="88" t="s">
        <v>16880</v>
      </c>
      <c r="E786" s="89">
        <v>1</v>
      </c>
      <c r="F786" s="88" t="s">
        <v>16625</v>
      </c>
      <c r="G786" s="88"/>
    </row>
    <row r="787" spans="1:7" x14ac:dyDescent="0.2">
      <c r="A787" s="89">
        <v>88</v>
      </c>
      <c r="B787" s="88" t="s">
        <v>16881</v>
      </c>
      <c r="C787" s="88" t="s">
        <v>16882</v>
      </c>
      <c r="D787" s="88" t="s">
        <v>16883</v>
      </c>
      <c r="E787" s="89">
        <v>1</v>
      </c>
      <c r="F787" s="88" t="s">
        <v>16625</v>
      </c>
      <c r="G787" s="88"/>
    </row>
    <row r="788" spans="1:7" x14ac:dyDescent="0.2">
      <c r="A788" s="89">
        <v>89</v>
      </c>
      <c r="B788" s="88" t="s">
        <v>16884</v>
      </c>
      <c r="C788" s="88" t="s">
        <v>16885</v>
      </c>
      <c r="D788" s="88" t="s">
        <v>16886</v>
      </c>
      <c r="E788" s="89">
        <v>1</v>
      </c>
      <c r="F788" s="88" t="s">
        <v>16625</v>
      </c>
      <c r="G788" s="88"/>
    </row>
    <row r="789" spans="1:7" x14ac:dyDescent="0.2">
      <c r="A789" s="89">
        <v>90</v>
      </c>
      <c r="B789" s="88" t="s">
        <v>16887</v>
      </c>
      <c r="C789" s="88" t="s">
        <v>16888</v>
      </c>
      <c r="D789" s="88" t="s">
        <v>16889</v>
      </c>
      <c r="E789" s="89">
        <v>1</v>
      </c>
      <c r="F789" s="88" t="s">
        <v>16625</v>
      </c>
      <c r="G789" s="88"/>
    </row>
    <row r="790" spans="1:7" x14ac:dyDescent="0.2">
      <c r="A790" s="89">
        <v>91</v>
      </c>
      <c r="B790" s="88" t="s">
        <v>16890</v>
      </c>
      <c r="C790" s="88" t="s">
        <v>16891</v>
      </c>
      <c r="D790" s="88" t="s">
        <v>16892</v>
      </c>
      <c r="E790" s="89">
        <v>1</v>
      </c>
      <c r="F790" s="88" t="s">
        <v>9</v>
      </c>
      <c r="G790" s="88"/>
    </row>
    <row r="791" spans="1:7" x14ac:dyDescent="0.2">
      <c r="A791" s="89">
        <v>92</v>
      </c>
      <c r="B791" s="88" t="s">
        <v>16893</v>
      </c>
      <c r="C791" s="88" t="s">
        <v>16894</v>
      </c>
      <c r="D791" s="88" t="s">
        <v>16895</v>
      </c>
      <c r="E791" s="89">
        <v>1</v>
      </c>
      <c r="F791" s="88" t="s">
        <v>16625</v>
      </c>
      <c r="G791" s="88"/>
    </row>
    <row r="792" spans="1:7" x14ac:dyDescent="0.2">
      <c r="A792" s="89">
        <v>93</v>
      </c>
      <c r="B792" s="88" t="s">
        <v>16896</v>
      </c>
      <c r="C792" s="88" t="s">
        <v>16897</v>
      </c>
      <c r="D792" s="88" t="s">
        <v>16898</v>
      </c>
      <c r="E792" s="89">
        <v>1</v>
      </c>
      <c r="F792" s="88" t="s">
        <v>16625</v>
      </c>
      <c r="G792" s="88"/>
    </row>
    <row r="793" spans="1:7" x14ac:dyDescent="0.2">
      <c r="A793" s="89">
        <v>94</v>
      </c>
      <c r="B793" s="88" t="s">
        <v>16899</v>
      </c>
      <c r="C793" s="88" t="s">
        <v>16900</v>
      </c>
      <c r="D793" s="88" t="s">
        <v>16901</v>
      </c>
      <c r="E793" s="89">
        <v>1</v>
      </c>
      <c r="F793" s="88" t="s">
        <v>9</v>
      </c>
      <c r="G793" s="88"/>
    </row>
    <row r="794" spans="1:7" x14ac:dyDescent="0.2">
      <c r="A794" s="89">
        <v>95</v>
      </c>
      <c r="B794" s="88" t="s">
        <v>16902</v>
      </c>
      <c r="C794" s="88" t="s">
        <v>16903</v>
      </c>
      <c r="D794" s="88" t="s">
        <v>16904</v>
      </c>
      <c r="E794" s="89">
        <v>1</v>
      </c>
      <c r="F794" s="88" t="s">
        <v>16625</v>
      </c>
      <c r="G794" s="88"/>
    </row>
    <row r="795" spans="1:7" x14ac:dyDescent="0.2">
      <c r="A795" s="89">
        <v>96</v>
      </c>
      <c r="B795" s="88" t="s">
        <v>16905</v>
      </c>
      <c r="C795" s="88" t="s">
        <v>16906</v>
      </c>
      <c r="D795" s="88" t="s">
        <v>16907</v>
      </c>
      <c r="E795" s="89">
        <v>1</v>
      </c>
      <c r="F795" s="88" t="s">
        <v>9</v>
      </c>
      <c r="G795" s="88"/>
    </row>
    <row r="796" spans="1:7" x14ac:dyDescent="0.2">
      <c r="A796" s="89">
        <v>97</v>
      </c>
      <c r="B796" s="88" t="s">
        <v>16908</v>
      </c>
      <c r="C796" s="88" t="s">
        <v>16909</v>
      </c>
      <c r="D796" s="88" t="s">
        <v>16910</v>
      </c>
      <c r="E796" s="89">
        <v>1</v>
      </c>
      <c r="F796" s="88" t="s">
        <v>16625</v>
      </c>
      <c r="G796" s="88"/>
    </row>
    <row r="797" spans="1:7" x14ac:dyDescent="0.2">
      <c r="A797" s="89">
        <v>98</v>
      </c>
      <c r="B797" s="88" t="s">
        <v>16911</v>
      </c>
      <c r="C797" s="88" t="s">
        <v>16912</v>
      </c>
      <c r="D797" s="88" t="s">
        <v>16913</v>
      </c>
      <c r="E797" s="89">
        <v>1</v>
      </c>
      <c r="F797" s="88" t="s">
        <v>9</v>
      </c>
      <c r="G797" s="88"/>
    </row>
    <row r="798" spans="1:7" x14ac:dyDescent="0.2">
      <c r="A798" s="89">
        <v>99</v>
      </c>
      <c r="B798" s="88" t="s">
        <v>16914</v>
      </c>
      <c r="C798" s="88" t="s">
        <v>16915</v>
      </c>
      <c r="D798" s="88" t="s">
        <v>16916</v>
      </c>
      <c r="E798" s="89">
        <v>1</v>
      </c>
      <c r="F798" s="88" t="s">
        <v>16625</v>
      </c>
      <c r="G798" s="88"/>
    </row>
    <row r="799" spans="1:7" x14ac:dyDescent="0.2">
      <c r="A799" s="89">
        <v>100</v>
      </c>
      <c r="B799" s="88" t="s">
        <v>16917</v>
      </c>
      <c r="C799" s="88" t="s">
        <v>16918</v>
      </c>
      <c r="D799" s="88" t="s">
        <v>16919</v>
      </c>
      <c r="E799" s="89">
        <v>1</v>
      </c>
      <c r="F799" s="88" t="s">
        <v>16625</v>
      </c>
      <c r="G799" s="88"/>
    </row>
    <row r="800" spans="1:7" x14ac:dyDescent="0.2">
      <c r="A800" s="89">
        <v>101</v>
      </c>
      <c r="B800" s="88" t="s">
        <v>16920</v>
      </c>
      <c r="C800" s="88" t="s">
        <v>16921</v>
      </c>
      <c r="D800" s="88" t="s">
        <v>16922</v>
      </c>
      <c r="E800" s="89">
        <v>1</v>
      </c>
      <c r="F800" s="88" t="s">
        <v>8780</v>
      </c>
      <c r="G800" s="88"/>
    </row>
    <row r="801" spans="1:7" x14ac:dyDescent="0.2">
      <c r="A801" s="89">
        <v>102</v>
      </c>
      <c r="B801" s="88" t="s">
        <v>16923</v>
      </c>
      <c r="C801" s="88" t="s">
        <v>16924</v>
      </c>
      <c r="D801" s="88" t="s">
        <v>16925</v>
      </c>
      <c r="E801" s="89">
        <v>1</v>
      </c>
      <c r="F801" s="88" t="s">
        <v>9</v>
      </c>
      <c r="G801" s="88"/>
    </row>
    <row r="802" spans="1:7" x14ac:dyDescent="0.2">
      <c r="A802" s="89">
        <v>103</v>
      </c>
      <c r="B802" s="88" t="s">
        <v>16926</v>
      </c>
      <c r="C802" s="88" t="s">
        <v>16927</v>
      </c>
      <c r="D802" s="88" t="s">
        <v>16928</v>
      </c>
      <c r="E802" s="89">
        <v>1</v>
      </c>
      <c r="F802" s="88" t="s">
        <v>8780</v>
      </c>
      <c r="G802" s="88"/>
    </row>
    <row r="803" spans="1:7" x14ac:dyDescent="0.2">
      <c r="A803" s="89">
        <v>104</v>
      </c>
      <c r="B803" s="88" t="s">
        <v>16929</v>
      </c>
      <c r="C803" s="88" t="s">
        <v>16930</v>
      </c>
      <c r="D803" s="88" t="s">
        <v>16931</v>
      </c>
      <c r="E803" s="89">
        <v>1</v>
      </c>
      <c r="F803" s="88" t="s">
        <v>9</v>
      </c>
      <c r="G803" s="88"/>
    </row>
    <row r="804" spans="1:7" x14ac:dyDescent="0.2">
      <c r="A804" s="89">
        <v>105</v>
      </c>
      <c r="B804" s="88" t="s">
        <v>16932</v>
      </c>
      <c r="C804" s="88" t="s">
        <v>16933</v>
      </c>
      <c r="D804" s="88" t="s">
        <v>16934</v>
      </c>
      <c r="E804" s="89">
        <v>1</v>
      </c>
      <c r="F804" s="88" t="s">
        <v>9</v>
      </c>
      <c r="G804" s="88"/>
    </row>
    <row r="805" spans="1:7" x14ac:dyDescent="0.2">
      <c r="A805" s="89">
        <v>106</v>
      </c>
      <c r="B805" s="88" t="s">
        <v>16935</v>
      </c>
      <c r="C805" s="88" t="s">
        <v>16936</v>
      </c>
      <c r="D805" s="88" t="s">
        <v>16937</v>
      </c>
      <c r="E805" s="89">
        <v>1</v>
      </c>
      <c r="F805" s="88" t="s">
        <v>8780</v>
      </c>
      <c r="G805" s="88"/>
    </row>
    <row r="806" spans="1:7" x14ac:dyDescent="0.2">
      <c r="A806" s="89">
        <v>107</v>
      </c>
      <c r="B806" s="88" t="s">
        <v>16938</v>
      </c>
      <c r="C806" s="88" t="s">
        <v>16939</v>
      </c>
      <c r="D806" s="88" t="s">
        <v>16940</v>
      </c>
      <c r="E806" s="89">
        <v>1</v>
      </c>
      <c r="F806" s="88" t="s">
        <v>8780</v>
      </c>
      <c r="G806" s="88"/>
    </row>
    <row r="807" spans="1:7" x14ac:dyDescent="0.2">
      <c r="A807" s="89">
        <v>108</v>
      </c>
      <c r="B807" s="88" t="s">
        <v>16941</v>
      </c>
      <c r="C807" s="88" t="s">
        <v>16942</v>
      </c>
      <c r="D807" s="88" t="s">
        <v>16943</v>
      </c>
      <c r="E807" s="89">
        <v>1</v>
      </c>
      <c r="F807" s="88" t="s">
        <v>9</v>
      </c>
      <c r="G807" s="88"/>
    </row>
    <row r="808" spans="1:7" x14ac:dyDescent="0.2">
      <c r="A808" s="89">
        <v>109</v>
      </c>
      <c r="B808" s="88" t="s">
        <v>16944</v>
      </c>
      <c r="C808" s="88" t="s">
        <v>16945</v>
      </c>
      <c r="D808" s="88" t="s">
        <v>16946</v>
      </c>
      <c r="E808" s="89">
        <v>1</v>
      </c>
      <c r="F808" s="88" t="s">
        <v>9</v>
      </c>
      <c r="G808" s="88"/>
    </row>
    <row r="809" spans="1:7" x14ac:dyDescent="0.2">
      <c r="A809" s="89">
        <v>110</v>
      </c>
      <c r="B809" s="88" t="s">
        <v>16947</v>
      </c>
      <c r="C809" s="88" t="s">
        <v>16948</v>
      </c>
      <c r="D809" s="88" t="s">
        <v>16949</v>
      </c>
      <c r="E809" s="89">
        <v>1</v>
      </c>
      <c r="F809" s="88" t="s">
        <v>8780</v>
      </c>
      <c r="G809" s="88"/>
    </row>
    <row r="810" spans="1:7" x14ac:dyDescent="0.2">
      <c r="A810" s="89">
        <v>111</v>
      </c>
      <c r="B810" s="88" t="s">
        <v>16950</v>
      </c>
      <c r="C810" s="88" t="s">
        <v>16951</v>
      </c>
      <c r="D810" s="88" t="s">
        <v>16952</v>
      </c>
      <c r="E810" s="89">
        <v>1</v>
      </c>
      <c r="F810" s="88" t="s">
        <v>9</v>
      </c>
      <c r="G810" s="88"/>
    </row>
    <row r="811" spans="1:7" x14ac:dyDescent="0.2">
      <c r="A811" s="89">
        <v>112</v>
      </c>
      <c r="B811" s="88" t="s">
        <v>16953</v>
      </c>
      <c r="C811" s="88" t="s">
        <v>16954</v>
      </c>
      <c r="D811" s="88" t="s">
        <v>16955</v>
      </c>
      <c r="E811" s="89">
        <v>1</v>
      </c>
      <c r="F811" s="88" t="s">
        <v>9</v>
      </c>
      <c r="G811" s="88"/>
    </row>
    <row r="812" spans="1:7" x14ac:dyDescent="0.2">
      <c r="A812" s="89">
        <v>113</v>
      </c>
      <c r="B812" s="88" t="s">
        <v>16956</v>
      </c>
      <c r="C812" s="88" t="s">
        <v>16957</v>
      </c>
      <c r="D812" s="88" t="s">
        <v>16958</v>
      </c>
      <c r="E812" s="89">
        <v>1</v>
      </c>
      <c r="F812" s="88" t="s">
        <v>9</v>
      </c>
      <c r="G812" s="88"/>
    </row>
    <row r="813" spans="1:7" x14ac:dyDescent="0.2">
      <c r="A813" s="89">
        <v>114</v>
      </c>
      <c r="B813" s="88" t="s">
        <v>16959</v>
      </c>
      <c r="C813" s="88" t="s">
        <v>16960</v>
      </c>
      <c r="D813" s="88" t="s">
        <v>16961</v>
      </c>
      <c r="E813" s="89">
        <v>1</v>
      </c>
      <c r="F813" s="88" t="s">
        <v>9</v>
      </c>
      <c r="G813" s="88"/>
    </row>
    <row r="814" spans="1:7" x14ac:dyDescent="0.2">
      <c r="A814" s="89">
        <v>115</v>
      </c>
      <c r="B814" s="88" t="s">
        <v>16962</v>
      </c>
      <c r="C814" s="88" t="s">
        <v>16963</v>
      </c>
      <c r="D814" s="88" t="s">
        <v>16964</v>
      </c>
      <c r="E814" s="89">
        <v>1</v>
      </c>
      <c r="F814" s="88" t="s">
        <v>9</v>
      </c>
      <c r="G814" s="88"/>
    </row>
    <row r="815" spans="1:7" x14ac:dyDescent="0.2">
      <c r="A815" s="89">
        <v>116</v>
      </c>
      <c r="B815" s="88" t="s">
        <v>16965</v>
      </c>
      <c r="C815" s="88" t="s">
        <v>16966</v>
      </c>
      <c r="D815" s="88" t="s">
        <v>16967</v>
      </c>
      <c r="E815" s="89">
        <v>1</v>
      </c>
      <c r="F815" s="88" t="s">
        <v>9</v>
      </c>
      <c r="G815" s="88"/>
    </row>
    <row r="816" spans="1:7" x14ac:dyDescent="0.2">
      <c r="A816" s="89">
        <v>117</v>
      </c>
      <c r="B816" s="88" t="s">
        <v>16968</v>
      </c>
      <c r="C816" s="88" t="s">
        <v>16969</v>
      </c>
      <c r="D816" s="88" t="s">
        <v>16970</v>
      </c>
      <c r="E816" s="89">
        <v>1</v>
      </c>
      <c r="F816" s="88" t="s">
        <v>9</v>
      </c>
      <c r="G816" s="88"/>
    </row>
    <row r="817" spans="1:7" x14ac:dyDescent="0.2">
      <c r="A817" s="89">
        <v>118</v>
      </c>
      <c r="B817" s="88" t="s">
        <v>16971</v>
      </c>
      <c r="C817" s="88" t="s">
        <v>16972</v>
      </c>
      <c r="D817" s="88" t="s">
        <v>16973</v>
      </c>
      <c r="E817" s="89">
        <v>1</v>
      </c>
      <c r="F817" s="88" t="s">
        <v>8780</v>
      </c>
      <c r="G817" s="88"/>
    </row>
    <row r="818" spans="1:7" x14ac:dyDescent="0.2">
      <c r="A818" s="89">
        <v>119</v>
      </c>
      <c r="B818" s="88" t="s">
        <v>16974</v>
      </c>
      <c r="C818" s="88" t="s">
        <v>16975</v>
      </c>
      <c r="D818" s="88" t="s">
        <v>16976</v>
      </c>
      <c r="E818" s="89">
        <v>1</v>
      </c>
      <c r="F818" s="88" t="s">
        <v>9</v>
      </c>
      <c r="G818" s="88"/>
    </row>
    <row r="819" spans="1:7" x14ac:dyDescent="0.2">
      <c r="A819" s="89">
        <v>120</v>
      </c>
      <c r="B819" s="88" t="s">
        <v>16977</v>
      </c>
      <c r="C819" s="88" t="s">
        <v>16978</v>
      </c>
      <c r="D819" s="88" t="s">
        <v>16979</v>
      </c>
      <c r="E819" s="89">
        <v>1</v>
      </c>
      <c r="F819" s="88" t="s">
        <v>9</v>
      </c>
      <c r="G819" s="88"/>
    </row>
    <row r="820" spans="1:7" x14ac:dyDescent="0.2">
      <c r="A820" s="89">
        <v>121</v>
      </c>
      <c r="B820" s="88" t="s">
        <v>16980</v>
      </c>
      <c r="C820" s="88" t="s">
        <v>16981</v>
      </c>
      <c r="D820" s="88" t="s">
        <v>16982</v>
      </c>
      <c r="E820" s="89">
        <v>1</v>
      </c>
      <c r="F820" s="88" t="s">
        <v>8780</v>
      </c>
      <c r="G820" s="88"/>
    </row>
    <row r="821" spans="1:7" x14ac:dyDescent="0.2">
      <c r="A821" s="89">
        <v>122</v>
      </c>
      <c r="B821" s="88" t="s">
        <v>16983</v>
      </c>
      <c r="C821" s="88" t="s">
        <v>16984</v>
      </c>
      <c r="D821" s="88" t="s">
        <v>16985</v>
      </c>
      <c r="E821" s="89">
        <v>1</v>
      </c>
      <c r="F821" s="88" t="s">
        <v>9</v>
      </c>
      <c r="G821" s="88"/>
    </row>
    <row r="822" spans="1:7" x14ac:dyDescent="0.2">
      <c r="A822" s="89">
        <v>123</v>
      </c>
      <c r="B822" s="88" t="s">
        <v>16986</v>
      </c>
      <c r="C822" s="88" t="s">
        <v>16987</v>
      </c>
      <c r="D822" s="88" t="s">
        <v>16988</v>
      </c>
      <c r="E822" s="89">
        <v>1</v>
      </c>
      <c r="F822" s="88" t="s">
        <v>9</v>
      </c>
      <c r="G822" s="88"/>
    </row>
    <row r="823" spans="1:7" x14ac:dyDescent="0.2">
      <c r="A823" s="89">
        <v>124</v>
      </c>
      <c r="B823" s="88" t="s">
        <v>16989</v>
      </c>
      <c r="C823" s="88" t="s">
        <v>16990</v>
      </c>
      <c r="D823" s="88" t="s">
        <v>16991</v>
      </c>
      <c r="E823" s="89">
        <v>1</v>
      </c>
      <c r="F823" s="88" t="s">
        <v>8780</v>
      </c>
      <c r="G823" s="88"/>
    </row>
    <row r="824" spans="1:7" x14ac:dyDescent="0.2">
      <c r="A824" s="89">
        <v>125</v>
      </c>
      <c r="B824" s="88" t="s">
        <v>16992</v>
      </c>
      <c r="C824" s="88" t="s">
        <v>16993</v>
      </c>
      <c r="D824" s="88" t="s">
        <v>16994</v>
      </c>
      <c r="E824" s="89">
        <v>1</v>
      </c>
      <c r="F824" s="88" t="s">
        <v>8780</v>
      </c>
      <c r="G824" s="88"/>
    </row>
    <row r="825" spans="1:7" x14ac:dyDescent="0.2">
      <c r="A825" s="89">
        <v>126</v>
      </c>
      <c r="B825" s="88" t="s">
        <v>16995</v>
      </c>
      <c r="C825" s="88" t="s">
        <v>16996</v>
      </c>
      <c r="D825" s="88" t="s">
        <v>16997</v>
      </c>
      <c r="E825" s="89">
        <v>1</v>
      </c>
      <c r="F825" s="88" t="s">
        <v>9</v>
      </c>
      <c r="G825" s="88"/>
    </row>
    <row r="826" spans="1:7" x14ac:dyDescent="0.2">
      <c r="A826" s="89">
        <v>127</v>
      </c>
      <c r="B826" s="88" t="s">
        <v>16998</v>
      </c>
      <c r="C826" s="88" t="s">
        <v>16999</v>
      </c>
      <c r="D826" s="88" t="s">
        <v>17000</v>
      </c>
      <c r="E826" s="89">
        <v>1</v>
      </c>
      <c r="F826" s="88" t="s">
        <v>9</v>
      </c>
      <c r="G826" s="88"/>
    </row>
    <row r="827" spans="1:7" x14ac:dyDescent="0.2">
      <c r="A827" s="89">
        <v>128</v>
      </c>
      <c r="B827" s="88" t="s">
        <v>17001</v>
      </c>
      <c r="C827" s="88" t="s">
        <v>17002</v>
      </c>
      <c r="D827" s="88" t="s">
        <v>17003</v>
      </c>
      <c r="E827" s="89">
        <v>1</v>
      </c>
      <c r="F827" s="88" t="s">
        <v>9</v>
      </c>
      <c r="G827" s="88"/>
    </row>
    <row r="828" spans="1:7" x14ac:dyDescent="0.2">
      <c r="A828" s="89">
        <v>129</v>
      </c>
      <c r="B828" s="88" t="s">
        <v>17004</v>
      </c>
      <c r="C828" s="88" t="s">
        <v>17005</v>
      </c>
      <c r="D828" s="88" t="s">
        <v>17006</v>
      </c>
      <c r="E828" s="89">
        <v>1</v>
      </c>
      <c r="F828" s="88" t="s">
        <v>9</v>
      </c>
      <c r="G828" s="88"/>
    </row>
    <row r="829" spans="1:7" x14ac:dyDescent="0.2">
      <c r="A829" s="89">
        <v>130</v>
      </c>
      <c r="B829" s="88" t="s">
        <v>17007</v>
      </c>
      <c r="C829" s="88" t="s">
        <v>17008</v>
      </c>
      <c r="D829" s="88" t="s">
        <v>17009</v>
      </c>
      <c r="E829" s="89">
        <v>1</v>
      </c>
      <c r="F829" s="88" t="s">
        <v>9</v>
      </c>
      <c r="G829" s="88"/>
    </row>
    <row r="830" spans="1:7" x14ac:dyDescent="0.2">
      <c r="A830" s="89">
        <v>131</v>
      </c>
      <c r="B830" s="88" t="s">
        <v>17010</v>
      </c>
      <c r="C830" s="88" t="s">
        <v>17011</v>
      </c>
      <c r="D830" s="88" t="s">
        <v>17012</v>
      </c>
      <c r="E830" s="89">
        <v>1</v>
      </c>
      <c r="F830" s="88" t="s">
        <v>8780</v>
      </c>
      <c r="G830" s="88"/>
    </row>
    <row r="831" spans="1:7" x14ac:dyDescent="0.2">
      <c r="A831" s="89">
        <v>132</v>
      </c>
      <c r="B831" s="88" t="s">
        <v>17013</v>
      </c>
      <c r="C831" s="88" t="s">
        <v>17014</v>
      </c>
      <c r="D831" s="88" t="s">
        <v>17015</v>
      </c>
      <c r="E831" s="89">
        <v>1</v>
      </c>
      <c r="F831" s="88" t="s">
        <v>9</v>
      </c>
      <c r="G831" s="88"/>
    </row>
    <row r="832" spans="1:7" x14ac:dyDescent="0.2">
      <c r="A832" s="89">
        <v>133</v>
      </c>
      <c r="B832" s="88" t="s">
        <v>17016</v>
      </c>
      <c r="C832" s="88" t="s">
        <v>17017</v>
      </c>
      <c r="D832" s="88" t="s">
        <v>17018</v>
      </c>
      <c r="E832" s="89">
        <v>1</v>
      </c>
      <c r="F832" s="88" t="s">
        <v>9</v>
      </c>
      <c r="G832" s="88"/>
    </row>
    <row r="833" spans="1:7" x14ac:dyDescent="0.2">
      <c r="A833" s="89">
        <v>134</v>
      </c>
      <c r="B833" s="88" t="s">
        <v>17019</v>
      </c>
      <c r="C833" s="88" t="s">
        <v>17020</v>
      </c>
      <c r="D833" s="88" t="s">
        <v>17021</v>
      </c>
      <c r="E833" s="89">
        <v>1</v>
      </c>
      <c r="F833" s="88" t="s">
        <v>9</v>
      </c>
      <c r="G833" s="88"/>
    </row>
    <row r="834" spans="1:7" x14ac:dyDescent="0.2">
      <c r="A834" s="89">
        <v>135</v>
      </c>
      <c r="B834" s="88" t="s">
        <v>17022</v>
      </c>
      <c r="C834" s="88" t="s">
        <v>17023</v>
      </c>
      <c r="D834" s="88" t="s">
        <v>17024</v>
      </c>
      <c r="E834" s="89">
        <v>1</v>
      </c>
      <c r="F834" s="88" t="s">
        <v>9</v>
      </c>
      <c r="G834" s="88"/>
    </row>
    <row r="835" spans="1:7" x14ac:dyDescent="0.2">
      <c r="A835" s="89">
        <v>136</v>
      </c>
      <c r="B835" s="88" t="s">
        <v>17025</v>
      </c>
      <c r="C835" s="88" t="s">
        <v>17026</v>
      </c>
      <c r="D835" s="88" t="s">
        <v>17027</v>
      </c>
      <c r="E835" s="89">
        <v>1</v>
      </c>
      <c r="F835" s="88" t="s">
        <v>9</v>
      </c>
      <c r="G835" s="88"/>
    </row>
    <row r="836" spans="1:7" x14ac:dyDescent="0.2">
      <c r="A836" s="89">
        <v>137</v>
      </c>
      <c r="B836" s="88" t="s">
        <v>17028</v>
      </c>
      <c r="C836" s="88" t="s">
        <v>17029</v>
      </c>
      <c r="D836" s="88" t="s">
        <v>17030</v>
      </c>
      <c r="E836" s="89">
        <v>1</v>
      </c>
      <c r="F836" s="88" t="s">
        <v>9</v>
      </c>
      <c r="G836" s="88"/>
    </row>
    <row r="837" spans="1:7" x14ac:dyDescent="0.2">
      <c r="A837" s="89">
        <v>138</v>
      </c>
      <c r="B837" s="88" t="s">
        <v>17031</v>
      </c>
      <c r="C837" s="88" t="s">
        <v>17032</v>
      </c>
      <c r="D837" s="88" t="s">
        <v>17033</v>
      </c>
      <c r="E837" s="89">
        <v>1</v>
      </c>
      <c r="F837" s="88" t="s">
        <v>9</v>
      </c>
      <c r="G837" s="88"/>
    </row>
    <row r="838" spans="1:7" x14ac:dyDescent="0.2">
      <c r="A838" s="89">
        <v>139</v>
      </c>
      <c r="B838" s="88" t="s">
        <v>17034</v>
      </c>
      <c r="C838" s="88" t="s">
        <v>17035</v>
      </c>
      <c r="D838" s="88" t="s">
        <v>17036</v>
      </c>
      <c r="E838" s="89">
        <v>1</v>
      </c>
      <c r="F838" s="88" t="s">
        <v>9</v>
      </c>
      <c r="G838" s="88"/>
    </row>
    <row r="839" spans="1:7" x14ac:dyDescent="0.2">
      <c r="A839" s="89">
        <v>140</v>
      </c>
      <c r="B839" s="88" t="s">
        <v>17037</v>
      </c>
      <c r="C839" s="88" t="s">
        <v>17038</v>
      </c>
      <c r="D839" s="88" t="s">
        <v>17039</v>
      </c>
      <c r="E839" s="89">
        <v>1</v>
      </c>
      <c r="F839" s="88" t="s">
        <v>9</v>
      </c>
      <c r="G839" s="88"/>
    </row>
    <row r="840" spans="1:7" x14ac:dyDescent="0.2">
      <c r="A840" s="89">
        <v>141</v>
      </c>
      <c r="B840" s="88" t="s">
        <v>17040</v>
      </c>
      <c r="C840" s="88" t="s">
        <v>17041</v>
      </c>
      <c r="D840" s="88" t="s">
        <v>17042</v>
      </c>
      <c r="E840" s="89">
        <v>1</v>
      </c>
      <c r="F840" s="88" t="s">
        <v>9</v>
      </c>
      <c r="G840" s="88"/>
    </row>
    <row r="841" spans="1:7" x14ac:dyDescent="0.2">
      <c r="A841" s="89">
        <v>142</v>
      </c>
      <c r="B841" s="88" t="s">
        <v>17043</v>
      </c>
      <c r="C841" s="88" t="s">
        <v>17044</v>
      </c>
      <c r="D841" s="88" t="s">
        <v>17045</v>
      </c>
      <c r="E841" s="89">
        <v>1</v>
      </c>
      <c r="F841" s="88" t="s">
        <v>9</v>
      </c>
      <c r="G841" s="88"/>
    </row>
    <row r="842" spans="1:7" x14ac:dyDescent="0.2">
      <c r="A842" s="89">
        <v>143</v>
      </c>
      <c r="B842" s="88" t="s">
        <v>17046</v>
      </c>
      <c r="C842" s="88" t="s">
        <v>17047</v>
      </c>
      <c r="D842" s="88" t="s">
        <v>17048</v>
      </c>
      <c r="E842" s="89">
        <v>1</v>
      </c>
      <c r="F842" s="88" t="s">
        <v>9</v>
      </c>
      <c r="G842" s="88"/>
    </row>
    <row r="843" spans="1:7" x14ac:dyDescent="0.2">
      <c r="A843" s="89">
        <v>144</v>
      </c>
      <c r="B843" s="88" t="s">
        <v>17049</v>
      </c>
      <c r="C843" s="88" t="s">
        <v>17050</v>
      </c>
      <c r="D843" s="88" t="s">
        <v>17051</v>
      </c>
      <c r="E843" s="89">
        <v>1</v>
      </c>
      <c r="F843" s="88" t="s">
        <v>9</v>
      </c>
      <c r="G843" s="88"/>
    </row>
    <row r="844" spans="1:7" x14ac:dyDescent="0.2">
      <c r="A844" s="89">
        <v>145</v>
      </c>
      <c r="B844" s="88" t="s">
        <v>17052</v>
      </c>
      <c r="C844" s="88" t="s">
        <v>17053</v>
      </c>
      <c r="D844" s="88" t="s">
        <v>17054</v>
      </c>
      <c r="E844" s="89">
        <v>1</v>
      </c>
      <c r="F844" s="88" t="s">
        <v>9</v>
      </c>
      <c r="G844" s="88"/>
    </row>
    <row r="845" spans="1:7" x14ac:dyDescent="0.2">
      <c r="A845" s="89">
        <v>146</v>
      </c>
      <c r="B845" s="88" t="s">
        <v>17055</v>
      </c>
      <c r="C845" s="88" t="s">
        <v>17056</v>
      </c>
      <c r="D845" s="88" t="s">
        <v>17057</v>
      </c>
      <c r="E845" s="89">
        <v>1</v>
      </c>
      <c r="F845" s="88" t="s">
        <v>9</v>
      </c>
      <c r="G845" s="88"/>
    </row>
    <row r="846" spans="1:7" x14ac:dyDescent="0.2">
      <c r="A846" s="89">
        <v>147</v>
      </c>
      <c r="B846" s="88" t="s">
        <v>17058</v>
      </c>
      <c r="C846" s="88" t="s">
        <v>17059</v>
      </c>
      <c r="D846" s="88" t="s">
        <v>17060</v>
      </c>
      <c r="E846" s="89">
        <v>1</v>
      </c>
      <c r="F846" s="88" t="s">
        <v>9</v>
      </c>
      <c r="G846" s="88"/>
    </row>
    <row r="847" spans="1:7" x14ac:dyDescent="0.2">
      <c r="A847" s="89">
        <v>148</v>
      </c>
      <c r="B847" s="88" t="s">
        <v>17061</v>
      </c>
      <c r="C847" s="88" t="s">
        <v>17062</v>
      </c>
      <c r="D847" s="88" t="s">
        <v>17063</v>
      </c>
      <c r="E847" s="89">
        <v>1</v>
      </c>
      <c r="F847" s="88" t="s">
        <v>9</v>
      </c>
      <c r="G847" s="88"/>
    </row>
    <row r="848" spans="1:7" x14ac:dyDescent="0.2">
      <c r="A848" s="89">
        <v>149</v>
      </c>
      <c r="B848" s="88" t="s">
        <v>17064</v>
      </c>
      <c r="C848" s="88" t="s">
        <v>17065</v>
      </c>
      <c r="D848" s="88" t="s">
        <v>17066</v>
      </c>
      <c r="E848" s="89">
        <v>1</v>
      </c>
      <c r="F848" s="88" t="s">
        <v>8780</v>
      </c>
      <c r="G848" s="88"/>
    </row>
    <row r="849" spans="1:7" x14ac:dyDescent="0.2">
      <c r="A849" s="89">
        <v>150</v>
      </c>
      <c r="B849" s="88" t="s">
        <v>17067</v>
      </c>
      <c r="C849" s="88" t="s">
        <v>17068</v>
      </c>
      <c r="D849" s="88" t="s">
        <v>17069</v>
      </c>
      <c r="E849" s="89">
        <v>1</v>
      </c>
      <c r="F849" s="88" t="s">
        <v>9</v>
      </c>
      <c r="G849" s="88"/>
    </row>
    <row r="850" spans="1:7" x14ac:dyDescent="0.2">
      <c r="A850" s="89">
        <v>151</v>
      </c>
      <c r="B850" s="88" t="s">
        <v>16622</v>
      </c>
      <c r="C850" s="88" t="s">
        <v>17070</v>
      </c>
      <c r="D850" s="88" t="s">
        <v>17071</v>
      </c>
      <c r="E850" s="89">
        <v>1</v>
      </c>
      <c r="F850" s="88" t="s">
        <v>8780</v>
      </c>
      <c r="G850" s="88"/>
    </row>
    <row r="851" spans="1:7" x14ac:dyDescent="0.2">
      <c r="A851" s="89">
        <v>152</v>
      </c>
      <c r="B851" s="88" t="s">
        <v>17072</v>
      </c>
      <c r="C851" s="88" t="s">
        <v>17073</v>
      </c>
      <c r="D851" s="88" t="s">
        <v>17074</v>
      </c>
      <c r="E851" s="89">
        <v>1</v>
      </c>
      <c r="F851" s="88" t="s">
        <v>9</v>
      </c>
      <c r="G851" s="88"/>
    </row>
    <row r="852" spans="1:7" x14ac:dyDescent="0.2">
      <c r="A852" s="89">
        <v>153</v>
      </c>
      <c r="B852" s="88" t="s">
        <v>17075</v>
      </c>
      <c r="C852" s="88" t="s">
        <v>17076</v>
      </c>
      <c r="D852" s="88" t="s">
        <v>17077</v>
      </c>
      <c r="E852" s="89">
        <v>1</v>
      </c>
      <c r="F852" s="88" t="s">
        <v>8780</v>
      </c>
      <c r="G852" s="88"/>
    </row>
    <row r="853" spans="1:7" x14ac:dyDescent="0.2">
      <c r="A853" s="89">
        <v>154</v>
      </c>
      <c r="B853" s="88" t="s">
        <v>17078</v>
      </c>
      <c r="C853" s="88" t="s">
        <v>17079</v>
      </c>
      <c r="D853" s="88" t="s">
        <v>17080</v>
      </c>
      <c r="E853" s="89">
        <v>1</v>
      </c>
      <c r="F853" s="88" t="s">
        <v>9</v>
      </c>
      <c r="G853" s="88"/>
    </row>
    <row r="854" spans="1:7" x14ac:dyDescent="0.2">
      <c r="A854" s="89">
        <v>155</v>
      </c>
      <c r="B854" s="88" t="s">
        <v>17081</v>
      </c>
      <c r="C854" s="88" t="s">
        <v>17082</v>
      </c>
      <c r="D854" s="88" t="s">
        <v>17083</v>
      </c>
      <c r="E854" s="89">
        <v>1</v>
      </c>
      <c r="F854" s="88" t="s">
        <v>8780</v>
      </c>
      <c r="G854" s="88"/>
    </row>
    <row r="855" spans="1:7" x14ac:dyDescent="0.2">
      <c r="A855" s="89">
        <v>156</v>
      </c>
      <c r="B855" s="88" t="s">
        <v>17084</v>
      </c>
      <c r="C855" s="88" t="s">
        <v>17085</v>
      </c>
      <c r="D855" s="88" t="s">
        <v>17086</v>
      </c>
      <c r="E855" s="89">
        <v>1</v>
      </c>
      <c r="F855" s="88" t="s">
        <v>8780</v>
      </c>
      <c r="G855" s="88"/>
    </row>
    <row r="856" spans="1:7" x14ac:dyDescent="0.2">
      <c r="A856" s="89">
        <v>157</v>
      </c>
      <c r="B856" s="88" t="s">
        <v>17087</v>
      </c>
      <c r="C856" s="88" t="s">
        <v>17088</v>
      </c>
      <c r="D856" s="88" t="s">
        <v>17089</v>
      </c>
      <c r="E856" s="89">
        <v>1</v>
      </c>
      <c r="F856" s="88" t="s">
        <v>8780</v>
      </c>
      <c r="G856" s="88"/>
    </row>
    <row r="857" spans="1:7" x14ac:dyDescent="0.2">
      <c r="A857" s="89">
        <v>158</v>
      </c>
      <c r="B857" s="88" t="s">
        <v>17090</v>
      </c>
      <c r="C857" s="88" t="s">
        <v>17091</v>
      </c>
      <c r="D857" s="88" t="s">
        <v>17092</v>
      </c>
      <c r="E857" s="89">
        <v>1</v>
      </c>
      <c r="F857" s="88" t="s">
        <v>9</v>
      </c>
      <c r="G857" s="88"/>
    </row>
    <row r="858" spans="1:7" x14ac:dyDescent="0.2">
      <c r="A858" s="89">
        <v>159</v>
      </c>
      <c r="B858" s="88" t="s">
        <v>17093</v>
      </c>
      <c r="C858" s="88" t="s">
        <v>17094</v>
      </c>
      <c r="D858" s="88" t="s">
        <v>17095</v>
      </c>
      <c r="E858" s="89">
        <v>1</v>
      </c>
      <c r="F858" s="88" t="s">
        <v>8780</v>
      </c>
      <c r="G858" s="88"/>
    </row>
    <row r="859" spans="1:7" x14ac:dyDescent="0.2">
      <c r="A859" s="89">
        <v>160</v>
      </c>
      <c r="B859" s="88" t="s">
        <v>17096</v>
      </c>
      <c r="C859" s="88" t="s">
        <v>17097</v>
      </c>
      <c r="D859" s="88" t="s">
        <v>17098</v>
      </c>
      <c r="E859" s="89">
        <v>1</v>
      </c>
      <c r="F859" s="88" t="s">
        <v>9</v>
      </c>
      <c r="G859" s="88"/>
    </row>
    <row r="860" spans="1:7" x14ac:dyDescent="0.2">
      <c r="A860" s="89">
        <v>161</v>
      </c>
      <c r="B860" s="88" t="s">
        <v>17099</v>
      </c>
      <c r="C860" s="88" t="s">
        <v>17100</v>
      </c>
      <c r="D860" s="88" t="s">
        <v>17101</v>
      </c>
      <c r="E860" s="89">
        <v>1</v>
      </c>
      <c r="F860" s="88" t="s">
        <v>9</v>
      </c>
      <c r="G860" s="88"/>
    </row>
    <row r="861" spans="1:7" x14ac:dyDescent="0.2">
      <c r="A861" s="89">
        <v>162</v>
      </c>
      <c r="B861" s="88" t="s">
        <v>17102</v>
      </c>
      <c r="C861" s="88" t="s">
        <v>17103</v>
      </c>
      <c r="D861" s="88" t="s">
        <v>17104</v>
      </c>
      <c r="E861" s="89">
        <v>1</v>
      </c>
      <c r="F861" s="88" t="s">
        <v>8780</v>
      </c>
      <c r="G861" s="88"/>
    </row>
    <row r="862" spans="1:7" x14ac:dyDescent="0.2">
      <c r="A862" s="89">
        <v>163</v>
      </c>
      <c r="B862" s="88" t="s">
        <v>17105</v>
      </c>
      <c r="C862" s="88" t="s">
        <v>17106</v>
      </c>
      <c r="D862" s="88" t="s">
        <v>17107</v>
      </c>
      <c r="E862" s="89">
        <v>1</v>
      </c>
      <c r="F862" s="88" t="s">
        <v>9</v>
      </c>
      <c r="G862" s="88"/>
    </row>
    <row r="863" spans="1:7" x14ac:dyDescent="0.2">
      <c r="A863" s="89">
        <v>164</v>
      </c>
      <c r="B863" s="88" t="s">
        <v>17108</v>
      </c>
      <c r="C863" s="88" t="s">
        <v>17109</v>
      </c>
      <c r="D863" s="88" t="s">
        <v>17110</v>
      </c>
      <c r="E863" s="89">
        <v>1</v>
      </c>
      <c r="F863" s="88" t="s">
        <v>8780</v>
      </c>
      <c r="G863" s="88"/>
    </row>
    <row r="864" spans="1:7" x14ac:dyDescent="0.2">
      <c r="A864" s="89">
        <v>165</v>
      </c>
      <c r="B864" s="88" t="s">
        <v>17111</v>
      </c>
      <c r="C864" s="88" t="s">
        <v>17112</v>
      </c>
      <c r="D864" s="88" t="s">
        <v>17113</v>
      </c>
      <c r="E864" s="89">
        <v>1</v>
      </c>
      <c r="F864" s="88" t="s">
        <v>8780</v>
      </c>
      <c r="G864" s="88"/>
    </row>
    <row r="865" spans="1:7" x14ac:dyDescent="0.2">
      <c r="A865" s="89">
        <v>166</v>
      </c>
      <c r="B865" s="88" t="s">
        <v>17114</v>
      </c>
      <c r="C865" s="88" t="s">
        <v>17115</v>
      </c>
      <c r="D865" s="88" t="s">
        <v>17116</v>
      </c>
      <c r="E865" s="89">
        <v>1</v>
      </c>
      <c r="F865" s="88" t="s">
        <v>8780</v>
      </c>
      <c r="G865" s="88"/>
    </row>
    <row r="866" spans="1:7" x14ac:dyDescent="0.2">
      <c r="A866" s="89">
        <v>167</v>
      </c>
      <c r="B866" s="88" t="s">
        <v>17117</v>
      </c>
      <c r="C866" s="88" t="s">
        <v>17118</v>
      </c>
      <c r="D866" s="88" t="s">
        <v>17119</v>
      </c>
      <c r="E866" s="89">
        <v>1</v>
      </c>
      <c r="F866" s="88" t="s">
        <v>8780</v>
      </c>
      <c r="G866" s="88"/>
    </row>
    <row r="867" spans="1:7" x14ac:dyDescent="0.2">
      <c r="A867" s="89">
        <v>168</v>
      </c>
      <c r="B867" s="88" t="s">
        <v>17120</v>
      </c>
      <c r="C867" s="88" t="s">
        <v>17121</v>
      </c>
      <c r="D867" s="88" t="s">
        <v>17122</v>
      </c>
      <c r="E867" s="89">
        <v>1</v>
      </c>
      <c r="F867" s="88" t="s">
        <v>9</v>
      </c>
      <c r="G867" s="88"/>
    </row>
    <row r="868" spans="1:7" x14ac:dyDescent="0.2">
      <c r="A868" s="89">
        <v>169</v>
      </c>
      <c r="B868" s="88" t="s">
        <v>17123</v>
      </c>
      <c r="C868" s="88" t="s">
        <v>17124</v>
      </c>
      <c r="D868" s="88" t="s">
        <v>17125</v>
      </c>
      <c r="E868" s="89">
        <v>1</v>
      </c>
      <c r="F868" s="88" t="s">
        <v>8780</v>
      </c>
      <c r="G868" s="88"/>
    </row>
    <row r="869" spans="1:7" x14ac:dyDescent="0.2">
      <c r="A869" s="89">
        <v>170</v>
      </c>
      <c r="B869" s="88" t="s">
        <v>17126</v>
      </c>
      <c r="C869" s="88" t="s">
        <v>17127</v>
      </c>
      <c r="D869" s="88" t="s">
        <v>17128</v>
      </c>
      <c r="E869" s="89">
        <v>1</v>
      </c>
      <c r="F869" s="88" t="s">
        <v>8780</v>
      </c>
      <c r="G869" s="88"/>
    </row>
    <row r="870" spans="1:7" x14ac:dyDescent="0.2">
      <c r="A870" s="89">
        <v>171</v>
      </c>
      <c r="B870" s="88" t="s">
        <v>17129</v>
      </c>
      <c r="C870" s="88" t="s">
        <v>17130</v>
      </c>
      <c r="D870" s="88" t="s">
        <v>17131</v>
      </c>
      <c r="E870" s="89">
        <v>1</v>
      </c>
      <c r="F870" s="88" t="s">
        <v>8780</v>
      </c>
      <c r="G870" s="88"/>
    </row>
    <row r="871" spans="1:7" x14ac:dyDescent="0.2">
      <c r="A871" s="89">
        <v>172</v>
      </c>
      <c r="B871" s="88" t="s">
        <v>17132</v>
      </c>
      <c r="C871" s="88" t="s">
        <v>17133</v>
      </c>
      <c r="D871" s="88" t="s">
        <v>17134</v>
      </c>
      <c r="E871" s="89">
        <v>1</v>
      </c>
      <c r="F871" s="88" t="s">
        <v>9</v>
      </c>
      <c r="G871" s="88"/>
    </row>
    <row r="872" spans="1:7" x14ac:dyDescent="0.2">
      <c r="A872" s="89">
        <v>173</v>
      </c>
      <c r="B872" s="88" t="s">
        <v>17135</v>
      </c>
      <c r="C872" s="88" t="s">
        <v>17136</v>
      </c>
      <c r="D872" s="88" t="s">
        <v>17137</v>
      </c>
      <c r="E872" s="89">
        <v>1</v>
      </c>
      <c r="F872" s="88" t="s">
        <v>8780</v>
      </c>
      <c r="G872" s="88"/>
    </row>
    <row r="873" spans="1:7" x14ac:dyDescent="0.2">
      <c r="A873" s="89">
        <v>174</v>
      </c>
      <c r="B873" s="88" t="s">
        <v>17138</v>
      </c>
      <c r="C873" s="88" t="s">
        <v>17139</v>
      </c>
      <c r="D873" s="88" t="s">
        <v>17140</v>
      </c>
      <c r="E873" s="89">
        <v>1</v>
      </c>
      <c r="F873" s="88" t="s">
        <v>8780</v>
      </c>
      <c r="G873" s="88"/>
    </row>
    <row r="874" spans="1:7" x14ac:dyDescent="0.2">
      <c r="A874" s="89">
        <v>175</v>
      </c>
      <c r="B874" s="88" t="s">
        <v>17141</v>
      </c>
      <c r="C874" s="88" t="s">
        <v>17142</v>
      </c>
      <c r="D874" s="88" t="s">
        <v>17143</v>
      </c>
      <c r="E874" s="89">
        <v>1</v>
      </c>
      <c r="F874" s="88" t="s">
        <v>8780</v>
      </c>
      <c r="G874" s="88"/>
    </row>
    <row r="875" spans="1:7" x14ac:dyDescent="0.2">
      <c r="A875" s="89">
        <v>176</v>
      </c>
      <c r="B875" s="88" t="s">
        <v>17144</v>
      </c>
      <c r="C875" s="88" t="s">
        <v>17145</v>
      </c>
      <c r="D875" s="88" t="s">
        <v>17146</v>
      </c>
      <c r="E875" s="89">
        <v>1</v>
      </c>
      <c r="F875" s="88" t="s">
        <v>8780</v>
      </c>
      <c r="G875" s="88"/>
    </row>
    <row r="876" spans="1:7" x14ac:dyDescent="0.2">
      <c r="A876" s="89">
        <v>177</v>
      </c>
      <c r="B876" s="88" t="s">
        <v>17147</v>
      </c>
      <c r="C876" s="88" t="s">
        <v>17148</v>
      </c>
      <c r="D876" s="88" t="s">
        <v>17149</v>
      </c>
      <c r="E876" s="89">
        <v>1</v>
      </c>
      <c r="F876" s="88" t="s">
        <v>9</v>
      </c>
      <c r="G876" s="88"/>
    </row>
    <row r="877" spans="1:7" x14ac:dyDescent="0.2">
      <c r="A877" s="89">
        <v>178</v>
      </c>
      <c r="B877" s="88" t="s">
        <v>17150</v>
      </c>
      <c r="C877" s="88" t="s">
        <v>17151</v>
      </c>
      <c r="D877" s="88" t="s">
        <v>17152</v>
      </c>
      <c r="E877" s="89">
        <v>1</v>
      </c>
      <c r="F877" s="88" t="s">
        <v>9</v>
      </c>
      <c r="G877" s="88"/>
    </row>
    <row r="878" spans="1:7" x14ac:dyDescent="0.2">
      <c r="A878" s="89">
        <v>179</v>
      </c>
      <c r="B878" s="88" t="s">
        <v>17153</v>
      </c>
      <c r="C878" s="88" t="s">
        <v>17154</v>
      </c>
      <c r="D878" s="88" t="s">
        <v>17155</v>
      </c>
      <c r="E878" s="89">
        <v>1</v>
      </c>
      <c r="F878" s="88" t="s">
        <v>9</v>
      </c>
      <c r="G878" s="88"/>
    </row>
    <row r="879" spans="1:7" x14ac:dyDescent="0.2">
      <c r="A879" s="89">
        <v>180</v>
      </c>
      <c r="B879" s="88" t="s">
        <v>17156</v>
      </c>
      <c r="C879" s="88" t="s">
        <v>17157</v>
      </c>
      <c r="D879" s="88" t="s">
        <v>17158</v>
      </c>
      <c r="E879" s="89">
        <v>1</v>
      </c>
      <c r="F879" s="88" t="s">
        <v>9</v>
      </c>
      <c r="G879" s="88"/>
    </row>
    <row r="880" spans="1:7" x14ac:dyDescent="0.2">
      <c r="A880" s="89">
        <v>181</v>
      </c>
      <c r="B880" s="88" t="s">
        <v>17159</v>
      </c>
      <c r="C880" s="88" t="s">
        <v>17160</v>
      </c>
      <c r="D880" s="88" t="s">
        <v>17161</v>
      </c>
      <c r="E880" s="89">
        <v>1</v>
      </c>
      <c r="F880" s="88" t="s">
        <v>9</v>
      </c>
      <c r="G880" s="88"/>
    </row>
    <row r="881" spans="1:7" x14ac:dyDescent="0.2">
      <c r="A881" s="89">
        <v>182</v>
      </c>
      <c r="B881" s="88" t="s">
        <v>17162</v>
      </c>
      <c r="C881" s="88" t="s">
        <v>17163</v>
      </c>
      <c r="D881" s="88" t="s">
        <v>17164</v>
      </c>
      <c r="E881" s="89">
        <v>1</v>
      </c>
      <c r="F881" s="88" t="s">
        <v>8780</v>
      </c>
      <c r="G881" s="88"/>
    </row>
    <row r="882" spans="1:7" x14ac:dyDescent="0.2">
      <c r="A882" s="89">
        <v>183</v>
      </c>
      <c r="B882" s="88" t="s">
        <v>17165</v>
      </c>
      <c r="C882" s="88" t="s">
        <v>17166</v>
      </c>
      <c r="D882" s="88" t="s">
        <v>17167</v>
      </c>
      <c r="E882" s="89">
        <v>1</v>
      </c>
      <c r="F882" s="88" t="s">
        <v>9</v>
      </c>
      <c r="G882" s="88"/>
    </row>
    <row r="883" spans="1:7" x14ac:dyDescent="0.2">
      <c r="A883" s="89">
        <v>184</v>
      </c>
      <c r="B883" s="88" t="s">
        <v>17168</v>
      </c>
      <c r="C883" s="88" t="s">
        <v>17169</v>
      </c>
      <c r="D883" s="88" t="s">
        <v>17170</v>
      </c>
      <c r="E883" s="89">
        <v>1</v>
      </c>
      <c r="F883" s="88" t="s">
        <v>8780</v>
      </c>
      <c r="G883" s="88"/>
    </row>
    <row r="884" spans="1:7" x14ac:dyDescent="0.2">
      <c r="A884" s="89">
        <v>185</v>
      </c>
      <c r="B884" s="88" t="s">
        <v>17171</v>
      </c>
      <c r="C884" s="88" t="s">
        <v>17172</v>
      </c>
      <c r="D884" s="88" t="s">
        <v>17173</v>
      </c>
      <c r="E884" s="89">
        <v>1</v>
      </c>
      <c r="F884" s="88" t="s">
        <v>9</v>
      </c>
      <c r="G884" s="88"/>
    </row>
    <row r="885" spans="1:7" x14ac:dyDescent="0.2">
      <c r="A885" s="89">
        <v>186</v>
      </c>
      <c r="B885" s="88" t="s">
        <v>17174</v>
      </c>
      <c r="C885" s="88" t="s">
        <v>17175</v>
      </c>
      <c r="D885" s="88" t="s">
        <v>17176</v>
      </c>
      <c r="E885" s="89">
        <v>1</v>
      </c>
      <c r="F885" s="88" t="s">
        <v>8780</v>
      </c>
      <c r="G885" s="88"/>
    </row>
    <row r="886" spans="1:7" x14ac:dyDescent="0.2">
      <c r="A886" s="89">
        <v>187</v>
      </c>
      <c r="B886" s="88" t="s">
        <v>17177</v>
      </c>
      <c r="C886" s="88" t="s">
        <v>17178</v>
      </c>
      <c r="D886" s="88" t="s">
        <v>17179</v>
      </c>
      <c r="E886" s="89">
        <v>1</v>
      </c>
      <c r="F886" s="88" t="s">
        <v>8780</v>
      </c>
      <c r="G886" s="88"/>
    </row>
    <row r="887" spans="1:7" x14ac:dyDescent="0.2">
      <c r="A887" s="89">
        <v>188</v>
      </c>
      <c r="B887" s="88" t="s">
        <v>17180</v>
      </c>
      <c r="C887" s="88" t="s">
        <v>17181</v>
      </c>
      <c r="D887" s="88" t="s">
        <v>17182</v>
      </c>
      <c r="E887" s="89">
        <v>1</v>
      </c>
      <c r="F887" s="88" t="s">
        <v>8780</v>
      </c>
      <c r="G887" s="88"/>
    </row>
    <row r="888" spans="1:7" x14ac:dyDescent="0.2">
      <c r="A888" s="89">
        <v>189</v>
      </c>
      <c r="B888" s="88" t="s">
        <v>17183</v>
      </c>
      <c r="C888" s="88" t="s">
        <v>17184</v>
      </c>
      <c r="D888" s="88" t="s">
        <v>17185</v>
      </c>
      <c r="E888" s="89">
        <v>1</v>
      </c>
      <c r="F888" s="88" t="s">
        <v>9</v>
      </c>
      <c r="G888" s="88"/>
    </row>
    <row r="889" spans="1:7" x14ac:dyDescent="0.2">
      <c r="A889" s="89">
        <v>190</v>
      </c>
      <c r="B889" s="88" t="s">
        <v>17186</v>
      </c>
      <c r="C889" s="88" t="s">
        <v>17187</v>
      </c>
      <c r="D889" s="88" t="s">
        <v>17188</v>
      </c>
      <c r="E889" s="89">
        <v>1</v>
      </c>
      <c r="F889" s="88" t="s">
        <v>9</v>
      </c>
      <c r="G889" s="88"/>
    </row>
    <row r="890" spans="1:7" x14ac:dyDescent="0.2">
      <c r="A890" s="89">
        <v>191</v>
      </c>
      <c r="B890" s="88" t="s">
        <v>17189</v>
      </c>
      <c r="C890" s="88" t="s">
        <v>17190</v>
      </c>
      <c r="D890" s="88" t="s">
        <v>17191</v>
      </c>
      <c r="E890" s="89">
        <v>1</v>
      </c>
      <c r="F890" s="88" t="s">
        <v>8780</v>
      </c>
      <c r="G890" s="88"/>
    </row>
    <row r="891" spans="1:7" x14ac:dyDescent="0.2">
      <c r="A891" s="89">
        <v>192</v>
      </c>
      <c r="B891" s="88" t="s">
        <v>17192</v>
      </c>
      <c r="C891" s="88" t="s">
        <v>17193</v>
      </c>
      <c r="D891" s="88" t="s">
        <v>17194</v>
      </c>
      <c r="E891" s="89">
        <v>1</v>
      </c>
      <c r="F891" s="88" t="s">
        <v>8780</v>
      </c>
      <c r="G891" s="88"/>
    </row>
    <row r="892" spans="1:7" x14ac:dyDescent="0.2">
      <c r="A892" s="89">
        <v>193</v>
      </c>
      <c r="B892" s="88" t="s">
        <v>17195</v>
      </c>
      <c r="C892" s="88" t="s">
        <v>17196</v>
      </c>
      <c r="D892" s="88" t="s">
        <v>17197</v>
      </c>
      <c r="E892" s="89">
        <v>1</v>
      </c>
      <c r="F892" s="88" t="s">
        <v>9</v>
      </c>
      <c r="G892" s="88"/>
    </row>
    <row r="893" spans="1:7" x14ac:dyDescent="0.2">
      <c r="A893" s="89">
        <v>194</v>
      </c>
      <c r="B893" s="88" t="s">
        <v>17198</v>
      </c>
      <c r="C893" s="88" t="s">
        <v>17199</v>
      </c>
      <c r="D893" s="88" t="s">
        <v>17200</v>
      </c>
      <c r="E893" s="89">
        <v>1</v>
      </c>
      <c r="F893" s="88" t="s">
        <v>9</v>
      </c>
      <c r="G893" s="88"/>
    </row>
    <row r="894" spans="1:7" x14ac:dyDescent="0.2">
      <c r="A894" s="89">
        <v>195</v>
      </c>
      <c r="B894" s="88" t="s">
        <v>17201</v>
      </c>
      <c r="C894" s="88" t="s">
        <v>17202</v>
      </c>
      <c r="D894" s="88" t="s">
        <v>17203</v>
      </c>
      <c r="E894" s="89">
        <v>1</v>
      </c>
      <c r="F894" s="88" t="s">
        <v>8780</v>
      </c>
      <c r="G894" s="88"/>
    </row>
    <row r="895" spans="1:7" x14ac:dyDescent="0.2">
      <c r="A895" s="89">
        <v>196</v>
      </c>
      <c r="B895" s="88" t="s">
        <v>17204</v>
      </c>
      <c r="C895" s="88" t="s">
        <v>17205</v>
      </c>
      <c r="D895" s="88" t="s">
        <v>17206</v>
      </c>
      <c r="E895" s="89">
        <v>1</v>
      </c>
      <c r="F895" s="88" t="s">
        <v>8780</v>
      </c>
      <c r="G895" s="88"/>
    </row>
    <row r="896" spans="1:7" x14ac:dyDescent="0.2">
      <c r="A896" s="89">
        <v>197</v>
      </c>
      <c r="B896" s="88" t="s">
        <v>17207</v>
      </c>
      <c r="C896" s="88" t="s">
        <v>17208</v>
      </c>
      <c r="D896" s="88" t="s">
        <v>17209</v>
      </c>
      <c r="E896" s="89">
        <v>1</v>
      </c>
      <c r="F896" s="88" t="s">
        <v>9</v>
      </c>
      <c r="G896" s="88"/>
    </row>
    <row r="897" spans="1:7" x14ac:dyDescent="0.2">
      <c r="A897" s="89">
        <v>198</v>
      </c>
      <c r="B897" s="88" t="s">
        <v>17210</v>
      </c>
      <c r="C897" s="88" t="s">
        <v>17211</v>
      </c>
      <c r="D897" s="88" t="s">
        <v>17212</v>
      </c>
      <c r="E897" s="89">
        <v>1</v>
      </c>
      <c r="F897" s="88" t="s">
        <v>8780</v>
      </c>
      <c r="G897" s="88"/>
    </row>
    <row r="898" spans="1:7" x14ac:dyDescent="0.2">
      <c r="A898" s="89">
        <v>199</v>
      </c>
      <c r="B898" s="88" t="s">
        <v>17213</v>
      </c>
      <c r="C898" s="88" t="s">
        <v>17214</v>
      </c>
      <c r="D898" s="88" t="s">
        <v>17215</v>
      </c>
      <c r="E898" s="89">
        <v>1</v>
      </c>
      <c r="F898" s="88" t="s">
        <v>8780</v>
      </c>
      <c r="G898" s="88"/>
    </row>
    <row r="899" spans="1:7" x14ac:dyDescent="0.2">
      <c r="A899" s="89">
        <v>200</v>
      </c>
      <c r="B899" s="88" t="s">
        <v>17216</v>
      </c>
      <c r="C899" s="88" t="s">
        <v>17217</v>
      </c>
      <c r="D899" s="88" t="s">
        <v>17218</v>
      </c>
      <c r="E899" s="89">
        <v>1</v>
      </c>
      <c r="F899" s="88" t="s">
        <v>8780</v>
      </c>
      <c r="G899" s="88"/>
    </row>
    <row r="900" spans="1:7" x14ac:dyDescent="0.2">
      <c r="A900" s="89">
        <v>201</v>
      </c>
      <c r="B900" s="88" t="s">
        <v>17219</v>
      </c>
      <c r="C900" s="88" t="s">
        <v>17220</v>
      </c>
      <c r="D900" s="88" t="s">
        <v>17221</v>
      </c>
      <c r="E900" s="89">
        <v>1</v>
      </c>
      <c r="F900" s="88" t="s">
        <v>9</v>
      </c>
      <c r="G900" s="88"/>
    </row>
    <row r="901" spans="1:7" x14ac:dyDescent="0.2">
      <c r="A901" s="89">
        <v>202</v>
      </c>
      <c r="B901" s="88" t="s">
        <v>17222</v>
      </c>
      <c r="C901" s="88" t="s">
        <v>17223</v>
      </c>
      <c r="D901" s="88" t="s">
        <v>17224</v>
      </c>
      <c r="E901" s="89">
        <v>1</v>
      </c>
      <c r="F901" s="88" t="s">
        <v>8780</v>
      </c>
      <c r="G901" s="88"/>
    </row>
    <row r="902" spans="1:7" x14ac:dyDescent="0.2">
      <c r="A902" s="89">
        <v>203</v>
      </c>
      <c r="B902" s="88" t="s">
        <v>17225</v>
      </c>
      <c r="C902" s="88" t="s">
        <v>17226</v>
      </c>
      <c r="D902" s="88" t="s">
        <v>17227</v>
      </c>
      <c r="E902" s="89">
        <v>1</v>
      </c>
      <c r="F902" s="88" t="s">
        <v>9</v>
      </c>
      <c r="G902" s="88"/>
    </row>
    <row r="903" spans="1:7" x14ac:dyDescent="0.2">
      <c r="A903" s="89">
        <v>204</v>
      </c>
      <c r="B903" s="88" t="s">
        <v>17228</v>
      </c>
      <c r="C903" s="88" t="s">
        <v>17229</v>
      </c>
      <c r="D903" s="88" t="s">
        <v>17230</v>
      </c>
      <c r="E903" s="89">
        <v>1</v>
      </c>
      <c r="F903" s="88" t="s">
        <v>8780</v>
      </c>
      <c r="G903" s="88"/>
    </row>
    <row r="904" spans="1:7" x14ac:dyDescent="0.2">
      <c r="A904" s="89">
        <v>205</v>
      </c>
      <c r="B904" s="88" t="s">
        <v>17231</v>
      </c>
      <c r="C904" s="88" t="s">
        <v>17232</v>
      </c>
      <c r="D904" s="88" t="s">
        <v>17233</v>
      </c>
      <c r="E904" s="89">
        <v>1</v>
      </c>
      <c r="F904" s="88" t="s">
        <v>8780</v>
      </c>
      <c r="G904" s="88"/>
    </row>
    <row r="905" spans="1:7" x14ac:dyDescent="0.2">
      <c r="A905" s="89">
        <v>206</v>
      </c>
      <c r="B905" s="88" t="s">
        <v>17234</v>
      </c>
      <c r="C905" s="88" t="s">
        <v>17235</v>
      </c>
      <c r="D905" s="88" t="s">
        <v>17236</v>
      </c>
      <c r="E905" s="89">
        <v>1</v>
      </c>
      <c r="F905" s="88" t="s">
        <v>9</v>
      </c>
      <c r="G905" s="88"/>
    </row>
    <row r="906" spans="1:7" x14ac:dyDescent="0.2">
      <c r="A906" s="89">
        <v>207</v>
      </c>
      <c r="B906" s="88" t="s">
        <v>17237</v>
      </c>
      <c r="C906" s="88" t="s">
        <v>17238</v>
      </c>
      <c r="D906" s="88" t="s">
        <v>17239</v>
      </c>
      <c r="E906" s="89">
        <v>1</v>
      </c>
      <c r="F906" s="88" t="s">
        <v>8780</v>
      </c>
      <c r="G906" s="88"/>
    </row>
    <row r="907" spans="1:7" x14ac:dyDescent="0.2">
      <c r="A907" s="89">
        <v>208</v>
      </c>
      <c r="B907" s="88" t="s">
        <v>17240</v>
      </c>
      <c r="C907" s="88" t="s">
        <v>17241</v>
      </c>
      <c r="D907" s="88" t="s">
        <v>17242</v>
      </c>
      <c r="E907" s="89">
        <v>1</v>
      </c>
      <c r="F907" s="88" t="s">
        <v>9</v>
      </c>
      <c r="G907" s="88"/>
    </row>
    <row r="908" spans="1:7" x14ac:dyDescent="0.2">
      <c r="A908" s="89">
        <v>209</v>
      </c>
      <c r="B908" s="88" t="s">
        <v>17243</v>
      </c>
      <c r="C908" s="88" t="s">
        <v>17244</v>
      </c>
      <c r="D908" s="88" t="s">
        <v>17245</v>
      </c>
      <c r="E908" s="89">
        <v>1</v>
      </c>
      <c r="F908" s="88" t="s">
        <v>8780</v>
      </c>
      <c r="G908" s="88"/>
    </row>
    <row r="909" spans="1:7" x14ac:dyDescent="0.2">
      <c r="A909" s="89">
        <v>210</v>
      </c>
      <c r="B909" s="88" t="s">
        <v>17246</v>
      </c>
      <c r="C909" s="88" t="s">
        <v>17247</v>
      </c>
      <c r="D909" s="88" t="s">
        <v>17248</v>
      </c>
      <c r="E909" s="89">
        <v>1</v>
      </c>
      <c r="F909" s="88" t="s">
        <v>8780</v>
      </c>
      <c r="G909" s="88"/>
    </row>
    <row r="910" spans="1:7" x14ac:dyDescent="0.2">
      <c r="A910" s="89">
        <v>211</v>
      </c>
      <c r="B910" s="88" t="s">
        <v>17249</v>
      </c>
      <c r="C910" s="88" t="s">
        <v>17250</v>
      </c>
      <c r="D910" s="88" t="s">
        <v>17251</v>
      </c>
      <c r="E910" s="89">
        <v>1</v>
      </c>
      <c r="F910" s="88" t="s">
        <v>8780</v>
      </c>
      <c r="G910" s="88"/>
    </row>
    <row r="911" spans="1:7" x14ac:dyDescent="0.2">
      <c r="A911" s="89">
        <v>212</v>
      </c>
      <c r="B911" s="88" t="s">
        <v>17252</v>
      </c>
      <c r="C911" s="88" t="s">
        <v>17253</v>
      </c>
      <c r="D911" s="88" t="s">
        <v>17254</v>
      </c>
      <c r="E911" s="89">
        <v>1</v>
      </c>
      <c r="F911" s="88" t="s">
        <v>8780</v>
      </c>
      <c r="G911" s="88"/>
    </row>
    <row r="912" spans="1:7" x14ac:dyDescent="0.2">
      <c r="A912" s="89">
        <v>213</v>
      </c>
      <c r="B912" s="88" t="s">
        <v>17255</v>
      </c>
      <c r="C912" s="88" t="s">
        <v>17256</v>
      </c>
      <c r="D912" s="88" t="s">
        <v>17257</v>
      </c>
      <c r="E912" s="89">
        <v>1</v>
      </c>
      <c r="F912" s="88" t="s">
        <v>9</v>
      </c>
      <c r="G912" s="88"/>
    </row>
    <row r="913" spans="1:7" x14ac:dyDescent="0.2">
      <c r="A913" s="89">
        <v>214</v>
      </c>
      <c r="B913" s="88" t="s">
        <v>17258</v>
      </c>
      <c r="C913" s="88" t="s">
        <v>17259</v>
      </c>
      <c r="D913" s="88" t="s">
        <v>17260</v>
      </c>
      <c r="E913" s="89">
        <v>1</v>
      </c>
      <c r="F913" s="88" t="s">
        <v>9</v>
      </c>
      <c r="G913" s="88"/>
    </row>
    <row r="914" spans="1:7" x14ac:dyDescent="0.2">
      <c r="A914" s="89">
        <v>215</v>
      </c>
      <c r="B914" s="88" t="s">
        <v>17261</v>
      </c>
      <c r="C914" s="88" t="s">
        <v>17262</v>
      </c>
      <c r="D914" s="88" t="s">
        <v>17263</v>
      </c>
      <c r="E914" s="89">
        <v>1</v>
      </c>
      <c r="F914" s="88" t="s">
        <v>8780</v>
      </c>
      <c r="G914" s="88"/>
    </row>
    <row r="915" spans="1:7" x14ac:dyDescent="0.2">
      <c r="A915" s="89">
        <v>216</v>
      </c>
      <c r="B915" s="88" t="s">
        <v>17264</v>
      </c>
      <c r="C915" s="88" t="s">
        <v>17265</v>
      </c>
      <c r="D915" s="88" t="s">
        <v>17266</v>
      </c>
      <c r="E915" s="89">
        <v>1</v>
      </c>
      <c r="F915" s="88" t="s">
        <v>9</v>
      </c>
      <c r="G915" s="88"/>
    </row>
    <row r="916" spans="1:7" x14ac:dyDescent="0.2">
      <c r="A916" s="89">
        <v>217</v>
      </c>
      <c r="B916" s="88" t="s">
        <v>17267</v>
      </c>
      <c r="C916" s="88" t="s">
        <v>17268</v>
      </c>
      <c r="D916" s="88" t="s">
        <v>17269</v>
      </c>
      <c r="E916" s="89">
        <v>1</v>
      </c>
      <c r="F916" s="88" t="s">
        <v>9</v>
      </c>
      <c r="G916" s="88"/>
    </row>
    <row r="917" spans="1:7" x14ac:dyDescent="0.2">
      <c r="A917" s="89">
        <v>218</v>
      </c>
      <c r="B917" s="88" t="s">
        <v>17270</v>
      </c>
      <c r="C917" s="88" t="s">
        <v>17271</v>
      </c>
      <c r="D917" s="88" t="s">
        <v>17272</v>
      </c>
      <c r="E917" s="89">
        <v>1</v>
      </c>
      <c r="F917" s="88" t="s">
        <v>8780</v>
      </c>
      <c r="G917" s="88"/>
    </row>
    <row r="918" spans="1:7" x14ac:dyDescent="0.2">
      <c r="A918" s="89">
        <v>219</v>
      </c>
      <c r="B918" s="88" t="s">
        <v>17273</v>
      </c>
      <c r="C918" s="88" t="s">
        <v>17274</v>
      </c>
      <c r="D918" s="88" t="s">
        <v>17275</v>
      </c>
      <c r="E918" s="89">
        <v>1</v>
      </c>
      <c r="F918" s="88" t="s">
        <v>9</v>
      </c>
      <c r="G918" s="88"/>
    </row>
    <row r="919" spans="1:7" x14ac:dyDescent="0.2">
      <c r="A919" s="89">
        <v>220</v>
      </c>
      <c r="B919" s="88" t="s">
        <v>17276</v>
      </c>
      <c r="C919" s="88" t="s">
        <v>17277</v>
      </c>
      <c r="D919" s="88" t="s">
        <v>17278</v>
      </c>
      <c r="E919" s="89">
        <v>1</v>
      </c>
      <c r="F919" s="88" t="s">
        <v>8780</v>
      </c>
      <c r="G919" s="88"/>
    </row>
    <row r="920" spans="1:7" x14ac:dyDescent="0.2">
      <c r="A920" s="89">
        <v>221</v>
      </c>
      <c r="B920" s="88" t="s">
        <v>17279</v>
      </c>
      <c r="C920" s="88" t="s">
        <v>17280</v>
      </c>
      <c r="D920" s="88" t="s">
        <v>17281</v>
      </c>
      <c r="E920" s="89">
        <v>1</v>
      </c>
      <c r="F920" s="88" t="s">
        <v>8780</v>
      </c>
      <c r="G920" s="88"/>
    </row>
    <row r="921" spans="1:7" x14ac:dyDescent="0.2">
      <c r="A921" s="89">
        <v>222</v>
      </c>
      <c r="B921" s="88" t="s">
        <v>17282</v>
      </c>
      <c r="C921" s="88" t="s">
        <v>17283</v>
      </c>
      <c r="D921" s="88" t="s">
        <v>17284</v>
      </c>
      <c r="E921" s="89">
        <v>1</v>
      </c>
      <c r="F921" s="88" t="s">
        <v>8780</v>
      </c>
      <c r="G921" s="88"/>
    </row>
    <row r="922" spans="1:7" x14ac:dyDescent="0.2">
      <c r="A922" s="89">
        <v>223</v>
      </c>
      <c r="B922" s="88" t="s">
        <v>17285</v>
      </c>
      <c r="C922" s="88" t="s">
        <v>17286</v>
      </c>
      <c r="D922" s="88" t="s">
        <v>17287</v>
      </c>
      <c r="E922" s="89">
        <v>1</v>
      </c>
      <c r="F922" s="88" t="s">
        <v>9</v>
      </c>
      <c r="G922" s="88"/>
    </row>
    <row r="923" spans="1:7" x14ac:dyDescent="0.2">
      <c r="A923" s="89">
        <v>224</v>
      </c>
      <c r="B923" s="88" t="s">
        <v>17288</v>
      </c>
      <c r="C923" s="88" t="s">
        <v>17289</v>
      </c>
      <c r="D923" s="88" t="s">
        <v>17290</v>
      </c>
      <c r="E923" s="89">
        <v>1</v>
      </c>
      <c r="F923" s="88" t="s">
        <v>9</v>
      </c>
      <c r="G923" s="88"/>
    </row>
    <row r="924" spans="1:7" x14ac:dyDescent="0.2">
      <c r="A924" s="89">
        <v>225</v>
      </c>
      <c r="B924" s="88" t="s">
        <v>17291</v>
      </c>
      <c r="C924" s="88" t="s">
        <v>17292</v>
      </c>
      <c r="D924" s="88" t="s">
        <v>17293</v>
      </c>
      <c r="E924" s="89">
        <v>1</v>
      </c>
      <c r="F924" s="88" t="s">
        <v>8780</v>
      </c>
      <c r="G924" s="88"/>
    </row>
    <row r="925" spans="1:7" x14ac:dyDescent="0.2">
      <c r="A925" s="89">
        <v>226</v>
      </c>
      <c r="B925" s="88" t="s">
        <v>17294</v>
      </c>
      <c r="C925" s="88" t="s">
        <v>17295</v>
      </c>
      <c r="D925" s="88" t="s">
        <v>17296</v>
      </c>
      <c r="E925" s="89">
        <v>1</v>
      </c>
      <c r="F925" s="88" t="s">
        <v>8780</v>
      </c>
      <c r="G925" s="88"/>
    </row>
    <row r="926" spans="1:7" x14ac:dyDescent="0.2">
      <c r="A926" s="89">
        <v>227</v>
      </c>
      <c r="B926" s="88" t="s">
        <v>17297</v>
      </c>
      <c r="C926" s="88" t="s">
        <v>17298</v>
      </c>
      <c r="D926" s="88" t="s">
        <v>17299</v>
      </c>
      <c r="E926" s="89">
        <v>1</v>
      </c>
      <c r="F926" s="88" t="s">
        <v>9</v>
      </c>
      <c r="G926" s="88"/>
    </row>
    <row r="927" spans="1:7" x14ac:dyDescent="0.2">
      <c r="A927" s="89">
        <v>228</v>
      </c>
      <c r="B927" s="88" t="s">
        <v>17300</v>
      </c>
      <c r="C927" s="88" t="s">
        <v>17301</v>
      </c>
      <c r="D927" s="88" t="s">
        <v>17302</v>
      </c>
      <c r="E927" s="89">
        <v>1</v>
      </c>
      <c r="F927" s="88" t="s">
        <v>9</v>
      </c>
      <c r="G927" s="88"/>
    </row>
    <row r="928" spans="1:7" x14ac:dyDescent="0.2">
      <c r="A928" s="89">
        <v>229</v>
      </c>
      <c r="B928" s="88" t="s">
        <v>17303</v>
      </c>
      <c r="C928" s="88" t="s">
        <v>17304</v>
      </c>
      <c r="D928" s="88" t="s">
        <v>17305</v>
      </c>
      <c r="E928" s="89">
        <v>1</v>
      </c>
      <c r="F928" s="88" t="s">
        <v>9</v>
      </c>
      <c r="G928" s="88"/>
    </row>
    <row r="929" spans="1:7" x14ac:dyDescent="0.2">
      <c r="A929" s="89">
        <v>230</v>
      </c>
      <c r="B929" s="88" t="s">
        <v>17306</v>
      </c>
      <c r="C929" s="88" t="s">
        <v>17307</v>
      </c>
      <c r="D929" s="88" t="s">
        <v>17308</v>
      </c>
      <c r="E929" s="89">
        <v>1</v>
      </c>
      <c r="F929" s="88" t="s">
        <v>8780</v>
      </c>
      <c r="G929" s="88"/>
    </row>
    <row r="930" spans="1:7" x14ac:dyDescent="0.2">
      <c r="A930" s="89">
        <v>231</v>
      </c>
      <c r="B930" s="88" t="s">
        <v>17309</v>
      </c>
      <c r="C930" s="88" t="s">
        <v>17310</v>
      </c>
      <c r="D930" s="88" t="s">
        <v>17311</v>
      </c>
      <c r="E930" s="89">
        <v>1</v>
      </c>
      <c r="F930" s="88" t="s">
        <v>9</v>
      </c>
      <c r="G930" s="88"/>
    </row>
    <row r="931" spans="1:7" x14ac:dyDescent="0.2">
      <c r="A931" s="89">
        <v>232</v>
      </c>
      <c r="B931" s="88" t="s">
        <v>17312</v>
      </c>
      <c r="C931" s="88" t="s">
        <v>17313</v>
      </c>
      <c r="D931" s="88" t="s">
        <v>17314</v>
      </c>
      <c r="E931" s="89">
        <v>1</v>
      </c>
      <c r="F931" s="88" t="s">
        <v>8780</v>
      </c>
      <c r="G931" s="88"/>
    </row>
    <row r="932" spans="1:7" x14ac:dyDescent="0.2">
      <c r="A932" s="89">
        <v>233</v>
      </c>
      <c r="B932" s="88" t="s">
        <v>17315</v>
      </c>
      <c r="C932" s="88" t="s">
        <v>17316</v>
      </c>
      <c r="D932" s="88" t="s">
        <v>17317</v>
      </c>
      <c r="E932" s="89">
        <v>1</v>
      </c>
      <c r="F932" s="88" t="s">
        <v>9</v>
      </c>
      <c r="G932" s="88"/>
    </row>
    <row r="933" spans="1:7" x14ac:dyDescent="0.2">
      <c r="A933" s="89">
        <v>234</v>
      </c>
      <c r="B933" s="88" t="s">
        <v>17318</v>
      </c>
      <c r="C933" s="88" t="s">
        <v>17319</v>
      </c>
      <c r="D933" s="88" t="s">
        <v>17320</v>
      </c>
      <c r="E933" s="89">
        <v>1</v>
      </c>
      <c r="F933" s="88" t="s">
        <v>9</v>
      </c>
      <c r="G933" s="88"/>
    </row>
    <row r="934" spans="1:7" x14ac:dyDescent="0.2">
      <c r="A934" s="89">
        <v>235</v>
      </c>
      <c r="B934" s="88" t="s">
        <v>17321</v>
      </c>
      <c r="C934" s="88" t="s">
        <v>17322</v>
      </c>
      <c r="D934" s="88" t="s">
        <v>17323</v>
      </c>
      <c r="E934" s="89">
        <v>1</v>
      </c>
      <c r="F934" s="88" t="s">
        <v>8780</v>
      </c>
      <c r="G934" s="88"/>
    </row>
    <row r="935" spans="1:7" x14ac:dyDescent="0.2">
      <c r="A935" s="89">
        <v>236</v>
      </c>
      <c r="B935" s="88" t="s">
        <v>17324</v>
      </c>
      <c r="C935" s="88" t="s">
        <v>17325</v>
      </c>
      <c r="D935" s="88" t="s">
        <v>17326</v>
      </c>
      <c r="E935" s="89">
        <v>1</v>
      </c>
      <c r="F935" s="88" t="s">
        <v>9</v>
      </c>
      <c r="G935" s="88"/>
    </row>
    <row r="936" spans="1:7" x14ac:dyDescent="0.2">
      <c r="A936" s="89">
        <v>237</v>
      </c>
      <c r="B936" s="88" t="s">
        <v>17327</v>
      </c>
      <c r="C936" s="88" t="s">
        <v>17328</v>
      </c>
      <c r="D936" s="88" t="s">
        <v>17329</v>
      </c>
      <c r="E936" s="89">
        <v>1</v>
      </c>
      <c r="F936" s="88" t="s">
        <v>8780</v>
      </c>
      <c r="G936" s="88"/>
    </row>
    <row r="937" spans="1:7" x14ac:dyDescent="0.2">
      <c r="A937" s="89">
        <v>238</v>
      </c>
      <c r="B937" s="88" t="s">
        <v>17330</v>
      </c>
      <c r="C937" s="88" t="s">
        <v>17331</v>
      </c>
      <c r="D937" s="88" t="s">
        <v>17332</v>
      </c>
      <c r="E937" s="89">
        <v>1</v>
      </c>
      <c r="F937" s="88" t="s">
        <v>8780</v>
      </c>
      <c r="G937" s="88"/>
    </row>
    <row r="938" spans="1:7" x14ac:dyDescent="0.2">
      <c r="A938" s="89">
        <v>239</v>
      </c>
      <c r="B938" s="88" t="s">
        <v>17333</v>
      </c>
      <c r="C938" s="88" t="s">
        <v>17334</v>
      </c>
      <c r="D938" s="88" t="s">
        <v>17335</v>
      </c>
      <c r="E938" s="89">
        <v>1</v>
      </c>
      <c r="F938" s="88" t="s">
        <v>9</v>
      </c>
      <c r="G938" s="88"/>
    </row>
    <row r="939" spans="1:7" x14ac:dyDescent="0.2">
      <c r="A939" s="89">
        <v>240</v>
      </c>
      <c r="B939" s="88" t="s">
        <v>17336</v>
      </c>
      <c r="C939" s="88" t="s">
        <v>17337</v>
      </c>
      <c r="D939" s="88" t="s">
        <v>17338</v>
      </c>
      <c r="E939" s="89">
        <v>1</v>
      </c>
      <c r="F939" s="88" t="s">
        <v>8780</v>
      </c>
      <c r="G939" s="88"/>
    </row>
    <row r="940" spans="1:7" x14ac:dyDescent="0.2">
      <c r="A940" s="89">
        <v>241</v>
      </c>
      <c r="B940" s="88" t="s">
        <v>17339</v>
      </c>
      <c r="C940" s="88" t="s">
        <v>17340</v>
      </c>
      <c r="D940" s="88" t="s">
        <v>17341</v>
      </c>
      <c r="E940" s="89">
        <v>1</v>
      </c>
      <c r="F940" s="88" t="s">
        <v>8780</v>
      </c>
      <c r="G940" s="88"/>
    </row>
    <row r="941" spans="1:7" x14ac:dyDescent="0.2">
      <c r="A941" s="89">
        <v>242</v>
      </c>
      <c r="B941" s="88" t="s">
        <v>17342</v>
      </c>
      <c r="C941" s="88" t="s">
        <v>17343</v>
      </c>
      <c r="D941" s="88" t="s">
        <v>17344</v>
      </c>
      <c r="E941" s="89">
        <v>1</v>
      </c>
      <c r="F941" s="88" t="s">
        <v>9</v>
      </c>
      <c r="G941" s="88"/>
    </row>
    <row r="942" spans="1:7" x14ac:dyDescent="0.2">
      <c r="A942" s="89">
        <v>243</v>
      </c>
      <c r="B942" s="88" t="s">
        <v>17345</v>
      </c>
      <c r="C942" s="88" t="s">
        <v>17346</v>
      </c>
      <c r="D942" s="88" t="s">
        <v>17347</v>
      </c>
      <c r="E942" s="89">
        <v>1</v>
      </c>
      <c r="F942" s="88" t="s">
        <v>9</v>
      </c>
      <c r="G942" s="88"/>
    </row>
    <row r="943" spans="1:7" x14ac:dyDescent="0.2">
      <c r="A943" s="89">
        <v>244</v>
      </c>
      <c r="B943" s="88" t="s">
        <v>17348</v>
      </c>
      <c r="C943" s="88" t="s">
        <v>17349</v>
      </c>
      <c r="D943" s="88" t="s">
        <v>17350</v>
      </c>
      <c r="E943" s="89">
        <v>1</v>
      </c>
      <c r="F943" s="88" t="s">
        <v>9</v>
      </c>
      <c r="G943" s="88"/>
    </row>
    <row r="944" spans="1:7" x14ac:dyDescent="0.2">
      <c r="A944" s="89">
        <v>245</v>
      </c>
      <c r="B944" s="88" t="s">
        <v>17351</v>
      </c>
      <c r="C944" s="88" t="s">
        <v>17352</v>
      </c>
      <c r="D944" s="88" t="s">
        <v>17353</v>
      </c>
      <c r="E944" s="89">
        <v>1</v>
      </c>
      <c r="F944" s="88" t="s">
        <v>9</v>
      </c>
      <c r="G944" s="88"/>
    </row>
    <row r="945" spans="1:7" x14ac:dyDescent="0.2">
      <c r="A945" s="89">
        <v>246</v>
      </c>
      <c r="B945" s="88" t="s">
        <v>17354</v>
      </c>
      <c r="C945" s="88" t="s">
        <v>17355</v>
      </c>
      <c r="D945" s="88" t="s">
        <v>17356</v>
      </c>
      <c r="E945" s="89">
        <v>1</v>
      </c>
      <c r="F945" s="88" t="s">
        <v>9</v>
      </c>
      <c r="G945" s="88"/>
    </row>
    <row r="946" spans="1:7" x14ac:dyDescent="0.2">
      <c r="A946" s="89">
        <v>247</v>
      </c>
      <c r="B946" s="88" t="s">
        <v>17357</v>
      </c>
      <c r="C946" s="88" t="s">
        <v>17358</v>
      </c>
      <c r="D946" s="88" t="s">
        <v>17359</v>
      </c>
      <c r="E946" s="89">
        <v>1</v>
      </c>
      <c r="F946" s="88" t="s">
        <v>8780</v>
      </c>
      <c r="G946" s="88"/>
    </row>
    <row r="947" spans="1:7" x14ac:dyDescent="0.2">
      <c r="A947" s="89">
        <v>248</v>
      </c>
      <c r="B947" s="88" t="s">
        <v>17360</v>
      </c>
      <c r="C947" s="88" t="s">
        <v>17361</v>
      </c>
      <c r="D947" s="88" t="s">
        <v>17362</v>
      </c>
      <c r="E947" s="89">
        <v>1</v>
      </c>
      <c r="F947" s="88" t="s">
        <v>8780</v>
      </c>
      <c r="G947" s="88"/>
    </row>
    <row r="948" spans="1:7" x14ac:dyDescent="0.2">
      <c r="A948" s="89">
        <v>249</v>
      </c>
      <c r="B948" s="88" t="s">
        <v>17363</v>
      </c>
      <c r="C948" s="88" t="s">
        <v>17364</v>
      </c>
      <c r="D948" s="88" t="s">
        <v>17365</v>
      </c>
      <c r="E948" s="89">
        <v>1</v>
      </c>
      <c r="F948" s="88" t="s">
        <v>9</v>
      </c>
      <c r="G948" s="88"/>
    </row>
    <row r="949" spans="1:7" x14ac:dyDescent="0.2">
      <c r="A949" s="89">
        <v>250</v>
      </c>
      <c r="B949" s="88" t="s">
        <v>17366</v>
      </c>
      <c r="C949" s="88" t="s">
        <v>17367</v>
      </c>
      <c r="D949" s="88" t="s">
        <v>17368</v>
      </c>
      <c r="E949" s="89">
        <v>1</v>
      </c>
      <c r="F949" s="88" t="s">
        <v>9</v>
      </c>
      <c r="G949" s="88"/>
    </row>
    <row r="950" spans="1:7" x14ac:dyDescent="0.2">
      <c r="A950" s="89">
        <v>251</v>
      </c>
      <c r="B950" s="88" t="s">
        <v>17369</v>
      </c>
      <c r="C950" s="88" t="s">
        <v>17370</v>
      </c>
      <c r="D950" s="88" t="s">
        <v>17371</v>
      </c>
      <c r="E950" s="89">
        <v>1</v>
      </c>
      <c r="F950" s="88" t="s">
        <v>9</v>
      </c>
      <c r="G950" s="88"/>
    </row>
    <row r="951" spans="1:7" x14ac:dyDescent="0.2">
      <c r="A951" s="89">
        <v>252</v>
      </c>
      <c r="B951" s="88" t="s">
        <v>17372</v>
      </c>
      <c r="C951" s="88" t="s">
        <v>17373</v>
      </c>
      <c r="D951" s="88" t="s">
        <v>17374</v>
      </c>
      <c r="E951" s="89">
        <v>1</v>
      </c>
      <c r="F951" s="88" t="s">
        <v>8780</v>
      </c>
      <c r="G951" s="88"/>
    </row>
    <row r="952" spans="1:7" x14ac:dyDescent="0.2">
      <c r="A952" s="89">
        <v>253</v>
      </c>
      <c r="B952" s="88" t="s">
        <v>17375</v>
      </c>
      <c r="C952" s="88" t="s">
        <v>17376</v>
      </c>
      <c r="D952" s="88" t="s">
        <v>17377</v>
      </c>
      <c r="E952" s="89">
        <v>1</v>
      </c>
      <c r="F952" s="88" t="s">
        <v>9</v>
      </c>
      <c r="G952" s="88"/>
    </row>
    <row r="953" spans="1:7" x14ac:dyDescent="0.2">
      <c r="A953" s="89">
        <v>254</v>
      </c>
      <c r="B953" s="88" t="s">
        <v>17378</v>
      </c>
      <c r="C953" s="88" t="s">
        <v>17379</v>
      </c>
      <c r="D953" s="88" t="s">
        <v>17380</v>
      </c>
      <c r="E953" s="89">
        <v>1</v>
      </c>
      <c r="F953" s="88" t="s">
        <v>9</v>
      </c>
      <c r="G953" s="88"/>
    </row>
    <row r="954" spans="1:7" x14ac:dyDescent="0.2">
      <c r="A954" s="89">
        <v>255</v>
      </c>
      <c r="B954" s="88" t="s">
        <v>17381</v>
      </c>
      <c r="C954" s="88" t="s">
        <v>17382</v>
      </c>
      <c r="D954" s="88" t="s">
        <v>17383</v>
      </c>
      <c r="E954" s="89">
        <v>1</v>
      </c>
      <c r="F954" s="88" t="s">
        <v>9</v>
      </c>
      <c r="G954" s="88"/>
    </row>
    <row r="955" spans="1:7" x14ac:dyDescent="0.2">
      <c r="A955" s="89">
        <v>256</v>
      </c>
      <c r="B955" s="88" t="s">
        <v>17384</v>
      </c>
      <c r="C955" s="88" t="s">
        <v>17385</v>
      </c>
      <c r="D955" s="88" t="s">
        <v>17386</v>
      </c>
      <c r="E955" s="89">
        <v>1</v>
      </c>
      <c r="F955" s="88" t="s">
        <v>9</v>
      </c>
      <c r="G955" s="88"/>
    </row>
    <row r="956" spans="1:7" x14ac:dyDescent="0.2">
      <c r="A956" s="89">
        <v>257</v>
      </c>
      <c r="B956" s="88" t="s">
        <v>17387</v>
      </c>
      <c r="C956" s="88" t="s">
        <v>17388</v>
      </c>
      <c r="D956" s="88" t="s">
        <v>17389</v>
      </c>
      <c r="E956" s="89">
        <v>1</v>
      </c>
      <c r="F956" s="88" t="s">
        <v>9</v>
      </c>
      <c r="G956" s="88"/>
    </row>
    <row r="957" spans="1:7" x14ac:dyDescent="0.2">
      <c r="A957" s="89">
        <v>258</v>
      </c>
      <c r="B957" s="88" t="s">
        <v>17390</v>
      </c>
      <c r="C957" s="88" t="s">
        <v>17391</v>
      </c>
      <c r="D957" s="88" t="s">
        <v>17392</v>
      </c>
      <c r="E957" s="89">
        <v>1</v>
      </c>
      <c r="F957" s="88" t="s">
        <v>9</v>
      </c>
      <c r="G957" s="88"/>
    </row>
    <row r="958" spans="1:7" x14ac:dyDescent="0.2">
      <c r="A958" s="89">
        <v>259</v>
      </c>
      <c r="B958" s="88" t="s">
        <v>17393</v>
      </c>
      <c r="C958" s="88" t="s">
        <v>17394</v>
      </c>
      <c r="D958" s="88" t="s">
        <v>17395</v>
      </c>
      <c r="E958" s="89">
        <v>1</v>
      </c>
      <c r="F958" s="88" t="s">
        <v>8780</v>
      </c>
      <c r="G958" s="88"/>
    </row>
    <row r="959" spans="1:7" x14ac:dyDescent="0.2">
      <c r="A959" s="89">
        <v>260</v>
      </c>
      <c r="B959" s="88" t="s">
        <v>17396</v>
      </c>
      <c r="C959" s="88" t="s">
        <v>17397</v>
      </c>
      <c r="D959" s="88" t="s">
        <v>17398</v>
      </c>
      <c r="E959" s="89">
        <v>1</v>
      </c>
      <c r="F959" s="88" t="s">
        <v>8780</v>
      </c>
      <c r="G959" s="88"/>
    </row>
    <row r="960" spans="1:7" x14ac:dyDescent="0.2">
      <c r="A960" s="89">
        <v>261</v>
      </c>
      <c r="B960" s="88" t="s">
        <v>17399</v>
      </c>
      <c r="C960" s="88" t="s">
        <v>17400</v>
      </c>
      <c r="D960" s="88" t="s">
        <v>17401</v>
      </c>
      <c r="E960" s="89">
        <v>1</v>
      </c>
      <c r="F960" s="88" t="s">
        <v>9</v>
      </c>
      <c r="G960" s="88"/>
    </row>
    <row r="961" spans="1:7" x14ac:dyDescent="0.2">
      <c r="A961" s="89">
        <v>262</v>
      </c>
      <c r="B961" s="88" t="s">
        <v>17402</v>
      </c>
      <c r="C961" s="88" t="s">
        <v>17403</v>
      </c>
      <c r="D961" s="88" t="s">
        <v>17404</v>
      </c>
      <c r="E961" s="89">
        <v>1</v>
      </c>
      <c r="F961" s="88" t="s">
        <v>9</v>
      </c>
      <c r="G961" s="88"/>
    </row>
    <row r="962" spans="1:7" x14ac:dyDescent="0.2">
      <c r="A962" s="89">
        <v>263</v>
      </c>
      <c r="B962" s="88" t="s">
        <v>17405</v>
      </c>
      <c r="C962" s="88" t="s">
        <v>17406</v>
      </c>
      <c r="D962" s="88" t="s">
        <v>17407</v>
      </c>
      <c r="E962" s="89">
        <v>1</v>
      </c>
      <c r="F962" s="88" t="s">
        <v>9</v>
      </c>
      <c r="G962" s="88"/>
    </row>
    <row r="963" spans="1:7" x14ac:dyDescent="0.2">
      <c r="A963" s="89">
        <v>264</v>
      </c>
      <c r="B963" s="88" t="s">
        <v>17408</v>
      </c>
      <c r="C963" s="88" t="s">
        <v>17409</v>
      </c>
      <c r="D963" s="88" t="s">
        <v>17410</v>
      </c>
      <c r="E963" s="89">
        <v>1</v>
      </c>
      <c r="F963" s="88" t="s">
        <v>9</v>
      </c>
      <c r="G963" s="88"/>
    </row>
    <row r="964" spans="1:7" x14ac:dyDescent="0.2">
      <c r="A964" s="89">
        <v>265</v>
      </c>
      <c r="B964" s="88" t="s">
        <v>17411</v>
      </c>
      <c r="C964" s="88" t="s">
        <v>17412</v>
      </c>
      <c r="D964" s="88" t="s">
        <v>17413</v>
      </c>
      <c r="E964" s="89">
        <v>1</v>
      </c>
      <c r="F964" s="88" t="s">
        <v>8780</v>
      </c>
      <c r="G964" s="88"/>
    </row>
    <row r="965" spans="1:7" x14ac:dyDescent="0.2">
      <c r="A965" s="89">
        <v>266</v>
      </c>
      <c r="B965" s="88" t="s">
        <v>17414</v>
      </c>
      <c r="C965" s="88" t="s">
        <v>17415</v>
      </c>
      <c r="D965" s="88" t="s">
        <v>17416</v>
      </c>
      <c r="E965" s="89">
        <v>1</v>
      </c>
      <c r="F965" s="88" t="s">
        <v>9</v>
      </c>
      <c r="G965" s="88"/>
    </row>
    <row r="966" spans="1:7" x14ac:dyDescent="0.2">
      <c r="A966" s="89">
        <v>267</v>
      </c>
      <c r="B966" s="88" t="s">
        <v>17417</v>
      </c>
      <c r="C966" s="88" t="s">
        <v>17418</v>
      </c>
      <c r="D966" s="88" t="s">
        <v>17419</v>
      </c>
      <c r="E966" s="89">
        <v>1</v>
      </c>
      <c r="F966" s="88" t="s">
        <v>9</v>
      </c>
      <c r="G966" s="88"/>
    </row>
    <row r="967" spans="1:7" x14ac:dyDescent="0.2">
      <c r="A967" s="89">
        <v>268</v>
      </c>
      <c r="B967" s="88" t="s">
        <v>17420</v>
      </c>
      <c r="C967" s="88" t="s">
        <v>17421</v>
      </c>
      <c r="D967" s="88" t="s">
        <v>17422</v>
      </c>
      <c r="E967" s="89">
        <v>1</v>
      </c>
      <c r="F967" s="88" t="s">
        <v>9</v>
      </c>
      <c r="G967" s="88"/>
    </row>
    <row r="968" spans="1:7" x14ac:dyDescent="0.2">
      <c r="A968" s="89">
        <v>269</v>
      </c>
      <c r="B968" s="88" t="s">
        <v>17423</v>
      </c>
      <c r="C968" s="88" t="s">
        <v>17424</v>
      </c>
      <c r="D968" s="88" t="s">
        <v>17425</v>
      </c>
      <c r="E968" s="89">
        <v>1</v>
      </c>
      <c r="F968" s="88" t="s">
        <v>9</v>
      </c>
      <c r="G968" s="88"/>
    </row>
    <row r="969" spans="1:7" x14ac:dyDescent="0.2">
      <c r="A969" s="89">
        <v>270</v>
      </c>
      <c r="B969" s="88" t="s">
        <v>17426</v>
      </c>
      <c r="C969" s="88" t="s">
        <v>17427</v>
      </c>
      <c r="D969" s="88" t="s">
        <v>17428</v>
      </c>
      <c r="E969" s="89">
        <v>1</v>
      </c>
      <c r="F969" s="88" t="s">
        <v>8780</v>
      </c>
      <c r="G969" s="88"/>
    </row>
    <row r="970" spans="1:7" x14ac:dyDescent="0.2">
      <c r="A970" s="89">
        <v>271</v>
      </c>
      <c r="B970" s="88" t="s">
        <v>17429</v>
      </c>
      <c r="C970" s="88" t="s">
        <v>17430</v>
      </c>
      <c r="D970" s="88" t="s">
        <v>17431</v>
      </c>
      <c r="E970" s="89">
        <v>1</v>
      </c>
      <c r="F970" s="88" t="s">
        <v>9</v>
      </c>
      <c r="G970" s="88"/>
    </row>
    <row r="971" spans="1:7" x14ac:dyDescent="0.2">
      <c r="A971" s="89">
        <v>272</v>
      </c>
      <c r="B971" s="88" t="s">
        <v>17432</v>
      </c>
      <c r="C971" s="88" t="s">
        <v>17433</v>
      </c>
      <c r="D971" s="88" t="s">
        <v>17434</v>
      </c>
      <c r="E971" s="89">
        <v>1</v>
      </c>
      <c r="F971" s="88" t="s">
        <v>9</v>
      </c>
      <c r="G971" s="88"/>
    </row>
    <row r="972" spans="1:7" x14ac:dyDescent="0.2">
      <c r="A972" s="89">
        <v>273</v>
      </c>
      <c r="B972" s="88" t="s">
        <v>17435</v>
      </c>
      <c r="C972" s="88" t="s">
        <v>17436</v>
      </c>
      <c r="D972" s="88" t="s">
        <v>17437</v>
      </c>
      <c r="E972" s="89">
        <v>1</v>
      </c>
      <c r="F972" s="88" t="s">
        <v>9</v>
      </c>
      <c r="G972" s="88"/>
    </row>
    <row r="973" spans="1:7" x14ac:dyDescent="0.2">
      <c r="A973" s="89">
        <v>274</v>
      </c>
      <c r="B973" s="88" t="s">
        <v>17438</v>
      </c>
      <c r="C973" s="88" t="s">
        <v>17439</v>
      </c>
      <c r="D973" s="88" t="s">
        <v>17440</v>
      </c>
      <c r="E973" s="89">
        <v>1</v>
      </c>
      <c r="F973" s="88" t="s">
        <v>9</v>
      </c>
      <c r="G973" s="88"/>
    </row>
    <row r="974" spans="1:7" x14ac:dyDescent="0.2">
      <c r="A974" s="89">
        <v>275</v>
      </c>
      <c r="B974" s="88" t="s">
        <v>17441</v>
      </c>
      <c r="C974" s="88" t="s">
        <v>17442</v>
      </c>
      <c r="D974" s="88" t="s">
        <v>17443</v>
      </c>
      <c r="E974" s="89">
        <v>1</v>
      </c>
      <c r="F974" s="88" t="s">
        <v>9</v>
      </c>
      <c r="G974" s="88"/>
    </row>
    <row r="975" spans="1:7" x14ac:dyDescent="0.2">
      <c r="A975" s="89">
        <v>276</v>
      </c>
      <c r="B975" s="88" t="s">
        <v>17444</v>
      </c>
      <c r="C975" s="88" t="s">
        <v>17445</v>
      </c>
      <c r="D975" s="88" t="s">
        <v>17446</v>
      </c>
      <c r="E975" s="89">
        <v>1</v>
      </c>
      <c r="F975" s="88" t="s">
        <v>8780</v>
      </c>
      <c r="G975" s="88"/>
    </row>
    <row r="976" spans="1:7" x14ac:dyDescent="0.2">
      <c r="A976" s="89">
        <v>277</v>
      </c>
      <c r="B976" s="88" t="s">
        <v>17447</v>
      </c>
      <c r="C976" s="88" t="s">
        <v>17448</v>
      </c>
      <c r="D976" s="88" t="s">
        <v>17449</v>
      </c>
      <c r="E976" s="89">
        <v>1</v>
      </c>
      <c r="F976" s="88" t="s">
        <v>9</v>
      </c>
      <c r="G976" s="88"/>
    </row>
    <row r="977" spans="1:7" x14ac:dyDescent="0.2">
      <c r="A977" s="89">
        <v>278</v>
      </c>
      <c r="B977" s="88" t="s">
        <v>17450</v>
      </c>
      <c r="C977" s="88" t="s">
        <v>17451</v>
      </c>
      <c r="D977" s="88" t="s">
        <v>17452</v>
      </c>
      <c r="E977" s="89">
        <v>1</v>
      </c>
      <c r="F977" s="88" t="s">
        <v>9</v>
      </c>
      <c r="G977" s="88"/>
    </row>
    <row r="978" spans="1:7" x14ac:dyDescent="0.2">
      <c r="A978" s="89">
        <v>279</v>
      </c>
      <c r="B978" s="88" t="s">
        <v>17453</v>
      </c>
      <c r="C978" s="88" t="s">
        <v>17454</v>
      </c>
      <c r="D978" s="88" t="s">
        <v>17455</v>
      </c>
      <c r="E978" s="89">
        <v>1</v>
      </c>
      <c r="F978" s="88" t="s">
        <v>9</v>
      </c>
      <c r="G978" s="88"/>
    </row>
    <row r="979" spans="1:7" x14ac:dyDescent="0.2">
      <c r="A979" s="89">
        <v>280</v>
      </c>
      <c r="B979" s="88" t="s">
        <v>17456</v>
      </c>
      <c r="C979" s="88" t="s">
        <v>17457</v>
      </c>
      <c r="D979" s="88" t="s">
        <v>17458</v>
      </c>
      <c r="E979" s="89">
        <v>1</v>
      </c>
      <c r="F979" s="88" t="s">
        <v>9</v>
      </c>
      <c r="G979" s="88"/>
    </row>
    <row r="980" spans="1:7" x14ac:dyDescent="0.2">
      <c r="A980" s="89">
        <v>281</v>
      </c>
      <c r="B980" s="88" t="s">
        <v>17459</v>
      </c>
      <c r="C980" s="88" t="s">
        <v>17460</v>
      </c>
      <c r="D980" s="88" t="s">
        <v>17461</v>
      </c>
      <c r="E980" s="89">
        <v>1</v>
      </c>
      <c r="F980" s="88" t="s">
        <v>8780</v>
      </c>
      <c r="G980" s="88"/>
    </row>
    <row r="981" spans="1:7" x14ac:dyDescent="0.2">
      <c r="A981" s="89">
        <v>282</v>
      </c>
      <c r="B981" s="88" t="s">
        <v>17462</v>
      </c>
      <c r="C981" s="88" t="s">
        <v>17463</v>
      </c>
      <c r="D981" s="88" t="s">
        <v>17464</v>
      </c>
      <c r="E981" s="89">
        <v>1</v>
      </c>
      <c r="F981" s="88" t="s">
        <v>9</v>
      </c>
      <c r="G981" s="88"/>
    </row>
    <row r="982" spans="1:7" x14ac:dyDescent="0.2">
      <c r="A982" s="89">
        <v>283</v>
      </c>
      <c r="B982" s="88" t="s">
        <v>17465</v>
      </c>
      <c r="C982" s="88" t="s">
        <v>17466</v>
      </c>
      <c r="D982" s="88" t="s">
        <v>17467</v>
      </c>
      <c r="E982" s="89">
        <v>1</v>
      </c>
      <c r="F982" s="88" t="s">
        <v>9</v>
      </c>
      <c r="G982" s="88"/>
    </row>
    <row r="983" spans="1:7" x14ac:dyDescent="0.2">
      <c r="A983" s="89">
        <v>284</v>
      </c>
      <c r="B983" s="88" t="s">
        <v>17468</v>
      </c>
      <c r="C983" s="88" t="s">
        <v>17469</v>
      </c>
      <c r="D983" s="88" t="s">
        <v>17470</v>
      </c>
      <c r="E983" s="89">
        <v>1</v>
      </c>
      <c r="F983" s="88" t="s">
        <v>8780</v>
      </c>
      <c r="G983" s="88"/>
    </row>
    <row r="984" spans="1:7" x14ac:dyDescent="0.2">
      <c r="A984" s="89">
        <v>285</v>
      </c>
      <c r="B984" s="88" t="s">
        <v>17471</v>
      </c>
      <c r="C984" s="88" t="s">
        <v>17472</v>
      </c>
      <c r="D984" s="88" t="s">
        <v>17473</v>
      </c>
      <c r="E984" s="89">
        <v>1</v>
      </c>
      <c r="F984" s="88" t="s">
        <v>9</v>
      </c>
      <c r="G984" s="88"/>
    </row>
    <row r="985" spans="1:7" x14ac:dyDescent="0.2">
      <c r="A985" s="89">
        <v>286</v>
      </c>
      <c r="B985" s="88" t="s">
        <v>17474</v>
      </c>
      <c r="C985" s="88" t="s">
        <v>17475</v>
      </c>
      <c r="D985" s="88" t="s">
        <v>17476</v>
      </c>
      <c r="E985" s="89">
        <v>1</v>
      </c>
      <c r="F985" s="88" t="s">
        <v>8780</v>
      </c>
      <c r="G985" s="88"/>
    </row>
    <row r="986" spans="1:7" x14ac:dyDescent="0.2">
      <c r="A986" s="89">
        <v>287</v>
      </c>
      <c r="B986" s="88" t="s">
        <v>17477</v>
      </c>
      <c r="C986" s="88" t="s">
        <v>17478</v>
      </c>
      <c r="D986" s="88" t="s">
        <v>17479</v>
      </c>
      <c r="E986" s="89">
        <v>1</v>
      </c>
      <c r="F986" s="88" t="s">
        <v>9</v>
      </c>
      <c r="G986" s="88"/>
    </row>
    <row r="987" spans="1:7" x14ac:dyDescent="0.2">
      <c r="A987" s="89">
        <v>288</v>
      </c>
      <c r="B987" s="88" t="s">
        <v>17480</v>
      </c>
      <c r="C987" s="88" t="s">
        <v>17481</v>
      </c>
      <c r="D987" s="88" t="s">
        <v>17482</v>
      </c>
      <c r="E987" s="89">
        <v>1</v>
      </c>
      <c r="F987" s="88" t="s">
        <v>8780</v>
      </c>
      <c r="G987" s="88"/>
    </row>
    <row r="988" spans="1:7" x14ac:dyDescent="0.2">
      <c r="A988" s="89">
        <v>289</v>
      </c>
      <c r="B988" s="88" t="s">
        <v>17483</v>
      </c>
      <c r="C988" s="88" t="s">
        <v>17484</v>
      </c>
      <c r="D988" s="88" t="s">
        <v>17485</v>
      </c>
      <c r="E988" s="89">
        <v>1</v>
      </c>
      <c r="F988" s="88" t="s">
        <v>9</v>
      </c>
      <c r="G988" s="88"/>
    </row>
    <row r="989" spans="1:7" x14ac:dyDescent="0.2">
      <c r="A989" s="89">
        <v>290</v>
      </c>
      <c r="B989" s="88" t="s">
        <v>17486</v>
      </c>
      <c r="C989" s="88" t="s">
        <v>17487</v>
      </c>
      <c r="D989" s="88" t="s">
        <v>17488</v>
      </c>
      <c r="E989" s="89">
        <v>1</v>
      </c>
      <c r="F989" s="88" t="s">
        <v>9</v>
      </c>
      <c r="G989" s="88"/>
    </row>
    <row r="990" spans="1:7" x14ac:dyDescent="0.2">
      <c r="A990" s="89">
        <v>291</v>
      </c>
      <c r="B990" s="88" t="s">
        <v>17489</v>
      </c>
      <c r="C990" s="88" t="s">
        <v>17490</v>
      </c>
      <c r="D990" s="88" t="s">
        <v>17491</v>
      </c>
      <c r="E990" s="89">
        <v>1</v>
      </c>
      <c r="F990" s="88" t="s">
        <v>9</v>
      </c>
      <c r="G990" s="88"/>
    </row>
    <row r="991" spans="1:7" x14ac:dyDescent="0.2">
      <c r="A991" s="89">
        <v>292</v>
      </c>
      <c r="B991" s="88" t="s">
        <v>17492</v>
      </c>
      <c r="C991" s="88" t="s">
        <v>17493</v>
      </c>
      <c r="D991" s="88" t="s">
        <v>17494</v>
      </c>
      <c r="E991" s="89">
        <v>1</v>
      </c>
      <c r="F991" s="88" t="s">
        <v>8780</v>
      </c>
      <c r="G991" s="88"/>
    </row>
    <row r="992" spans="1:7" x14ac:dyDescent="0.2">
      <c r="A992" s="89">
        <v>293</v>
      </c>
      <c r="B992" s="88" t="s">
        <v>17495</v>
      </c>
      <c r="C992" s="88" t="s">
        <v>17496</v>
      </c>
      <c r="D992" s="88" t="s">
        <v>17497</v>
      </c>
      <c r="E992" s="89">
        <v>1</v>
      </c>
      <c r="F992" s="88" t="s">
        <v>9</v>
      </c>
      <c r="G992" s="88"/>
    </row>
    <row r="993" spans="1:7" x14ac:dyDescent="0.2">
      <c r="A993" s="89">
        <v>294</v>
      </c>
      <c r="B993" s="88" t="s">
        <v>17498</v>
      </c>
      <c r="C993" s="88" t="s">
        <v>17499</v>
      </c>
      <c r="D993" s="88" t="s">
        <v>17500</v>
      </c>
      <c r="E993" s="89">
        <v>1</v>
      </c>
      <c r="F993" s="88" t="s">
        <v>9</v>
      </c>
      <c r="G993" s="88"/>
    </row>
    <row r="994" spans="1:7" x14ac:dyDescent="0.2">
      <c r="A994" s="89">
        <v>295</v>
      </c>
      <c r="B994" s="88" t="s">
        <v>17501</v>
      </c>
      <c r="C994" s="88" t="s">
        <v>17502</v>
      </c>
      <c r="D994" s="88" t="s">
        <v>17503</v>
      </c>
      <c r="E994" s="89">
        <v>1</v>
      </c>
      <c r="F994" s="88" t="s">
        <v>9</v>
      </c>
      <c r="G994" s="88"/>
    </row>
    <row r="995" spans="1:7" x14ac:dyDescent="0.2">
      <c r="A995" s="89">
        <v>296</v>
      </c>
      <c r="B995" s="88" t="s">
        <v>17504</v>
      </c>
      <c r="C995" s="88" t="s">
        <v>17505</v>
      </c>
      <c r="D995" s="88" t="s">
        <v>17506</v>
      </c>
      <c r="E995" s="89">
        <v>1</v>
      </c>
      <c r="F995" s="88" t="s">
        <v>9</v>
      </c>
      <c r="G995" s="88"/>
    </row>
    <row r="996" spans="1:7" x14ac:dyDescent="0.2">
      <c r="A996" s="89">
        <v>297</v>
      </c>
      <c r="B996" s="88" t="s">
        <v>17507</v>
      </c>
      <c r="C996" s="88" t="s">
        <v>17508</v>
      </c>
      <c r="D996" s="88" t="s">
        <v>17509</v>
      </c>
      <c r="E996" s="89">
        <v>1</v>
      </c>
      <c r="F996" s="88" t="s">
        <v>9</v>
      </c>
      <c r="G996" s="88"/>
    </row>
    <row r="997" spans="1:7" x14ac:dyDescent="0.2">
      <c r="A997" s="89">
        <v>298</v>
      </c>
      <c r="B997" s="88" t="s">
        <v>17510</v>
      </c>
      <c r="C997" s="88" t="s">
        <v>17511</v>
      </c>
      <c r="D997" s="88" t="s">
        <v>17512</v>
      </c>
      <c r="E997" s="89">
        <v>1</v>
      </c>
      <c r="F997" s="88" t="s">
        <v>9</v>
      </c>
      <c r="G997" s="88"/>
    </row>
    <row r="998" spans="1:7" x14ac:dyDescent="0.2">
      <c r="A998" s="89">
        <v>299</v>
      </c>
      <c r="B998" s="88" t="s">
        <v>17513</v>
      </c>
      <c r="C998" s="88" t="s">
        <v>17514</v>
      </c>
      <c r="D998" s="88" t="s">
        <v>17515</v>
      </c>
      <c r="E998" s="89">
        <v>1</v>
      </c>
      <c r="F998" s="88" t="s">
        <v>9</v>
      </c>
      <c r="G998" s="88"/>
    </row>
    <row r="999" spans="1:7" x14ac:dyDescent="0.2">
      <c r="A999" s="89">
        <v>300</v>
      </c>
      <c r="B999" s="88" t="s">
        <v>17516</v>
      </c>
      <c r="C999" s="88" t="s">
        <v>17517</v>
      </c>
      <c r="D999" s="88" t="s">
        <v>17518</v>
      </c>
      <c r="E999" s="89">
        <v>1</v>
      </c>
      <c r="F999" s="88" t="s">
        <v>9</v>
      </c>
      <c r="G999" s="88"/>
    </row>
    <row r="1000" spans="1:7" x14ac:dyDescent="0.2">
      <c r="A1000" s="89">
        <v>301</v>
      </c>
      <c r="B1000" s="88" t="s">
        <v>17519</v>
      </c>
      <c r="C1000" s="88" t="s">
        <v>17520</v>
      </c>
      <c r="D1000" s="88" t="s">
        <v>17521</v>
      </c>
      <c r="E1000" s="89">
        <v>1</v>
      </c>
      <c r="F1000" s="88" t="s">
        <v>9</v>
      </c>
      <c r="G1000" s="88"/>
    </row>
    <row r="1001" spans="1:7" x14ac:dyDescent="0.2">
      <c r="A1001" s="89">
        <v>302</v>
      </c>
      <c r="B1001" s="88" t="s">
        <v>17522</v>
      </c>
      <c r="C1001" s="88" t="s">
        <v>17523</v>
      </c>
      <c r="D1001" s="88" t="s">
        <v>17524</v>
      </c>
      <c r="E1001" s="89">
        <v>1</v>
      </c>
      <c r="F1001" s="88" t="s">
        <v>9</v>
      </c>
      <c r="G1001" s="88"/>
    </row>
    <row r="1002" spans="1:7" x14ac:dyDescent="0.2">
      <c r="A1002" s="89">
        <v>303</v>
      </c>
      <c r="B1002" s="88" t="s">
        <v>17525</v>
      </c>
      <c r="C1002" s="88" t="s">
        <v>17526</v>
      </c>
      <c r="D1002" s="88" t="s">
        <v>17527</v>
      </c>
      <c r="E1002" s="89">
        <v>1</v>
      </c>
      <c r="F1002" s="88" t="s">
        <v>9</v>
      </c>
      <c r="G1002" s="88"/>
    </row>
    <row r="1003" spans="1:7" x14ac:dyDescent="0.2">
      <c r="A1003" s="89">
        <v>304</v>
      </c>
      <c r="B1003" s="88" t="s">
        <v>17528</v>
      </c>
      <c r="C1003" s="88" t="s">
        <v>17529</v>
      </c>
      <c r="D1003" s="88" t="s">
        <v>17530</v>
      </c>
      <c r="E1003" s="89">
        <v>1</v>
      </c>
      <c r="F1003" s="88" t="s">
        <v>9</v>
      </c>
      <c r="G1003" s="88"/>
    </row>
    <row r="1004" spans="1:7" x14ac:dyDescent="0.2">
      <c r="A1004" s="89">
        <v>305</v>
      </c>
      <c r="B1004" s="88" t="s">
        <v>17531</v>
      </c>
      <c r="C1004" s="88" t="s">
        <v>17532</v>
      </c>
      <c r="D1004" s="88" t="s">
        <v>17533</v>
      </c>
      <c r="E1004" s="89">
        <v>1</v>
      </c>
      <c r="F1004" s="88" t="s">
        <v>9</v>
      </c>
      <c r="G1004" s="88"/>
    </row>
    <row r="1005" spans="1:7" x14ac:dyDescent="0.2">
      <c r="A1005" s="89">
        <v>306</v>
      </c>
      <c r="B1005" s="88" t="s">
        <v>17534</v>
      </c>
      <c r="C1005" s="88" t="s">
        <v>17535</v>
      </c>
      <c r="D1005" s="88" t="s">
        <v>17536</v>
      </c>
      <c r="E1005" s="89">
        <v>1</v>
      </c>
      <c r="F1005" s="88" t="s">
        <v>9</v>
      </c>
      <c r="G1005" s="88"/>
    </row>
    <row r="1006" spans="1:7" x14ac:dyDescent="0.2">
      <c r="A1006" s="89">
        <v>307</v>
      </c>
      <c r="B1006" s="88" t="s">
        <v>17537</v>
      </c>
      <c r="C1006" s="88" t="s">
        <v>17538</v>
      </c>
      <c r="D1006" s="88" t="s">
        <v>17539</v>
      </c>
      <c r="E1006" s="89">
        <v>1</v>
      </c>
      <c r="F1006" s="88" t="s">
        <v>9</v>
      </c>
      <c r="G1006" s="88"/>
    </row>
    <row r="1007" spans="1:7" x14ac:dyDescent="0.2">
      <c r="A1007" s="89">
        <v>308</v>
      </c>
      <c r="B1007" s="88" t="s">
        <v>17540</v>
      </c>
      <c r="C1007" s="88" t="s">
        <v>17541</v>
      </c>
      <c r="D1007" s="88" t="s">
        <v>17542</v>
      </c>
      <c r="E1007" s="89">
        <v>1</v>
      </c>
      <c r="F1007" s="88" t="s">
        <v>9</v>
      </c>
      <c r="G1007" s="88"/>
    </row>
    <row r="1008" spans="1:7" x14ac:dyDescent="0.2">
      <c r="A1008" s="89">
        <v>309</v>
      </c>
      <c r="B1008" s="88" t="s">
        <v>17543</v>
      </c>
      <c r="C1008" s="88" t="s">
        <v>17544</v>
      </c>
      <c r="D1008" s="88" t="s">
        <v>17545</v>
      </c>
      <c r="E1008" s="89">
        <v>1</v>
      </c>
      <c r="F1008" s="88" t="s">
        <v>9</v>
      </c>
      <c r="G1008" s="88"/>
    </row>
    <row r="1009" spans="1:7" x14ac:dyDescent="0.2">
      <c r="A1009" s="89">
        <v>310</v>
      </c>
      <c r="B1009" s="88" t="s">
        <v>1466</v>
      </c>
      <c r="C1009" s="88" t="s">
        <v>17546</v>
      </c>
      <c r="D1009" s="88" t="s">
        <v>17547</v>
      </c>
      <c r="E1009" s="89">
        <v>1</v>
      </c>
      <c r="F1009" s="88" t="s">
        <v>9</v>
      </c>
      <c r="G1009" s="88"/>
    </row>
    <row r="1010" spans="1:7" x14ac:dyDescent="0.2">
      <c r="A1010" s="89">
        <v>311</v>
      </c>
      <c r="B1010" s="88" t="s">
        <v>17548</v>
      </c>
      <c r="C1010" s="88" t="s">
        <v>17549</v>
      </c>
      <c r="D1010" s="88" t="s">
        <v>17550</v>
      </c>
      <c r="E1010" s="89">
        <v>1</v>
      </c>
      <c r="F1010" s="88" t="s">
        <v>9</v>
      </c>
      <c r="G1010" s="88"/>
    </row>
    <row r="1011" spans="1:7" x14ac:dyDescent="0.2">
      <c r="A1011" s="89">
        <v>312</v>
      </c>
      <c r="B1011" s="88" t="s">
        <v>17551</v>
      </c>
      <c r="C1011" s="88" t="s">
        <v>17552</v>
      </c>
      <c r="D1011" s="88" t="s">
        <v>17553</v>
      </c>
      <c r="E1011" s="89">
        <v>1</v>
      </c>
      <c r="F1011" s="88" t="s">
        <v>9</v>
      </c>
      <c r="G1011" s="88"/>
    </row>
    <row r="1012" spans="1:7" x14ac:dyDescent="0.2">
      <c r="A1012" s="89">
        <v>313</v>
      </c>
      <c r="B1012" s="88" t="s">
        <v>17554</v>
      </c>
      <c r="C1012" s="88" t="s">
        <v>17555</v>
      </c>
      <c r="D1012" s="88" t="s">
        <v>17556</v>
      </c>
      <c r="E1012" s="89">
        <v>1</v>
      </c>
      <c r="F1012" s="88" t="s">
        <v>9</v>
      </c>
      <c r="G1012" s="88"/>
    </row>
    <row r="1013" spans="1:7" x14ac:dyDescent="0.2">
      <c r="A1013" s="89">
        <v>314</v>
      </c>
      <c r="B1013" s="88" t="s">
        <v>17557</v>
      </c>
      <c r="C1013" s="88" t="s">
        <v>17558</v>
      </c>
      <c r="D1013" s="88" t="s">
        <v>17559</v>
      </c>
      <c r="E1013" s="89">
        <v>1</v>
      </c>
      <c r="F1013" s="88" t="s">
        <v>9</v>
      </c>
      <c r="G1013" s="88"/>
    </row>
    <row r="1014" spans="1:7" x14ac:dyDescent="0.2">
      <c r="A1014" s="89">
        <v>315</v>
      </c>
      <c r="B1014" s="88" t="s">
        <v>17560</v>
      </c>
      <c r="C1014" s="88" t="s">
        <v>17561</v>
      </c>
      <c r="D1014" s="88" t="s">
        <v>17562</v>
      </c>
      <c r="E1014" s="89">
        <v>1</v>
      </c>
      <c r="F1014" s="88" t="s">
        <v>9</v>
      </c>
      <c r="G1014" s="88"/>
    </row>
    <row r="1015" spans="1:7" x14ac:dyDescent="0.2">
      <c r="A1015" s="89">
        <v>316</v>
      </c>
      <c r="B1015" s="88" t="s">
        <v>17563</v>
      </c>
      <c r="C1015" s="88" t="s">
        <v>17564</v>
      </c>
      <c r="D1015" s="88" t="s">
        <v>17565</v>
      </c>
      <c r="E1015" s="89">
        <v>1</v>
      </c>
      <c r="F1015" s="88" t="s">
        <v>9</v>
      </c>
      <c r="G1015" s="88"/>
    </row>
    <row r="1016" spans="1:7" x14ac:dyDescent="0.2">
      <c r="A1016" s="89">
        <v>317</v>
      </c>
      <c r="B1016" s="88" t="s">
        <v>17566</v>
      </c>
      <c r="C1016" s="88" t="s">
        <v>17567</v>
      </c>
      <c r="D1016" s="88" t="s">
        <v>17568</v>
      </c>
      <c r="E1016" s="89">
        <v>1</v>
      </c>
      <c r="F1016" s="88" t="s">
        <v>9</v>
      </c>
      <c r="G1016" s="88"/>
    </row>
    <row r="1017" spans="1:7" x14ac:dyDescent="0.2">
      <c r="A1017" s="89">
        <v>318</v>
      </c>
      <c r="B1017" s="88" t="s">
        <v>17569</v>
      </c>
      <c r="C1017" s="88" t="s">
        <v>17570</v>
      </c>
      <c r="D1017" s="88" t="s">
        <v>17571</v>
      </c>
      <c r="E1017" s="89">
        <v>1</v>
      </c>
      <c r="F1017" s="88" t="s">
        <v>9</v>
      </c>
      <c r="G1017" s="88"/>
    </row>
    <row r="1018" spans="1:7" x14ac:dyDescent="0.2">
      <c r="A1018" s="89">
        <v>319</v>
      </c>
      <c r="B1018" s="88" t="s">
        <v>17572</v>
      </c>
      <c r="C1018" s="88" t="s">
        <v>17573</v>
      </c>
      <c r="D1018" s="88" t="s">
        <v>17574</v>
      </c>
      <c r="E1018" s="89">
        <v>1</v>
      </c>
      <c r="F1018" s="88" t="s">
        <v>9</v>
      </c>
      <c r="G1018" s="88"/>
    </row>
    <row r="1019" spans="1:7" x14ac:dyDescent="0.2">
      <c r="A1019" s="89">
        <v>320</v>
      </c>
      <c r="B1019" s="88" t="s">
        <v>17575</v>
      </c>
      <c r="C1019" s="88" t="s">
        <v>17576</v>
      </c>
      <c r="D1019" s="88" t="s">
        <v>17577</v>
      </c>
      <c r="E1019" s="89">
        <v>1</v>
      </c>
      <c r="F1019" s="88" t="s">
        <v>9</v>
      </c>
      <c r="G1019" s="88"/>
    </row>
    <row r="1020" spans="1:7" x14ac:dyDescent="0.2">
      <c r="A1020" s="89">
        <v>321</v>
      </c>
      <c r="B1020" s="88" t="s">
        <v>17578</v>
      </c>
      <c r="C1020" s="88" t="s">
        <v>17579</v>
      </c>
      <c r="D1020" s="88" t="s">
        <v>17580</v>
      </c>
      <c r="E1020" s="89">
        <v>1</v>
      </c>
      <c r="F1020" s="88" t="s">
        <v>9</v>
      </c>
      <c r="G1020" s="88"/>
    </row>
    <row r="1021" spans="1:7" x14ac:dyDescent="0.2">
      <c r="A1021" s="89">
        <v>322</v>
      </c>
      <c r="B1021" s="88" t="s">
        <v>17581</v>
      </c>
      <c r="C1021" s="88" t="s">
        <v>17582</v>
      </c>
      <c r="D1021" s="88" t="s">
        <v>17583</v>
      </c>
      <c r="E1021" s="89">
        <v>1</v>
      </c>
      <c r="F1021" s="88" t="s">
        <v>9</v>
      </c>
      <c r="G1021" s="88"/>
    </row>
    <row r="1022" spans="1:7" x14ac:dyDescent="0.2">
      <c r="A1022" s="89">
        <v>323</v>
      </c>
      <c r="B1022" s="88" t="s">
        <v>17584</v>
      </c>
      <c r="C1022" s="88" t="s">
        <v>17585</v>
      </c>
      <c r="D1022" s="88" t="s">
        <v>17586</v>
      </c>
      <c r="E1022" s="89">
        <v>1</v>
      </c>
      <c r="F1022" s="88" t="s">
        <v>9</v>
      </c>
      <c r="G1022" s="88"/>
    </row>
    <row r="1023" spans="1:7" x14ac:dyDescent="0.2">
      <c r="A1023" s="89">
        <v>324</v>
      </c>
      <c r="B1023" s="88" t="s">
        <v>17587</v>
      </c>
      <c r="C1023" s="88" t="s">
        <v>17588</v>
      </c>
      <c r="D1023" s="88" t="s">
        <v>17589</v>
      </c>
      <c r="E1023" s="89">
        <v>1</v>
      </c>
      <c r="F1023" s="88" t="s">
        <v>9</v>
      </c>
      <c r="G1023" s="88"/>
    </row>
    <row r="1024" spans="1:7" x14ac:dyDescent="0.2">
      <c r="A1024" s="89">
        <v>325</v>
      </c>
      <c r="B1024" s="88" t="s">
        <v>17590</v>
      </c>
      <c r="C1024" s="88" t="s">
        <v>17591</v>
      </c>
      <c r="D1024" s="88" t="s">
        <v>17592</v>
      </c>
      <c r="E1024" s="89">
        <v>1</v>
      </c>
      <c r="F1024" s="88" t="s">
        <v>9</v>
      </c>
      <c r="G1024" s="88"/>
    </row>
    <row r="1025" spans="1:7" x14ac:dyDescent="0.2">
      <c r="A1025" s="89">
        <v>326</v>
      </c>
      <c r="B1025" s="88" t="s">
        <v>17593</v>
      </c>
      <c r="C1025" s="88" t="s">
        <v>17594</v>
      </c>
      <c r="D1025" s="88" t="s">
        <v>17595</v>
      </c>
      <c r="E1025" s="89">
        <v>1</v>
      </c>
      <c r="F1025" s="88" t="s">
        <v>9</v>
      </c>
      <c r="G1025" s="88"/>
    </row>
    <row r="1026" spans="1:7" x14ac:dyDescent="0.2">
      <c r="A1026" s="89">
        <v>327</v>
      </c>
      <c r="B1026" s="88" t="s">
        <v>17596</v>
      </c>
      <c r="C1026" s="88" t="s">
        <v>17597</v>
      </c>
      <c r="D1026" s="88" t="s">
        <v>17598</v>
      </c>
      <c r="E1026" s="89">
        <v>1</v>
      </c>
      <c r="F1026" s="88" t="s">
        <v>9</v>
      </c>
      <c r="G1026" s="88"/>
    </row>
    <row r="1027" spans="1:7" x14ac:dyDescent="0.2">
      <c r="A1027" s="89">
        <v>328</v>
      </c>
      <c r="B1027" s="88" t="s">
        <v>17599</v>
      </c>
      <c r="C1027" s="88" t="s">
        <v>17600</v>
      </c>
      <c r="D1027" s="88" t="s">
        <v>17601</v>
      </c>
      <c r="E1027" s="89">
        <v>1</v>
      </c>
      <c r="F1027" s="88" t="s">
        <v>9</v>
      </c>
      <c r="G1027" s="88"/>
    </row>
    <row r="1028" spans="1:7" x14ac:dyDescent="0.2">
      <c r="A1028" s="89">
        <v>329</v>
      </c>
      <c r="B1028" s="88" t="s">
        <v>17602</v>
      </c>
      <c r="C1028" s="88" t="s">
        <v>17603</v>
      </c>
      <c r="D1028" s="88" t="s">
        <v>17604</v>
      </c>
      <c r="E1028" s="89">
        <v>1</v>
      </c>
      <c r="F1028" s="88" t="s">
        <v>9</v>
      </c>
      <c r="G1028" s="88"/>
    </row>
    <row r="1029" spans="1:7" x14ac:dyDescent="0.2">
      <c r="A1029" s="89">
        <v>330</v>
      </c>
      <c r="B1029" s="88" t="s">
        <v>17605</v>
      </c>
      <c r="C1029" s="88" t="s">
        <v>17606</v>
      </c>
      <c r="D1029" s="88" t="s">
        <v>17607</v>
      </c>
      <c r="E1029" s="89">
        <v>1</v>
      </c>
      <c r="F1029" s="88" t="s">
        <v>9</v>
      </c>
      <c r="G1029" s="88"/>
    </row>
    <row r="1030" spans="1:7" x14ac:dyDescent="0.2">
      <c r="A1030" s="89">
        <v>331</v>
      </c>
      <c r="B1030" s="88" t="s">
        <v>17608</v>
      </c>
      <c r="C1030" s="88" t="s">
        <v>17609</v>
      </c>
      <c r="D1030" s="88" t="s">
        <v>17610</v>
      </c>
      <c r="E1030" s="89">
        <v>1</v>
      </c>
      <c r="F1030" s="88" t="s">
        <v>9</v>
      </c>
      <c r="G1030" s="88"/>
    </row>
    <row r="1031" spans="1:7" x14ac:dyDescent="0.2">
      <c r="A1031" s="89">
        <v>332</v>
      </c>
      <c r="B1031" s="88" t="s">
        <v>17611</v>
      </c>
      <c r="C1031" s="88" t="s">
        <v>17612</v>
      </c>
      <c r="D1031" s="88" t="s">
        <v>17613</v>
      </c>
      <c r="E1031" s="89">
        <v>1</v>
      </c>
      <c r="F1031" s="88" t="s">
        <v>9</v>
      </c>
      <c r="G1031" s="88"/>
    </row>
    <row r="1032" spans="1:7" x14ac:dyDescent="0.2">
      <c r="A1032" s="89">
        <v>333</v>
      </c>
      <c r="B1032" s="88" t="s">
        <v>17614</v>
      </c>
      <c r="C1032" s="88" t="s">
        <v>17615</v>
      </c>
      <c r="D1032" s="88" t="s">
        <v>17616</v>
      </c>
      <c r="E1032" s="89">
        <v>1</v>
      </c>
      <c r="F1032" s="88" t="s">
        <v>9</v>
      </c>
      <c r="G1032" s="88"/>
    </row>
    <row r="1033" spans="1:7" x14ac:dyDescent="0.2">
      <c r="A1033" s="89">
        <v>334</v>
      </c>
      <c r="B1033" s="88" t="s">
        <v>17617</v>
      </c>
      <c r="C1033" s="88" t="s">
        <v>17618</v>
      </c>
      <c r="D1033" s="88" t="s">
        <v>17619</v>
      </c>
      <c r="E1033" s="89">
        <v>1</v>
      </c>
      <c r="F1033" s="88" t="s">
        <v>9</v>
      </c>
      <c r="G1033" s="88"/>
    </row>
    <row r="1034" spans="1:7" x14ac:dyDescent="0.2">
      <c r="A1034" s="89">
        <v>335</v>
      </c>
      <c r="B1034" s="88" t="s">
        <v>17620</v>
      </c>
      <c r="C1034" s="88" t="s">
        <v>17621</v>
      </c>
      <c r="D1034" s="88" t="s">
        <v>17622</v>
      </c>
      <c r="E1034" s="89">
        <v>1</v>
      </c>
      <c r="F1034" s="88" t="s">
        <v>9</v>
      </c>
      <c r="G1034" s="88"/>
    </row>
    <row r="1035" spans="1:7" x14ac:dyDescent="0.2">
      <c r="A1035" s="89">
        <v>336</v>
      </c>
      <c r="B1035" s="88" t="s">
        <v>17623</v>
      </c>
      <c r="C1035" s="88" t="s">
        <v>17624</v>
      </c>
      <c r="D1035" s="88" t="s">
        <v>17625</v>
      </c>
      <c r="E1035" s="89">
        <v>1</v>
      </c>
      <c r="F1035" s="88" t="s">
        <v>9</v>
      </c>
      <c r="G1035" s="88"/>
    </row>
    <row r="1036" spans="1:7" x14ac:dyDescent="0.2">
      <c r="A1036" s="89">
        <v>337</v>
      </c>
      <c r="B1036" s="88" t="s">
        <v>17626</v>
      </c>
      <c r="C1036" s="88" t="s">
        <v>17627</v>
      </c>
      <c r="D1036" s="88" t="s">
        <v>17628</v>
      </c>
      <c r="E1036" s="89">
        <v>1</v>
      </c>
      <c r="F1036" s="88" t="s">
        <v>9</v>
      </c>
      <c r="G1036" s="88"/>
    </row>
    <row r="1037" spans="1:7" x14ac:dyDescent="0.2">
      <c r="A1037" s="89">
        <v>338</v>
      </c>
      <c r="B1037" s="88" t="s">
        <v>17629</v>
      </c>
      <c r="C1037" s="88" t="s">
        <v>17630</v>
      </c>
      <c r="D1037" s="88" t="s">
        <v>17631</v>
      </c>
      <c r="E1037" s="89">
        <v>1</v>
      </c>
      <c r="F1037" s="88" t="s">
        <v>9</v>
      </c>
      <c r="G1037" s="88"/>
    </row>
    <row r="1038" spans="1:7" x14ac:dyDescent="0.2">
      <c r="A1038" s="89">
        <v>339</v>
      </c>
      <c r="B1038" s="88" t="s">
        <v>17632</v>
      </c>
      <c r="C1038" s="88" t="s">
        <v>17633</v>
      </c>
      <c r="D1038" s="88" t="s">
        <v>17634</v>
      </c>
      <c r="E1038" s="89">
        <v>1</v>
      </c>
      <c r="F1038" s="88" t="s">
        <v>9</v>
      </c>
      <c r="G1038" s="88"/>
    </row>
    <row r="1039" spans="1:7" x14ac:dyDescent="0.2">
      <c r="A1039" s="89">
        <v>340</v>
      </c>
      <c r="B1039" s="88" t="s">
        <v>17635</v>
      </c>
      <c r="C1039" s="88" t="s">
        <v>17636</v>
      </c>
      <c r="D1039" s="88" t="s">
        <v>17637</v>
      </c>
      <c r="E1039" s="89">
        <v>1</v>
      </c>
      <c r="F1039" s="88" t="s">
        <v>9</v>
      </c>
      <c r="G1039" s="88"/>
    </row>
    <row r="1040" spans="1:7" x14ac:dyDescent="0.2">
      <c r="A1040" s="89">
        <v>341</v>
      </c>
      <c r="B1040" s="88" t="s">
        <v>17638</v>
      </c>
      <c r="C1040" s="88" t="s">
        <v>17639</v>
      </c>
      <c r="D1040" s="88" t="s">
        <v>17640</v>
      </c>
      <c r="E1040" s="89">
        <v>1</v>
      </c>
      <c r="F1040" s="88" t="s">
        <v>9</v>
      </c>
      <c r="G1040" s="88"/>
    </row>
    <row r="1041" spans="1:7" x14ac:dyDescent="0.2">
      <c r="A1041" s="89">
        <v>342</v>
      </c>
      <c r="B1041" s="88" t="s">
        <v>17641</v>
      </c>
      <c r="C1041" s="88" t="s">
        <v>17642</v>
      </c>
      <c r="D1041" s="88" t="s">
        <v>17643</v>
      </c>
      <c r="E1041" s="89">
        <v>1</v>
      </c>
      <c r="F1041" s="88" t="s">
        <v>9</v>
      </c>
      <c r="G1041" s="88"/>
    </row>
    <row r="1042" spans="1:7" x14ac:dyDescent="0.2">
      <c r="A1042" s="89">
        <v>343</v>
      </c>
      <c r="B1042" s="88" t="s">
        <v>17644</v>
      </c>
      <c r="C1042" s="88" t="s">
        <v>17645</v>
      </c>
      <c r="D1042" s="88" t="s">
        <v>17646</v>
      </c>
      <c r="E1042" s="89">
        <v>1</v>
      </c>
      <c r="F1042" s="88" t="s">
        <v>9</v>
      </c>
      <c r="G1042" s="88"/>
    </row>
    <row r="1043" spans="1:7" x14ac:dyDescent="0.2">
      <c r="A1043" s="89">
        <v>344</v>
      </c>
      <c r="B1043" s="88" t="s">
        <v>17647</v>
      </c>
      <c r="C1043" s="88" t="s">
        <v>17648</v>
      </c>
      <c r="D1043" s="88" t="s">
        <v>17649</v>
      </c>
      <c r="E1043" s="89">
        <v>1</v>
      </c>
      <c r="F1043" s="88" t="s">
        <v>9</v>
      </c>
      <c r="G1043" s="88"/>
    </row>
    <row r="1044" spans="1:7" x14ac:dyDescent="0.2">
      <c r="A1044" s="89">
        <v>345</v>
      </c>
      <c r="B1044" s="88" t="s">
        <v>17650</v>
      </c>
      <c r="C1044" s="88" t="s">
        <v>17651</v>
      </c>
      <c r="D1044" s="88" t="s">
        <v>17652</v>
      </c>
      <c r="E1044" s="89">
        <v>1</v>
      </c>
      <c r="F1044" s="88" t="s">
        <v>9</v>
      </c>
      <c r="G1044" s="88"/>
    </row>
    <row r="1045" spans="1:7" x14ac:dyDescent="0.2">
      <c r="A1045" s="89">
        <v>346</v>
      </c>
      <c r="B1045" s="88" t="s">
        <v>17653</v>
      </c>
      <c r="C1045" s="88" t="s">
        <v>17654</v>
      </c>
      <c r="D1045" s="88" t="s">
        <v>17655</v>
      </c>
      <c r="E1045" s="89">
        <v>1</v>
      </c>
      <c r="F1045" s="88" t="s">
        <v>9</v>
      </c>
      <c r="G1045" s="88"/>
    </row>
    <row r="1046" spans="1:7" x14ac:dyDescent="0.2">
      <c r="A1046" s="89">
        <v>347</v>
      </c>
      <c r="B1046" s="88" t="s">
        <v>17656</v>
      </c>
      <c r="C1046" s="88" t="s">
        <v>17657</v>
      </c>
      <c r="D1046" s="88" t="s">
        <v>17658</v>
      </c>
      <c r="E1046" s="89">
        <v>1</v>
      </c>
      <c r="F1046" s="88" t="s">
        <v>9</v>
      </c>
      <c r="G1046" s="88"/>
    </row>
    <row r="1047" spans="1:7" x14ac:dyDescent="0.2">
      <c r="A1047" s="89">
        <v>348</v>
      </c>
      <c r="B1047" s="88" t="s">
        <v>17659</v>
      </c>
      <c r="C1047" s="88" t="s">
        <v>17660</v>
      </c>
      <c r="D1047" s="88" t="s">
        <v>17661</v>
      </c>
      <c r="E1047" s="89">
        <v>1</v>
      </c>
      <c r="F1047" s="88" t="s">
        <v>9</v>
      </c>
      <c r="G1047" s="88"/>
    </row>
    <row r="1048" spans="1:7" x14ac:dyDescent="0.2">
      <c r="A1048" s="89">
        <v>349</v>
      </c>
      <c r="B1048" s="88" t="s">
        <v>17662</v>
      </c>
      <c r="C1048" s="88" t="s">
        <v>17663</v>
      </c>
      <c r="D1048" s="88" t="s">
        <v>17664</v>
      </c>
      <c r="E1048" s="89">
        <v>1</v>
      </c>
      <c r="F1048" s="88" t="s">
        <v>9</v>
      </c>
      <c r="G1048" s="88"/>
    </row>
    <row r="1049" spans="1:7" x14ac:dyDescent="0.2">
      <c r="A1049" s="89">
        <v>350</v>
      </c>
      <c r="B1049" s="88" t="s">
        <v>17665</v>
      </c>
      <c r="C1049" s="88" t="s">
        <v>17666</v>
      </c>
      <c r="D1049" s="88" t="s">
        <v>17667</v>
      </c>
      <c r="E1049" s="89">
        <v>1</v>
      </c>
      <c r="F1049" s="88" t="s">
        <v>9</v>
      </c>
      <c r="G1049" s="88"/>
    </row>
    <row r="1050" spans="1:7" x14ac:dyDescent="0.2">
      <c r="A1050" s="89">
        <v>351</v>
      </c>
      <c r="B1050" s="88" t="s">
        <v>17668</v>
      </c>
      <c r="C1050" s="88" t="s">
        <v>17669</v>
      </c>
      <c r="D1050" s="88" t="s">
        <v>17670</v>
      </c>
      <c r="E1050" s="89">
        <v>1</v>
      </c>
      <c r="F1050" s="88" t="s">
        <v>9</v>
      </c>
      <c r="G1050" s="88"/>
    </row>
    <row r="1051" spans="1:7" x14ac:dyDescent="0.2">
      <c r="A1051" s="89">
        <v>352</v>
      </c>
      <c r="B1051" s="88" t="s">
        <v>17671</v>
      </c>
      <c r="C1051" s="88" t="s">
        <v>17672</v>
      </c>
      <c r="D1051" s="88" t="s">
        <v>17673</v>
      </c>
      <c r="E1051" s="89">
        <v>1</v>
      </c>
      <c r="F1051" s="88" t="s">
        <v>9</v>
      </c>
      <c r="G1051" s="88"/>
    </row>
    <row r="1052" spans="1:7" x14ac:dyDescent="0.2">
      <c r="A1052" s="89">
        <v>353</v>
      </c>
      <c r="B1052" s="88" t="s">
        <v>17674</v>
      </c>
      <c r="C1052" s="88" t="s">
        <v>17675</v>
      </c>
      <c r="D1052" s="88" t="s">
        <v>17676</v>
      </c>
      <c r="E1052" s="89">
        <v>1</v>
      </c>
      <c r="F1052" s="88" t="s">
        <v>9</v>
      </c>
      <c r="G1052" s="88"/>
    </row>
    <row r="1053" spans="1:7" x14ac:dyDescent="0.2">
      <c r="A1053" s="89">
        <v>354</v>
      </c>
      <c r="B1053" s="88" t="s">
        <v>17677</v>
      </c>
      <c r="C1053" s="88" t="s">
        <v>17678</v>
      </c>
      <c r="D1053" s="88" t="s">
        <v>17679</v>
      </c>
      <c r="E1053" s="89">
        <v>1</v>
      </c>
      <c r="F1053" s="88" t="s">
        <v>9</v>
      </c>
      <c r="G1053" s="88"/>
    </row>
    <row r="1054" spans="1:7" x14ac:dyDescent="0.2">
      <c r="A1054" s="89">
        <v>355</v>
      </c>
      <c r="B1054" s="88" t="s">
        <v>17680</v>
      </c>
      <c r="C1054" s="88" t="s">
        <v>17603</v>
      </c>
      <c r="D1054" s="88" t="s">
        <v>17681</v>
      </c>
      <c r="E1054" s="89">
        <v>1</v>
      </c>
      <c r="F1054" s="88" t="s">
        <v>9</v>
      </c>
      <c r="G1054" s="88"/>
    </row>
    <row r="1055" spans="1:7" x14ac:dyDescent="0.2">
      <c r="A1055" s="89">
        <v>356</v>
      </c>
      <c r="B1055" s="88" t="s">
        <v>17682</v>
      </c>
      <c r="C1055" s="88" t="s">
        <v>17683</v>
      </c>
      <c r="D1055" s="88" t="s">
        <v>17684</v>
      </c>
      <c r="E1055" s="89">
        <v>1</v>
      </c>
      <c r="F1055" s="88" t="s">
        <v>9</v>
      </c>
      <c r="G1055" s="88"/>
    </row>
    <row r="1056" spans="1:7" x14ac:dyDescent="0.2">
      <c r="A1056" s="89">
        <v>357</v>
      </c>
      <c r="B1056" s="88" t="s">
        <v>17685</v>
      </c>
      <c r="C1056" s="88" t="s">
        <v>17686</v>
      </c>
      <c r="D1056" s="88" t="s">
        <v>17687</v>
      </c>
      <c r="E1056" s="89">
        <v>1</v>
      </c>
      <c r="F1056" s="88" t="s">
        <v>9</v>
      </c>
      <c r="G1056" s="88"/>
    </row>
    <row r="1057" spans="1:7" x14ac:dyDescent="0.2">
      <c r="A1057" s="89">
        <v>358</v>
      </c>
      <c r="B1057" s="88" t="s">
        <v>17688</v>
      </c>
      <c r="C1057" s="88" t="s">
        <v>17689</v>
      </c>
      <c r="D1057" s="88" t="s">
        <v>17690</v>
      </c>
      <c r="E1057" s="89">
        <v>1</v>
      </c>
      <c r="F1057" s="88" t="s">
        <v>9</v>
      </c>
      <c r="G1057" s="88"/>
    </row>
    <row r="1058" spans="1:7" x14ac:dyDescent="0.2">
      <c r="A1058" s="89">
        <v>359</v>
      </c>
      <c r="B1058" s="88" t="s">
        <v>17691</v>
      </c>
      <c r="C1058" s="88" t="s">
        <v>17692</v>
      </c>
      <c r="D1058" s="88" t="s">
        <v>17693</v>
      </c>
      <c r="E1058" s="89">
        <v>1</v>
      </c>
      <c r="F1058" s="88" t="s">
        <v>9</v>
      </c>
      <c r="G1058" s="88"/>
    </row>
    <row r="1059" spans="1:7" x14ac:dyDescent="0.2">
      <c r="A1059" s="89">
        <v>360</v>
      </c>
      <c r="B1059" s="88" t="s">
        <v>17694</v>
      </c>
      <c r="C1059" s="88" t="s">
        <v>17695</v>
      </c>
      <c r="D1059" s="88" t="s">
        <v>17696</v>
      </c>
      <c r="E1059" s="89">
        <v>1</v>
      </c>
      <c r="F1059" s="88" t="s">
        <v>9</v>
      </c>
      <c r="G1059" s="88"/>
    </row>
    <row r="1060" spans="1:7" x14ac:dyDescent="0.2">
      <c r="A1060" s="89">
        <v>361</v>
      </c>
      <c r="B1060" s="88" t="s">
        <v>17697</v>
      </c>
      <c r="C1060" s="88" t="s">
        <v>17698</v>
      </c>
      <c r="D1060" s="88" t="s">
        <v>17699</v>
      </c>
      <c r="E1060" s="89">
        <v>1</v>
      </c>
      <c r="F1060" s="88" t="s">
        <v>9</v>
      </c>
      <c r="G1060" s="88"/>
    </row>
    <row r="1061" spans="1:7" x14ac:dyDescent="0.2">
      <c r="A1061" s="89">
        <v>362</v>
      </c>
      <c r="B1061" s="88" t="s">
        <v>17700</v>
      </c>
      <c r="C1061" s="88" t="s">
        <v>17701</v>
      </c>
      <c r="D1061" s="88" t="s">
        <v>17702</v>
      </c>
      <c r="E1061" s="89">
        <v>1</v>
      </c>
      <c r="F1061" s="88" t="s">
        <v>9</v>
      </c>
      <c r="G1061" s="88"/>
    </row>
    <row r="1062" spans="1:7" x14ac:dyDescent="0.2">
      <c r="A1062" s="89">
        <v>363</v>
      </c>
      <c r="B1062" s="88" t="s">
        <v>17703</v>
      </c>
      <c r="C1062" s="88" t="s">
        <v>17704</v>
      </c>
      <c r="D1062" s="88" t="s">
        <v>17705</v>
      </c>
      <c r="E1062" s="89">
        <v>1</v>
      </c>
      <c r="F1062" s="88" t="s">
        <v>9</v>
      </c>
      <c r="G1062" s="88"/>
    </row>
    <row r="1063" spans="1:7" x14ac:dyDescent="0.2">
      <c r="A1063" s="89">
        <v>364</v>
      </c>
      <c r="B1063" s="88" t="s">
        <v>17706</v>
      </c>
      <c r="C1063" s="88" t="s">
        <v>17707</v>
      </c>
      <c r="D1063" s="88" t="s">
        <v>17708</v>
      </c>
      <c r="E1063" s="89">
        <v>1</v>
      </c>
      <c r="F1063" s="88" t="s">
        <v>9</v>
      </c>
      <c r="G1063" s="88"/>
    </row>
    <row r="1064" spans="1:7" x14ac:dyDescent="0.2">
      <c r="A1064" s="89">
        <v>365</v>
      </c>
      <c r="B1064" s="88" t="s">
        <v>17709</v>
      </c>
      <c r="C1064" s="88" t="s">
        <v>17710</v>
      </c>
      <c r="D1064" s="88" t="s">
        <v>17711</v>
      </c>
      <c r="E1064" s="89">
        <v>1</v>
      </c>
      <c r="F1064" s="88" t="s">
        <v>9</v>
      </c>
      <c r="G1064" s="88"/>
    </row>
    <row r="1065" spans="1:7" x14ac:dyDescent="0.2">
      <c r="A1065" s="89">
        <v>366</v>
      </c>
      <c r="B1065" s="88" t="s">
        <v>17712</v>
      </c>
      <c r="C1065" s="88" t="s">
        <v>17612</v>
      </c>
      <c r="D1065" s="88" t="s">
        <v>17713</v>
      </c>
      <c r="E1065" s="89">
        <v>1</v>
      </c>
      <c r="F1065" s="88" t="s">
        <v>9</v>
      </c>
      <c r="G1065" s="88"/>
    </row>
    <row r="1066" spans="1:7" x14ac:dyDescent="0.2">
      <c r="A1066" s="89">
        <v>367</v>
      </c>
      <c r="B1066" s="88" t="s">
        <v>17714</v>
      </c>
      <c r="C1066" s="88" t="s">
        <v>17715</v>
      </c>
      <c r="D1066" s="88" t="s">
        <v>17716</v>
      </c>
      <c r="E1066" s="89">
        <v>1</v>
      </c>
      <c r="F1066" s="88" t="s">
        <v>9</v>
      </c>
      <c r="G1066" s="88"/>
    </row>
    <row r="1067" spans="1:7" x14ac:dyDescent="0.2">
      <c r="A1067" s="89">
        <v>368</v>
      </c>
      <c r="B1067" s="88" t="s">
        <v>17717</v>
      </c>
      <c r="C1067" s="88" t="s">
        <v>17718</v>
      </c>
      <c r="D1067" s="88" t="s">
        <v>17719</v>
      </c>
      <c r="E1067" s="89">
        <v>1</v>
      </c>
      <c r="F1067" s="88" t="s">
        <v>9</v>
      </c>
      <c r="G1067" s="88"/>
    </row>
    <row r="1068" spans="1:7" x14ac:dyDescent="0.2">
      <c r="A1068" s="89">
        <v>369</v>
      </c>
      <c r="B1068" s="88" t="s">
        <v>17720</v>
      </c>
      <c r="C1068" s="88" t="s">
        <v>17721</v>
      </c>
      <c r="D1068" s="88" t="s">
        <v>17722</v>
      </c>
      <c r="E1068" s="89">
        <v>1</v>
      </c>
      <c r="F1068" s="88" t="s">
        <v>9</v>
      </c>
      <c r="G1068" s="88"/>
    </row>
    <row r="1069" spans="1:7" x14ac:dyDescent="0.2">
      <c r="A1069" s="89">
        <v>370</v>
      </c>
      <c r="B1069" s="88" t="s">
        <v>17723</v>
      </c>
      <c r="C1069" s="88" t="s">
        <v>17724</v>
      </c>
      <c r="D1069" s="88" t="s">
        <v>17725</v>
      </c>
      <c r="E1069" s="89">
        <v>1</v>
      </c>
      <c r="F1069" s="88" t="s">
        <v>9</v>
      </c>
      <c r="G1069" s="88"/>
    </row>
    <row r="1070" spans="1:7" x14ac:dyDescent="0.2">
      <c r="A1070" s="89">
        <v>371</v>
      </c>
      <c r="B1070" s="88" t="s">
        <v>17726</v>
      </c>
      <c r="C1070" s="88" t="s">
        <v>17576</v>
      </c>
      <c r="D1070" s="88" t="s">
        <v>17727</v>
      </c>
      <c r="E1070" s="89">
        <v>1</v>
      </c>
      <c r="F1070" s="88" t="s">
        <v>9</v>
      </c>
      <c r="G1070" s="88"/>
    </row>
    <row r="1071" spans="1:7" x14ac:dyDescent="0.2">
      <c r="A1071" s="89">
        <v>372</v>
      </c>
      <c r="B1071" s="88" t="s">
        <v>17728</v>
      </c>
      <c r="C1071" s="88" t="s">
        <v>17729</v>
      </c>
      <c r="D1071" s="88" t="s">
        <v>17730</v>
      </c>
      <c r="E1071" s="89">
        <v>1</v>
      </c>
      <c r="F1071" s="88" t="s">
        <v>9</v>
      </c>
      <c r="G1071" s="88"/>
    </row>
    <row r="1072" spans="1:7" x14ac:dyDescent="0.2">
      <c r="A1072" s="89">
        <v>373</v>
      </c>
      <c r="B1072" s="88" t="s">
        <v>17731</v>
      </c>
      <c r="C1072" s="88" t="s">
        <v>17732</v>
      </c>
      <c r="D1072" s="88" t="s">
        <v>17733</v>
      </c>
      <c r="E1072" s="89">
        <v>1</v>
      </c>
      <c r="F1072" s="88" t="s">
        <v>9</v>
      </c>
      <c r="G1072" s="88"/>
    </row>
    <row r="1073" spans="1:7" x14ac:dyDescent="0.2">
      <c r="A1073" s="89">
        <v>374</v>
      </c>
      <c r="B1073" s="88" t="s">
        <v>17734</v>
      </c>
      <c r="C1073" s="88" t="s">
        <v>17735</v>
      </c>
      <c r="D1073" s="88" t="s">
        <v>17736</v>
      </c>
      <c r="E1073" s="89">
        <v>1</v>
      </c>
      <c r="F1073" s="88" t="s">
        <v>9</v>
      </c>
      <c r="G1073" s="88"/>
    </row>
    <row r="1074" spans="1:7" x14ac:dyDescent="0.2">
      <c r="A1074" s="89">
        <v>375</v>
      </c>
      <c r="B1074" s="88" t="s">
        <v>17737</v>
      </c>
      <c r="C1074" s="88" t="s">
        <v>17738</v>
      </c>
      <c r="D1074" s="88" t="s">
        <v>17739</v>
      </c>
      <c r="E1074" s="89">
        <v>1</v>
      </c>
      <c r="F1074" s="88" t="s">
        <v>9</v>
      </c>
      <c r="G1074" s="88"/>
    </row>
    <row r="1075" spans="1:7" x14ac:dyDescent="0.2">
      <c r="A1075" s="89">
        <v>376</v>
      </c>
      <c r="B1075" s="88" t="s">
        <v>17740</v>
      </c>
      <c r="C1075" s="88" t="s">
        <v>17741</v>
      </c>
      <c r="D1075" s="88" t="s">
        <v>17742</v>
      </c>
      <c r="E1075" s="89">
        <v>1</v>
      </c>
      <c r="F1075" s="88" t="s">
        <v>9</v>
      </c>
      <c r="G1075" s="88"/>
    </row>
    <row r="1076" spans="1:7" x14ac:dyDescent="0.2">
      <c r="A1076" s="89">
        <v>377</v>
      </c>
      <c r="B1076" s="88" t="s">
        <v>17743</v>
      </c>
      <c r="C1076" s="88" t="s">
        <v>17744</v>
      </c>
      <c r="D1076" s="88" t="s">
        <v>17745</v>
      </c>
      <c r="E1076" s="89">
        <v>1</v>
      </c>
      <c r="F1076" s="88" t="s">
        <v>9</v>
      </c>
      <c r="G1076" s="88"/>
    </row>
    <row r="1077" spans="1:7" x14ac:dyDescent="0.2">
      <c r="A1077" s="89">
        <v>378</v>
      </c>
      <c r="B1077" s="88" t="s">
        <v>17746</v>
      </c>
      <c r="C1077" s="88" t="s">
        <v>17747</v>
      </c>
      <c r="D1077" s="88" t="s">
        <v>17748</v>
      </c>
      <c r="E1077" s="89">
        <v>1</v>
      </c>
      <c r="F1077" s="88" t="s">
        <v>9</v>
      </c>
      <c r="G1077" s="88"/>
    </row>
    <row r="1078" spans="1:7" x14ac:dyDescent="0.2">
      <c r="A1078" s="89">
        <v>379</v>
      </c>
      <c r="B1078" s="88" t="s">
        <v>17749</v>
      </c>
      <c r="C1078" s="88" t="s">
        <v>17750</v>
      </c>
      <c r="D1078" s="88" t="s">
        <v>17751</v>
      </c>
      <c r="E1078" s="89">
        <v>1</v>
      </c>
      <c r="F1078" s="88" t="s">
        <v>9</v>
      </c>
      <c r="G1078" s="88"/>
    </row>
    <row r="1079" spans="1:7" x14ac:dyDescent="0.2">
      <c r="A1079" s="89">
        <v>380</v>
      </c>
      <c r="B1079" s="88" t="s">
        <v>17752</v>
      </c>
      <c r="C1079" s="88" t="s">
        <v>17753</v>
      </c>
      <c r="D1079" s="88" t="s">
        <v>17754</v>
      </c>
      <c r="E1079" s="89">
        <v>1</v>
      </c>
      <c r="F1079" s="88" t="s">
        <v>9</v>
      </c>
      <c r="G1079" s="88"/>
    </row>
    <row r="1080" spans="1:7" x14ac:dyDescent="0.2">
      <c r="A1080" s="89">
        <v>381</v>
      </c>
      <c r="B1080" s="88" t="s">
        <v>17755</v>
      </c>
      <c r="C1080" s="88" t="s">
        <v>17756</v>
      </c>
      <c r="D1080" s="88" t="s">
        <v>17757</v>
      </c>
      <c r="E1080" s="89">
        <v>1</v>
      </c>
      <c r="F1080" s="88" t="s">
        <v>9</v>
      </c>
      <c r="G1080" s="88"/>
    </row>
    <row r="1081" spans="1:7" x14ac:dyDescent="0.2">
      <c r="A1081" s="89">
        <v>382</v>
      </c>
      <c r="B1081" s="88" t="s">
        <v>17758</v>
      </c>
      <c r="C1081" s="88" t="s">
        <v>17759</v>
      </c>
      <c r="D1081" s="88" t="s">
        <v>17760</v>
      </c>
      <c r="E1081" s="89">
        <v>1</v>
      </c>
      <c r="F1081" s="88" t="s">
        <v>9</v>
      </c>
      <c r="G1081" s="88"/>
    </row>
    <row r="1082" spans="1:7" x14ac:dyDescent="0.2">
      <c r="A1082" s="89">
        <v>383</v>
      </c>
      <c r="B1082" s="88" t="s">
        <v>17761</v>
      </c>
      <c r="C1082" s="88" t="s">
        <v>17762</v>
      </c>
      <c r="D1082" s="88" t="s">
        <v>17763</v>
      </c>
      <c r="E1082" s="89">
        <v>1</v>
      </c>
      <c r="F1082" s="88" t="s">
        <v>9</v>
      </c>
      <c r="G1082" s="88"/>
    </row>
    <row r="1083" spans="1:7" x14ac:dyDescent="0.2">
      <c r="A1083" s="89">
        <v>384</v>
      </c>
      <c r="B1083" s="88" t="s">
        <v>17764</v>
      </c>
      <c r="C1083" s="88" t="s">
        <v>17765</v>
      </c>
      <c r="D1083" s="88" t="s">
        <v>17766</v>
      </c>
      <c r="E1083" s="89">
        <v>1</v>
      </c>
      <c r="F1083" s="88" t="s">
        <v>9</v>
      </c>
      <c r="G1083" s="88"/>
    </row>
    <row r="1084" spans="1:7" x14ac:dyDescent="0.2">
      <c r="A1084" s="89">
        <v>385</v>
      </c>
      <c r="B1084" s="88" t="s">
        <v>17767</v>
      </c>
      <c r="C1084" s="88" t="s">
        <v>17768</v>
      </c>
      <c r="D1084" s="88" t="s">
        <v>17769</v>
      </c>
      <c r="E1084" s="89">
        <v>1</v>
      </c>
      <c r="F1084" s="88" t="s">
        <v>9</v>
      </c>
      <c r="G1084" s="88"/>
    </row>
    <row r="1085" spans="1:7" x14ac:dyDescent="0.2">
      <c r="A1085" s="89">
        <v>386</v>
      </c>
      <c r="B1085" s="88" t="s">
        <v>17770</v>
      </c>
      <c r="C1085" s="88" t="s">
        <v>17771</v>
      </c>
      <c r="D1085" s="88" t="s">
        <v>17772</v>
      </c>
      <c r="E1085" s="89">
        <v>1</v>
      </c>
      <c r="F1085" s="88" t="s">
        <v>9</v>
      </c>
      <c r="G1085" s="88"/>
    </row>
    <row r="1086" spans="1:7" x14ac:dyDescent="0.2">
      <c r="A1086" s="89">
        <v>387</v>
      </c>
      <c r="B1086" s="88" t="s">
        <v>17773</v>
      </c>
      <c r="C1086" s="88" t="s">
        <v>17774</v>
      </c>
      <c r="D1086" s="88" t="s">
        <v>17775</v>
      </c>
      <c r="E1086" s="89">
        <v>1</v>
      </c>
      <c r="F1086" s="88" t="s">
        <v>9</v>
      </c>
      <c r="G1086" s="88"/>
    </row>
    <row r="1087" spans="1:7" x14ac:dyDescent="0.2">
      <c r="A1087" s="89">
        <v>388</v>
      </c>
      <c r="B1087" s="88" t="s">
        <v>17776</v>
      </c>
      <c r="C1087" s="88" t="s">
        <v>17777</v>
      </c>
      <c r="D1087" s="88" t="s">
        <v>17778</v>
      </c>
      <c r="E1087" s="89">
        <v>1</v>
      </c>
      <c r="F1087" s="88" t="s">
        <v>9</v>
      </c>
      <c r="G1087" s="88"/>
    </row>
    <row r="1088" spans="1:7" x14ac:dyDescent="0.2">
      <c r="A1088" s="89">
        <v>389</v>
      </c>
      <c r="B1088" s="88" t="s">
        <v>17779</v>
      </c>
      <c r="C1088" s="88" t="s">
        <v>17780</v>
      </c>
      <c r="D1088" s="88" t="s">
        <v>17781</v>
      </c>
      <c r="E1088" s="89">
        <v>1</v>
      </c>
      <c r="F1088" s="88" t="s">
        <v>9</v>
      </c>
      <c r="G1088" s="88"/>
    </row>
    <row r="1089" spans="1:7" x14ac:dyDescent="0.2">
      <c r="A1089" s="89">
        <v>390</v>
      </c>
      <c r="B1089" s="88" t="s">
        <v>17782</v>
      </c>
      <c r="C1089" s="88" t="s">
        <v>17783</v>
      </c>
      <c r="D1089" s="88" t="s">
        <v>17784</v>
      </c>
      <c r="E1089" s="89">
        <v>1</v>
      </c>
      <c r="F1089" s="88" t="s">
        <v>9</v>
      </c>
      <c r="G1089" s="88"/>
    </row>
    <row r="1090" spans="1:7" x14ac:dyDescent="0.2">
      <c r="A1090" s="89">
        <v>391</v>
      </c>
      <c r="B1090" s="88" t="s">
        <v>17785</v>
      </c>
      <c r="C1090" s="88" t="s">
        <v>17786</v>
      </c>
      <c r="D1090" s="88" t="s">
        <v>17787</v>
      </c>
      <c r="E1090" s="89">
        <v>1</v>
      </c>
      <c r="F1090" s="88" t="s">
        <v>9</v>
      </c>
      <c r="G1090" s="88"/>
    </row>
    <row r="1091" spans="1:7" x14ac:dyDescent="0.2">
      <c r="A1091" s="89">
        <v>392</v>
      </c>
      <c r="B1091" s="88" t="s">
        <v>17788</v>
      </c>
      <c r="C1091" s="88" t="s">
        <v>17789</v>
      </c>
      <c r="D1091" s="88" t="s">
        <v>17790</v>
      </c>
      <c r="E1091" s="89">
        <v>1</v>
      </c>
      <c r="F1091" s="88" t="s">
        <v>9</v>
      </c>
      <c r="G1091" s="88"/>
    </row>
    <row r="1092" spans="1:7" x14ac:dyDescent="0.2">
      <c r="A1092" s="89">
        <v>393</v>
      </c>
      <c r="B1092" s="88" t="s">
        <v>17791</v>
      </c>
      <c r="C1092" s="88" t="s">
        <v>17792</v>
      </c>
      <c r="D1092" s="88" t="s">
        <v>17793</v>
      </c>
      <c r="E1092" s="89">
        <v>1</v>
      </c>
      <c r="F1092" s="88" t="s">
        <v>9</v>
      </c>
      <c r="G1092" s="88"/>
    </row>
    <row r="1093" spans="1:7" x14ac:dyDescent="0.2">
      <c r="A1093" s="89">
        <v>394</v>
      </c>
      <c r="B1093" s="88" t="s">
        <v>17794</v>
      </c>
      <c r="C1093" s="88" t="s">
        <v>17795</v>
      </c>
      <c r="D1093" s="88" t="s">
        <v>17796</v>
      </c>
      <c r="E1093" s="89">
        <v>1</v>
      </c>
      <c r="F1093" s="88" t="s">
        <v>9</v>
      </c>
      <c r="G1093" s="88"/>
    </row>
    <row r="1094" spans="1:7" x14ac:dyDescent="0.2">
      <c r="A1094" s="89">
        <v>395</v>
      </c>
      <c r="B1094" s="88" t="s">
        <v>1444</v>
      </c>
      <c r="C1094" s="88" t="s">
        <v>1445</v>
      </c>
      <c r="D1094" s="88" t="s">
        <v>17797</v>
      </c>
      <c r="E1094" s="89">
        <v>1</v>
      </c>
      <c r="F1094" s="88" t="s">
        <v>9</v>
      </c>
      <c r="G1094" s="88"/>
    </row>
    <row r="1095" spans="1:7" x14ac:dyDescent="0.2">
      <c r="A1095" s="89">
        <v>396</v>
      </c>
      <c r="B1095" s="88" t="s">
        <v>17798</v>
      </c>
      <c r="C1095" s="88" t="s">
        <v>17799</v>
      </c>
      <c r="D1095" s="88" t="s">
        <v>17800</v>
      </c>
      <c r="E1095" s="89">
        <v>1</v>
      </c>
      <c r="F1095" s="88" t="s">
        <v>9</v>
      </c>
      <c r="G1095" s="88"/>
    </row>
    <row r="1096" spans="1:7" x14ac:dyDescent="0.2">
      <c r="A1096" s="89">
        <v>397</v>
      </c>
      <c r="B1096" s="88" t="s">
        <v>17801</v>
      </c>
      <c r="C1096" s="88" t="s">
        <v>17802</v>
      </c>
      <c r="D1096" s="88" t="s">
        <v>17803</v>
      </c>
      <c r="E1096" s="89">
        <v>1</v>
      </c>
      <c r="F1096" s="88" t="s">
        <v>9</v>
      </c>
      <c r="G1096" s="88"/>
    </row>
    <row r="1097" spans="1:7" x14ac:dyDescent="0.2">
      <c r="A1097" s="89">
        <v>398</v>
      </c>
      <c r="B1097" s="88" t="s">
        <v>17804</v>
      </c>
      <c r="C1097" s="88" t="s">
        <v>17805</v>
      </c>
      <c r="D1097" s="88" t="s">
        <v>17806</v>
      </c>
      <c r="E1097" s="89">
        <v>1</v>
      </c>
      <c r="F1097" s="88" t="s">
        <v>9</v>
      </c>
      <c r="G1097" s="88"/>
    </row>
    <row r="1098" spans="1:7" x14ac:dyDescent="0.2">
      <c r="A1098" s="89">
        <v>399</v>
      </c>
      <c r="B1098" s="88" t="s">
        <v>17807</v>
      </c>
      <c r="C1098" s="88" t="s">
        <v>17808</v>
      </c>
      <c r="D1098" s="88" t="s">
        <v>17809</v>
      </c>
      <c r="E1098" s="89">
        <v>1</v>
      </c>
      <c r="F1098" s="88" t="s">
        <v>9</v>
      </c>
      <c r="G1098" s="88"/>
    </row>
    <row r="1099" spans="1:7" x14ac:dyDescent="0.2">
      <c r="A1099" s="89">
        <v>400</v>
      </c>
      <c r="B1099" s="88" t="s">
        <v>17810</v>
      </c>
      <c r="C1099" s="88" t="s">
        <v>17811</v>
      </c>
      <c r="D1099" s="88" t="s">
        <v>17812</v>
      </c>
      <c r="E1099" s="89">
        <v>1</v>
      </c>
      <c r="F1099" s="88" t="s">
        <v>9</v>
      </c>
      <c r="G1099" s="88"/>
    </row>
    <row r="1100" spans="1:7" x14ac:dyDescent="0.2">
      <c r="A1100" s="89">
        <v>401</v>
      </c>
      <c r="B1100" s="88" t="s">
        <v>17813</v>
      </c>
      <c r="C1100" s="88" t="s">
        <v>17814</v>
      </c>
      <c r="D1100" s="88" t="s">
        <v>17815</v>
      </c>
      <c r="E1100" s="89">
        <v>1</v>
      </c>
      <c r="F1100" s="88" t="s">
        <v>9</v>
      </c>
      <c r="G1100" s="88"/>
    </row>
    <row r="1101" spans="1:7" x14ac:dyDescent="0.2">
      <c r="A1101" s="89">
        <v>402</v>
      </c>
      <c r="B1101" s="88" t="s">
        <v>17816</v>
      </c>
      <c r="C1101" s="88" t="s">
        <v>17817</v>
      </c>
      <c r="D1101" s="88" t="s">
        <v>17818</v>
      </c>
      <c r="E1101" s="89">
        <v>1</v>
      </c>
      <c r="F1101" s="88" t="s">
        <v>9</v>
      </c>
      <c r="G1101" s="88"/>
    </row>
    <row r="1102" spans="1:7" x14ac:dyDescent="0.2">
      <c r="A1102" s="89">
        <v>403</v>
      </c>
      <c r="B1102" s="88" t="s">
        <v>17819</v>
      </c>
      <c r="C1102" s="88" t="s">
        <v>17820</v>
      </c>
      <c r="D1102" s="88" t="s">
        <v>17821</v>
      </c>
      <c r="E1102" s="89">
        <v>1</v>
      </c>
      <c r="F1102" s="88" t="s">
        <v>9</v>
      </c>
      <c r="G1102" s="88"/>
    </row>
    <row r="1103" spans="1:7" x14ac:dyDescent="0.2">
      <c r="A1103" s="89">
        <v>404</v>
      </c>
      <c r="B1103" s="88" t="s">
        <v>17822</v>
      </c>
      <c r="C1103" s="88" t="s">
        <v>17823</v>
      </c>
      <c r="D1103" s="88" t="s">
        <v>17824</v>
      </c>
      <c r="E1103" s="89">
        <v>1</v>
      </c>
      <c r="F1103" s="88" t="s">
        <v>9</v>
      </c>
      <c r="G1103" s="88"/>
    </row>
    <row r="1104" spans="1:7" x14ac:dyDescent="0.2">
      <c r="A1104" s="89">
        <v>405</v>
      </c>
      <c r="B1104" s="88" t="s">
        <v>17825</v>
      </c>
      <c r="C1104" s="88" t="s">
        <v>17826</v>
      </c>
      <c r="D1104" s="88" t="s">
        <v>17827</v>
      </c>
      <c r="E1104" s="89">
        <v>1</v>
      </c>
      <c r="F1104" s="88" t="s">
        <v>9</v>
      </c>
      <c r="G1104" s="88"/>
    </row>
    <row r="1105" spans="1:7" x14ac:dyDescent="0.2">
      <c r="A1105" s="89">
        <v>406</v>
      </c>
      <c r="B1105" s="88" t="s">
        <v>17828</v>
      </c>
      <c r="C1105" s="88" t="s">
        <v>17829</v>
      </c>
      <c r="D1105" s="88" t="s">
        <v>17830</v>
      </c>
      <c r="E1105" s="89">
        <v>1</v>
      </c>
      <c r="F1105" s="88" t="s">
        <v>9</v>
      </c>
      <c r="G1105" s="88"/>
    </row>
    <row r="1106" spans="1:7" x14ac:dyDescent="0.2">
      <c r="A1106" s="89">
        <v>407</v>
      </c>
      <c r="B1106" s="88" t="s">
        <v>17831</v>
      </c>
      <c r="C1106" s="88" t="s">
        <v>17832</v>
      </c>
      <c r="D1106" s="88" t="s">
        <v>17833</v>
      </c>
      <c r="E1106" s="89">
        <v>1</v>
      </c>
      <c r="F1106" s="88" t="s">
        <v>9</v>
      </c>
      <c r="G1106" s="88"/>
    </row>
    <row r="1107" spans="1:7" x14ac:dyDescent="0.2">
      <c r="A1107" s="89">
        <v>408</v>
      </c>
      <c r="B1107" s="88" t="s">
        <v>17834</v>
      </c>
      <c r="C1107" s="88" t="s">
        <v>17835</v>
      </c>
      <c r="D1107" s="88" t="s">
        <v>17836</v>
      </c>
      <c r="E1107" s="89">
        <v>1</v>
      </c>
      <c r="F1107" s="88" t="s">
        <v>9</v>
      </c>
      <c r="G1107" s="88"/>
    </row>
    <row r="1108" spans="1:7" x14ac:dyDescent="0.2">
      <c r="A1108" s="89">
        <v>409</v>
      </c>
      <c r="B1108" s="88" t="s">
        <v>17837</v>
      </c>
      <c r="C1108" s="88" t="s">
        <v>17838</v>
      </c>
      <c r="D1108" s="88" t="s">
        <v>17839</v>
      </c>
      <c r="E1108" s="89">
        <v>1</v>
      </c>
      <c r="F1108" s="88" t="s">
        <v>9</v>
      </c>
      <c r="G1108" s="88"/>
    </row>
    <row r="1109" spans="1:7" x14ac:dyDescent="0.2">
      <c r="A1109" s="89">
        <v>410</v>
      </c>
      <c r="B1109" s="88" t="s">
        <v>17840</v>
      </c>
      <c r="C1109" s="88" t="s">
        <v>17841</v>
      </c>
      <c r="D1109" s="88" t="s">
        <v>17842</v>
      </c>
      <c r="E1109" s="89">
        <v>1</v>
      </c>
      <c r="F1109" s="88" t="s">
        <v>9</v>
      </c>
      <c r="G1109" s="88"/>
    </row>
    <row r="1110" spans="1:7" x14ac:dyDescent="0.2">
      <c r="A1110" s="89">
        <v>411</v>
      </c>
      <c r="B1110" s="88" t="s">
        <v>17843</v>
      </c>
      <c r="C1110" s="88" t="s">
        <v>17844</v>
      </c>
      <c r="D1110" s="88" t="s">
        <v>17845</v>
      </c>
      <c r="E1110" s="89">
        <v>1</v>
      </c>
      <c r="F1110" s="88" t="s">
        <v>9</v>
      </c>
      <c r="G1110" s="88"/>
    </row>
    <row r="1111" spans="1:7" x14ac:dyDescent="0.2">
      <c r="A1111" s="89">
        <v>412</v>
      </c>
      <c r="B1111" s="88" t="s">
        <v>17846</v>
      </c>
      <c r="C1111" s="88" t="s">
        <v>17847</v>
      </c>
      <c r="D1111" s="88" t="s">
        <v>17848</v>
      </c>
      <c r="E1111" s="89">
        <v>1</v>
      </c>
      <c r="F1111" s="88" t="s">
        <v>9</v>
      </c>
      <c r="G1111" s="88"/>
    </row>
    <row r="1112" spans="1:7" x14ac:dyDescent="0.2">
      <c r="A1112" s="89">
        <v>413</v>
      </c>
      <c r="B1112" s="88" t="s">
        <v>17849</v>
      </c>
      <c r="C1112" s="88" t="s">
        <v>17850</v>
      </c>
      <c r="D1112" s="88" t="s">
        <v>17851</v>
      </c>
      <c r="E1112" s="89">
        <v>1</v>
      </c>
      <c r="F1112" s="88" t="s">
        <v>9</v>
      </c>
      <c r="G1112" s="88"/>
    </row>
    <row r="1113" spans="1:7" x14ac:dyDescent="0.2">
      <c r="A1113" s="89">
        <v>414</v>
      </c>
      <c r="B1113" s="88" t="s">
        <v>17852</v>
      </c>
      <c r="C1113" s="88" t="s">
        <v>17853</v>
      </c>
      <c r="D1113" s="88" t="s">
        <v>17854</v>
      </c>
      <c r="E1113" s="89">
        <v>1</v>
      </c>
      <c r="F1113" s="88" t="s">
        <v>9</v>
      </c>
      <c r="G1113" s="88"/>
    </row>
    <row r="1114" spans="1:7" x14ac:dyDescent="0.2">
      <c r="A1114" s="89">
        <v>415</v>
      </c>
      <c r="B1114" s="88" t="s">
        <v>17855</v>
      </c>
      <c r="C1114" s="88" t="s">
        <v>17856</v>
      </c>
      <c r="D1114" s="88" t="s">
        <v>17857</v>
      </c>
      <c r="E1114" s="89">
        <v>1</v>
      </c>
      <c r="F1114" s="88" t="s">
        <v>9</v>
      </c>
      <c r="G1114" s="88"/>
    </row>
    <row r="1115" spans="1:7" x14ac:dyDescent="0.2">
      <c r="A1115" s="89">
        <v>416</v>
      </c>
      <c r="B1115" s="88" t="s">
        <v>17858</v>
      </c>
      <c r="C1115" s="88" t="s">
        <v>17859</v>
      </c>
      <c r="D1115" s="88" t="s">
        <v>17860</v>
      </c>
      <c r="E1115" s="89">
        <v>1</v>
      </c>
      <c r="F1115" s="88" t="s">
        <v>9</v>
      </c>
      <c r="G1115" s="88"/>
    </row>
    <row r="1116" spans="1:7" x14ac:dyDescent="0.2">
      <c r="A1116" s="89">
        <v>417</v>
      </c>
      <c r="B1116" s="88" t="s">
        <v>17861</v>
      </c>
      <c r="C1116" s="88" t="s">
        <v>17862</v>
      </c>
      <c r="D1116" s="88" t="s">
        <v>17863</v>
      </c>
      <c r="E1116" s="89">
        <v>1</v>
      </c>
      <c r="F1116" s="88" t="s">
        <v>9</v>
      </c>
      <c r="G1116" s="88"/>
    </row>
    <row r="1117" spans="1:7" x14ac:dyDescent="0.2">
      <c r="A1117" s="89">
        <v>418</v>
      </c>
      <c r="B1117" s="88" t="s">
        <v>17864</v>
      </c>
      <c r="C1117" s="88" t="s">
        <v>17865</v>
      </c>
      <c r="D1117" s="88" t="s">
        <v>17866</v>
      </c>
      <c r="E1117" s="89">
        <v>1</v>
      </c>
      <c r="F1117" s="88" t="s">
        <v>9</v>
      </c>
      <c r="G1117" s="88"/>
    </row>
    <row r="1118" spans="1:7" x14ac:dyDescent="0.2">
      <c r="A1118" s="89">
        <v>419</v>
      </c>
      <c r="B1118" s="88" t="s">
        <v>17867</v>
      </c>
      <c r="C1118" s="88" t="s">
        <v>17868</v>
      </c>
      <c r="D1118" s="88" t="s">
        <v>17869</v>
      </c>
      <c r="E1118" s="89">
        <v>1</v>
      </c>
      <c r="F1118" s="88" t="s">
        <v>9</v>
      </c>
      <c r="G1118" s="88"/>
    </row>
    <row r="1119" spans="1:7" x14ac:dyDescent="0.2">
      <c r="A1119" s="89">
        <v>420</v>
      </c>
      <c r="B1119" s="88" t="s">
        <v>17870</v>
      </c>
      <c r="C1119" s="88" t="s">
        <v>17871</v>
      </c>
      <c r="D1119" s="88" t="s">
        <v>17872</v>
      </c>
      <c r="E1119" s="89">
        <v>1</v>
      </c>
      <c r="F1119" s="88" t="s">
        <v>9</v>
      </c>
      <c r="G1119" s="88"/>
    </row>
    <row r="1120" spans="1:7" x14ac:dyDescent="0.2">
      <c r="A1120" s="89">
        <v>421</v>
      </c>
      <c r="B1120" s="88" t="s">
        <v>17873</v>
      </c>
      <c r="C1120" s="88" t="s">
        <v>17874</v>
      </c>
      <c r="D1120" s="88" t="s">
        <v>17875</v>
      </c>
      <c r="E1120" s="89">
        <v>1</v>
      </c>
      <c r="F1120" s="88" t="s">
        <v>9</v>
      </c>
      <c r="G1120" s="88"/>
    </row>
    <row r="1121" spans="1:7" x14ac:dyDescent="0.2">
      <c r="A1121" s="89">
        <v>422</v>
      </c>
      <c r="B1121" s="88" t="s">
        <v>17876</v>
      </c>
      <c r="C1121" s="88" t="s">
        <v>17877</v>
      </c>
      <c r="D1121" s="88" t="s">
        <v>17878</v>
      </c>
      <c r="E1121" s="89">
        <v>1</v>
      </c>
      <c r="F1121" s="88" t="s">
        <v>9</v>
      </c>
      <c r="G1121" s="88"/>
    </row>
    <row r="1122" spans="1:7" x14ac:dyDescent="0.2">
      <c r="A1122" s="89">
        <v>423</v>
      </c>
      <c r="B1122" s="88" t="s">
        <v>17879</v>
      </c>
      <c r="C1122" s="88" t="s">
        <v>17880</v>
      </c>
      <c r="D1122" s="88" t="s">
        <v>17881</v>
      </c>
      <c r="E1122" s="89">
        <v>1</v>
      </c>
      <c r="F1122" s="88" t="s">
        <v>9</v>
      </c>
      <c r="G1122" s="88"/>
    </row>
    <row r="1123" spans="1:7" x14ac:dyDescent="0.2">
      <c r="A1123" s="89">
        <v>424</v>
      </c>
      <c r="B1123" s="88" t="s">
        <v>17882</v>
      </c>
      <c r="C1123" s="88" t="s">
        <v>17883</v>
      </c>
      <c r="D1123" s="88" t="s">
        <v>17884</v>
      </c>
      <c r="E1123" s="89">
        <v>1</v>
      </c>
      <c r="F1123" s="88" t="s">
        <v>9</v>
      </c>
      <c r="G1123" s="88"/>
    </row>
    <row r="1124" spans="1:7" x14ac:dyDescent="0.2">
      <c r="A1124" s="89">
        <v>425</v>
      </c>
      <c r="B1124" s="88" t="s">
        <v>17885</v>
      </c>
      <c r="C1124" s="88" t="s">
        <v>17886</v>
      </c>
      <c r="D1124" s="88" t="s">
        <v>17887</v>
      </c>
      <c r="E1124" s="89">
        <v>1</v>
      </c>
      <c r="F1124" s="88" t="s">
        <v>9</v>
      </c>
      <c r="G1124" s="88"/>
    </row>
    <row r="1125" spans="1:7" x14ac:dyDescent="0.2">
      <c r="A1125" s="89">
        <v>426</v>
      </c>
      <c r="B1125" s="88" t="s">
        <v>17888</v>
      </c>
      <c r="C1125" s="88" t="s">
        <v>17889</v>
      </c>
      <c r="D1125" s="88" t="s">
        <v>17890</v>
      </c>
      <c r="E1125" s="89">
        <v>1</v>
      </c>
      <c r="F1125" s="88" t="s">
        <v>9</v>
      </c>
      <c r="G1125" s="88"/>
    </row>
    <row r="1126" spans="1:7" x14ac:dyDescent="0.2">
      <c r="A1126" s="89">
        <v>427</v>
      </c>
      <c r="B1126" s="88" t="s">
        <v>17891</v>
      </c>
      <c r="C1126" s="88" t="s">
        <v>17892</v>
      </c>
      <c r="D1126" s="88" t="s">
        <v>17893</v>
      </c>
      <c r="E1126" s="89">
        <v>1</v>
      </c>
      <c r="F1126" s="88" t="s">
        <v>9</v>
      </c>
      <c r="G1126" s="88"/>
    </row>
    <row r="1127" spans="1:7" x14ac:dyDescent="0.2">
      <c r="A1127" s="89">
        <v>428</v>
      </c>
      <c r="B1127" s="88" t="s">
        <v>17894</v>
      </c>
      <c r="C1127" s="88" t="s">
        <v>17895</v>
      </c>
      <c r="D1127" s="88" t="s">
        <v>17896</v>
      </c>
      <c r="E1127" s="89">
        <v>1</v>
      </c>
      <c r="F1127" s="88" t="s">
        <v>9</v>
      </c>
      <c r="G1127" s="88"/>
    </row>
    <row r="1128" spans="1:7" x14ac:dyDescent="0.2">
      <c r="A1128" s="89">
        <v>429</v>
      </c>
      <c r="B1128" s="88" t="s">
        <v>17897</v>
      </c>
      <c r="C1128" s="88" t="s">
        <v>17898</v>
      </c>
      <c r="D1128" s="88" t="s">
        <v>17899</v>
      </c>
      <c r="E1128" s="89">
        <v>1</v>
      </c>
      <c r="F1128" s="88" t="s">
        <v>9</v>
      </c>
      <c r="G1128" s="88"/>
    </row>
    <row r="1129" spans="1:7" x14ac:dyDescent="0.2">
      <c r="A1129" s="89">
        <v>430</v>
      </c>
      <c r="B1129" s="88" t="s">
        <v>17900</v>
      </c>
      <c r="C1129" s="88" t="s">
        <v>17901</v>
      </c>
      <c r="D1129" s="88" t="s">
        <v>17902</v>
      </c>
      <c r="E1129" s="89">
        <v>1</v>
      </c>
      <c r="F1129" s="88" t="s">
        <v>9</v>
      </c>
      <c r="G1129" s="88"/>
    </row>
    <row r="1130" spans="1:7" x14ac:dyDescent="0.2">
      <c r="A1130" s="89">
        <v>431</v>
      </c>
      <c r="B1130" s="88" t="s">
        <v>17903</v>
      </c>
      <c r="C1130" s="88" t="s">
        <v>17904</v>
      </c>
      <c r="D1130" s="88" t="s">
        <v>17905</v>
      </c>
      <c r="E1130" s="89">
        <v>1</v>
      </c>
      <c r="F1130" s="88" t="s">
        <v>9</v>
      </c>
      <c r="G1130" s="88"/>
    </row>
    <row r="1131" spans="1:7" x14ac:dyDescent="0.2">
      <c r="A1131" s="89">
        <v>432</v>
      </c>
      <c r="B1131" s="88" t="s">
        <v>17804</v>
      </c>
      <c r="C1131" s="88" t="s">
        <v>17906</v>
      </c>
      <c r="D1131" s="88" t="s">
        <v>17907</v>
      </c>
      <c r="E1131" s="89">
        <v>1</v>
      </c>
      <c r="F1131" s="88" t="s">
        <v>9</v>
      </c>
      <c r="G1131" s="88"/>
    </row>
    <row r="1132" spans="1:7" x14ac:dyDescent="0.2">
      <c r="A1132" s="89">
        <v>433</v>
      </c>
      <c r="B1132" s="88" t="s">
        <v>17908</v>
      </c>
      <c r="C1132" s="88" t="s">
        <v>17909</v>
      </c>
      <c r="D1132" s="88" t="s">
        <v>17910</v>
      </c>
      <c r="E1132" s="89">
        <v>1</v>
      </c>
      <c r="F1132" s="88" t="s">
        <v>9</v>
      </c>
      <c r="G1132" s="88"/>
    </row>
    <row r="1133" spans="1:7" x14ac:dyDescent="0.2">
      <c r="A1133" s="89">
        <v>434</v>
      </c>
      <c r="B1133" s="88" t="s">
        <v>17911</v>
      </c>
      <c r="C1133" s="88" t="s">
        <v>17912</v>
      </c>
      <c r="D1133" s="88" t="s">
        <v>17913</v>
      </c>
      <c r="E1133" s="89">
        <v>1</v>
      </c>
      <c r="F1133" s="88" t="s">
        <v>9</v>
      </c>
      <c r="G1133" s="88"/>
    </row>
    <row r="1134" spans="1:7" x14ac:dyDescent="0.2">
      <c r="A1134" s="89">
        <v>435</v>
      </c>
      <c r="B1134" s="88" t="s">
        <v>17914</v>
      </c>
      <c r="C1134" s="88" t="s">
        <v>17915</v>
      </c>
      <c r="D1134" s="88" t="s">
        <v>17916</v>
      </c>
      <c r="E1134" s="89">
        <v>1</v>
      </c>
      <c r="F1134" s="88" t="s">
        <v>9</v>
      </c>
      <c r="G1134" s="88"/>
    </row>
    <row r="1135" spans="1:7" x14ac:dyDescent="0.2">
      <c r="A1135" s="89">
        <v>436</v>
      </c>
      <c r="B1135" s="88" t="s">
        <v>17917</v>
      </c>
      <c r="C1135" s="88" t="s">
        <v>17918</v>
      </c>
      <c r="D1135" s="88" t="s">
        <v>17919</v>
      </c>
      <c r="E1135" s="89">
        <v>1</v>
      </c>
      <c r="F1135" s="88" t="s">
        <v>9</v>
      </c>
      <c r="G1135" s="88"/>
    </row>
    <row r="1136" spans="1:7" x14ac:dyDescent="0.2">
      <c r="A1136" s="89">
        <v>437</v>
      </c>
      <c r="B1136" s="88" t="s">
        <v>17920</v>
      </c>
      <c r="C1136" s="88" t="s">
        <v>17921</v>
      </c>
      <c r="D1136" s="88" t="s">
        <v>17922</v>
      </c>
      <c r="E1136" s="89">
        <v>1</v>
      </c>
      <c r="F1136" s="88" t="s">
        <v>9</v>
      </c>
      <c r="G1136" s="88"/>
    </row>
    <row r="1137" spans="1:7" x14ac:dyDescent="0.2">
      <c r="A1137" s="89">
        <v>438</v>
      </c>
      <c r="B1137" s="88" t="s">
        <v>17923</v>
      </c>
      <c r="C1137" s="88" t="s">
        <v>17924</v>
      </c>
      <c r="D1137" s="88" t="s">
        <v>17925</v>
      </c>
      <c r="E1137" s="89">
        <v>1</v>
      </c>
      <c r="F1137" s="88" t="s">
        <v>9</v>
      </c>
      <c r="G1137" s="88"/>
    </row>
    <row r="1138" spans="1:7" x14ac:dyDescent="0.2">
      <c r="A1138" s="89">
        <v>439</v>
      </c>
      <c r="B1138" s="88" t="s">
        <v>17926</v>
      </c>
      <c r="C1138" s="88" t="s">
        <v>17927</v>
      </c>
      <c r="D1138" s="88" t="s">
        <v>17928</v>
      </c>
      <c r="E1138" s="89">
        <v>1</v>
      </c>
      <c r="F1138" s="88" t="s">
        <v>9</v>
      </c>
      <c r="G1138" s="88"/>
    </row>
    <row r="1139" spans="1:7" x14ac:dyDescent="0.2">
      <c r="A1139" s="89">
        <v>440</v>
      </c>
      <c r="B1139" s="88" t="s">
        <v>17929</v>
      </c>
      <c r="C1139" s="88" t="s">
        <v>17930</v>
      </c>
      <c r="D1139" s="88" t="s">
        <v>17931</v>
      </c>
      <c r="E1139" s="89">
        <v>1</v>
      </c>
      <c r="F1139" s="88" t="s">
        <v>9</v>
      </c>
      <c r="G1139" s="88"/>
    </row>
    <row r="1140" spans="1:7" x14ac:dyDescent="0.2">
      <c r="A1140" s="89">
        <v>441</v>
      </c>
      <c r="B1140" s="88" t="s">
        <v>17932</v>
      </c>
      <c r="C1140" s="88" t="s">
        <v>17933</v>
      </c>
      <c r="D1140" s="88" t="s">
        <v>17934</v>
      </c>
      <c r="E1140" s="89">
        <v>1</v>
      </c>
      <c r="F1140" s="88" t="s">
        <v>9</v>
      </c>
      <c r="G1140" s="88"/>
    </row>
    <row r="1141" spans="1:7" x14ac:dyDescent="0.2">
      <c r="A1141" s="89">
        <v>442</v>
      </c>
      <c r="B1141" s="88" t="s">
        <v>17935</v>
      </c>
      <c r="C1141" s="88" t="s">
        <v>17936</v>
      </c>
      <c r="D1141" s="88" t="s">
        <v>17937</v>
      </c>
      <c r="E1141" s="89">
        <v>1</v>
      </c>
      <c r="F1141" s="88" t="s">
        <v>9</v>
      </c>
      <c r="G1141" s="88"/>
    </row>
    <row r="1142" spans="1:7" x14ac:dyDescent="0.2">
      <c r="A1142" s="89">
        <v>443</v>
      </c>
      <c r="B1142" s="88" t="s">
        <v>17938</v>
      </c>
      <c r="C1142" s="88" t="s">
        <v>17939</v>
      </c>
      <c r="D1142" s="88" t="s">
        <v>17940</v>
      </c>
      <c r="E1142" s="89">
        <v>1</v>
      </c>
      <c r="F1142" s="88" t="s">
        <v>9</v>
      </c>
      <c r="G1142" s="88"/>
    </row>
    <row r="1143" spans="1:7" x14ac:dyDescent="0.2">
      <c r="A1143" s="89">
        <v>444</v>
      </c>
      <c r="B1143" s="88" t="s">
        <v>17941</v>
      </c>
      <c r="C1143" s="88" t="s">
        <v>17942</v>
      </c>
      <c r="D1143" s="88" t="s">
        <v>17943</v>
      </c>
      <c r="E1143" s="89">
        <v>1</v>
      </c>
      <c r="F1143" s="88" t="s">
        <v>9</v>
      </c>
      <c r="G1143" s="88"/>
    </row>
    <row r="1144" spans="1:7" x14ac:dyDescent="0.2">
      <c r="A1144" s="89">
        <v>445</v>
      </c>
      <c r="B1144" s="88" t="s">
        <v>17944</v>
      </c>
      <c r="C1144" s="88" t="s">
        <v>17945</v>
      </c>
      <c r="D1144" s="88" t="s">
        <v>17946</v>
      </c>
      <c r="E1144" s="89">
        <v>1</v>
      </c>
      <c r="F1144" s="88" t="s">
        <v>9</v>
      </c>
      <c r="G1144" s="88"/>
    </row>
    <row r="1145" spans="1:7" x14ac:dyDescent="0.2">
      <c r="A1145" s="89">
        <v>446</v>
      </c>
      <c r="B1145" s="88" t="s">
        <v>17947</v>
      </c>
      <c r="C1145" s="88" t="s">
        <v>17948</v>
      </c>
      <c r="D1145" s="88" t="s">
        <v>17949</v>
      </c>
      <c r="E1145" s="89">
        <v>1</v>
      </c>
      <c r="F1145" s="88" t="s">
        <v>9</v>
      </c>
      <c r="G1145" s="88"/>
    </row>
    <row r="1146" spans="1:7" x14ac:dyDescent="0.2">
      <c r="A1146" s="89">
        <v>447</v>
      </c>
      <c r="B1146" s="88" t="s">
        <v>17950</v>
      </c>
      <c r="C1146" s="88" t="s">
        <v>17951</v>
      </c>
      <c r="D1146" s="88" t="s">
        <v>17952</v>
      </c>
      <c r="E1146" s="89">
        <v>1</v>
      </c>
      <c r="F1146" s="88" t="s">
        <v>9</v>
      </c>
      <c r="G1146" s="88"/>
    </row>
    <row r="1147" spans="1:7" x14ac:dyDescent="0.2">
      <c r="A1147" s="89">
        <v>448</v>
      </c>
      <c r="B1147" s="88" t="s">
        <v>17953</v>
      </c>
      <c r="C1147" s="88" t="s">
        <v>17954</v>
      </c>
      <c r="D1147" s="88" t="s">
        <v>17955</v>
      </c>
      <c r="E1147" s="89">
        <v>1</v>
      </c>
      <c r="F1147" s="88" t="s">
        <v>9</v>
      </c>
      <c r="G1147" s="88"/>
    </row>
    <row r="1148" spans="1:7" x14ac:dyDescent="0.2">
      <c r="A1148" s="89">
        <v>449</v>
      </c>
      <c r="B1148" s="88" t="s">
        <v>17956</v>
      </c>
      <c r="C1148" s="88" t="s">
        <v>17957</v>
      </c>
      <c r="D1148" s="88" t="s">
        <v>17958</v>
      </c>
      <c r="E1148" s="89">
        <v>1</v>
      </c>
      <c r="F1148" s="88" t="s">
        <v>9</v>
      </c>
      <c r="G1148" s="88"/>
    </row>
    <row r="1149" spans="1:7" x14ac:dyDescent="0.2">
      <c r="A1149" s="89">
        <v>450</v>
      </c>
      <c r="B1149" s="88" t="s">
        <v>17959</v>
      </c>
      <c r="C1149" s="88" t="s">
        <v>17960</v>
      </c>
      <c r="D1149" s="88" t="s">
        <v>17961</v>
      </c>
      <c r="E1149" s="89">
        <v>1</v>
      </c>
      <c r="F1149" s="88" t="s">
        <v>9</v>
      </c>
      <c r="G1149" s="88"/>
    </row>
    <row r="1150" spans="1:7" x14ac:dyDescent="0.2">
      <c r="A1150" s="89">
        <v>451</v>
      </c>
      <c r="B1150" s="88" t="s">
        <v>17962</v>
      </c>
      <c r="C1150" s="88" t="s">
        <v>17963</v>
      </c>
      <c r="D1150" s="88" t="s">
        <v>17964</v>
      </c>
      <c r="E1150" s="89">
        <v>1</v>
      </c>
      <c r="F1150" s="88" t="s">
        <v>9</v>
      </c>
      <c r="G1150" s="88"/>
    </row>
    <row r="1151" spans="1:7" x14ac:dyDescent="0.2">
      <c r="A1151" s="89">
        <v>452</v>
      </c>
      <c r="B1151" s="88" t="s">
        <v>17965</v>
      </c>
      <c r="C1151" s="88" t="s">
        <v>17966</v>
      </c>
      <c r="D1151" s="88" t="s">
        <v>17967</v>
      </c>
      <c r="E1151" s="89">
        <v>1</v>
      </c>
      <c r="F1151" s="88" t="s">
        <v>9</v>
      </c>
      <c r="G1151" s="88"/>
    </row>
    <row r="1152" spans="1:7" x14ac:dyDescent="0.2">
      <c r="A1152" s="89">
        <v>453</v>
      </c>
      <c r="B1152" s="88" t="s">
        <v>17968</v>
      </c>
      <c r="C1152" s="88" t="s">
        <v>17969</v>
      </c>
      <c r="D1152" s="88" t="s">
        <v>17970</v>
      </c>
      <c r="E1152" s="89">
        <v>1</v>
      </c>
      <c r="F1152" s="88" t="s">
        <v>9</v>
      </c>
      <c r="G1152" s="88"/>
    </row>
    <row r="1153" spans="1:7" x14ac:dyDescent="0.2">
      <c r="A1153" s="89">
        <v>454</v>
      </c>
      <c r="B1153" s="88" t="s">
        <v>17971</v>
      </c>
      <c r="C1153" s="88" t="s">
        <v>17972</v>
      </c>
      <c r="D1153" s="88" t="s">
        <v>17973</v>
      </c>
      <c r="E1153" s="89">
        <v>1</v>
      </c>
      <c r="F1153" s="88" t="s">
        <v>9</v>
      </c>
      <c r="G1153" s="88"/>
    </row>
    <row r="1154" spans="1:7" x14ac:dyDescent="0.2">
      <c r="A1154" s="89">
        <v>455</v>
      </c>
      <c r="B1154" s="88" t="s">
        <v>17974</v>
      </c>
      <c r="C1154" s="88" t="s">
        <v>17975</v>
      </c>
      <c r="D1154" s="88" t="s">
        <v>17976</v>
      </c>
      <c r="E1154" s="89">
        <v>1</v>
      </c>
      <c r="F1154" s="88" t="s">
        <v>9</v>
      </c>
      <c r="G1154" s="88"/>
    </row>
    <row r="1155" spans="1:7" x14ac:dyDescent="0.2">
      <c r="A1155" s="89">
        <v>456</v>
      </c>
      <c r="B1155" s="88" t="s">
        <v>17977</v>
      </c>
      <c r="C1155" s="88" t="s">
        <v>17978</v>
      </c>
      <c r="D1155" s="88" t="s">
        <v>17979</v>
      </c>
      <c r="E1155" s="89">
        <v>1</v>
      </c>
      <c r="F1155" s="88" t="s">
        <v>9</v>
      </c>
      <c r="G1155" s="88"/>
    </row>
    <row r="1156" spans="1:7" x14ac:dyDescent="0.2">
      <c r="A1156" s="89">
        <v>457</v>
      </c>
      <c r="B1156" s="88" t="s">
        <v>17980</v>
      </c>
      <c r="C1156" s="88" t="s">
        <v>17981</v>
      </c>
      <c r="D1156" s="88" t="s">
        <v>17982</v>
      </c>
      <c r="E1156" s="89">
        <v>1</v>
      </c>
      <c r="F1156" s="88" t="s">
        <v>9</v>
      </c>
      <c r="G1156" s="88"/>
    </row>
    <row r="1157" spans="1:7" x14ac:dyDescent="0.2">
      <c r="A1157" s="89">
        <v>458</v>
      </c>
      <c r="B1157" s="88" t="s">
        <v>17983</v>
      </c>
      <c r="C1157" s="88" t="s">
        <v>17984</v>
      </c>
      <c r="D1157" s="88" t="s">
        <v>17985</v>
      </c>
      <c r="E1157" s="89">
        <v>1</v>
      </c>
      <c r="F1157" s="88" t="s">
        <v>9</v>
      </c>
      <c r="G1157" s="88"/>
    </row>
    <row r="1158" spans="1:7" x14ac:dyDescent="0.2">
      <c r="A1158" s="89">
        <v>459</v>
      </c>
      <c r="B1158" s="88" t="s">
        <v>17986</v>
      </c>
      <c r="C1158" s="88" t="s">
        <v>17987</v>
      </c>
      <c r="D1158" s="88" t="s">
        <v>17988</v>
      </c>
      <c r="E1158" s="89">
        <v>1</v>
      </c>
      <c r="F1158" s="88" t="s">
        <v>9</v>
      </c>
      <c r="G1158" s="88"/>
    </row>
    <row r="1159" spans="1:7" x14ac:dyDescent="0.2">
      <c r="A1159" s="89">
        <v>460</v>
      </c>
      <c r="B1159" s="88" t="s">
        <v>17989</v>
      </c>
      <c r="C1159" s="88" t="s">
        <v>17990</v>
      </c>
      <c r="D1159" s="88" t="s">
        <v>17991</v>
      </c>
      <c r="E1159" s="89">
        <v>1</v>
      </c>
      <c r="F1159" s="88" t="s">
        <v>9</v>
      </c>
      <c r="G1159" s="88"/>
    </row>
    <row r="1160" spans="1:7" x14ac:dyDescent="0.2">
      <c r="A1160" s="89">
        <v>461</v>
      </c>
      <c r="B1160" s="88" t="s">
        <v>17992</v>
      </c>
      <c r="C1160" s="88" t="s">
        <v>17993</v>
      </c>
      <c r="D1160" s="88" t="s">
        <v>17994</v>
      </c>
      <c r="E1160" s="89">
        <v>1</v>
      </c>
      <c r="F1160" s="88" t="s">
        <v>9</v>
      </c>
      <c r="G1160" s="88"/>
    </row>
    <row r="1161" spans="1:7" x14ac:dyDescent="0.2">
      <c r="A1161" s="89">
        <v>462</v>
      </c>
      <c r="B1161" s="88" t="s">
        <v>17995</v>
      </c>
      <c r="C1161" s="88" t="s">
        <v>17996</v>
      </c>
      <c r="D1161" s="88" t="s">
        <v>17997</v>
      </c>
      <c r="E1161" s="89">
        <v>1</v>
      </c>
      <c r="F1161" s="88" t="s">
        <v>9</v>
      </c>
      <c r="G1161" s="88"/>
    </row>
    <row r="1162" spans="1:7" x14ac:dyDescent="0.2">
      <c r="A1162" s="89">
        <v>463</v>
      </c>
      <c r="B1162" s="88" t="s">
        <v>17998</v>
      </c>
      <c r="C1162" s="88" t="s">
        <v>17999</v>
      </c>
      <c r="D1162" s="88" t="s">
        <v>18000</v>
      </c>
      <c r="E1162" s="89">
        <v>1</v>
      </c>
      <c r="F1162" s="88" t="s">
        <v>9</v>
      </c>
      <c r="G1162" s="88"/>
    </row>
    <row r="1163" spans="1:7" x14ac:dyDescent="0.2">
      <c r="A1163" s="89">
        <v>464</v>
      </c>
      <c r="B1163" s="88" t="s">
        <v>18001</v>
      </c>
      <c r="C1163" s="88" t="s">
        <v>18002</v>
      </c>
      <c r="D1163" s="88" t="s">
        <v>18003</v>
      </c>
      <c r="E1163" s="89">
        <v>1</v>
      </c>
      <c r="F1163" s="88" t="s">
        <v>9</v>
      </c>
      <c r="G1163" s="88"/>
    </row>
    <row r="1164" spans="1:7" x14ac:dyDescent="0.2">
      <c r="A1164" s="89">
        <v>465</v>
      </c>
      <c r="B1164" s="88" t="s">
        <v>18004</v>
      </c>
      <c r="C1164" s="88" t="s">
        <v>18005</v>
      </c>
      <c r="D1164" s="88" t="s">
        <v>18006</v>
      </c>
      <c r="E1164" s="89">
        <v>1</v>
      </c>
      <c r="F1164" s="88" t="s">
        <v>9</v>
      </c>
      <c r="G1164" s="88"/>
    </row>
    <row r="1165" spans="1:7" x14ac:dyDescent="0.2">
      <c r="A1165" s="89">
        <v>466</v>
      </c>
      <c r="B1165" s="88" t="s">
        <v>18007</v>
      </c>
      <c r="C1165" s="88" t="s">
        <v>5749</v>
      </c>
      <c r="D1165" s="88" t="s">
        <v>18008</v>
      </c>
      <c r="E1165" s="89">
        <v>1</v>
      </c>
      <c r="F1165" s="88" t="s">
        <v>9</v>
      </c>
      <c r="G1165" s="88"/>
    </row>
    <row r="1166" spans="1:7" x14ac:dyDescent="0.2">
      <c r="A1166" s="89">
        <v>467</v>
      </c>
      <c r="B1166" s="88" t="s">
        <v>18009</v>
      </c>
      <c r="C1166" s="88" t="s">
        <v>18010</v>
      </c>
      <c r="D1166" s="88" t="s">
        <v>18011</v>
      </c>
      <c r="E1166" s="89">
        <v>1</v>
      </c>
      <c r="F1166" s="88" t="s">
        <v>9</v>
      </c>
      <c r="G1166" s="88"/>
    </row>
    <row r="1167" spans="1:7" x14ac:dyDescent="0.2">
      <c r="A1167" s="89">
        <v>468</v>
      </c>
      <c r="B1167" s="88" t="s">
        <v>18012</v>
      </c>
      <c r="C1167" s="88" t="s">
        <v>18013</v>
      </c>
      <c r="D1167" s="88" t="s">
        <v>18014</v>
      </c>
      <c r="E1167" s="89">
        <v>1</v>
      </c>
      <c r="F1167" s="88" t="s">
        <v>9</v>
      </c>
      <c r="G1167" s="88"/>
    </row>
    <row r="1168" spans="1:7" x14ac:dyDescent="0.2">
      <c r="A1168" s="89">
        <v>469</v>
      </c>
      <c r="B1168" s="88" t="s">
        <v>18015</v>
      </c>
      <c r="C1168" s="88" t="s">
        <v>18016</v>
      </c>
      <c r="D1168" s="88" t="s">
        <v>18017</v>
      </c>
      <c r="E1168" s="89">
        <v>1</v>
      </c>
      <c r="F1168" s="88" t="s">
        <v>9</v>
      </c>
      <c r="G1168" s="88"/>
    </row>
    <row r="1169" spans="1:7" x14ac:dyDescent="0.2">
      <c r="A1169" s="89">
        <v>470</v>
      </c>
      <c r="B1169" s="88" t="s">
        <v>18018</v>
      </c>
      <c r="C1169" s="88" t="s">
        <v>18019</v>
      </c>
      <c r="D1169" s="88" t="s">
        <v>18020</v>
      </c>
      <c r="E1169" s="89">
        <v>1</v>
      </c>
      <c r="F1169" s="88" t="s">
        <v>9</v>
      </c>
      <c r="G1169" s="88"/>
    </row>
    <row r="1170" spans="1:7" x14ac:dyDescent="0.2">
      <c r="A1170" s="89">
        <v>471</v>
      </c>
      <c r="B1170" s="88" t="s">
        <v>18021</v>
      </c>
      <c r="C1170" s="88" t="s">
        <v>18022</v>
      </c>
      <c r="D1170" s="88" t="s">
        <v>18023</v>
      </c>
      <c r="E1170" s="89">
        <v>1</v>
      </c>
      <c r="F1170" s="88" t="s">
        <v>9</v>
      </c>
      <c r="G1170" s="88"/>
    </row>
    <row r="1171" spans="1:7" x14ac:dyDescent="0.2">
      <c r="A1171" s="89">
        <v>472</v>
      </c>
      <c r="B1171" s="88" t="s">
        <v>18024</v>
      </c>
      <c r="C1171" s="88" t="s">
        <v>18025</v>
      </c>
      <c r="D1171" s="88" t="s">
        <v>17687</v>
      </c>
      <c r="E1171" s="89">
        <v>1</v>
      </c>
      <c r="F1171" s="88" t="s">
        <v>9</v>
      </c>
      <c r="G1171" s="88"/>
    </row>
    <row r="1172" spans="1:7" x14ac:dyDescent="0.2">
      <c r="A1172" s="89">
        <v>473</v>
      </c>
      <c r="B1172" s="88" t="s">
        <v>18026</v>
      </c>
      <c r="C1172" s="88" t="s">
        <v>18027</v>
      </c>
      <c r="D1172" s="88" t="s">
        <v>18028</v>
      </c>
      <c r="E1172" s="89">
        <v>1</v>
      </c>
      <c r="F1172" s="88" t="s">
        <v>9</v>
      </c>
      <c r="G1172" s="88"/>
    </row>
    <row r="1173" spans="1:7" x14ac:dyDescent="0.2">
      <c r="A1173" s="89">
        <v>474</v>
      </c>
      <c r="B1173" s="88" t="s">
        <v>18029</v>
      </c>
      <c r="C1173" s="88" t="s">
        <v>18030</v>
      </c>
      <c r="D1173" s="88" t="s">
        <v>18031</v>
      </c>
      <c r="E1173" s="89">
        <v>1</v>
      </c>
      <c r="F1173" s="88" t="s">
        <v>9</v>
      </c>
      <c r="G1173" s="88"/>
    </row>
    <row r="1174" spans="1:7" x14ac:dyDescent="0.2">
      <c r="A1174" s="89">
        <v>475</v>
      </c>
      <c r="B1174" s="88" t="s">
        <v>18032</v>
      </c>
      <c r="C1174" s="88" t="s">
        <v>18033</v>
      </c>
      <c r="D1174" s="88" t="s">
        <v>18034</v>
      </c>
      <c r="E1174" s="89">
        <v>1</v>
      </c>
      <c r="F1174" s="88" t="s">
        <v>9</v>
      </c>
      <c r="G1174" s="88"/>
    </row>
    <row r="1175" spans="1:7" x14ac:dyDescent="0.2">
      <c r="A1175" s="89">
        <v>476</v>
      </c>
      <c r="B1175" s="88" t="s">
        <v>18035</v>
      </c>
      <c r="C1175" s="88" t="s">
        <v>18036</v>
      </c>
      <c r="D1175" s="88" t="s">
        <v>18037</v>
      </c>
      <c r="E1175" s="89">
        <v>1</v>
      </c>
      <c r="F1175" s="88" t="s">
        <v>9</v>
      </c>
      <c r="G1175" s="88"/>
    </row>
    <row r="1176" spans="1:7" x14ac:dyDescent="0.2">
      <c r="A1176" s="89">
        <v>477</v>
      </c>
      <c r="B1176" s="88" t="s">
        <v>18038</v>
      </c>
      <c r="C1176" s="88" t="s">
        <v>18039</v>
      </c>
      <c r="D1176" s="88" t="s">
        <v>18040</v>
      </c>
      <c r="E1176" s="89">
        <v>1</v>
      </c>
      <c r="F1176" s="88" t="s">
        <v>9</v>
      </c>
      <c r="G1176" s="88"/>
    </row>
    <row r="1177" spans="1:7" x14ac:dyDescent="0.2">
      <c r="A1177" s="89">
        <v>478</v>
      </c>
      <c r="B1177" s="88" t="s">
        <v>18041</v>
      </c>
      <c r="C1177" s="88" t="s">
        <v>18042</v>
      </c>
      <c r="D1177" s="88" t="s">
        <v>18043</v>
      </c>
      <c r="E1177" s="89">
        <v>1</v>
      </c>
      <c r="F1177" s="88" t="s">
        <v>9</v>
      </c>
      <c r="G1177" s="88"/>
    </row>
    <row r="1178" spans="1:7" x14ac:dyDescent="0.2">
      <c r="A1178" s="89">
        <v>479</v>
      </c>
      <c r="B1178" s="88" t="s">
        <v>18044</v>
      </c>
      <c r="C1178" s="88" t="s">
        <v>18045</v>
      </c>
      <c r="D1178" s="88" t="s">
        <v>18046</v>
      </c>
      <c r="E1178" s="89">
        <v>1</v>
      </c>
      <c r="F1178" s="88" t="s">
        <v>9</v>
      </c>
      <c r="G1178" s="88"/>
    </row>
    <row r="1179" spans="1:7" x14ac:dyDescent="0.2">
      <c r="A1179" s="89">
        <v>480</v>
      </c>
      <c r="B1179" s="88" t="s">
        <v>18047</v>
      </c>
      <c r="C1179" s="88" t="s">
        <v>18048</v>
      </c>
      <c r="D1179" s="88" t="s">
        <v>18049</v>
      </c>
      <c r="E1179" s="89">
        <v>1</v>
      </c>
      <c r="F1179" s="88" t="s">
        <v>9</v>
      </c>
      <c r="G1179" s="88"/>
    </row>
    <row r="1180" spans="1:7" x14ac:dyDescent="0.2">
      <c r="A1180" s="89">
        <v>481</v>
      </c>
      <c r="B1180" s="88" t="s">
        <v>18050</v>
      </c>
      <c r="C1180" s="88" t="s">
        <v>18051</v>
      </c>
      <c r="D1180" s="88" t="s">
        <v>18052</v>
      </c>
      <c r="E1180" s="89">
        <v>1</v>
      </c>
      <c r="F1180" s="88" t="s">
        <v>9</v>
      </c>
      <c r="G1180" s="88"/>
    </row>
    <row r="1181" spans="1:7" x14ac:dyDescent="0.2">
      <c r="A1181" s="89">
        <v>482</v>
      </c>
      <c r="B1181" s="88" t="s">
        <v>17560</v>
      </c>
      <c r="C1181" s="88" t="s">
        <v>18053</v>
      </c>
      <c r="D1181" s="88" t="s">
        <v>18054</v>
      </c>
      <c r="E1181" s="89">
        <v>1</v>
      </c>
      <c r="F1181" s="88" t="s">
        <v>9</v>
      </c>
      <c r="G1181" s="88"/>
    </row>
    <row r="1182" spans="1:7" x14ac:dyDescent="0.2">
      <c r="A1182" s="89">
        <v>483</v>
      </c>
      <c r="B1182" s="88" t="s">
        <v>18055</v>
      </c>
      <c r="C1182" s="88" t="s">
        <v>18056</v>
      </c>
      <c r="D1182" s="88" t="s">
        <v>18057</v>
      </c>
      <c r="E1182" s="89">
        <v>1</v>
      </c>
      <c r="F1182" s="88" t="s">
        <v>9</v>
      </c>
      <c r="G1182" s="88"/>
    </row>
    <row r="1183" spans="1:7" x14ac:dyDescent="0.2">
      <c r="A1183" s="89">
        <v>484</v>
      </c>
      <c r="B1183" s="88" t="s">
        <v>18058</v>
      </c>
      <c r="C1183" s="88" t="s">
        <v>17781</v>
      </c>
      <c r="D1183" s="88" t="s">
        <v>18059</v>
      </c>
      <c r="E1183" s="89">
        <v>1</v>
      </c>
      <c r="F1183" s="88" t="s">
        <v>9</v>
      </c>
      <c r="G1183" s="88"/>
    </row>
    <row r="1184" spans="1:7" x14ac:dyDescent="0.2">
      <c r="A1184" s="89">
        <v>485</v>
      </c>
      <c r="B1184" s="88" t="s">
        <v>17764</v>
      </c>
      <c r="C1184" s="88" t="s">
        <v>18060</v>
      </c>
      <c r="D1184" s="88" t="s">
        <v>18061</v>
      </c>
      <c r="E1184" s="89">
        <v>1</v>
      </c>
      <c r="F1184" s="88" t="s">
        <v>9</v>
      </c>
      <c r="G1184" s="88"/>
    </row>
    <row r="1185" spans="1:7" x14ac:dyDescent="0.2">
      <c r="A1185" s="89">
        <v>486</v>
      </c>
      <c r="B1185" s="88" t="s">
        <v>18062</v>
      </c>
      <c r="C1185" s="88" t="s">
        <v>18063</v>
      </c>
      <c r="D1185" s="88" t="s">
        <v>18064</v>
      </c>
      <c r="E1185" s="89">
        <v>1</v>
      </c>
      <c r="F1185" s="88" t="s">
        <v>9</v>
      </c>
      <c r="G1185" s="88"/>
    </row>
    <row r="1186" spans="1:7" x14ac:dyDescent="0.2">
      <c r="A1186" s="89">
        <v>487</v>
      </c>
      <c r="B1186" s="88" t="s">
        <v>17677</v>
      </c>
      <c r="C1186" s="88" t="s">
        <v>17678</v>
      </c>
      <c r="D1186" s="88" t="s">
        <v>18065</v>
      </c>
      <c r="E1186" s="89">
        <v>1</v>
      </c>
      <c r="F1186" s="88" t="s">
        <v>9</v>
      </c>
      <c r="G1186" s="88"/>
    </row>
    <row r="1187" spans="1:7" x14ac:dyDescent="0.2">
      <c r="A1187" s="89">
        <v>488</v>
      </c>
      <c r="B1187" s="88" t="s">
        <v>18066</v>
      </c>
      <c r="C1187" s="88" t="s">
        <v>18067</v>
      </c>
      <c r="D1187" s="88" t="s">
        <v>18068</v>
      </c>
      <c r="E1187" s="89">
        <v>1</v>
      </c>
      <c r="F1187" s="88" t="s">
        <v>9</v>
      </c>
      <c r="G1187" s="88"/>
    </row>
    <row r="1188" spans="1:7" x14ac:dyDescent="0.2">
      <c r="A1188" s="89">
        <v>489</v>
      </c>
      <c r="B1188" s="88" t="s">
        <v>17694</v>
      </c>
      <c r="C1188" s="88" t="s">
        <v>18069</v>
      </c>
      <c r="D1188" s="88" t="s">
        <v>18070</v>
      </c>
      <c r="E1188" s="89">
        <v>1</v>
      </c>
      <c r="F1188" s="88" t="s">
        <v>9</v>
      </c>
      <c r="G1188" s="88"/>
    </row>
    <row r="1189" spans="1:7" x14ac:dyDescent="0.2">
      <c r="A1189" s="89">
        <v>490</v>
      </c>
      <c r="B1189" s="88" t="s">
        <v>18071</v>
      </c>
      <c r="C1189" s="88" t="s">
        <v>18072</v>
      </c>
      <c r="D1189" s="88" t="s">
        <v>18073</v>
      </c>
      <c r="E1189" s="89">
        <v>1</v>
      </c>
      <c r="F1189" s="88" t="s">
        <v>9</v>
      </c>
      <c r="G1189" s="88"/>
    </row>
    <row r="1190" spans="1:7" x14ac:dyDescent="0.2">
      <c r="A1190" s="89">
        <v>491</v>
      </c>
      <c r="B1190" s="88" t="s">
        <v>18074</v>
      </c>
      <c r="C1190" s="88" t="s">
        <v>18075</v>
      </c>
      <c r="D1190" s="88" t="s">
        <v>18076</v>
      </c>
      <c r="E1190" s="89">
        <v>1</v>
      </c>
      <c r="F1190" s="88" t="s">
        <v>9</v>
      </c>
      <c r="G1190" s="88"/>
    </row>
    <row r="1191" spans="1:7" x14ac:dyDescent="0.2">
      <c r="A1191" s="89">
        <v>492</v>
      </c>
      <c r="B1191" s="88" t="s">
        <v>18077</v>
      </c>
      <c r="C1191" s="88" t="s">
        <v>18078</v>
      </c>
      <c r="D1191" s="88" t="s">
        <v>18079</v>
      </c>
      <c r="E1191" s="89">
        <v>1</v>
      </c>
      <c r="F1191" s="88" t="s">
        <v>9</v>
      </c>
      <c r="G1191" s="88"/>
    </row>
    <row r="1192" spans="1:7" x14ac:dyDescent="0.2">
      <c r="A1192" s="89">
        <v>493</v>
      </c>
      <c r="B1192" s="88" t="s">
        <v>18080</v>
      </c>
      <c r="C1192" s="88" t="s">
        <v>18081</v>
      </c>
      <c r="D1192" s="88" t="s">
        <v>18082</v>
      </c>
      <c r="E1192" s="89">
        <v>1</v>
      </c>
      <c r="F1192" s="88" t="s">
        <v>9</v>
      </c>
      <c r="G1192" s="88"/>
    </row>
    <row r="1193" spans="1:7" x14ac:dyDescent="0.2">
      <c r="A1193" s="89">
        <v>494</v>
      </c>
      <c r="B1193" s="88" t="s">
        <v>18083</v>
      </c>
      <c r="C1193" s="88" t="s">
        <v>18084</v>
      </c>
      <c r="D1193" s="88" t="s">
        <v>18085</v>
      </c>
      <c r="E1193" s="89">
        <v>1</v>
      </c>
      <c r="F1193" s="88" t="s">
        <v>9</v>
      </c>
      <c r="G1193" s="88"/>
    </row>
    <row r="1194" spans="1:7" x14ac:dyDescent="0.2">
      <c r="A1194" s="89">
        <v>495</v>
      </c>
      <c r="B1194" s="88" t="s">
        <v>18086</v>
      </c>
      <c r="C1194" s="88" t="s">
        <v>18087</v>
      </c>
      <c r="D1194" s="88" t="s">
        <v>18088</v>
      </c>
      <c r="E1194" s="89">
        <v>1</v>
      </c>
      <c r="F1194" s="88" t="s">
        <v>9</v>
      </c>
      <c r="G1194" s="88"/>
    </row>
    <row r="1195" spans="1:7" x14ac:dyDescent="0.2">
      <c r="A1195" s="89">
        <v>496</v>
      </c>
      <c r="B1195" s="88" t="s">
        <v>18089</v>
      </c>
      <c r="C1195" s="88" t="s">
        <v>18090</v>
      </c>
      <c r="D1195" s="88" t="s">
        <v>18091</v>
      </c>
      <c r="E1195" s="89">
        <v>1</v>
      </c>
      <c r="F1195" s="88" t="s">
        <v>9</v>
      </c>
      <c r="G1195" s="88"/>
    </row>
    <row r="1196" spans="1:7" x14ac:dyDescent="0.2">
      <c r="A1196" s="89">
        <v>497</v>
      </c>
      <c r="B1196" s="88" t="s">
        <v>18092</v>
      </c>
      <c r="C1196" s="88" t="s">
        <v>18093</v>
      </c>
      <c r="D1196" s="88" t="s">
        <v>18094</v>
      </c>
      <c r="E1196" s="89">
        <v>1</v>
      </c>
      <c r="F1196" s="88" t="s">
        <v>9</v>
      </c>
      <c r="G1196" s="88"/>
    </row>
    <row r="1197" spans="1:7" x14ac:dyDescent="0.2">
      <c r="A1197" s="89">
        <v>498</v>
      </c>
      <c r="B1197" s="88" t="s">
        <v>18095</v>
      </c>
      <c r="C1197" s="88" t="s">
        <v>18096</v>
      </c>
      <c r="D1197" s="88" t="s">
        <v>18097</v>
      </c>
      <c r="E1197" s="89">
        <v>1</v>
      </c>
      <c r="F1197" s="88" t="s">
        <v>9</v>
      </c>
      <c r="G1197" s="88"/>
    </row>
    <row r="1198" spans="1:7" x14ac:dyDescent="0.2">
      <c r="A1198" s="89">
        <v>499</v>
      </c>
      <c r="B1198" s="88" t="s">
        <v>18098</v>
      </c>
      <c r="C1198" s="88" t="s">
        <v>18099</v>
      </c>
      <c r="D1198" s="88" t="s">
        <v>18100</v>
      </c>
      <c r="E1198" s="89">
        <v>1</v>
      </c>
      <c r="F1198" s="88" t="s">
        <v>9</v>
      </c>
      <c r="G1198" s="88"/>
    </row>
    <row r="1199" spans="1:7" x14ac:dyDescent="0.2">
      <c r="A1199" s="103">
        <v>500</v>
      </c>
      <c r="B1199" s="104" t="s">
        <v>18101</v>
      </c>
      <c r="C1199" s="104" t="s">
        <v>18102</v>
      </c>
      <c r="D1199" s="104" t="s">
        <v>18103</v>
      </c>
      <c r="E1199" s="103">
        <v>1</v>
      </c>
      <c r="F1199" s="104" t="s">
        <v>9</v>
      </c>
      <c r="G1199" s="105" t="s">
        <v>1101</v>
      </c>
    </row>
    <row r="1200" spans="1:7" x14ac:dyDescent="0.2">
      <c r="A1200" s="89">
        <v>251</v>
      </c>
      <c r="B1200" s="88" t="s">
        <v>20070</v>
      </c>
      <c r="C1200" s="88" t="s">
        <v>20071</v>
      </c>
      <c r="D1200" s="88" t="s">
        <v>20072</v>
      </c>
      <c r="E1200" s="89">
        <v>1</v>
      </c>
      <c r="F1200" s="88" t="s">
        <v>9</v>
      </c>
      <c r="G1200" s="88"/>
    </row>
    <row r="1201" spans="1:7" x14ac:dyDescent="0.2">
      <c r="A1201" s="89">
        <v>252</v>
      </c>
      <c r="B1201" s="88" t="s">
        <v>20073</v>
      </c>
      <c r="C1201" s="88" t="s">
        <v>20074</v>
      </c>
      <c r="D1201" s="88" t="s">
        <v>20075</v>
      </c>
      <c r="E1201" s="89">
        <v>1</v>
      </c>
      <c r="F1201" s="88" t="s">
        <v>9</v>
      </c>
      <c r="G1201" s="88"/>
    </row>
    <row r="1202" spans="1:7" x14ac:dyDescent="0.2">
      <c r="A1202" s="89">
        <v>253</v>
      </c>
      <c r="B1202" s="88" t="s">
        <v>20076</v>
      </c>
      <c r="C1202" s="88" t="s">
        <v>20077</v>
      </c>
      <c r="D1202" s="88" t="s">
        <v>20078</v>
      </c>
      <c r="E1202" s="89">
        <v>1</v>
      </c>
      <c r="F1202" s="88" t="s">
        <v>9</v>
      </c>
      <c r="G1202" s="88"/>
    </row>
    <row r="1203" spans="1:7" x14ac:dyDescent="0.2">
      <c r="A1203" s="89">
        <v>254</v>
      </c>
      <c r="B1203" s="88" t="s">
        <v>20079</v>
      </c>
      <c r="C1203" s="88" t="s">
        <v>20080</v>
      </c>
      <c r="D1203" s="88" t="s">
        <v>20081</v>
      </c>
      <c r="E1203" s="89">
        <v>1</v>
      </c>
      <c r="F1203" s="88" t="s">
        <v>9</v>
      </c>
      <c r="G1203" s="88"/>
    </row>
    <row r="1204" spans="1:7" x14ac:dyDescent="0.2">
      <c r="A1204" s="89">
        <v>255</v>
      </c>
      <c r="B1204" s="88" t="s">
        <v>20082</v>
      </c>
      <c r="C1204" s="88" t="s">
        <v>20083</v>
      </c>
      <c r="D1204" s="88" t="s">
        <v>20084</v>
      </c>
      <c r="E1204" s="89">
        <v>1</v>
      </c>
      <c r="F1204" s="88" t="s">
        <v>9</v>
      </c>
      <c r="G1204" s="88"/>
    </row>
    <row r="1205" spans="1:7" x14ac:dyDescent="0.2">
      <c r="A1205" s="89">
        <v>256</v>
      </c>
      <c r="B1205" s="88" t="s">
        <v>20085</v>
      </c>
      <c r="C1205" s="88" t="s">
        <v>20086</v>
      </c>
      <c r="D1205" s="88" t="s">
        <v>20087</v>
      </c>
      <c r="E1205" s="89">
        <v>1</v>
      </c>
      <c r="F1205" s="88" t="s">
        <v>9</v>
      </c>
      <c r="G1205" s="88"/>
    </row>
    <row r="1206" spans="1:7" x14ac:dyDescent="0.2">
      <c r="A1206" s="89">
        <v>257</v>
      </c>
      <c r="B1206" s="88" t="s">
        <v>20088</v>
      </c>
      <c r="C1206" s="88" t="s">
        <v>20089</v>
      </c>
      <c r="D1206" s="88" t="s">
        <v>20090</v>
      </c>
      <c r="E1206" s="89">
        <v>1</v>
      </c>
      <c r="F1206" s="88" t="s">
        <v>9</v>
      </c>
      <c r="G1206" s="88"/>
    </row>
    <row r="1207" spans="1:7" x14ac:dyDescent="0.2">
      <c r="A1207" s="89">
        <v>258</v>
      </c>
      <c r="B1207" s="88" t="s">
        <v>20091</v>
      </c>
      <c r="C1207" s="88" t="s">
        <v>20092</v>
      </c>
      <c r="D1207" s="88" t="s">
        <v>20093</v>
      </c>
      <c r="E1207" s="89">
        <v>1</v>
      </c>
      <c r="F1207" s="88" t="s">
        <v>9</v>
      </c>
      <c r="G1207" s="88"/>
    </row>
    <row r="1208" spans="1:7" x14ac:dyDescent="0.2">
      <c r="A1208" s="89">
        <v>259</v>
      </c>
      <c r="B1208" s="88" t="s">
        <v>20094</v>
      </c>
      <c r="C1208" s="88" t="s">
        <v>20095</v>
      </c>
      <c r="D1208" s="88" t="s">
        <v>20096</v>
      </c>
      <c r="E1208" s="89">
        <v>1</v>
      </c>
      <c r="F1208" s="88" t="s">
        <v>9</v>
      </c>
      <c r="G1208" s="88"/>
    </row>
    <row r="1209" spans="1:7" x14ac:dyDescent="0.2">
      <c r="A1209" s="89">
        <v>260</v>
      </c>
      <c r="B1209" s="88" t="s">
        <v>20097</v>
      </c>
      <c r="C1209" s="88" t="s">
        <v>20098</v>
      </c>
      <c r="D1209" s="88" t="s">
        <v>20099</v>
      </c>
      <c r="E1209" s="89">
        <v>1</v>
      </c>
      <c r="F1209" s="88" t="s">
        <v>9</v>
      </c>
      <c r="G1209" s="88"/>
    </row>
    <row r="1210" spans="1:7" x14ac:dyDescent="0.2">
      <c r="A1210" s="89">
        <v>261</v>
      </c>
      <c r="B1210" s="88" t="s">
        <v>20100</v>
      </c>
      <c r="C1210" s="88" t="s">
        <v>20101</v>
      </c>
      <c r="D1210" s="88" t="s">
        <v>20102</v>
      </c>
      <c r="E1210" s="89">
        <v>1</v>
      </c>
      <c r="F1210" s="88" t="s">
        <v>9</v>
      </c>
      <c r="G1210" s="88"/>
    </row>
    <row r="1211" spans="1:7" x14ac:dyDescent="0.2">
      <c r="A1211" s="89">
        <v>262</v>
      </c>
      <c r="B1211" s="88" t="s">
        <v>20103</v>
      </c>
      <c r="C1211" s="88" t="s">
        <v>20104</v>
      </c>
      <c r="D1211" s="88" t="s">
        <v>20105</v>
      </c>
      <c r="E1211" s="89">
        <v>1</v>
      </c>
      <c r="F1211" s="88" t="s">
        <v>9</v>
      </c>
      <c r="G1211" s="88"/>
    </row>
    <row r="1212" spans="1:7" x14ac:dyDescent="0.2">
      <c r="A1212" s="89">
        <v>263</v>
      </c>
      <c r="B1212" s="88" t="s">
        <v>20106</v>
      </c>
      <c r="C1212" s="88" t="s">
        <v>20107</v>
      </c>
      <c r="D1212" s="88" t="s">
        <v>20108</v>
      </c>
      <c r="E1212" s="89">
        <v>1</v>
      </c>
      <c r="F1212" s="88" t="s">
        <v>9</v>
      </c>
      <c r="G1212" s="88"/>
    </row>
    <row r="1213" spans="1:7" x14ac:dyDescent="0.2">
      <c r="A1213" s="89">
        <v>264</v>
      </c>
      <c r="B1213" s="88" t="s">
        <v>20109</v>
      </c>
      <c r="C1213" s="88" t="s">
        <v>20110</v>
      </c>
      <c r="D1213" s="88" t="s">
        <v>20111</v>
      </c>
      <c r="E1213" s="89">
        <v>1</v>
      </c>
      <c r="F1213" s="88" t="s">
        <v>9</v>
      </c>
      <c r="G1213" s="88"/>
    </row>
    <row r="1214" spans="1:7" x14ac:dyDescent="0.2">
      <c r="A1214" s="89">
        <v>265</v>
      </c>
      <c r="B1214" s="88" t="s">
        <v>20112</v>
      </c>
      <c r="C1214" s="88" t="s">
        <v>20113</v>
      </c>
      <c r="D1214" s="88" t="s">
        <v>20114</v>
      </c>
      <c r="E1214" s="89">
        <v>1</v>
      </c>
      <c r="F1214" s="88" t="s">
        <v>9</v>
      </c>
      <c r="G1214" s="88"/>
    </row>
    <row r="1215" spans="1:7" x14ac:dyDescent="0.2">
      <c r="A1215" s="89">
        <v>266</v>
      </c>
      <c r="B1215" s="88" t="s">
        <v>20115</v>
      </c>
      <c r="C1215" s="88" t="s">
        <v>20116</v>
      </c>
      <c r="D1215" s="88" t="s">
        <v>20117</v>
      </c>
      <c r="E1215" s="89">
        <v>1</v>
      </c>
      <c r="F1215" s="88" t="s">
        <v>9</v>
      </c>
      <c r="G1215" s="88"/>
    </row>
    <row r="1216" spans="1:7" x14ac:dyDescent="0.2">
      <c r="A1216" s="89">
        <v>267</v>
      </c>
      <c r="B1216" s="88" t="s">
        <v>20118</v>
      </c>
      <c r="C1216" s="88" t="s">
        <v>20119</v>
      </c>
      <c r="D1216" s="88" t="s">
        <v>20120</v>
      </c>
      <c r="E1216" s="89">
        <v>1</v>
      </c>
      <c r="F1216" s="88" t="s">
        <v>9</v>
      </c>
      <c r="G1216" s="88"/>
    </row>
    <row r="1217" spans="1:7" x14ac:dyDescent="0.2">
      <c r="A1217" s="89">
        <v>268</v>
      </c>
      <c r="B1217" s="88" t="s">
        <v>20121</v>
      </c>
      <c r="C1217" s="88" t="s">
        <v>20122</v>
      </c>
      <c r="D1217" s="88" t="s">
        <v>20123</v>
      </c>
      <c r="E1217" s="89">
        <v>1</v>
      </c>
      <c r="F1217" s="88" t="s">
        <v>9</v>
      </c>
      <c r="G1217" s="88"/>
    </row>
    <row r="1218" spans="1:7" x14ac:dyDescent="0.2">
      <c r="A1218" s="89">
        <v>269</v>
      </c>
      <c r="B1218" s="88" t="s">
        <v>20124</v>
      </c>
      <c r="C1218" s="88" t="s">
        <v>20125</v>
      </c>
      <c r="D1218" s="88" t="s">
        <v>20126</v>
      </c>
      <c r="E1218" s="89">
        <v>1</v>
      </c>
      <c r="F1218" s="88" t="s">
        <v>9</v>
      </c>
      <c r="G1218" s="88"/>
    </row>
    <row r="1219" spans="1:7" x14ac:dyDescent="0.2">
      <c r="A1219" s="89">
        <v>270</v>
      </c>
      <c r="B1219" s="88" t="s">
        <v>20127</v>
      </c>
      <c r="C1219" s="88" t="s">
        <v>20128</v>
      </c>
      <c r="D1219" s="88" t="s">
        <v>20129</v>
      </c>
      <c r="E1219" s="89">
        <v>1</v>
      </c>
      <c r="F1219" s="88" t="s">
        <v>9</v>
      </c>
      <c r="G1219" s="88"/>
    </row>
    <row r="1220" spans="1:7" x14ac:dyDescent="0.2">
      <c r="A1220" s="89">
        <v>271</v>
      </c>
      <c r="B1220" s="88" t="s">
        <v>20130</v>
      </c>
      <c r="C1220" s="88" t="s">
        <v>20131</v>
      </c>
      <c r="D1220" s="88" t="s">
        <v>20132</v>
      </c>
      <c r="E1220" s="89">
        <v>1</v>
      </c>
      <c r="F1220" s="88" t="s">
        <v>9</v>
      </c>
      <c r="G1220" s="88"/>
    </row>
    <row r="1221" spans="1:7" x14ac:dyDescent="0.2">
      <c r="A1221" s="89">
        <v>272</v>
      </c>
      <c r="B1221" s="88" t="s">
        <v>20133</v>
      </c>
      <c r="C1221" s="88" t="s">
        <v>20134</v>
      </c>
      <c r="D1221" s="88" t="s">
        <v>20135</v>
      </c>
      <c r="E1221" s="89">
        <v>1</v>
      </c>
      <c r="F1221" s="88" t="s">
        <v>9</v>
      </c>
      <c r="G1221" s="88"/>
    </row>
    <row r="1222" spans="1:7" x14ac:dyDescent="0.2">
      <c r="A1222" s="89">
        <v>273</v>
      </c>
      <c r="B1222" s="88" t="s">
        <v>20136</v>
      </c>
      <c r="C1222" s="88" t="s">
        <v>20137</v>
      </c>
      <c r="D1222" s="88" t="s">
        <v>20138</v>
      </c>
      <c r="E1222" s="89">
        <v>1</v>
      </c>
      <c r="F1222" s="88" t="s">
        <v>9</v>
      </c>
      <c r="G1222" s="88"/>
    </row>
    <row r="1223" spans="1:7" x14ac:dyDescent="0.2">
      <c r="A1223" s="89">
        <v>274</v>
      </c>
      <c r="B1223" s="88" t="s">
        <v>20139</v>
      </c>
      <c r="C1223" s="88" t="s">
        <v>20140</v>
      </c>
      <c r="D1223" s="88" t="s">
        <v>20141</v>
      </c>
      <c r="E1223" s="89">
        <v>1</v>
      </c>
      <c r="F1223" s="88" t="s">
        <v>9</v>
      </c>
      <c r="G1223" s="88"/>
    </row>
    <row r="1224" spans="1:7" x14ac:dyDescent="0.2">
      <c r="A1224" s="89">
        <v>275</v>
      </c>
      <c r="B1224" s="88" t="s">
        <v>20142</v>
      </c>
      <c r="C1224" s="88" t="s">
        <v>20143</v>
      </c>
      <c r="D1224" s="88" t="s">
        <v>20144</v>
      </c>
      <c r="E1224" s="89">
        <v>1</v>
      </c>
      <c r="F1224" s="88" t="s">
        <v>9</v>
      </c>
      <c r="G1224" s="88"/>
    </row>
    <row r="1225" spans="1:7" x14ac:dyDescent="0.2">
      <c r="A1225" s="89">
        <v>276</v>
      </c>
      <c r="B1225" s="88" t="s">
        <v>20145</v>
      </c>
      <c r="C1225" s="88" t="s">
        <v>20146</v>
      </c>
      <c r="D1225" s="88" t="s">
        <v>20147</v>
      </c>
      <c r="E1225" s="89">
        <v>1</v>
      </c>
      <c r="F1225" s="88" t="s">
        <v>9</v>
      </c>
      <c r="G1225" s="88"/>
    </row>
    <row r="1226" spans="1:7" x14ac:dyDescent="0.2">
      <c r="A1226" s="89">
        <v>277</v>
      </c>
      <c r="B1226" s="88" t="s">
        <v>20148</v>
      </c>
      <c r="C1226" s="88" t="s">
        <v>20149</v>
      </c>
      <c r="D1226" s="88" t="s">
        <v>20150</v>
      </c>
      <c r="E1226" s="89">
        <v>1</v>
      </c>
      <c r="F1226" s="88" t="s">
        <v>9</v>
      </c>
      <c r="G1226" s="88"/>
    </row>
    <row r="1227" spans="1:7" x14ac:dyDescent="0.2">
      <c r="A1227" s="89">
        <v>278</v>
      </c>
      <c r="B1227" s="88" t="s">
        <v>20151</v>
      </c>
      <c r="C1227" s="88" t="s">
        <v>20152</v>
      </c>
      <c r="D1227" s="88" t="s">
        <v>20153</v>
      </c>
      <c r="E1227" s="89">
        <v>1</v>
      </c>
      <c r="F1227" s="88" t="s">
        <v>9</v>
      </c>
      <c r="G1227" s="88"/>
    </row>
    <row r="1228" spans="1:7" x14ac:dyDescent="0.2">
      <c r="A1228" s="89">
        <v>279</v>
      </c>
      <c r="B1228" s="88" t="s">
        <v>20154</v>
      </c>
      <c r="C1228" s="88" t="s">
        <v>20155</v>
      </c>
      <c r="D1228" s="88" t="s">
        <v>20156</v>
      </c>
      <c r="E1228" s="89">
        <v>1</v>
      </c>
      <c r="F1228" s="88" t="s">
        <v>9</v>
      </c>
      <c r="G1228" s="88"/>
    </row>
    <row r="1229" spans="1:7" x14ac:dyDescent="0.2">
      <c r="A1229" s="89">
        <v>280</v>
      </c>
      <c r="B1229" s="88" t="s">
        <v>20157</v>
      </c>
      <c r="C1229" s="88" t="s">
        <v>20158</v>
      </c>
      <c r="D1229" s="88" t="s">
        <v>20159</v>
      </c>
      <c r="E1229" s="89">
        <v>1</v>
      </c>
      <c r="F1229" s="88" t="s">
        <v>9</v>
      </c>
      <c r="G1229" s="88"/>
    </row>
    <row r="1230" spans="1:7" x14ac:dyDescent="0.2">
      <c r="A1230" s="89">
        <v>281</v>
      </c>
      <c r="B1230" s="88" t="s">
        <v>20160</v>
      </c>
      <c r="C1230" s="88" t="s">
        <v>20161</v>
      </c>
      <c r="D1230" s="88" t="s">
        <v>20162</v>
      </c>
      <c r="E1230" s="89">
        <v>1</v>
      </c>
      <c r="F1230" s="88" t="s">
        <v>9</v>
      </c>
      <c r="G1230" s="88"/>
    </row>
    <row r="1231" spans="1:7" x14ac:dyDescent="0.2">
      <c r="A1231" s="89">
        <v>282</v>
      </c>
      <c r="B1231" s="88" t="s">
        <v>20163</v>
      </c>
      <c r="C1231" s="88" t="s">
        <v>20164</v>
      </c>
      <c r="D1231" s="88" t="s">
        <v>20165</v>
      </c>
      <c r="E1231" s="89">
        <v>1</v>
      </c>
      <c r="F1231" s="88" t="s">
        <v>9</v>
      </c>
      <c r="G1231" s="88"/>
    </row>
    <row r="1232" spans="1:7" x14ac:dyDescent="0.2">
      <c r="A1232" s="89">
        <v>283</v>
      </c>
      <c r="B1232" s="88" t="s">
        <v>20166</v>
      </c>
      <c r="C1232" s="88" t="s">
        <v>20167</v>
      </c>
      <c r="D1232" s="88" t="s">
        <v>20168</v>
      </c>
      <c r="E1232" s="89">
        <v>1</v>
      </c>
      <c r="F1232" s="88" t="s">
        <v>9</v>
      </c>
      <c r="G1232" s="88"/>
    </row>
    <row r="1233" spans="1:7" x14ac:dyDescent="0.2">
      <c r="A1233" s="89">
        <v>284</v>
      </c>
      <c r="B1233" s="88" t="s">
        <v>20169</v>
      </c>
      <c r="C1233" s="88" t="s">
        <v>20170</v>
      </c>
      <c r="D1233" s="88" t="s">
        <v>20171</v>
      </c>
      <c r="E1233" s="89">
        <v>1</v>
      </c>
      <c r="F1233" s="88" t="s">
        <v>9</v>
      </c>
      <c r="G1233" s="88"/>
    </row>
    <row r="1234" spans="1:7" x14ac:dyDescent="0.2">
      <c r="A1234" s="89">
        <v>285</v>
      </c>
      <c r="B1234" s="88" t="s">
        <v>20172</v>
      </c>
      <c r="C1234" s="88" t="s">
        <v>20173</v>
      </c>
      <c r="D1234" s="88" t="s">
        <v>20174</v>
      </c>
      <c r="E1234" s="89">
        <v>1</v>
      </c>
      <c r="F1234" s="88" t="s">
        <v>9</v>
      </c>
      <c r="G1234" s="88"/>
    </row>
    <row r="1235" spans="1:7" x14ac:dyDescent="0.2">
      <c r="A1235" s="89">
        <v>286</v>
      </c>
      <c r="B1235" s="88" t="s">
        <v>20175</v>
      </c>
      <c r="C1235" s="88" t="s">
        <v>20176</v>
      </c>
      <c r="D1235" s="88" t="s">
        <v>20177</v>
      </c>
      <c r="E1235" s="89">
        <v>1</v>
      </c>
      <c r="F1235" s="88" t="s">
        <v>9</v>
      </c>
      <c r="G1235" s="88"/>
    </row>
    <row r="1236" spans="1:7" x14ac:dyDescent="0.2">
      <c r="A1236" s="89">
        <v>287</v>
      </c>
      <c r="B1236" s="88" t="s">
        <v>20178</v>
      </c>
      <c r="C1236" s="88" t="s">
        <v>20179</v>
      </c>
      <c r="D1236" s="88" t="s">
        <v>20180</v>
      </c>
      <c r="E1236" s="89">
        <v>1</v>
      </c>
      <c r="F1236" s="88" t="s">
        <v>9</v>
      </c>
      <c r="G1236" s="88"/>
    </row>
    <row r="1237" spans="1:7" x14ac:dyDescent="0.2">
      <c r="A1237" s="89">
        <v>288</v>
      </c>
      <c r="B1237" s="88" t="s">
        <v>20181</v>
      </c>
      <c r="C1237" s="88" t="s">
        <v>20182</v>
      </c>
      <c r="D1237" s="88" t="s">
        <v>20183</v>
      </c>
      <c r="E1237" s="89">
        <v>1</v>
      </c>
      <c r="F1237" s="88" t="s">
        <v>9</v>
      </c>
      <c r="G1237" s="88"/>
    </row>
    <row r="1238" spans="1:7" x14ac:dyDescent="0.2">
      <c r="A1238" s="89">
        <v>289</v>
      </c>
      <c r="B1238" s="88" t="s">
        <v>20184</v>
      </c>
      <c r="C1238" s="88" t="s">
        <v>20185</v>
      </c>
      <c r="D1238" s="88" t="s">
        <v>20186</v>
      </c>
      <c r="E1238" s="89">
        <v>1</v>
      </c>
      <c r="F1238" s="88" t="s">
        <v>9</v>
      </c>
      <c r="G1238" s="88"/>
    </row>
    <row r="1239" spans="1:7" x14ac:dyDescent="0.2">
      <c r="A1239" s="89">
        <v>290</v>
      </c>
      <c r="B1239" s="88" t="s">
        <v>20187</v>
      </c>
      <c r="C1239" s="88" t="s">
        <v>20188</v>
      </c>
      <c r="D1239" s="88" t="s">
        <v>20189</v>
      </c>
      <c r="E1239" s="89">
        <v>1</v>
      </c>
      <c r="F1239" s="88" t="s">
        <v>9</v>
      </c>
      <c r="G1239" s="88"/>
    </row>
    <row r="1240" spans="1:7" x14ac:dyDescent="0.2">
      <c r="A1240" s="89">
        <v>291</v>
      </c>
      <c r="B1240" s="88" t="s">
        <v>20190</v>
      </c>
      <c r="C1240" s="88" t="s">
        <v>20191</v>
      </c>
      <c r="D1240" s="88" t="s">
        <v>20192</v>
      </c>
      <c r="E1240" s="89">
        <v>1</v>
      </c>
      <c r="F1240" s="88" t="s">
        <v>9</v>
      </c>
      <c r="G1240" s="88"/>
    </row>
    <row r="1241" spans="1:7" x14ac:dyDescent="0.2">
      <c r="A1241" s="89">
        <v>292</v>
      </c>
      <c r="B1241" s="88" t="s">
        <v>20193</v>
      </c>
      <c r="C1241" s="88" t="s">
        <v>20194</v>
      </c>
      <c r="D1241" s="88" t="s">
        <v>20195</v>
      </c>
      <c r="E1241" s="89">
        <v>1</v>
      </c>
      <c r="F1241" s="88" t="s">
        <v>9</v>
      </c>
      <c r="G1241" s="88"/>
    </row>
    <row r="1242" spans="1:7" x14ac:dyDescent="0.2">
      <c r="A1242" s="89">
        <v>293</v>
      </c>
      <c r="B1242" s="88" t="s">
        <v>20196</v>
      </c>
      <c r="C1242" s="88" t="s">
        <v>20197</v>
      </c>
      <c r="D1242" s="88" t="s">
        <v>20198</v>
      </c>
      <c r="E1242" s="89">
        <v>1</v>
      </c>
      <c r="F1242" s="88" t="s">
        <v>9</v>
      </c>
      <c r="G1242" s="88"/>
    </row>
    <row r="1243" spans="1:7" x14ac:dyDescent="0.2">
      <c r="A1243" s="89">
        <v>294</v>
      </c>
      <c r="B1243" s="88" t="s">
        <v>20199</v>
      </c>
      <c r="C1243" s="88" t="s">
        <v>20200</v>
      </c>
      <c r="D1243" s="88" t="s">
        <v>20201</v>
      </c>
      <c r="E1243" s="89">
        <v>1</v>
      </c>
      <c r="F1243" s="88" t="s">
        <v>9</v>
      </c>
      <c r="G1243" s="88"/>
    </row>
    <row r="1244" spans="1:7" x14ac:dyDescent="0.2">
      <c r="A1244" s="89">
        <v>295</v>
      </c>
      <c r="B1244" s="88" t="s">
        <v>20202</v>
      </c>
      <c r="C1244" s="88" t="s">
        <v>20203</v>
      </c>
      <c r="D1244" s="88" t="s">
        <v>20204</v>
      </c>
      <c r="E1244" s="89">
        <v>1</v>
      </c>
      <c r="F1244" s="88" t="s">
        <v>9</v>
      </c>
      <c r="G1244" s="88"/>
    </row>
    <row r="1245" spans="1:7" x14ac:dyDescent="0.2">
      <c r="A1245" s="89">
        <v>296</v>
      </c>
      <c r="B1245" s="88" t="s">
        <v>20205</v>
      </c>
      <c r="C1245" s="88" t="s">
        <v>20206</v>
      </c>
      <c r="D1245" s="88" t="s">
        <v>20207</v>
      </c>
      <c r="E1245" s="89">
        <v>1</v>
      </c>
      <c r="F1245" s="88" t="s">
        <v>9</v>
      </c>
      <c r="G1245" s="88"/>
    </row>
    <row r="1246" spans="1:7" x14ac:dyDescent="0.2">
      <c r="A1246" s="89">
        <v>297</v>
      </c>
      <c r="B1246" s="88" t="s">
        <v>20208</v>
      </c>
      <c r="C1246" s="88" t="s">
        <v>20209</v>
      </c>
      <c r="D1246" s="88" t="s">
        <v>20210</v>
      </c>
      <c r="E1246" s="89">
        <v>1</v>
      </c>
      <c r="F1246" s="88" t="s">
        <v>9</v>
      </c>
      <c r="G1246" s="88"/>
    </row>
    <row r="1247" spans="1:7" x14ac:dyDescent="0.2">
      <c r="A1247" s="89">
        <v>298</v>
      </c>
      <c r="B1247" s="88" t="s">
        <v>20211</v>
      </c>
      <c r="C1247" s="88" t="s">
        <v>20212</v>
      </c>
      <c r="D1247" s="88" t="s">
        <v>20213</v>
      </c>
      <c r="E1247" s="89">
        <v>1</v>
      </c>
      <c r="F1247" s="88" t="s">
        <v>9</v>
      </c>
      <c r="G1247" s="88"/>
    </row>
    <row r="1248" spans="1:7" x14ac:dyDescent="0.2">
      <c r="A1248" s="89">
        <v>299</v>
      </c>
      <c r="B1248" s="88" t="s">
        <v>20214</v>
      </c>
      <c r="C1248" s="88" t="s">
        <v>20215</v>
      </c>
      <c r="D1248" s="88" t="s">
        <v>20216</v>
      </c>
      <c r="E1248" s="89">
        <v>1</v>
      </c>
      <c r="F1248" s="88" t="s">
        <v>9</v>
      </c>
      <c r="G1248" s="88"/>
    </row>
    <row r="1249" spans="1:7" x14ac:dyDescent="0.2">
      <c r="A1249" s="89">
        <v>300</v>
      </c>
      <c r="B1249" s="88" t="s">
        <v>20217</v>
      </c>
      <c r="C1249" s="88" t="s">
        <v>20218</v>
      </c>
      <c r="D1249" s="88" t="s">
        <v>20219</v>
      </c>
      <c r="E1249" s="89">
        <v>1</v>
      </c>
      <c r="F1249" s="88" t="s">
        <v>9</v>
      </c>
      <c r="G1249" s="88"/>
    </row>
    <row r="1250" spans="1:7" x14ac:dyDescent="0.2">
      <c r="A1250" s="89">
        <v>301</v>
      </c>
      <c r="B1250" s="88" t="s">
        <v>20220</v>
      </c>
      <c r="C1250" s="88" t="s">
        <v>20221</v>
      </c>
      <c r="D1250" s="88" t="s">
        <v>20222</v>
      </c>
      <c r="E1250" s="89">
        <v>1</v>
      </c>
      <c r="F1250" s="88" t="s">
        <v>9</v>
      </c>
      <c r="G1250" s="88"/>
    </row>
    <row r="1251" spans="1:7" x14ac:dyDescent="0.2">
      <c r="A1251" s="89">
        <v>302</v>
      </c>
      <c r="B1251" s="88" t="s">
        <v>20223</v>
      </c>
      <c r="C1251" s="88" t="s">
        <v>20224</v>
      </c>
      <c r="D1251" s="88" t="s">
        <v>20225</v>
      </c>
      <c r="E1251" s="89">
        <v>1</v>
      </c>
      <c r="F1251" s="88" t="s">
        <v>9</v>
      </c>
      <c r="G1251" s="88"/>
    </row>
    <row r="1252" spans="1:7" x14ac:dyDescent="0.2">
      <c r="A1252" s="89">
        <v>303</v>
      </c>
      <c r="B1252" s="88" t="s">
        <v>20226</v>
      </c>
      <c r="C1252" s="88" t="s">
        <v>20227</v>
      </c>
      <c r="D1252" s="88" t="s">
        <v>20228</v>
      </c>
      <c r="E1252" s="89">
        <v>1</v>
      </c>
      <c r="F1252" s="88" t="s">
        <v>9</v>
      </c>
      <c r="G1252" s="88"/>
    </row>
    <row r="1253" spans="1:7" x14ac:dyDescent="0.2">
      <c r="A1253" s="89">
        <v>304</v>
      </c>
      <c r="B1253" s="88" t="s">
        <v>20229</v>
      </c>
      <c r="C1253" s="88" t="s">
        <v>20230</v>
      </c>
      <c r="D1253" s="88" t="s">
        <v>20231</v>
      </c>
      <c r="E1253" s="89">
        <v>1</v>
      </c>
      <c r="F1253" s="88" t="s">
        <v>9</v>
      </c>
      <c r="G1253" s="88"/>
    </row>
    <row r="1254" spans="1:7" x14ac:dyDescent="0.2">
      <c r="A1254" s="89">
        <v>305</v>
      </c>
      <c r="B1254" s="88" t="s">
        <v>20232</v>
      </c>
      <c r="C1254" s="88" t="s">
        <v>20233</v>
      </c>
      <c r="D1254" s="88" t="s">
        <v>20234</v>
      </c>
      <c r="E1254" s="89">
        <v>1</v>
      </c>
      <c r="F1254" s="88" t="s">
        <v>9</v>
      </c>
      <c r="G1254" s="88"/>
    </row>
    <row r="1255" spans="1:7" x14ac:dyDescent="0.2">
      <c r="A1255" s="89">
        <v>306</v>
      </c>
      <c r="B1255" s="88" t="s">
        <v>20235</v>
      </c>
      <c r="C1255" s="88" t="s">
        <v>20236</v>
      </c>
      <c r="D1255" s="88" t="s">
        <v>20237</v>
      </c>
      <c r="E1255" s="89">
        <v>1</v>
      </c>
      <c r="F1255" s="88" t="s">
        <v>9</v>
      </c>
      <c r="G1255" s="88"/>
    </row>
    <row r="1256" spans="1:7" x14ac:dyDescent="0.2">
      <c r="A1256" s="89">
        <v>307</v>
      </c>
      <c r="B1256" s="88" t="s">
        <v>20238</v>
      </c>
      <c r="C1256" s="88" t="s">
        <v>20239</v>
      </c>
      <c r="D1256" s="88" t="s">
        <v>20240</v>
      </c>
      <c r="E1256" s="89">
        <v>1</v>
      </c>
      <c r="F1256" s="88" t="s">
        <v>9</v>
      </c>
      <c r="G1256" s="88"/>
    </row>
    <row r="1257" spans="1:7" x14ac:dyDescent="0.2">
      <c r="A1257" s="89">
        <v>308</v>
      </c>
      <c r="B1257" s="88" t="s">
        <v>20241</v>
      </c>
      <c r="C1257" s="88" t="s">
        <v>20242</v>
      </c>
      <c r="D1257" s="88" t="s">
        <v>20243</v>
      </c>
      <c r="E1257" s="89">
        <v>1</v>
      </c>
      <c r="F1257" s="88" t="s">
        <v>9</v>
      </c>
      <c r="G1257" s="88"/>
    </row>
    <row r="1258" spans="1:7" x14ac:dyDescent="0.2">
      <c r="A1258" s="89">
        <v>309</v>
      </c>
      <c r="B1258" s="88" t="s">
        <v>20244</v>
      </c>
      <c r="C1258" s="88" t="s">
        <v>20245</v>
      </c>
      <c r="D1258" s="88" t="s">
        <v>20246</v>
      </c>
      <c r="E1258" s="89">
        <v>1</v>
      </c>
      <c r="F1258" s="88" t="s">
        <v>9</v>
      </c>
      <c r="G1258" s="88"/>
    </row>
    <row r="1259" spans="1:7" x14ac:dyDescent="0.2">
      <c r="A1259" s="89">
        <v>310</v>
      </c>
      <c r="B1259" s="88" t="s">
        <v>20247</v>
      </c>
      <c r="C1259" s="88" t="s">
        <v>20248</v>
      </c>
      <c r="D1259" s="88" t="s">
        <v>20249</v>
      </c>
      <c r="E1259" s="89">
        <v>1</v>
      </c>
      <c r="F1259" s="88" t="s">
        <v>9</v>
      </c>
      <c r="G1259" s="88"/>
    </row>
    <row r="1260" spans="1:7" x14ac:dyDescent="0.2">
      <c r="A1260" s="89">
        <v>311</v>
      </c>
      <c r="B1260" s="88" t="s">
        <v>20250</v>
      </c>
      <c r="C1260" s="88" t="s">
        <v>20251</v>
      </c>
      <c r="D1260" s="88" t="s">
        <v>20252</v>
      </c>
      <c r="E1260" s="89">
        <v>1</v>
      </c>
      <c r="F1260" s="88" t="s">
        <v>9</v>
      </c>
      <c r="G1260" s="88"/>
    </row>
    <row r="1261" spans="1:7" x14ac:dyDescent="0.2">
      <c r="A1261" s="89">
        <v>312</v>
      </c>
      <c r="B1261" s="88" t="s">
        <v>20253</v>
      </c>
      <c r="C1261" s="88" t="s">
        <v>20254</v>
      </c>
      <c r="D1261" s="88" t="s">
        <v>20255</v>
      </c>
      <c r="E1261" s="89">
        <v>1</v>
      </c>
      <c r="F1261" s="88" t="s">
        <v>9</v>
      </c>
      <c r="G1261" s="88"/>
    </row>
    <row r="1262" spans="1:7" x14ac:dyDescent="0.2">
      <c r="A1262" s="89">
        <v>313</v>
      </c>
      <c r="B1262" s="88" t="s">
        <v>20256</v>
      </c>
      <c r="C1262" s="88" t="s">
        <v>20257</v>
      </c>
      <c r="D1262" s="88" t="s">
        <v>20258</v>
      </c>
      <c r="E1262" s="89">
        <v>1</v>
      </c>
      <c r="F1262" s="88" t="s">
        <v>9</v>
      </c>
      <c r="G1262" s="88"/>
    </row>
    <row r="1263" spans="1:7" x14ac:dyDescent="0.2">
      <c r="A1263" s="89">
        <v>314</v>
      </c>
      <c r="B1263" s="88" t="s">
        <v>20259</v>
      </c>
      <c r="C1263" s="88" t="s">
        <v>20260</v>
      </c>
      <c r="D1263" s="88" t="s">
        <v>20261</v>
      </c>
      <c r="E1263" s="89">
        <v>1</v>
      </c>
      <c r="F1263" s="88" t="s">
        <v>9</v>
      </c>
      <c r="G1263" s="88"/>
    </row>
    <row r="1264" spans="1:7" x14ac:dyDescent="0.2">
      <c r="A1264" s="89">
        <v>315</v>
      </c>
      <c r="B1264" s="88" t="s">
        <v>20262</v>
      </c>
      <c r="C1264" s="88" t="s">
        <v>20263</v>
      </c>
      <c r="D1264" s="88" t="s">
        <v>20264</v>
      </c>
      <c r="E1264" s="89">
        <v>1</v>
      </c>
      <c r="F1264" s="88" t="s">
        <v>9</v>
      </c>
      <c r="G1264" s="88"/>
    </row>
    <row r="1265" spans="1:7" x14ac:dyDescent="0.2">
      <c r="A1265" s="89">
        <v>316</v>
      </c>
      <c r="B1265" s="88" t="s">
        <v>20265</v>
      </c>
      <c r="C1265" s="88" t="s">
        <v>20266</v>
      </c>
      <c r="D1265" s="88" t="s">
        <v>20267</v>
      </c>
      <c r="E1265" s="89">
        <v>1</v>
      </c>
      <c r="F1265" s="88" t="s">
        <v>9</v>
      </c>
      <c r="G1265" s="88"/>
    </row>
    <row r="1266" spans="1:7" x14ac:dyDescent="0.2">
      <c r="A1266" s="89">
        <v>317</v>
      </c>
      <c r="B1266" s="88" t="s">
        <v>20268</v>
      </c>
      <c r="C1266" s="88" t="s">
        <v>20269</v>
      </c>
      <c r="D1266" s="88" t="s">
        <v>20270</v>
      </c>
      <c r="E1266" s="89">
        <v>1</v>
      </c>
      <c r="F1266" s="88" t="s">
        <v>9</v>
      </c>
      <c r="G1266" s="88"/>
    </row>
    <row r="1267" spans="1:7" x14ac:dyDescent="0.2">
      <c r="A1267" s="89">
        <v>318</v>
      </c>
      <c r="B1267" s="88" t="s">
        <v>20271</v>
      </c>
      <c r="C1267" s="88" t="s">
        <v>20272</v>
      </c>
      <c r="D1267" s="88" t="s">
        <v>20273</v>
      </c>
      <c r="E1267" s="89">
        <v>1</v>
      </c>
      <c r="F1267" s="88" t="s">
        <v>9</v>
      </c>
      <c r="G1267" s="88"/>
    </row>
    <row r="1268" spans="1:7" x14ac:dyDescent="0.2">
      <c r="A1268" s="89">
        <v>319</v>
      </c>
      <c r="B1268" s="88" t="s">
        <v>20274</v>
      </c>
      <c r="C1268" s="88" t="s">
        <v>20275</v>
      </c>
      <c r="D1268" s="88" t="s">
        <v>20276</v>
      </c>
      <c r="E1268" s="89">
        <v>1</v>
      </c>
      <c r="F1268" s="88" t="s">
        <v>9</v>
      </c>
      <c r="G1268" s="88"/>
    </row>
    <row r="1269" spans="1:7" x14ac:dyDescent="0.2">
      <c r="A1269" s="89">
        <v>320</v>
      </c>
      <c r="B1269" s="88" t="s">
        <v>20277</v>
      </c>
      <c r="C1269" s="88" t="s">
        <v>20278</v>
      </c>
      <c r="D1269" s="88" t="s">
        <v>20279</v>
      </c>
      <c r="E1269" s="89">
        <v>1</v>
      </c>
      <c r="F1269" s="88" t="s">
        <v>9</v>
      </c>
      <c r="G1269" s="88"/>
    </row>
    <row r="1270" spans="1:7" x14ac:dyDescent="0.2">
      <c r="A1270" s="89">
        <v>321</v>
      </c>
      <c r="B1270" s="88" t="s">
        <v>20280</v>
      </c>
      <c r="C1270" s="88" t="s">
        <v>20281</v>
      </c>
      <c r="D1270" s="88" t="s">
        <v>20282</v>
      </c>
      <c r="E1270" s="89">
        <v>1</v>
      </c>
      <c r="F1270" s="88" t="s">
        <v>9</v>
      </c>
      <c r="G1270" s="88"/>
    </row>
    <row r="1271" spans="1:7" x14ac:dyDescent="0.2">
      <c r="A1271" s="89">
        <v>322</v>
      </c>
      <c r="B1271" s="88" t="s">
        <v>20283</v>
      </c>
      <c r="C1271" s="88" t="s">
        <v>20284</v>
      </c>
      <c r="D1271" s="88" t="s">
        <v>20285</v>
      </c>
      <c r="E1271" s="89">
        <v>1</v>
      </c>
      <c r="F1271" s="88" t="s">
        <v>9</v>
      </c>
      <c r="G1271" s="88"/>
    </row>
    <row r="1272" spans="1:7" x14ac:dyDescent="0.2">
      <c r="A1272" s="89">
        <v>323</v>
      </c>
      <c r="B1272" s="88" t="s">
        <v>20286</v>
      </c>
      <c r="C1272" s="88" t="s">
        <v>20287</v>
      </c>
      <c r="D1272" s="88" t="s">
        <v>20288</v>
      </c>
      <c r="E1272" s="89">
        <v>1</v>
      </c>
      <c r="F1272" s="88" t="s">
        <v>9</v>
      </c>
      <c r="G1272" s="88"/>
    </row>
    <row r="1273" spans="1:7" x14ac:dyDescent="0.2">
      <c r="A1273" s="89">
        <v>324</v>
      </c>
      <c r="B1273" s="88" t="s">
        <v>20289</v>
      </c>
      <c r="C1273" s="88" t="s">
        <v>20290</v>
      </c>
      <c r="D1273" s="88" t="s">
        <v>20291</v>
      </c>
      <c r="E1273" s="89">
        <v>1</v>
      </c>
      <c r="F1273" s="88" t="s">
        <v>9</v>
      </c>
      <c r="G1273" s="88"/>
    </row>
    <row r="1274" spans="1:7" x14ac:dyDescent="0.2">
      <c r="A1274" s="89">
        <v>325</v>
      </c>
      <c r="B1274" s="88" t="s">
        <v>20292</v>
      </c>
      <c r="C1274" s="88" t="s">
        <v>20293</v>
      </c>
      <c r="D1274" s="88" t="s">
        <v>20294</v>
      </c>
      <c r="E1274" s="89">
        <v>1</v>
      </c>
      <c r="F1274" s="88" t="s">
        <v>9</v>
      </c>
      <c r="G1274" s="88"/>
    </row>
    <row r="1275" spans="1:7" x14ac:dyDescent="0.2">
      <c r="A1275" s="89">
        <v>326</v>
      </c>
      <c r="B1275" s="88" t="s">
        <v>20295</v>
      </c>
      <c r="C1275" s="88" t="s">
        <v>20296</v>
      </c>
      <c r="D1275" s="88" t="s">
        <v>20297</v>
      </c>
      <c r="E1275" s="89">
        <v>1</v>
      </c>
      <c r="F1275" s="88" t="s">
        <v>9</v>
      </c>
      <c r="G1275" s="88"/>
    </row>
    <row r="1276" spans="1:7" x14ac:dyDescent="0.2">
      <c r="A1276" s="89">
        <v>327</v>
      </c>
      <c r="B1276" s="88" t="s">
        <v>20298</v>
      </c>
      <c r="C1276" s="88" t="s">
        <v>20299</v>
      </c>
      <c r="D1276" s="88" t="s">
        <v>20300</v>
      </c>
      <c r="E1276" s="89">
        <v>1</v>
      </c>
      <c r="F1276" s="88" t="s">
        <v>9</v>
      </c>
      <c r="G1276" s="88"/>
    </row>
    <row r="1277" spans="1:7" x14ac:dyDescent="0.2">
      <c r="A1277" s="89">
        <v>328</v>
      </c>
      <c r="B1277" s="88" t="s">
        <v>20301</v>
      </c>
      <c r="C1277" s="88" t="s">
        <v>20302</v>
      </c>
      <c r="D1277" s="88" t="s">
        <v>20303</v>
      </c>
      <c r="E1277" s="89">
        <v>1</v>
      </c>
      <c r="F1277" s="88" t="s">
        <v>9</v>
      </c>
      <c r="G1277" s="88"/>
    </row>
    <row r="1278" spans="1:7" x14ac:dyDescent="0.2">
      <c r="A1278" s="89">
        <v>329</v>
      </c>
      <c r="B1278" s="88" t="s">
        <v>20304</v>
      </c>
      <c r="C1278" s="88" t="s">
        <v>20305</v>
      </c>
      <c r="D1278" s="88" t="s">
        <v>20306</v>
      </c>
      <c r="E1278" s="89">
        <v>1</v>
      </c>
      <c r="F1278" s="88" t="s">
        <v>9</v>
      </c>
      <c r="G1278" s="88"/>
    </row>
    <row r="1279" spans="1:7" x14ac:dyDescent="0.2">
      <c r="A1279" s="89">
        <v>330</v>
      </c>
      <c r="B1279" s="88" t="s">
        <v>20307</v>
      </c>
      <c r="C1279" s="88" t="s">
        <v>20308</v>
      </c>
      <c r="D1279" s="88" t="s">
        <v>20309</v>
      </c>
      <c r="E1279" s="89">
        <v>1</v>
      </c>
      <c r="F1279" s="88" t="s">
        <v>9</v>
      </c>
      <c r="G1279" s="88"/>
    </row>
    <row r="1280" spans="1:7" x14ac:dyDescent="0.2">
      <c r="A1280" s="89">
        <v>331</v>
      </c>
      <c r="B1280" s="88" t="s">
        <v>20310</v>
      </c>
      <c r="C1280" s="88" t="s">
        <v>20311</v>
      </c>
      <c r="D1280" s="88" t="s">
        <v>20312</v>
      </c>
      <c r="E1280" s="89">
        <v>1</v>
      </c>
      <c r="F1280" s="88" t="s">
        <v>9</v>
      </c>
      <c r="G1280" s="88"/>
    </row>
    <row r="1281" spans="1:7" x14ac:dyDescent="0.2">
      <c r="A1281" s="89">
        <v>332</v>
      </c>
      <c r="B1281" s="88" t="s">
        <v>20313</v>
      </c>
      <c r="C1281" s="88" t="s">
        <v>20314</v>
      </c>
      <c r="D1281" s="88" t="s">
        <v>20315</v>
      </c>
      <c r="E1281" s="89">
        <v>1</v>
      </c>
      <c r="F1281" s="88" t="s">
        <v>9</v>
      </c>
      <c r="G1281" s="88"/>
    </row>
    <row r="1282" spans="1:7" x14ac:dyDescent="0.2">
      <c r="A1282" s="89">
        <v>333</v>
      </c>
      <c r="B1282" s="88" t="s">
        <v>20316</v>
      </c>
      <c r="C1282" s="88" t="s">
        <v>20317</v>
      </c>
      <c r="D1282" s="88" t="s">
        <v>20318</v>
      </c>
      <c r="E1282" s="89">
        <v>1</v>
      </c>
      <c r="F1282" s="88" t="s">
        <v>9</v>
      </c>
      <c r="G1282" s="88"/>
    </row>
    <row r="1283" spans="1:7" x14ac:dyDescent="0.2">
      <c r="A1283" s="89">
        <v>334</v>
      </c>
      <c r="B1283" s="88" t="s">
        <v>20319</v>
      </c>
      <c r="C1283" s="88" t="s">
        <v>20320</v>
      </c>
      <c r="D1283" s="88" t="s">
        <v>20321</v>
      </c>
      <c r="E1283" s="89">
        <v>1</v>
      </c>
      <c r="F1283" s="88" t="s">
        <v>9</v>
      </c>
      <c r="G1283" s="88"/>
    </row>
    <row r="1284" spans="1:7" x14ac:dyDescent="0.2">
      <c r="A1284" s="89">
        <v>335</v>
      </c>
      <c r="B1284" s="88" t="s">
        <v>20322</v>
      </c>
      <c r="C1284" s="88" t="s">
        <v>20323</v>
      </c>
      <c r="D1284" s="88" t="s">
        <v>20324</v>
      </c>
      <c r="E1284" s="89">
        <v>1</v>
      </c>
      <c r="F1284" s="88" t="s">
        <v>9</v>
      </c>
      <c r="G1284" s="88"/>
    </row>
    <row r="1285" spans="1:7" x14ac:dyDescent="0.2">
      <c r="A1285" s="89">
        <v>336</v>
      </c>
      <c r="B1285" s="88" t="s">
        <v>20325</v>
      </c>
      <c r="C1285" s="88" t="s">
        <v>20326</v>
      </c>
      <c r="D1285" s="88" t="s">
        <v>20327</v>
      </c>
      <c r="E1285" s="89">
        <v>1</v>
      </c>
      <c r="F1285" s="88" t="s">
        <v>9</v>
      </c>
      <c r="G1285" s="88"/>
    </row>
    <row r="1286" spans="1:7" x14ac:dyDescent="0.2">
      <c r="A1286" s="89">
        <v>337</v>
      </c>
      <c r="B1286" s="88" t="s">
        <v>20328</v>
      </c>
      <c r="C1286" s="88" t="s">
        <v>20329</v>
      </c>
      <c r="D1286" s="88" t="s">
        <v>20330</v>
      </c>
      <c r="E1286" s="89">
        <v>1</v>
      </c>
      <c r="F1286" s="88" t="s">
        <v>9</v>
      </c>
      <c r="G1286" s="88"/>
    </row>
    <row r="1287" spans="1:7" x14ac:dyDescent="0.2">
      <c r="A1287" s="89">
        <v>338</v>
      </c>
      <c r="B1287" s="88" t="s">
        <v>20331</v>
      </c>
      <c r="C1287" s="88" t="s">
        <v>20332</v>
      </c>
      <c r="D1287" s="88" t="s">
        <v>20333</v>
      </c>
      <c r="E1287" s="89">
        <v>1</v>
      </c>
      <c r="F1287" s="88" t="s">
        <v>9</v>
      </c>
      <c r="G1287" s="88"/>
    </row>
    <row r="1288" spans="1:7" x14ac:dyDescent="0.2">
      <c r="A1288" s="89">
        <v>339</v>
      </c>
      <c r="B1288" s="88" t="s">
        <v>20334</v>
      </c>
      <c r="C1288" s="88" t="s">
        <v>20335</v>
      </c>
      <c r="D1288" s="88" t="s">
        <v>20336</v>
      </c>
      <c r="E1288" s="89">
        <v>1</v>
      </c>
      <c r="F1288" s="88" t="s">
        <v>9</v>
      </c>
      <c r="G1288" s="88"/>
    </row>
    <row r="1289" spans="1:7" x14ac:dyDescent="0.2">
      <c r="A1289" s="89">
        <v>340</v>
      </c>
      <c r="B1289" s="88" t="s">
        <v>20337</v>
      </c>
      <c r="C1289" s="88" t="s">
        <v>20338</v>
      </c>
      <c r="D1289" s="88" t="s">
        <v>20339</v>
      </c>
      <c r="E1289" s="89">
        <v>1</v>
      </c>
      <c r="F1289" s="88" t="s">
        <v>9</v>
      </c>
      <c r="G1289" s="88"/>
    </row>
    <row r="1290" spans="1:7" x14ac:dyDescent="0.2">
      <c r="A1290" s="89">
        <v>341</v>
      </c>
      <c r="B1290" s="88" t="s">
        <v>20340</v>
      </c>
      <c r="C1290" s="88" t="s">
        <v>20341</v>
      </c>
      <c r="D1290" s="88" t="s">
        <v>20342</v>
      </c>
      <c r="E1290" s="89">
        <v>1</v>
      </c>
      <c r="F1290" s="88" t="s">
        <v>9</v>
      </c>
      <c r="G1290" s="88"/>
    </row>
    <row r="1291" spans="1:7" x14ac:dyDescent="0.2">
      <c r="A1291" s="89">
        <v>342</v>
      </c>
      <c r="B1291" s="88" t="s">
        <v>20343</v>
      </c>
      <c r="C1291" s="88" t="s">
        <v>20344</v>
      </c>
      <c r="D1291" s="88" t="s">
        <v>20345</v>
      </c>
      <c r="E1291" s="89">
        <v>1</v>
      </c>
      <c r="F1291" s="88" t="s">
        <v>9</v>
      </c>
      <c r="G1291" s="88"/>
    </row>
    <row r="1292" spans="1:7" x14ac:dyDescent="0.2">
      <c r="A1292" s="89">
        <v>343</v>
      </c>
      <c r="B1292" s="88" t="s">
        <v>20346</v>
      </c>
      <c r="C1292" s="88" t="s">
        <v>20347</v>
      </c>
      <c r="D1292" s="88" t="s">
        <v>20348</v>
      </c>
      <c r="E1292" s="89">
        <v>1</v>
      </c>
      <c r="F1292" s="88" t="s">
        <v>9</v>
      </c>
      <c r="G1292" s="88"/>
    </row>
    <row r="1293" spans="1:7" x14ac:dyDescent="0.2">
      <c r="A1293" s="89">
        <v>344</v>
      </c>
      <c r="B1293" s="88" t="s">
        <v>20349</v>
      </c>
      <c r="C1293" s="88" t="s">
        <v>20350</v>
      </c>
      <c r="D1293" s="88" t="s">
        <v>20351</v>
      </c>
      <c r="E1293" s="89">
        <v>1</v>
      </c>
      <c r="F1293" s="88" t="s">
        <v>9</v>
      </c>
      <c r="G1293" s="88"/>
    </row>
    <row r="1294" spans="1:7" x14ac:dyDescent="0.2">
      <c r="A1294" s="89">
        <v>345</v>
      </c>
      <c r="B1294" s="88" t="s">
        <v>20352</v>
      </c>
      <c r="C1294" s="88" t="s">
        <v>20353</v>
      </c>
      <c r="D1294" s="88" t="s">
        <v>20354</v>
      </c>
      <c r="E1294" s="89">
        <v>1</v>
      </c>
      <c r="F1294" s="88" t="s">
        <v>9</v>
      </c>
      <c r="G1294" s="88"/>
    </row>
    <row r="1295" spans="1:7" x14ac:dyDescent="0.2">
      <c r="A1295" s="89">
        <v>346</v>
      </c>
      <c r="B1295" s="88" t="s">
        <v>20355</v>
      </c>
      <c r="C1295" s="88" t="s">
        <v>20356</v>
      </c>
      <c r="D1295" s="88" t="s">
        <v>20357</v>
      </c>
      <c r="E1295" s="89">
        <v>1</v>
      </c>
      <c r="F1295" s="88" t="s">
        <v>9</v>
      </c>
      <c r="G1295" s="88"/>
    </row>
    <row r="1296" spans="1:7" x14ac:dyDescent="0.2">
      <c r="A1296" s="89">
        <v>347</v>
      </c>
      <c r="B1296" s="88" t="s">
        <v>20358</v>
      </c>
      <c r="C1296" s="88" t="s">
        <v>20359</v>
      </c>
      <c r="D1296" s="88" t="s">
        <v>20360</v>
      </c>
      <c r="E1296" s="89">
        <v>1</v>
      </c>
      <c r="F1296" s="88" t="s">
        <v>9</v>
      </c>
      <c r="G1296" s="88"/>
    </row>
    <row r="1297" spans="1:7" x14ac:dyDescent="0.2">
      <c r="A1297" s="89">
        <v>348</v>
      </c>
      <c r="B1297" s="88" t="s">
        <v>20361</v>
      </c>
      <c r="C1297" s="88" t="s">
        <v>20362</v>
      </c>
      <c r="D1297" s="88" t="s">
        <v>20363</v>
      </c>
      <c r="E1297" s="89">
        <v>1</v>
      </c>
      <c r="F1297" s="88" t="s">
        <v>9</v>
      </c>
      <c r="G1297" s="88"/>
    </row>
    <row r="1298" spans="1:7" x14ac:dyDescent="0.2">
      <c r="A1298" s="89">
        <v>349</v>
      </c>
      <c r="B1298" s="88" t="s">
        <v>20364</v>
      </c>
      <c r="C1298" s="88" t="s">
        <v>20365</v>
      </c>
      <c r="D1298" s="88" t="s">
        <v>20366</v>
      </c>
      <c r="E1298" s="89">
        <v>1</v>
      </c>
      <c r="F1298" s="88" t="s">
        <v>9</v>
      </c>
      <c r="G1298" s="88"/>
    </row>
    <row r="1299" spans="1:7" x14ac:dyDescent="0.2">
      <c r="A1299" s="89">
        <v>350</v>
      </c>
      <c r="B1299" s="88" t="s">
        <v>20367</v>
      </c>
      <c r="C1299" s="88" t="s">
        <v>20368</v>
      </c>
      <c r="D1299" s="88" t="s">
        <v>20369</v>
      </c>
      <c r="E1299" s="89">
        <v>1</v>
      </c>
      <c r="F1299" s="88" t="s">
        <v>9</v>
      </c>
      <c r="G1299" s="88"/>
    </row>
    <row r="1300" spans="1:7" x14ac:dyDescent="0.2">
      <c r="A1300" s="89">
        <v>351</v>
      </c>
      <c r="B1300" s="88" t="s">
        <v>20370</v>
      </c>
      <c r="C1300" s="88" t="s">
        <v>20371</v>
      </c>
      <c r="D1300" s="88" t="s">
        <v>20372</v>
      </c>
      <c r="E1300" s="89">
        <v>1</v>
      </c>
      <c r="F1300" s="88" t="s">
        <v>9</v>
      </c>
      <c r="G1300" s="88"/>
    </row>
    <row r="1301" spans="1:7" x14ac:dyDescent="0.2">
      <c r="A1301" s="89">
        <v>352</v>
      </c>
      <c r="B1301" s="88" t="s">
        <v>20373</v>
      </c>
      <c r="C1301" s="88" t="s">
        <v>20374</v>
      </c>
      <c r="D1301" s="88" t="s">
        <v>20375</v>
      </c>
      <c r="E1301" s="89">
        <v>1</v>
      </c>
      <c r="F1301" s="88" t="s">
        <v>9</v>
      </c>
      <c r="G1301" s="88"/>
    </row>
    <row r="1302" spans="1:7" x14ac:dyDescent="0.2">
      <c r="A1302" s="89">
        <v>353</v>
      </c>
      <c r="B1302" s="88" t="s">
        <v>20376</v>
      </c>
      <c r="C1302" s="88" t="s">
        <v>20377</v>
      </c>
      <c r="D1302" s="88" t="s">
        <v>20378</v>
      </c>
      <c r="E1302" s="89">
        <v>1</v>
      </c>
      <c r="F1302" s="88" t="s">
        <v>9</v>
      </c>
      <c r="G1302" s="88"/>
    </row>
    <row r="1303" spans="1:7" x14ac:dyDescent="0.2">
      <c r="A1303" s="89">
        <v>354</v>
      </c>
      <c r="B1303" s="88" t="s">
        <v>20379</v>
      </c>
      <c r="C1303" s="88" t="s">
        <v>20380</v>
      </c>
      <c r="D1303" s="88" t="s">
        <v>20381</v>
      </c>
      <c r="E1303" s="89">
        <v>1</v>
      </c>
      <c r="F1303" s="88" t="s">
        <v>9</v>
      </c>
      <c r="G1303" s="88"/>
    </row>
    <row r="1304" spans="1:7" x14ac:dyDescent="0.2">
      <c r="A1304" s="89">
        <v>355</v>
      </c>
      <c r="B1304" s="88" t="s">
        <v>20382</v>
      </c>
      <c r="C1304" s="88" t="s">
        <v>20383</v>
      </c>
      <c r="D1304" s="88" t="s">
        <v>20384</v>
      </c>
      <c r="E1304" s="89">
        <v>1</v>
      </c>
      <c r="F1304" s="88" t="s">
        <v>9</v>
      </c>
      <c r="G1304" s="88"/>
    </row>
    <row r="1305" spans="1:7" x14ac:dyDescent="0.2">
      <c r="A1305" s="89">
        <v>356</v>
      </c>
      <c r="B1305" s="88" t="s">
        <v>20385</v>
      </c>
      <c r="C1305" s="88" t="s">
        <v>20386</v>
      </c>
      <c r="D1305" s="88" t="s">
        <v>20387</v>
      </c>
      <c r="E1305" s="89">
        <v>1</v>
      </c>
      <c r="F1305" s="88" t="s">
        <v>9</v>
      </c>
      <c r="G1305" s="88"/>
    </row>
    <row r="1306" spans="1:7" x14ac:dyDescent="0.2">
      <c r="A1306" s="89">
        <v>357</v>
      </c>
      <c r="B1306" s="88" t="s">
        <v>20388</v>
      </c>
      <c r="C1306" s="88" t="s">
        <v>20389</v>
      </c>
      <c r="D1306" s="88" t="s">
        <v>20390</v>
      </c>
      <c r="E1306" s="89">
        <v>1</v>
      </c>
      <c r="F1306" s="88" t="s">
        <v>9</v>
      </c>
      <c r="G1306" s="88"/>
    </row>
    <row r="1307" spans="1:7" x14ac:dyDescent="0.2">
      <c r="A1307" s="89">
        <v>358</v>
      </c>
      <c r="B1307" s="88" t="s">
        <v>20391</v>
      </c>
      <c r="C1307" s="88" t="s">
        <v>20392</v>
      </c>
      <c r="D1307" s="88" t="s">
        <v>20393</v>
      </c>
      <c r="E1307" s="89">
        <v>1</v>
      </c>
      <c r="F1307" s="88" t="s">
        <v>9</v>
      </c>
      <c r="G1307" s="88"/>
    </row>
    <row r="1308" spans="1:7" x14ac:dyDescent="0.2">
      <c r="A1308" s="89">
        <v>359</v>
      </c>
      <c r="B1308" s="88" t="s">
        <v>20394</v>
      </c>
      <c r="C1308" s="88" t="s">
        <v>20395</v>
      </c>
      <c r="D1308" s="88" t="s">
        <v>20396</v>
      </c>
      <c r="E1308" s="89">
        <v>1</v>
      </c>
      <c r="F1308" s="88" t="s">
        <v>9</v>
      </c>
      <c r="G1308" s="88"/>
    </row>
    <row r="1309" spans="1:7" x14ac:dyDescent="0.2">
      <c r="A1309" s="89">
        <v>360</v>
      </c>
      <c r="B1309" s="88" t="s">
        <v>20397</v>
      </c>
      <c r="C1309" s="88" t="s">
        <v>20398</v>
      </c>
      <c r="D1309" s="88" t="s">
        <v>20399</v>
      </c>
      <c r="E1309" s="89">
        <v>1</v>
      </c>
      <c r="F1309" s="88" t="s">
        <v>9</v>
      </c>
      <c r="G1309" s="88"/>
    </row>
    <row r="1310" spans="1:7" x14ac:dyDescent="0.2">
      <c r="A1310" s="89">
        <v>361</v>
      </c>
      <c r="B1310" s="88" t="s">
        <v>20400</v>
      </c>
      <c r="C1310" s="88" t="s">
        <v>20401</v>
      </c>
      <c r="D1310" s="88" t="s">
        <v>20402</v>
      </c>
      <c r="E1310" s="89">
        <v>1</v>
      </c>
      <c r="F1310" s="88" t="s">
        <v>9</v>
      </c>
      <c r="G1310" s="88"/>
    </row>
    <row r="1311" spans="1:7" x14ac:dyDescent="0.2">
      <c r="A1311" s="89">
        <v>362</v>
      </c>
      <c r="B1311" s="88" t="s">
        <v>20403</v>
      </c>
      <c r="C1311" s="88" t="s">
        <v>20404</v>
      </c>
      <c r="D1311" s="88" t="s">
        <v>20405</v>
      </c>
      <c r="E1311" s="89">
        <v>1</v>
      </c>
      <c r="F1311" s="88" t="s">
        <v>9</v>
      </c>
      <c r="G1311" s="88"/>
    </row>
    <row r="1312" spans="1:7" x14ac:dyDescent="0.2">
      <c r="A1312" s="89">
        <v>363</v>
      </c>
      <c r="B1312" s="88" t="s">
        <v>20406</v>
      </c>
      <c r="C1312" s="88" t="s">
        <v>20407</v>
      </c>
      <c r="D1312" s="88" t="s">
        <v>20408</v>
      </c>
      <c r="E1312" s="89">
        <v>1</v>
      </c>
      <c r="F1312" s="88" t="s">
        <v>9</v>
      </c>
      <c r="G1312" s="88"/>
    </row>
    <row r="1313" spans="1:7" x14ac:dyDescent="0.2">
      <c r="A1313" s="89">
        <v>364</v>
      </c>
      <c r="B1313" s="88" t="s">
        <v>20409</v>
      </c>
      <c r="C1313" s="88" t="s">
        <v>20410</v>
      </c>
      <c r="D1313" s="88" t="s">
        <v>20411</v>
      </c>
      <c r="E1313" s="89">
        <v>1</v>
      </c>
      <c r="F1313" s="88" t="s">
        <v>9</v>
      </c>
      <c r="G1313" s="88"/>
    </row>
    <row r="1314" spans="1:7" x14ac:dyDescent="0.2">
      <c r="A1314" s="89">
        <v>365</v>
      </c>
      <c r="B1314" s="88" t="s">
        <v>20412</v>
      </c>
      <c r="C1314" s="88" t="s">
        <v>20413</v>
      </c>
      <c r="D1314" s="88" t="s">
        <v>20414</v>
      </c>
      <c r="E1314" s="89">
        <v>1</v>
      </c>
      <c r="F1314" s="88" t="s">
        <v>9</v>
      </c>
      <c r="G1314" s="88"/>
    </row>
    <row r="1315" spans="1:7" x14ac:dyDescent="0.2">
      <c r="A1315" s="89">
        <v>366</v>
      </c>
      <c r="B1315" s="88" t="s">
        <v>20415</v>
      </c>
      <c r="C1315" s="88" t="s">
        <v>20416</v>
      </c>
      <c r="D1315" s="88" t="s">
        <v>20417</v>
      </c>
      <c r="E1315" s="89">
        <v>1</v>
      </c>
      <c r="F1315" s="88" t="s">
        <v>9</v>
      </c>
      <c r="G1315" s="88"/>
    </row>
    <row r="1316" spans="1:7" x14ac:dyDescent="0.2">
      <c r="A1316" s="89">
        <v>367</v>
      </c>
      <c r="B1316" s="88" t="s">
        <v>20418</v>
      </c>
      <c r="C1316" s="88" t="s">
        <v>20419</v>
      </c>
      <c r="D1316" s="88" t="s">
        <v>20420</v>
      </c>
      <c r="E1316" s="89">
        <v>1</v>
      </c>
      <c r="F1316" s="88" t="s">
        <v>9</v>
      </c>
      <c r="G1316" s="88"/>
    </row>
    <row r="1317" spans="1:7" x14ac:dyDescent="0.2">
      <c r="A1317" s="89">
        <v>368</v>
      </c>
      <c r="B1317" s="88" t="s">
        <v>20421</v>
      </c>
      <c r="C1317" s="88" t="s">
        <v>20422</v>
      </c>
      <c r="D1317" s="88" t="s">
        <v>20423</v>
      </c>
      <c r="E1317" s="89">
        <v>1</v>
      </c>
      <c r="F1317" s="88" t="s">
        <v>9</v>
      </c>
      <c r="G1317" s="88"/>
    </row>
    <row r="1318" spans="1:7" x14ac:dyDescent="0.2">
      <c r="A1318" s="89">
        <v>369</v>
      </c>
      <c r="B1318" s="88" t="s">
        <v>20424</v>
      </c>
      <c r="C1318" s="88" t="s">
        <v>20425</v>
      </c>
      <c r="D1318" s="88" t="s">
        <v>20426</v>
      </c>
      <c r="E1318" s="89">
        <v>1</v>
      </c>
      <c r="F1318" s="88" t="s">
        <v>9</v>
      </c>
      <c r="G1318" s="88"/>
    </row>
    <row r="1319" spans="1:7" x14ac:dyDescent="0.2">
      <c r="A1319" s="89">
        <v>370</v>
      </c>
      <c r="B1319" s="88" t="s">
        <v>20427</v>
      </c>
      <c r="C1319" s="88" t="s">
        <v>20428</v>
      </c>
      <c r="D1319" s="88" t="s">
        <v>20429</v>
      </c>
      <c r="E1319" s="89">
        <v>1</v>
      </c>
      <c r="F1319" s="88" t="s">
        <v>9</v>
      </c>
      <c r="G1319" s="88"/>
    </row>
    <row r="1320" spans="1:7" x14ac:dyDescent="0.2">
      <c r="A1320" s="89">
        <v>371</v>
      </c>
      <c r="B1320" s="88" t="s">
        <v>20430</v>
      </c>
      <c r="C1320" s="88" t="s">
        <v>20431</v>
      </c>
      <c r="D1320" s="88" t="s">
        <v>20432</v>
      </c>
      <c r="E1320" s="89">
        <v>1</v>
      </c>
      <c r="F1320" s="88" t="s">
        <v>9</v>
      </c>
      <c r="G1320" s="88"/>
    </row>
    <row r="1321" spans="1:7" x14ac:dyDescent="0.2">
      <c r="A1321" s="89">
        <v>372</v>
      </c>
      <c r="B1321" s="88" t="s">
        <v>20433</v>
      </c>
      <c r="C1321" s="88" t="s">
        <v>20434</v>
      </c>
      <c r="D1321" s="88" t="s">
        <v>20435</v>
      </c>
      <c r="E1321" s="89">
        <v>1</v>
      </c>
      <c r="F1321" s="88" t="s">
        <v>9</v>
      </c>
      <c r="G1321" s="88"/>
    </row>
    <row r="1322" spans="1:7" x14ac:dyDescent="0.2">
      <c r="A1322" s="89">
        <v>373</v>
      </c>
      <c r="B1322" s="88" t="s">
        <v>20436</v>
      </c>
      <c r="C1322" s="88" t="s">
        <v>20437</v>
      </c>
      <c r="D1322" s="88" t="s">
        <v>20438</v>
      </c>
      <c r="E1322" s="89">
        <v>1</v>
      </c>
      <c r="F1322" s="88" t="s">
        <v>9</v>
      </c>
      <c r="G1322" s="88"/>
    </row>
    <row r="1323" spans="1:7" x14ac:dyDescent="0.2">
      <c r="A1323" s="89">
        <v>374</v>
      </c>
      <c r="B1323" s="88" t="s">
        <v>20439</v>
      </c>
      <c r="C1323" s="88" t="s">
        <v>20440</v>
      </c>
      <c r="D1323" s="88" t="s">
        <v>20441</v>
      </c>
      <c r="E1323" s="89">
        <v>1</v>
      </c>
      <c r="F1323" s="88" t="s">
        <v>9</v>
      </c>
      <c r="G1323" s="88"/>
    </row>
    <row r="1324" spans="1:7" x14ac:dyDescent="0.2">
      <c r="A1324" s="89">
        <v>375</v>
      </c>
      <c r="B1324" s="88" t="s">
        <v>20442</v>
      </c>
      <c r="C1324" s="88" t="s">
        <v>20443</v>
      </c>
      <c r="D1324" s="88" t="s">
        <v>20444</v>
      </c>
      <c r="E1324" s="89">
        <v>1</v>
      </c>
      <c r="F1324" s="88" t="s">
        <v>9</v>
      </c>
      <c r="G1324" s="88"/>
    </row>
    <row r="1325" spans="1:7" x14ac:dyDescent="0.2">
      <c r="A1325" s="89">
        <v>376</v>
      </c>
      <c r="B1325" s="88" t="s">
        <v>20445</v>
      </c>
      <c r="C1325" s="88" t="s">
        <v>20446</v>
      </c>
      <c r="D1325" s="88" t="s">
        <v>20447</v>
      </c>
      <c r="E1325" s="89">
        <v>1</v>
      </c>
      <c r="F1325" s="88" t="s">
        <v>9</v>
      </c>
      <c r="G1325" s="88"/>
    </row>
    <row r="1326" spans="1:7" x14ac:dyDescent="0.2">
      <c r="A1326" s="89">
        <v>377</v>
      </c>
      <c r="B1326" s="88" t="s">
        <v>20448</v>
      </c>
      <c r="C1326" s="88" t="s">
        <v>20449</v>
      </c>
      <c r="D1326" s="88" t="s">
        <v>20450</v>
      </c>
      <c r="E1326" s="89">
        <v>1</v>
      </c>
      <c r="F1326" s="88" t="s">
        <v>9</v>
      </c>
      <c r="G1326" s="88"/>
    </row>
    <row r="1327" spans="1:7" x14ac:dyDescent="0.2">
      <c r="A1327" s="89">
        <v>378</v>
      </c>
      <c r="B1327" s="88" t="s">
        <v>20451</v>
      </c>
      <c r="C1327" s="88" t="s">
        <v>20452</v>
      </c>
      <c r="D1327" s="88" t="s">
        <v>20453</v>
      </c>
      <c r="E1327" s="89">
        <v>1</v>
      </c>
      <c r="F1327" s="88" t="s">
        <v>9</v>
      </c>
      <c r="G1327" s="88"/>
    </row>
    <row r="1328" spans="1:7" x14ac:dyDescent="0.2">
      <c r="A1328" s="89">
        <v>379</v>
      </c>
      <c r="B1328" s="88" t="s">
        <v>20454</v>
      </c>
      <c r="C1328" s="88" t="s">
        <v>20455</v>
      </c>
      <c r="D1328" s="88" t="s">
        <v>20456</v>
      </c>
      <c r="E1328" s="89">
        <v>1</v>
      </c>
      <c r="F1328" s="88" t="s">
        <v>9</v>
      </c>
      <c r="G1328" s="88"/>
    </row>
    <row r="1329" spans="1:7" x14ac:dyDescent="0.2">
      <c r="A1329" s="89">
        <v>380</v>
      </c>
      <c r="B1329" s="88" t="s">
        <v>20457</v>
      </c>
      <c r="C1329" s="88" t="s">
        <v>20458</v>
      </c>
      <c r="D1329" s="88" t="s">
        <v>20459</v>
      </c>
      <c r="E1329" s="89">
        <v>1</v>
      </c>
      <c r="F1329" s="88" t="s">
        <v>9</v>
      </c>
      <c r="G1329" s="88"/>
    </row>
    <row r="1330" spans="1:7" x14ac:dyDescent="0.2">
      <c r="A1330" s="89">
        <v>381</v>
      </c>
      <c r="B1330" s="88" t="s">
        <v>20460</v>
      </c>
      <c r="C1330" s="88" t="s">
        <v>20461</v>
      </c>
      <c r="D1330" s="88" t="s">
        <v>20462</v>
      </c>
      <c r="E1330" s="89">
        <v>1</v>
      </c>
      <c r="F1330" s="88" t="s">
        <v>9</v>
      </c>
      <c r="G1330" s="88"/>
    </row>
    <row r="1331" spans="1:7" x14ac:dyDescent="0.2">
      <c r="A1331" s="89">
        <v>382</v>
      </c>
      <c r="B1331" s="88" t="s">
        <v>20463</v>
      </c>
      <c r="C1331" s="88" t="s">
        <v>20464</v>
      </c>
      <c r="D1331" s="88" t="s">
        <v>20465</v>
      </c>
      <c r="E1331" s="89">
        <v>1</v>
      </c>
      <c r="F1331" s="88" t="s">
        <v>9</v>
      </c>
      <c r="G1331" s="88"/>
    </row>
    <row r="1332" spans="1:7" x14ac:dyDescent="0.2">
      <c r="A1332" s="89">
        <v>383</v>
      </c>
      <c r="B1332" s="88" t="s">
        <v>20466</v>
      </c>
      <c r="C1332" s="88" t="s">
        <v>20467</v>
      </c>
      <c r="D1332" s="88" t="s">
        <v>20468</v>
      </c>
      <c r="E1332" s="89">
        <v>1</v>
      </c>
      <c r="F1332" s="88" t="s">
        <v>9</v>
      </c>
      <c r="G1332" s="88"/>
    </row>
    <row r="1333" spans="1:7" x14ac:dyDescent="0.2">
      <c r="A1333" s="89">
        <v>384</v>
      </c>
      <c r="B1333" s="88" t="s">
        <v>20469</v>
      </c>
      <c r="C1333" s="88" t="s">
        <v>20470</v>
      </c>
      <c r="D1333" s="88" t="s">
        <v>20471</v>
      </c>
      <c r="E1333" s="89">
        <v>1</v>
      </c>
      <c r="F1333" s="88" t="s">
        <v>9</v>
      </c>
      <c r="G1333" s="88"/>
    </row>
    <row r="1334" spans="1:7" x14ac:dyDescent="0.2">
      <c r="A1334" s="89">
        <v>385</v>
      </c>
      <c r="B1334" s="88" t="s">
        <v>20472</v>
      </c>
      <c r="C1334" s="88" t="s">
        <v>20473</v>
      </c>
      <c r="D1334" s="88" t="s">
        <v>20474</v>
      </c>
      <c r="E1334" s="89">
        <v>1</v>
      </c>
      <c r="F1334" s="88" t="s">
        <v>9</v>
      </c>
      <c r="G1334" s="88"/>
    </row>
    <row r="1335" spans="1:7" x14ac:dyDescent="0.2">
      <c r="A1335" s="89">
        <v>386</v>
      </c>
      <c r="B1335" s="88" t="s">
        <v>20475</v>
      </c>
      <c r="C1335" s="88" t="s">
        <v>20476</v>
      </c>
      <c r="D1335" s="88" t="s">
        <v>20477</v>
      </c>
      <c r="E1335" s="89">
        <v>1</v>
      </c>
      <c r="F1335" s="88" t="s">
        <v>9</v>
      </c>
      <c r="G1335" s="88"/>
    </row>
    <row r="1336" spans="1:7" x14ac:dyDescent="0.2">
      <c r="A1336" s="89">
        <v>387</v>
      </c>
      <c r="B1336" s="88" t="s">
        <v>20478</v>
      </c>
      <c r="C1336" s="88" t="s">
        <v>20479</v>
      </c>
      <c r="D1336" s="88" t="s">
        <v>20480</v>
      </c>
      <c r="E1336" s="89">
        <v>1</v>
      </c>
      <c r="F1336" s="88" t="s">
        <v>9</v>
      </c>
      <c r="G1336" s="88"/>
    </row>
    <row r="1337" spans="1:7" x14ac:dyDescent="0.2">
      <c r="A1337" s="89">
        <v>388</v>
      </c>
      <c r="B1337" s="88" t="s">
        <v>20481</v>
      </c>
      <c r="C1337" s="88" t="s">
        <v>20482</v>
      </c>
      <c r="D1337" s="88" t="s">
        <v>20483</v>
      </c>
      <c r="E1337" s="89">
        <v>1</v>
      </c>
      <c r="F1337" s="88" t="s">
        <v>9</v>
      </c>
      <c r="G1337" s="88"/>
    </row>
    <row r="1338" spans="1:7" x14ac:dyDescent="0.2">
      <c r="A1338" s="89">
        <v>389</v>
      </c>
      <c r="B1338" s="88" t="s">
        <v>20484</v>
      </c>
      <c r="C1338" s="88" t="s">
        <v>20485</v>
      </c>
      <c r="D1338" s="88" t="s">
        <v>20486</v>
      </c>
      <c r="E1338" s="89">
        <v>1</v>
      </c>
      <c r="F1338" s="88" t="s">
        <v>9</v>
      </c>
      <c r="G1338" s="88"/>
    </row>
    <row r="1339" spans="1:7" x14ac:dyDescent="0.2">
      <c r="A1339" s="89">
        <v>390</v>
      </c>
      <c r="B1339" s="88" t="s">
        <v>20487</v>
      </c>
      <c r="C1339" s="88" t="s">
        <v>20488</v>
      </c>
      <c r="D1339" s="88" t="s">
        <v>20489</v>
      </c>
      <c r="E1339" s="89">
        <v>1</v>
      </c>
      <c r="F1339" s="88" t="s">
        <v>9</v>
      </c>
      <c r="G1339" s="88"/>
    </row>
    <row r="1340" spans="1:7" x14ac:dyDescent="0.2">
      <c r="A1340" s="89">
        <v>391</v>
      </c>
      <c r="B1340" s="88" t="s">
        <v>20490</v>
      </c>
      <c r="C1340" s="88" t="s">
        <v>20491</v>
      </c>
      <c r="D1340" s="88" t="s">
        <v>20492</v>
      </c>
      <c r="E1340" s="89">
        <v>1</v>
      </c>
      <c r="F1340" s="88" t="s">
        <v>9</v>
      </c>
      <c r="G1340" s="88"/>
    </row>
    <row r="1341" spans="1:7" x14ac:dyDescent="0.2">
      <c r="A1341" s="89">
        <v>392</v>
      </c>
      <c r="B1341" s="88" t="s">
        <v>20493</v>
      </c>
      <c r="C1341" s="88" t="s">
        <v>20494</v>
      </c>
      <c r="D1341" s="88" t="s">
        <v>20495</v>
      </c>
      <c r="E1341" s="89">
        <v>1</v>
      </c>
      <c r="F1341" s="88" t="s">
        <v>9</v>
      </c>
      <c r="G1341" s="88"/>
    </row>
    <row r="1342" spans="1:7" x14ac:dyDescent="0.2">
      <c r="A1342" s="89">
        <v>393</v>
      </c>
      <c r="B1342" s="88" t="s">
        <v>20496</v>
      </c>
      <c r="C1342" s="88" t="s">
        <v>20497</v>
      </c>
      <c r="D1342" s="88" t="s">
        <v>20498</v>
      </c>
      <c r="E1342" s="89">
        <v>1</v>
      </c>
      <c r="F1342" s="88" t="s">
        <v>9</v>
      </c>
      <c r="G1342" s="88"/>
    </row>
    <row r="1343" spans="1:7" x14ac:dyDescent="0.2">
      <c r="A1343" s="89">
        <v>394</v>
      </c>
      <c r="B1343" s="88" t="s">
        <v>20499</v>
      </c>
      <c r="C1343" s="88" t="s">
        <v>20500</v>
      </c>
      <c r="D1343" s="88" t="s">
        <v>20501</v>
      </c>
      <c r="E1343" s="89">
        <v>1</v>
      </c>
      <c r="F1343" s="88" t="s">
        <v>9</v>
      </c>
      <c r="G1343" s="88"/>
    </row>
    <row r="1344" spans="1:7" x14ac:dyDescent="0.2">
      <c r="A1344" s="89">
        <v>395</v>
      </c>
      <c r="B1344" s="88" t="s">
        <v>20502</v>
      </c>
      <c r="C1344" s="88" t="s">
        <v>20503</v>
      </c>
      <c r="D1344" s="88" t="s">
        <v>20504</v>
      </c>
      <c r="E1344" s="89">
        <v>1</v>
      </c>
      <c r="F1344" s="88" t="s">
        <v>9</v>
      </c>
      <c r="G1344" s="88"/>
    </row>
    <row r="1345" spans="1:7" x14ac:dyDescent="0.2">
      <c r="A1345" s="89">
        <v>396</v>
      </c>
      <c r="B1345" s="88" t="s">
        <v>20505</v>
      </c>
      <c r="C1345" s="88" t="s">
        <v>20506</v>
      </c>
      <c r="D1345" s="88" t="s">
        <v>20507</v>
      </c>
      <c r="E1345" s="89">
        <v>1</v>
      </c>
      <c r="F1345" s="88" t="s">
        <v>9</v>
      </c>
      <c r="G1345" s="88"/>
    </row>
    <row r="1346" spans="1:7" x14ac:dyDescent="0.2">
      <c r="A1346" s="89">
        <v>397</v>
      </c>
      <c r="B1346" s="88" t="s">
        <v>20508</v>
      </c>
      <c r="C1346" s="88" t="s">
        <v>20509</v>
      </c>
      <c r="D1346" s="88" t="s">
        <v>20510</v>
      </c>
      <c r="E1346" s="89">
        <v>1</v>
      </c>
      <c r="F1346" s="88" t="s">
        <v>9</v>
      </c>
      <c r="G1346" s="88"/>
    </row>
    <row r="1347" spans="1:7" x14ac:dyDescent="0.2">
      <c r="A1347" s="89">
        <v>398</v>
      </c>
      <c r="B1347" s="88" t="s">
        <v>20511</v>
      </c>
      <c r="C1347" s="88" t="s">
        <v>20512</v>
      </c>
      <c r="D1347" s="88" t="s">
        <v>20513</v>
      </c>
      <c r="E1347" s="89">
        <v>1</v>
      </c>
      <c r="F1347" s="88" t="s">
        <v>9</v>
      </c>
      <c r="G1347" s="88"/>
    </row>
    <row r="1348" spans="1:7" x14ac:dyDescent="0.2">
      <c r="A1348" s="89">
        <v>399</v>
      </c>
      <c r="B1348" s="88" t="s">
        <v>20514</v>
      </c>
      <c r="C1348" s="88" t="s">
        <v>20515</v>
      </c>
      <c r="D1348" s="88" t="s">
        <v>20516</v>
      </c>
      <c r="E1348" s="89">
        <v>1</v>
      </c>
      <c r="F1348" s="88" t="s">
        <v>9</v>
      </c>
      <c r="G1348" s="88"/>
    </row>
    <row r="1349" spans="1:7" x14ac:dyDescent="0.2">
      <c r="A1349" s="89">
        <v>400</v>
      </c>
      <c r="B1349" s="88" t="s">
        <v>20517</v>
      </c>
      <c r="C1349" s="88" t="s">
        <v>20518</v>
      </c>
      <c r="D1349" s="88" t="s">
        <v>20519</v>
      </c>
      <c r="E1349" s="89">
        <v>1</v>
      </c>
      <c r="F1349" s="88" t="s">
        <v>9</v>
      </c>
      <c r="G1349" s="88"/>
    </row>
    <row r="1350" spans="1:7" x14ac:dyDescent="0.2">
      <c r="A1350" s="89">
        <v>401</v>
      </c>
      <c r="B1350" s="88" t="s">
        <v>20520</v>
      </c>
      <c r="C1350" s="88" t="s">
        <v>20521</v>
      </c>
      <c r="D1350" s="88" t="s">
        <v>20522</v>
      </c>
      <c r="E1350" s="89">
        <v>1</v>
      </c>
      <c r="F1350" s="88" t="s">
        <v>9</v>
      </c>
      <c r="G1350" s="88"/>
    </row>
    <row r="1351" spans="1:7" x14ac:dyDescent="0.2">
      <c r="A1351" s="89">
        <v>402</v>
      </c>
      <c r="B1351" s="88" t="s">
        <v>20448</v>
      </c>
      <c r="C1351" s="88" t="s">
        <v>20523</v>
      </c>
      <c r="D1351" s="88" t="s">
        <v>20524</v>
      </c>
      <c r="E1351" s="89">
        <v>1</v>
      </c>
      <c r="F1351" s="88" t="s">
        <v>9</v>
      </c>
      <c r="G1351" s="88"/>
    </row>
    <row r="1352" spans="1:7" x14ac:dyDescent="0.2">
      <c r="A1352" s="89">
        <v>403</v>
      </c>
      <c r="B1352" s="88" t="s">
        <v>20525</v>
      </c>
      <c r="C1352" s="88" t="s">
        <v>20526</v>
      </c>
      <c r="D1352" s="88" t="s">
        <v>20527</v>
      </c>
      <c r="E1352" s="89">
        <v>1</v>
      </c>
      <c r="F1352" s="88" t="s">
        <v>9</v>
      </c>
      <c r="G1352" s="88"/>
    </row>
    <row r="1353" spans="1:7" x14ac:dyDescent="0.2">
      <c r="A1353" s="89">
        <v>404</v>
      </c>
      <c r="B1353" s="88" t="s">
        <v>20528</v>
      </c>
      <c r="C1353" s="88" t="s">
        <v>20529</v>
      </c>
      <c r="D1353" s="88" t="s">
        <v>20530</v>
      </c>
      <c r="E1353" s="89">
        <v>1</v>
      </c>
      <c r="F1353" s="88" t="s">
        <v>9</v>
      </c>
      <c r="G1353" s="88"/>
    </row>
    <row r="1354" spans="1:7" x14ac:dyDescent="0.2">
      <c r="A1354" s="89">
        <v>405</v>
      </c>
      <c r="B1354" s="88" t="s">
        <v>20531</v>
      </c>
      <c r="C1354" s="88" t="s">
        <v>20532</v>
      </c>
      <c r="D1354" s="88" t="s">
        <v>20533</v>
      </c>
      <c r="E1354" s="89">
        <v>1</v>
      </c>
      <c r="F1354" s="88" t="s">
        <v>9</v>
      </c>
      <c r="G1354" s="88"/>
    </row>
    <row r="1355" spans="1:7" x14ac:dyDescent="0.2">
      <c r="A1355" s="89">
        <v>406</v>
      </c>
      <c r="B1355" s="88" t="s">
        <v>20534</v>
      </c>
      <c r="C1355" s="88" t="s">
        <v>20535</v>
      </c>
      <c r="D1355" s="88" t="s">
        <v>20536</v>
      </c>
      <c r="E1355" s="89">
        <v>1</v>
      </c>
      <c r="F1355" s="88" t="s">
        <v>9</v>
      </c>
      <c r="G1355" s="88"/>
    </row>
    <row r="1356" spans="1:7" x14ac:dyDescent="0.2">
      <c r="A1356" s="89">
        <v>407</v>
      </c>
      <c r="B1356" s="88" t="s">
        <v>20537</v>
      </c>
      <c r="C1356" s="88" t="s">
        <v>20538</v>
      </c>
      <c r="D1356" s="88" t="s">
        <v>20539</v>
      </c>
      <c r="E1356" s="89">
        <v>1</v>
      </c>
      <c r="F1356" s="88" t="s">
        <v>9</v>
      </c>
      <c r="G1356" s="88"/>
    </row>
    <row r="1357" spans="1:7" x14ac:dyDescent="0.2">
      <c r="A1357" s="89">
        <v>408</v>
      </c>
      <c r="B1357" s="88" t="s">
        <v>20540</v>
      </c>
      <c r="C1357" s="88" t="s">
        <v>20541</v>
      </c>
      <c r="D1357" s="88" t="s">
        <v>20542</v>
      </c>
      <c r="E1357" s="89">
        <v>1</v>
      </c>
      <c r="F1357" s="88" t="s">
        <v>9</v>
      </c>
      <c r="G1357" s="88"/>
    </row>
    <row r="1358" spans="1:7" x14ac:dyDescent="0.2">
      <c r="A1358" s="89">
        <v>409</v>
      </c>
      <c r="B1358" s="88" t="s">
        <v>20543</v>
      </c>
      <c r="C1358" s="88" t="s">
        <v>20544</v>
      </c>
      <c r="D1358" s="88" t="s">
        <v>20545</v>
      </c>
      <c r="E1358" s="89">
        <v>1</v>
      </c>
      <c r="F1358" s="88" t="s">
        <v>9</v>
      </c>
      <c r="G1358" s="88"/>
    </row>
    <row r="1359" spans="1:7" x14ac:dyDescent="0.2">
      <c r="A1359" s="89">
        <v>410</v>
      </c>
      <c r="B1359" s="88" t="s">
        <v>20546</v>
      </c>
      <c r="C1359" s="88" t="s">
        <v>20547</v>
      </c>
      <c r="D1359" s="88" t="s">
        <v>20548</v>
      </c>
      <c r="E1359" s="89">
        <v>1</v>
      </c>
      <c r="F1359" s="88" t="s">
        <v>9</v>
      </c>
      <c r="G1359" s="88"/>
    </row>
    <row r="1360" spans="1:7" x14ac:dyDescent="0.2">
      <c r="A1360" s="89">
        <v>411</v>
      </c>
      <c r="B1360" s="88" t="s">
        <v>20549</v>
      </c>
      <c r="C1360" s="88" t="s">
        <v>20550</v>
      </c>
      <c r="D1360" s="88" t="s">
        <v>20551</v>
      </c>
      <c r="E1360" s="89">
        <v>1</v>
      </c>
      <c r="F1360" s="88" t="s">
        <v>9</v>
      </c>
      <c r="G1360" s="88"/>
    </row>
    <row r="1361" spans="1:7" x14ac:dyDescent="0.2">
      <c r="A1361" s="89">
        <v>412</v>
      </c>
      <c r="B1361" s="88" t="s">
        <v>20552</v>
      </c>
      <c r="C1361" s="88" t="s">
        <v>20553</v>
      </c>
      <c r="D1361" s="88" t="s">
        <v>20554</v>
      </c>
      <c r="E1361" s="89">
        <v>1</v>
      </c>
      <c r="F1361" s="88" t="s">
        <v>9</v>
      </c>
      <c r="G1361" s="88"/>
    </row>
    <row r="1362" spans="1:7" x14ac:dyDescent="0.2">
      <c r="A1362" s="89">
        <v>413</v>
      </c>
      <c r="B1362" s="88" t="s">
        <v>20555</v>
      </c>
      <c r="C1362" s="88" t="s">
        <v>20556</v>
      </c>
      <c r="D1362" s="88" t="s">
        <v>20557</v>
      </c>
      <c r="E1362" s="89">
        <v>1</v>
      </c>
      <c r="F1362" s="88" t="s">
        <v>9</v>
      </c>
      <c r="G1362" s="88"/>
    </row>
    <row r="1363" spans="1:7" x14ac:dyDescent="0.2">
      <c r="A1363" s="89">
        <v>414</v>
      </c>
      <c r="B1363" s="88" t="s">
        <v>20558</v>
      </c>
      <c r="C1363" s="88" t="s">
        <v>20559</v>
      </c>
      <c r="D1363" s="88" t="s">
        <v>20560</v>
      </c>
      <c r="E1363" s="89">
        <v>1</v>
      </c>
      <c r="F1363" s="88" t="s">
        <v>9</v>
      </c>
      <c r="G1363" s="88"/>
    </row>
    <row r="1364" spans="1:7" x14ac:dyDescent="0.2">
      <c r="A1364" s="89">
        <v>415</v>
      </c>
      <c r="B1364" s="88" t="s">
        <v>20561</v>
      </c>
      <c r="C1364" s="88" t="s">
        <v>20562</v>
      </c>
      <c r="D1364" s="88" t="s">
        <v>20563</v>
      </c>
      <c r="E1364" s="89">
        <v>1</v>
      </c>
      <c r="F1364" s="88" t="s">
        <v>9</v>
      </c>
      <c r="G1364" s="88"/>
    </row>
    <row r="1365" spans="1:7" x14ac:dyDescent="0.2">
      <c r="A1365" s="89">
        <v>416</v>
      </c>
      <c r="B1365" s="88" t="s">
        <v>20564</v>
      </c>
      <c r="C1365" s="88" t="s">
        <v>20565</v>
      </c>
      <c r="D1365" s="88" t="s">
        <v>20566</v>
      </c>
      <c r="E1365" s="89">
        <v>1</v>
      </c>
      <c r="F1365" s="88" t="s">
        <v>9</v>
      </c>
      <c r="G1365" s="88"/>
    </row>
    <row r="1366" spans="1:7" x14ac:dyDescent="0.2">
      <c r="A1366" s="89">
        <v>417</v>
      </c>
      <c r="B1366" s="88" t="s">
        <v>20567</v>
      </c>
      <c r="C1366" s="88" t="s">
        <v>20568</v>
      </c>
      <c r="D1366" s="88" t="s">
        <v>20569</v>
      </c>
      <c r="E1366" s="89">
        <v>1</v>
      </c>
      <c r="F1366" s="88" t="s">
        <v>9</v>
      </c>
      <c r="G1366" s="88"/>
    </row>
    <row r="1367" spans="1:7" x14ac:dyDescent="0.2">
      <c r="A1367" s="89">
        <v>418</v>
      </c>
      <c r="B1367" s="88" t="s">
        <v>20570</v>
      </c>
      <c r="C1367" s="88" t="s">
        <v>20571</v>
      </c>
      <c r="D1367" s="88" t="s">
        <v>20572</v>
      </c>
      <c r="E1367" s="89">
        <v>1</v>
      </c>
      <c r="F1367" s="88" t="s">
        <v>9</v>
      </c>
      <c r="G1367" s="88"/>
    </row>
    <row r="1368" spans="1:7" x14ac:dyDescent="0.2">
      <c r="A1368" s="89">
        <v>419</v>
      </c>
      <c r="B1368" s="88" t="s">
        <v>20573</v>
      </c>
      <c r="C1368" s="88" t="s">
        <v>20574</v>
      </c>
      <c r="D1368" s="88" t="s">
        <v>20575</v>
      </c>
      <c r="E1368" s="89">
        <v>1</v>
      </c>
      <c r="F1368" s="88" t="s">
        <v>9</v>
      </c>
      <c r="G1368" s="88"/>
    </row>
    <row r="1369" spans="1:7" x14ac:dyDescent="0.2">
      <c r="A1369" s="89">
        <v>420</v>
      </c>
      <c r="B1369" s="88" t="s">
        <v>20576</v>
      </c>
      <c r="C1369" s="88" t="s">
        <v>20577</v>
      </c>
      <c r="D1369" s="88" t="s">
        <v>20578</v>
      </c>
      <c r="E1369" s="89">
        <v>1</v>
      </c>
      <c r="F1369" s="88" t="s">
        <v>9</v>
      </c>
      <c r="G1369" s="88"/>
    </row>
    <row r="1370" spans="1:7" x14ac:dyDescent="0.2">
      <c r="A1370" s="89">
        <v>421</v>
      </c>
      <c r="B1370" s="88" t="s">
        <v>20579</v>
      </c>
      <c r="C1370" s="88" t="s">
        <v>20580</v>
      </c>
      <c r="D1370" s="88" t="s">
        <v>20581</v>
      </c>
      <c r="E1370" s="89">
        <v>1</v>
      </c>
      <c r="F1370" s="88" t="s">
        <v>9</v>
      </c>
      <c r="G1370" s="88"/>
    </row>
    <row r="1371" spans="1:7" x14ac:dyDescent="0.2">
      <c r="A1371" s="89">
        <v>422</v>
      </c>
      <c r="B1371" s="88" t="s">
        <v>20582</v>
      </c>
      <c r="C1371" s="88" t="s">
        <v>20583</v>
      </c>
      <c r="D1371" s="88" t="s">
        <v>20584</v>
      </c>
      <c r="E1371" s="89">
        <v>1</v>
      </c>
      <c r="F1371" s="88" t="s">
        <v>9</v>
      </c>
      <c r="G1371" s="88"/>
    </row>
    <row r="1372" spans="1:7" x14ac:dyDescent="0.2">
      <c r="A1372" s="89">
        <v>423</v>
      </c>
      <c r="B1372" s="88" t="s">
        <v>20585</v>
      </c>
      <c r="C1372" s="88" t="s">
        <v>20586</v>
      </c>
      <c r="D1372" s="88" t="s">
        <v>20587</v>
      </c>
      <c r="E1372" s="89">
        <v>1</v>
      </c>
      <c r="F1372" s="88" t="s">
        <v>9</v>
      </c>
      <c r="G1372" s="88"/>
    </row>
    <row r="1373" spans="1:7" x14ac:dyDescent="0.2">
      <c r="A1373" s="89">
        <v>424</v>
      </c>
      <c r="B1373" s="88" t="s">
        <v>20588</v>
      </c>
      <c r="C1373" s="88" t="s">
        <v>20589</v>
      </c>
      <c r="D1373" s="88" t="s">
        <v>20590</v>
      </c>
      <c r="E1373" s="89">
        <v>1</v>
      </c>
      <c r="F1373" s="88" t="s">
        <v>9</v>
      </c>
      <c r="G1373" s="88"/>
    </row>
    <row r="1374" spans="1:7" x14ac:dyDescent="0.2">
      <c r="A1374" s="89">
        <v>425</v>
      </c>
      <c r="B1374" s="88" t="s">
        <v>20591</v>
      </c>
      <c r="C1374" s="88" t="s">
        <v>20592</v>
      </c>
      <c r="D1374" s="88" t="s">
        <v>20593</v>
      </c>
      <c r="E1374" s="89">
        <v>1</v>
      </c>
      <c r="F1374" s="88" t="s">
        <v>9</v>
      </c>
      <c r="G1374" s="88"/>
    </row>
    <row r="1375" spans="1:7" x14ac:dyDescent="0.2">
      <c r="A1375" s="89">
        <v>426</v>
      </c>
      <c r="B1375" s="88" t="s">
        <v>20594</v>
      </c>
      <c r="C1375" s="88" t="s">
        <v>20595</v>
      </c>
      <c r="D1375" s="88" t="s">
        <v>20596</v>
      </c>
      <c r="E1375" s="89">
        <v>1</v>
      </c>
      <c r="F1375" s="88" t="s">
        <v>9</v>
      </c>
      <c r="G1375" s="88"/>
    </row>
    <row r="1376" spans="1:7" x14ac:dyDescent="0.2">
      <c r="A1376" s="89">
        <v>427</v>
      </c>
      <c r="B1376" s="88" t="s">
        <v>20597</v>
      </c>
      <c r="C1376" s="88" t="s">
        <v>20598</v>
      </c>
      <c r="D1376" s="88" t="s">
        <v>20599</v>
      </c>
      <c r="E1376" s="89">
        <v>1</v>
      </c>
      <c r="F1376" s="88" t="s">
        <v>9</v>
      </c>
      <c r="G1376" s="88"/>
    </row>
    <row r="1377" spans="1:7" x14ac:dyDescent="0.2">
      <c r="A1377" s="89">
        <v>428</v>
      </c>
      <c r="B1377" s="88" t="s">
        <v>20600</v>
      </c>
      <c r="C1377" s="88" t="s">
        <v>20601</v>
      </c>
      <c r="D1377" s="88" t="s">
        <v>20602</v>
      </c>
      <c r="E1377" s="89">
        <v>1</v>
      </c>
      <c r="F1377" s="88" t="s">
        <v>9</v>
      </c>
      <c r="G1377" s="88"/>
    </row>
    <row r="1378" spans="1:7" x14ac:dyDescent="0.2">
      <c r="A1378" s="89">
        <v>429</v>
      </c>
      <c r="B1378" s="88" t="s">
        <v>20603</v>
      </c>
      <c r="C1378" s="88" t="s">
        <v>20604</v>
      </c>
      <c r="D1378" s="88" t="s">
        <v>20605</v>
      </c>
      <c r="E1378" s="89">
        <v>1</v>
      </c>
      <c r="F1378" s="88" t="s">
        <v>9</v>
      </c>
      <c r="G1378" s="88"/>
    </row>
    <row r="1379" spans="1:7" x14ac:dyDescent="0.2">
      <c r="A1379" s="89">
        <v>430</v>
      </c>
      <c r="B1379" s="88" t="s">
        <v>20606</v>
      </c>
      <c r="C1379" s="88" t="s">
        <v>20607</v>
      </c>
      <c r="D1379" s="88" t="s">
        <v>20608</v>
      </c>
      <c r="E1379" s="89">
        <v>1</v>
      </c>
      <c r="F1379" s="88" t="s">
        <v>9</v>
      </c>
      <c r="G1379" s="88"/>
    </row>
    <row r="1380" spans="1:7" x14ac:dyDescent="0.2">
      <c r="A1380" s="89">
        <v>431</v>
      </c>
      <c r="B1380" s="88" t="s">
        <v>20609</v>
      </c>
      <c r="C1380" s="88" t="s">
        <v>20610</v>
      </c>
      <c r="D1380" s="88" t="s">
        <v>20611</v>
      </c>
      <c r="E1380" s="89">
        <v>1</v>
      </c>
      <c r="F1380" s="88" t="s">
        <v>9</v>
      </c>
      <c r="G1380" s="88"/>
    </row>
    <row r="1381" spans="1:7" x14ac:dyDescent="0.2">
      <c r="A1381" s="89">
        <v>432</v>
      </c>
      <c r="B1381" s="88" t="s">
        <v>20612</v>
      </c>
      <c r="C1381" s="88" t="s">
        <v>20613</v>
      </c>
      <c r="D1381" s="88" t="s">
        <v>20614</v>
      </c>
      <c r="E1381" s="89">
        <v>1</v>
      </c>
      <c r="F1381" s="88" t="s">
        <v>9</v>
      </c>
      <c r="G1381" s="88"/>
    </row>
    <row r="1382" spans="1:7" x14ac:dyDescent="0.2">
      <c r="A1382" s="89">
        <v>433</v>
      </c>
      <c r="B1382" s="88" t="s">
        <v>20615</v>
      </c>
      <c r="C1382" s="88" t="s">
        <v>20616</v>
      </c>
      <c r="D1382" s="88" t="s">
        <v>20617</v>
      </c>
      <c r="E1382" s="89">
        <v>1</v>
      </c>
      <c r="F1382" s="88" t="s">
        <v>9</v>
      </c>
      <c r="G1382" s="88"/>
    </row>
    <row r="1383" spans="1:7" x14ac:dyDescent="0.2">
      <c r="A1383" s="89">
        <v>434</v>
      </c>
      <c r="B1383" s="88" t="s">
        <v>20618</v>
      </c>
      <c r="C1383" s="88" t="s">
        <v>20619</v>
      </c>
      <c r="D1383" s="88" t="s">
        <v>20620</v>
      </c>
      <c r="E1383" s="89">
        <v>1</v>
      </c>
      <c r="F1383" s="88" t="s">
        <v>9</v>
      </c>
      <c r="G1383" s="88"/>
    </row>
    <row r="1384" spans="1:7" x14ac:dyDescent="0.2">
      <c r="A1384" s="89">
        <v>435</v>
      </c>
      <c r="B1384" s="88" t="s">
        <v>20621</v>
      </c>
      <c r="C1384" s="88" t="s">
        <v>20622</v>
      </c>
      <c r="D1384" s="88" t="s">
        <v>20623</v>
      </c>
      <c r="E1384" s="89">
        <v>1</v>
      </c>
      <c r="F1384" s="88" t="s">
        <v>9</v>
      </c>
      <c r="G1384" s="88"/>
    </row>
    <row r="1385" spans="1:7" x14ac:dyDescent="0.2">
      <c r="A1385" s="89">
        <v>436</v>
      </c>
      <c r="B1385" s="88" t="s">
        <v>20624</v>
      </c>
      <c r="C1385" s="88" t="s">
        <v>20625</v>
      </c>
      <c r="D1385" s="88" t="s">
        <v>20626</v>
      </c>
      <c r="E1385" s="89">
        <v>1</v>
      </c>
      <c r="F1385" s="88" t="s">
        <v>9</v>
      </c>
      <c r="G1385" s="88"/>
    </row>
    <row r="1386" spans="1:7" x14ac:dyDescent="0.2">
      <c r="A1386" s="89">
        <v>437</v>
      </c>
      <c r="B1386" s="88" t="s">
        <v>20627</v>
      </c>
      <c r="C1386" s="88" t="s">
        <v>20628</v>
      </c>
      <c r="D1386" s="88" t="s">
        <v>20629</v>
      </c>
      <c r="E1386" s="89">
        <v>1</v>
      </c>
      <c r="F1386" s="88" t="s">
        <v>9</v>
      </c>
      <c r="G1386" s="88"/>
    </row>
    <row r="1387" spans="1:7" x14ac:dyDescent="0.2">
      <c r="A1387" s="89">
        <v>438</v>
      </c>
      <c r="B1387" s="88" t="s">
        <v>20630</v>
      </c>
      <c r="C1387" s="88" t="s">
        <v>20631</v>
      </c>
      <c r="D1387" s="88" t="s">
        <v>20632</v>
      </c>
      <c r="E1387" s="89">
        <v>1</v>
      </c>
      <c r="F1387" s="88" t="s">
        <v>9</v>
      </c>
      <c r="G1387" s="88"/>
    </row>
    <row r="1388" spans="1:7" x14ac:dyDescent="0.2">
      <c r="A1388" s="89">
        <v>439</v>
      </c>
      <c r="B1388" s="88" t="s">
        <v>20633</v>
      </c>
      <c r="C1388" s="88" t="s">
        <v>20634</v>
      </c>
      <c r="D1388" s="88" t="s">
        <v>20635</v>
      </c>
      <c r="E1388" s="89">
        <v>1</v>
      </c>
      <c r="F1388" s="88" t="s">
        <v>9</v>
      </c>
      <c r="G1388" s="88"/>
    </row>
    <row r="1389" spans="1:7" x14ac:dyDescent="0.2">
      <c r="A1389" s="89">
        <v>440</v>
      </c>
      <c r="B1389" s="88" t="s">
        <v>20636</v>
      </c>
      <c r="C1389" s="88" t="s">
        <v>20637</v>
      </c>
      <c r="D1389" s="88" t="s">
        <v>20638</v>
      </c>
      <c r="E1389" s="89">
        <v>1</v>
      </c>
      <c r="F1389" s="88" t="s">
        <v>9</v>
      </c>
      <c r="G1389" s="88"/>
    </row>
    <row r="1390" spans="1:7" x14ac:dyDescent="0.2">
      <c r="A1390" s="89">
        <v>441</v>
      </c>
      <c r="B1390" s="88" t="s">
        <v>20639</v>
      </c>
      <c r="C1390" s="88" t="s">
        <v>20640</v>
      </c>
      <c r="D1390" s="88" t="s">
        <v>20641</v>
      </c>
      <c r="E1390" s="89">
        <v>1</v>
      </c>
      <c r="F1390" s="88" t="s">
        <v>9</v>
      </c>
      <c r="G1390" s="88"/>
    </row>
    <row r="1391" spans="1:7" x14ac:dyDescent="0.2">
      <c r="A1391" s="89">
        <v>442</v>
      </c>
      <c r="B1391" s="88" t="s">
        <v>20642</v>
      </c>
      <c r="C1391" s="88" t="s">
        <v>20643</v>
      </c>
      <c r="D1391" s="88" t="s">
        <v>20644</v>
      </c>
      <c r="E1391" s="89">
        <v>1</v>
      </c>
      <c r="F1391" s="88" t="s">
        <v>9</v>
      </c>
      <c r="G1391" s="88"/>
    </row>
    <row r="1392" spans="1:7" x14ac:dyDescent="0.2">
      <c r="A1392" s="89">
        <v>443</v>
      </c>
      <c r="B1392" s="88" t="s">
        <v>20645</v>
      </c>
      <c r="C1392" s="88" t="s">
        <v>20646</v>
      </c>
      <c r="D1392" s="88" t="s">
        <v>20647</v>
      </c>
      <c r="E1392" s="89">
        <v>1</v>
      </c>
      <c r="F1392" s="88" t="s">
        <v>9</v>
      </c>
      <c r="G1392" s="88"/>
    </row>
    <row r="1393" spans="1:7" x14ac:dyDescent="0.2">
      <c r="A1393" s="89">
        <v>444</v>
      </c>
      <c r="B1393" s="88" t="s">
        <v>20648</v>
      </c>
      <c r="C1393" s="88" t="s">
        <v>20649</v>
      </c>
      <c r="D1393" s="88" t="s">
        <v>20650</v>
      </c>
      <c r="E1393" s="89">
        <v>1</v>
      </c>
      <c r="F1393" s="88" t="s">
        <v>9</v>
      </c>
      <c r="G1393" s="88"/>
    </row>
    <row r="1394" spans="1:7" x14ac:dyDescent="0.2">
      <c r="A1394" s="89">
        <v>445</v>
      </c>
      <c r="B1394" s="88" t="s">
        <v>20651</v>
      </c>
      <c r="C1394" s="88" t="s">
        <v>20652</v>
      </c>
      <c r="D1394" s="88" t="s">
        <v>20653</v>
      </c>
      <c r="E1394" s="89">
        <v>1</v>
      </c>
      <c r="F1394" s="88" t="s">
        <v>9</v>
      </c>
      <c r="G1394" s="88"/>
    </row>
    <row r="1395" spans="1:7" x14ac:dyDescent="0.2">
      <c r="A1395" s="89">
        <v>446</v>
      </c>
      <c r="B1395" s="88" t="s">
        <v>20654</v>
      </c>
      <c r="C1395" s="88" t="s">
        <v>20655</v>
      </c>
      <c r="D1395" s="88" t="s">
        <v>20656</v>
      </c>
      <c r="E1395" s="89">
        <v>1</v>
      </c>
      <c r="F1395" s="88" t="s">
        <v>9</v>
      </c>
      <c r="G1395" s="88"/>
    </row>
    <row r="1396" spans="1:7" x14ac:dyDescent="0.2">
      <c r="A1396" s="89">
        <v>447</v>
      </c>
      <c r="B1396" s="88" t="s">
        <v>20657</v>
      </c>
      <c r="C1396" s="88" t="s">
        <v>20658</v>
      </c>
      <c r="D1396" s="88" t="s">
        <v>20659</v>
      </c>
      <c r="E1396" s="89">
        <v>1</v>
      </c>
      <c r="F1396" s="88" t="s">
        <v>9</v>
      </c>
      <c r="G1396" s="88"/>
    </row>
    <row r="1397" spans="1:7" x14ac:dyDescent="0.2">
      <c r="A1397" s="89">
        <v>448</v>
      </c>
      <c r="B1397" s="88" t="s">
        <v>20660</v>
      </c>
      <c r="C1397" s="88" t="s">
        <v>20661</v>
      </c>
      <c r="D1397" s="88" t="s">
        <v>20662</v>
      </c>
      <c r="E1397" s="89">
        <v>1</v>
      </c>
      <c r="F1397" s="88" t="s">
        <v>9</v>
      </c>
      <c r="G1397" s="88"/>
    </row>
    <row r="1398" spans="1:7" x14ac:dyDescent="0.2">
      <c r="A1398" s="89">
        <v>449</v>
      </c>
      <c r="B1398" s="88" t="s">
        <v>20663</v>
      </c>
      <c r="C1398" s="88" t="s">
        <v>20664</v>
      </c>
      <c r="D1398" s="88" t="s">
        <v>20665</v>
      </c>
      <c r="E1398" s="89">
        <v>1</v>
      </c>
      <c r="F1398" s="88" t="s">
        <v>9</v>
      </c>
      <c r="G1398" s="88"/>
    </row>
    <row r="1399" spans="1:7" x14ac:dyDescent="0.2">
      <c r="A1399" s="89">
        <v>450</v>
      </c>
      <c r="B1399" s="88" t="s">
        <v>20666</v>
      </c>
      <c r="C1399" s="88" t="s">
        <v>20667</v>
      </c>
      <c r="D1399" s="88" t="s">
        <v>20668</v>
      </c>
      <c r="E1399" s="89">
        <v>1</v>
      </c>
      <c r="F1399" s="88" t="s">
        <v>9</v>
      </c>
      <c r="G1399" s="88"/>
    </row>
    <row r="1400" spans="1:7" x14ac:dyDescent="0.2">
      <c r="A1400" s="89">
        <v>451</v>
      </c>
      <c r="B1400" s="88" t="s">
        <v>20669</v>
      </c>
      <c r="C1400" s="88" t="s">
        <v>20670</v>
      </c>
      <c r="D1400" s="88" t="s">
        <v>20671</v>
      </c>
      <c r="E1400" s="89">
        <v>1</v>
      </c>
      <c r="F1400" s="88" t="s">
        <v>9</v>
      </c>
      <c r="G1400" s="88"/>
    </row>
    <row r="1401" spans="1:7" x14ac:dyDescent="0.2">
      <c r="A1401" s="89">
        <v>452</v>
      </c>
      <c r="B1401" s="88" t="s">
        <v>20672</v>
      </c>
      <c r="C1401" s="88" t="s">
        <v>20673</v>
      </c>
      <c r="D1401" s="88" t="s">
        <v>20674</v>
      </c>
      <c r="E1401" s="89">
        <v>1</v>
      </c>
      <c r="F1401" s="88" t="s">
        <v>9</v>
      </c>
      <c r="G1401" s="88"/>
    </row>
    <row r="1402" spans="1:7" x14ac:dyDescent="0.2">
      <c r="A1402" s="89">
        <v>453</v>
      </c>
      <c r="B1402" s="88" t="s">
        <v>20675</v>
      </c>
      <c r="C1402" s="88" t="s">
        <v>20676</v>
      </c>
      <c r="D1402" s="88" t="s">
        <v>20677</v>
      </c>
      <c r="E1402" s="89">
        <v>1</v>
      </c>
      <c r="F1402" s="88" t="s">
        <v>9</v>
      </c>
      <c r="G1402" s="88"/>
    </row>
    <row r="1403" spans="1:7" x14ac:dyDescent="0.2">
      <c r="A1403" s="89">
        <v>454</v>
      </c>
      <c r="B1403" s="88" t="s">
        <v>20678</v>
      </c>
      <c r="C1403" s="88" t="s">
        <v>20679</v>
      </c>
      <c r="D1403" s="88" t="s">
        <v>20680</v>
      </c>
      <c r="E1403" s="89">
        <v>1</v>
      </c>
      <c r="F1403" s="88" t="s">
        <v>9</v>
      </c>
      <c r="G1403" s="88"/>
    </row>
    <row r="1404" spans="1:7" x14ac:dyDescent="0.2">
      <c r="A1404" s="89">
        <v>455</v>
      </c>
      <c r="B1404" s="88" t="s">
        <v>20681</v>
      </c>
      <c r="C1404" s="88" t="s">
        <v>20682</v>
      </c>
      <c r="D1404" s="88" t="s">
        <v>20683</v>
      </c>
      <c r="E1404" s="89">
        <v>1</v>
      </c>
      <c r="F1404" s="88" t="s">
        <v>9</v>
      </c>
      <c r="G1404" s="88"/>
    </row>
    <row r="1405" spans="1:7" x14ac:dyDescent="0.2">
      <c r="A1405" s="89">
        <v>456</v>
      </c>
      <c r="B1405" s="88" t="s">
        <v>20684</v>
      </c>
      <c r="C1405" s="88" t="s">
        <v>20685</v>
      </c>
      <c r="D1405" s="88" t="s">
        <v>20686</v>
      </c>
      <c r="E1405" s="89">
        <v>1</v>
      </c>
      <c r="F1405" s="88" t="s">
        <v>9</v>
      </c>
      <c r="G1405" s="88"/>
    </row>
    <row r="1406" spans="1:7" x14ac:dyDescent="0.2">
      <c r="A1406" s="89">
        <v>457</v>
      </c>
      <c r="B1406" s="88" t="s">
        <v>20687</v>
      </c>
      <c r="C1406" s="88" t="s">
        <v>20688</v>
      </c>
      <c r="D1406" s="88" t="s">
        <v>20689</v>
      </c>
      <c r="E1406" s="89">
        <v>1</v>
      </c>
      <c r="F1406" s="88" t="s">
        <v>9</v>
      </c>
      <c r="G1406" s="88"/>
    </row>
    <row r="1407" spans="1:7" x14ac:dyDescent="0.2">
      <c r="A1407" s="89">
        <v>458</v>
      </c>
      <c r="B1407" s="88" t="s">
        <v>20690</v>
      </c>
      <c r="C1407" s="88" t="s">
        <v>20691</v>
      </c>
      <c r="D1407" s="88" t="s">
        <v>20692</v>
      </c>
      <c r="E1407" s="89">
        <v>1</v>
      </c>
      <c r="F1407" s="88" t="s">
        <v>9</v>
      </c>
      <c r="G1407" s="88"/>
    </row>
    <row r="1408" spans="1:7" x14ac:dyDescent="0.2">
      <c r="A1408" s="89">
        <v>459</v>
      </c>
      <c r="B1408" s="88" t="s">
        <v>20693</v>
      </c>
      <c r="C1408" s="88" t="s">
        <v>20694</v>
      </c>
      <c r="D1408" s="88" t="s">
        <v>20695</v>
      </c>
      <c r="E1408" s="89">
        <v>1</v>
      </c>
      <c r="F1408" s="88" t="s">
        <v>9</v>
      </c>
      <c r="G1408" s="88"/>
    </row>
    <row r="1409" spans="1:7" x14ac:dyDescent="0.2">
      <c r="A1409" s="89">
        <v>460</v>
      </c>
      <c r="B1409" s="88" t="s">
        <v>20696</v>
      </c>
      <c r="C1409" s="88" t="s">
        <v>20697</v>
      </c>
      <c r="D1409" s="88" t="s">
        <v>20698</v>
      </c>
      <c r="E1409" s="89">
        <v>1</v>
      </c>
      <c r="F1409" s="88" t="s">
        <v>9</v>
      </c>
      <c r="G1409" s="88"/>
    </row>
    <row r="1410" spans="1:7" x14ac:dyDescent="0.2">
      <c r="A1410" s="89">
        <v>461</v>
      </c>
      <c r="B1410" s="88" t="s">
        <v>20699</v>
      </c>
      <c r="C1410" s="88" t="s">
        <v>20700</v>
      </c>
      <c r="D1410" s="88" t="s">
        <v>20701</v>
      </c>
      <c r="E1410" s="89">
        <v>1</v>
      </c>
      <c r="F1410" s="88" t="s">
        <v>9</v>
      </c>
      <c r="G1410" s="88"/>
    </row>
    <row r="1411" spans="1:7" x14ac:dyDescent="0.2">
      <c r="A1411" s="89">
        <v>462</v>
      </c>
      <c r="B1411" s="88" t="s">
        <v>20702</v>
      </c>
      <c r="C1411" s="88" t="s">
        <v>20703</v>
      </c>
      <c r="D1411" s="88" t="s">
        <v>20704</v>
      </c>
      <c r="E1411" s="89">
        <v>1</v>
      </c>
      <c r="F1411" s="88" t="s">
        <v>9</v>
      </c>
      <c r="G1411" s="88"/>
    </row>
    <row r="1412" spans="1:7" x14ac:dyDescent="0.2">
      <c r="A1412" s="89">
        <v>463</v>
      </c>
      <c r="B1412" s="88" t="s">
        <v>20705</v>
      </c>
      <c r="C1412" s="88" t="s">
        <v>20706</v>
      </c>
      <c r="D1412" s="88" t="s">
        <v>20707</v>
      </c>
      <c r="E1412" s="89">
        <v>1</v>
      </c>
      <c r="F1412" s="88" t="s">
        <v>9</v>
      </c>
      <c r="G1412" s="88"/>
    </row>
    <row r="1413" spans="1:7" x14ac:dyDescent="0.2">
      <c r="A1413" s="89">
        <v>464</v>
      </c>
      <c r="B1413" s="88" t="s">
        <v>20708</v>
      </c>
      <c r="C1413" s="88" t="s">
        <v>20709</v>
      </c>
      <c r="D1413" s="88" t="s">
        <v>20710</v>
      </c>
      <c r="E1413" s="89">
        <v>1</v>
      </c>
      <c r="F1413" s="88" t="s">
        <v>9</v>
      </c>
      <c r="G1413" s="88"/>
    </row>
    <row r="1414" spans="1:7" x14ac:dyDescent="0.2">
      <c r="A1414" s="89">
        <v>465</v>
      </c>
      <c r="B1414" s="88" t="s">
        <v>20711</v>
      </c>
      <c r="C1414" s="88" t="s">
        <v>20712</v>
      </c>
      <c r="D1414" s="88" t="s">
        <v>20713</v>
      </c>
      <c r="E1414" s="89">
        <v>1</v>
      </c>
      <c r="F1414" s="88" t="s">
        <v>9</v>
      </c>
      <c r="G1414" s="88"/>
    </row>
    <row r="1415" spans="1:7" x14ac:dyDescent="0.2">
      <c r="A1415" s="89">
        <v>466</v>
      </c>
      <c r="B1415" s="88" t="s">
        <v>20714</v>
      </c>
      <c r="C1415" s="88" t="s">
        <v>20715</v>
      </c>
      <c r="D1415" s="88" t="s">
        <v>20716</v>
      </c>
      <c r="E1415" s="89">
        <v>1</v>
      </c>
      <c r="F1415" s="88" t="s">
        <v>9</v>
      </c>
      <c r="G1415" s="88"/>
    </row>
    <row r="1416" spans="1:7" x14ac:dyDescent="0.2">
      <c r="A1416" s="89">
        <v>467</v>
      </c>
      <c r="B1416" s="88" t="s">
        <v>20717</v>
      </c>
      <c r="C1416" s="88" t="s">
        <v>20718</v>
      </c>
      <c r="D1416" s="88" t="s">
        <v>20719</v>
      </c>
      <c r="E1416" s="89">
        <v>1</v>
      </c>
      <c r="F1416" s="88" t="s">
        <v>9</v>
      </c>
      <c r="G1416" s="88"/>
    </row>
    <row r="1417" spans="1:7" x14ac:dyDescent="0.2">
      <c r="A1417" s="89">
        <v>468</v>
      </c>
      <c r="B1417" s="88" t="s">
        <v>20720</v>
      </c>
      <c r="C1417" s="88" t="s">
        <v>20721</v>
      </c>
      <c r="D1417" s="88" t="s">
        <v>20722</v>
      </c>
      <c r="E1417" s="89">
        <v>1</v>
      </c>
      <c r="F1417" s="88" t="s">
        <v>9</v>
      </c>
      <c r="G1417" s="88"/>
    </row>
    <row r="1418" spans="1:7" x14ac:dyDescent="0.2">
      <c r="A1418" s="89">
        <v>469</v>
      </c>
      <c r="B1418" s="88" t="s">
        <v>20723</v>
      </c>
      <c r="C1418" s="88" t="s">
        <v>20724</v>
      </c>
      <c r="D1418" s="88" t="s">
        <v>20725</v>
      </c>
      <c r="E1418" s="89">
        <v>1</v>
      </c>
      <c r="F1418" s="88" t="s">
        <v>9</v>
      </c>
      <c r="G1418" s="88"/>
    </row>
    <row r="1419" spans="1:7" x14ac:dyDescent="0.2">
      <c r="A1419" s="106">
        <v>470</v>
      </c>
      <c r="B1419" s="107" t="s">
        <v>20726</v>
      </c>
      <c r="C1419" s="107" t="s">
        <v>20727</v>
      </c>
      <c r="D1419" s="107" t="s">
        <v>20728</v>
      </c>
      <c r="E1419" s="106">
        <v>1</v>
      </c>
      <c r="F1419" s="107" t="s">
        <v>9</v>
      </c>
      <c r="G1419" s="88" t="s">
        <v>1101</v>
      </c>
    </row>
    <row r="1420" spans="1:7" ht="15" customHeight="1" x14ac:dyDescent="0.25">
      <c r="A1420" s="49">
        <v>112</v>
      </c>
      <c r="B1420" s="50" t="s">
        <v>4129</v>
      </c>
      <c r="C1420" s="51" t="s">
        <v>4130</v>
      </c>
      <c r="D1420" s="51" t="s">
        <v>4130</v>
      </c>
      <c r="E1420" s="49">
        <v>0</v>
      </c>
      <c r="F1420" s="52" t="s">
        <v>226</v>
      </c>
      <c r="G1420" s="53"/>
    </row>
    <row r="1421" spans="1:7" ht="15" customHeight="1" x14ac:dyDescent="0.25">
      <c r="A1421" s="49">
        <v>113</v>
      </c>
      <c r="B1421" s="50" t="s">
        <v>4132</v>
      </c>
      <c r="C1421" s="51" t="s">
        <v>4133</v>
      </c>
      <c r="D1421" s="51" t="s">
        <v>4133</v>
      </c>
      <c r="E1421" s="49">
        <v>0</v>
      </c>
      <c r="F1421" s="52" t="s">
        <v>226</v>
      </c>
      <c r="G1421" s="53"/>
    </row>
    <row r="1422" spans="1:7" ht="15" customHeight="1" x14ac:dyDescent="0.25">
      <c r="A1422" s="49">
        <v>114</v>
      </c>
      <c r="B1422" s="50" t="s">
        <v>4134</v>
      </c>
      <c r="C1422" s="51" t="s">
        <v>4135</v>
      </c>
      <c r="D1422" s="51" t="s">
        <v>4135</v>
      </c>
      <c r="E1422" s="49">
        <v>0</v>
      </c>
      <c r="F1422" s="52" t="s">
        <v>226</v>
      </c>
      <c r="G1422" s="53"/>
    </row>
    <row r="1423" spans="1:7" ht="15" customHeight="1" x14ac:dyDescent="0.25">
      <c r="A1423" s="49">
        <v>115</v>
      </c>
      <c r="B1423" s="52" t="s">
        <v>4136</v>
      </c>
      <c r="C1423" s="51" t="s">
        <v>4137</v>
      </c>
      <c r="D1423" s="51" t="s">
        <v>4137</v>
      </c>
      <c r="E1423" s="49">
        <v>0</v>
      </c>
      <c r="F1423" s="52" t="s">
        <v>226</v>
      </c>
      <c r="G1423" s="53"/>
    </row>
    <row r="1424" spans="1:7" ht="15" customHeight="1" x14ac:dyDescent="0.25">
      <c r="A1424" s="49">
        <v>116</v>
      </c>
      <c r="B1424" s="52" t="s">
        <v>4138</v>
      </c>
      <c r="C1424" s="51" t="s">
        <v>4139</v>
      </c>
      <c r="D1424" s="51" t="s">
        <v>4139</v>
      </c>
      <c r="E1424" s="49">
        <v>0</v>
      </c>
      <c r="F1424" s="52" t="s">
        <v>226</v>
      </c>
      <c r="G1424" s="53"/>
    </row>
    <row r="1425" spans="1:7" ht="15" customHeight="1" x14ac:dyDescent="0.25">
      <c r="A1425" s="49">
        <v>117</v>
      </c>
      <c r="B1425" s="52" t="s">
        <v>4140</v>
      </c>
      <c r="C1425" s="51" t="s">
        <v>4141</v>
      </c>
      <c r="D1425" s="51" t="s">
        <v>4141</v>
      </c>
      <c r="E1425" s="49">
        <v>0</v>
      </c>
      <c r="F1425" s="52" t="s">
        <v>226</v>
      </c>
      <c r="G1425" s="53"/>
    </row>
    <row r="1426" spans="1:7" ht="15" customHeight="1" x14ac:dyDescent="0.25">
      <c r="A1426" s="49">
        <v>118</v>
      </c>
      <c r="B1426" s="52" t="s">
        <v>4142</v>
      </c>
      <c r="C1426" s="51" t="s">
        <v>4143</v>
      </c>
      <c r="D1426" s="51" t="s">
        <v>4143</v>
      </c>
      <c r="E1426" s="49">
        <v>0</v>
      </c>
      <c r="F1426" s="52" t="s">
        <v>226</v>
      </c>
      <c r="G1426" s="53"/>
    </row>
    <row r="1427" spans="1:7" ht="15" customHeight="1" x14ac:dyDescent="0.25">
      <c r="A1427" s="49">
        <v>119</v>
      </c>
      <c r="B1427" s="52" t="s">
        <v>4144</v>
      </c>
      <c r="C1427" s="51" t="s">
        <v>4145</v>
      </c>
      <c r="D1427" s="51" t="s">
        <v>4145</v>
      </c>
      <c r="E1427" s="49">
        <v>0</v>
      </c>
      <c r="F1427" s="52" t="s">
        <v>226</v>
      </c>
      <c r="G1427" s="53"/>
    </row>
    <row r="1428" spans="1:7" x14ac:dyDescent="0.2">
      <c r="A1428" s="49">
        <v>120</v>
      </c>
      <c r="B1428" s="52" t="s">
        <v>4146</v>
      </c>
      <c r="C1428" s="52" t="s">
        <v>4147</v>
      </c>
      <c r="D1428" s="52" t="s">
        <v>4147</v>
      </c>
      <c r="E1428" s="49">
        <v>0</v>
      </c>
      <c r="F1428" s="52" t="s">
        <v>226</v>
      </c>
      <c r="G1428" s="53"/>
    </row>
    <row r="1429" spans="1:7" x14ac:dyDescent="0.2">
      <c r="A1429" s="49">
        <v>123</v>
      </c>
      <c r="B1429" s="52" t="s">
        <v>4148</v>
      </c>
      <c r="C1429" s="52" t="s">
        <v>4149</v>
      </c>
      <c r="D1429" s="52" t="s">
        <v>4150</v>
      </c>
      <c r="E1429" s="49">
        <v>11</v>
      </c>
      <c r="F1429" s="52" t="s">
        <v>13</v>
      </c>
      <c r="G1429" s="53"/>
    </row>
    <row r="1430" spans="1:7" x14ac:dyDescent="0.2">
      <c r="A1430" s="49">
        <v>125</v>
      </c>
      <c r="B1430" s="52" t="s">
        <v>4151</v>
      </c>
      <c r="C1430" s="52" t="s">
        <v>4152</v>
      </c>
      <c r="D1430" s="52" t="s">
        <v>4152</v>
      </c>
      <c r="E1430" s="49">
        <v>0</v>
      </c>
      <c r="F1430" s="52" t="s">
        <v>226</v>
      </c>
      <c r="G1430" s="53"/>
    </row>
    <row r="1431" spans="1:7" x14ac:dyDescent="0.2">
      <c r="A1431" s="49">
        <v>126</v>
      </c>
      <c r="B1431" s="52" t="s">
        <v>4153</v>
      </c>
      <c r="C1431" s="52" t="s">
        <v>4154</v>
      </c>
      <c r="D1431" s="52" t="s">
        <v>4154</v>
      </c>
      <c r="E1431" s="49">
        <v>0</v>
      </c>
      <c r="F1431" s="52" t="s">
        <v>226</v>
      </c>
      <c r="G1431" s="53"/>
    </row>
    <row r="1432" spans="1:7" x14ac:dyDescent="0.2">
      <c r="A1432" s="49">
        <v>127</v>
      </c>
      <c r="B1432" s="52" t="s">
        <v>4155</v>
      </c>
      <c r="C1432" s="52" t="s">
        <v>4156</v>
      </c>
      <c r="D1432" s="52" t="s">
        <v>4156</v>
      </c>
      <c r="E1432" s="49">
        <v>0</v>
      </c>
      <c r="F1432" s="52" t="s">
        <v>226</v>
      </c>
      <c r="G1432" s="53"/>
    </row>
    <row r="1433" spans="1:7" x14ac:dyDescent="0.2">
      <c r="A1433" s="49">
        <v>128</v>
      </c>
      <c r="B1433" s="52" t="s">
        <v>4157</v>
      </c>
      <c r="C1433" s="52" t="s">
        <v>4158</v>
      </c>
      <c r="D1433" s="52" t="s">
        <v>4158</v>
      </c>
      <c r="E1433" s="49">
        <v>0</v>
      </c>
      <c r="F1433" s="52" t="s">
        <v>226</v>
      </c>
      <c r="G1433" s="53"/>
    </row>
    <row r="1434" spans="1:7" x14ac:dyDescent="0.2">
      <c r="A1434" s="49">
        <v>129</v>
      </c>
      <c r="B1434" s="52" t="s">
        <v>4159</v>
      </c>
      <c r="C1434" s="52" t="s">
        <v>4160</v>
      </c>
      <c r="D1434" s="52" t="s">
        <v>4160</v>
      </c>
      <c r="E1434" s="49">
        <v>0</v>
      </c>
      <c r="F1434" s="52" t="s">
        <v>226</v>
      </c>
      <c r="G1434" s="53"/>
    </row>
    <row r="1435" spans="1:7" x14ac:dyDescent="0.2">
      <c r="A1435" s="49">
        <v>130</v>
      </c>
      <c r="B1435" s="52" t="s">
        <v>4161</v>
      </c>
      <c r="C1435" s="52" t="s">
        <v>4162</v>
      </c>
      <c r="D1435" s="52" t="s">
        <v>4162</v>
      </c>
      <c r="E1435" s="49">
        <v>0</v>
      </c>
      <c r="F1435" s="52" t="s">
        <v>226</v>
      </c>
      <c r="G1435" s="53"/>
    </row>
    <row r="1436" spans="1:7" x14ac:dyDescent="0.2">
      <c r="A1436" s="49">
        <v>131</v>
      </c>
      <c r="B1436" s="52" t="s">
        <v>4163</v>
      </c>
      <c r="C1436" s="52" t="s">
        <v>4164</v>
      </c>
      <c r="D1436" s="52" t="s">
        <v>4164</v>
      </c>
      <c r="E1436" s="49">
        <v>0</v>
      </c>
      <c r="F1436" s="52" t="s">
        <v>226</v>
      </c>
      <c r="G1436" s="53"/>
    </row>
    <row r="1437" spans="1:7" ht="15" customHeight="1" x14ac:dyDescent="0.25">
      <c r="A1437" s="49">
        <v>132</v>
      </c>
      <c r="B1437" s="50" t="s">
        <v>4165</v>
      </c>
      <c r="C1437" s="52" t="s">
        <v>4166</v>
      </c>
      <c r="D1437" s="52" t="s">
        <v>4166</v>
      </c>
      <c r="E1437" s="49">
        <v>0</v>
      </c>
      <c r="F1437" s="52" t="s">
        <v>226</v>
      </c>
      <c r="G1437" s="53"/>
    </row>
    <row r="1438" spans="1:7" ht="15" customHeight="1" x14ac:dyDescent="0.25">
      <c r="A1438" s="54">
        <v>133</v>
      </c>
      <c r="B1438" s="55" t="s">
        <v>4167</v>
      </c>
      <c r="C1438" s="56" t="s">
        <v>4168</v>
      </c>
      <c r="D1438" s="56" t="s">
        <v>4168</v>
      </c>
      <c r="E1438" s="54">
        <v>0</v>
      </c>
      <c r="F1438" s="56" t="s">
        <v>226</v>
      </c>
      <c r="G1438" s="57"/>
    </row>
    <row r="1439" spans="1:7" ht="15" customHeight="1" x14ac:dyDescent="0.25">
      <c r="A1439" s="49">
        <v>134</v>
      </c>
      <c r="B1439" s="50" t="s">
        <v>4169</v>
      </c>
      <c r="C1439" s="52" t="s">
        <v>4170</v>
      </c>
      <c r="D1439" s="52" t="s">
        <v>4170</v>
      </c>
      <c r="E1439" s="49">
        <v>0</v>
      </c>
      <c r="F1439" s="52" t="s">
        <v>226</v>
      </c>
      <c r="G1439" s="53"/>
    </row>
    <row r="1440" spans="1:7" ht="15" customHeight="1" x14ac:dyDescent="0.25">
      <c r="A1440" s="49">
        <v>136</v>
      </c>
      <c r="B1440" s="50" t="s">
        <v>4171</v>
      </c>
      <c r="C1440" s="52" t="s">
        <v>4172</v>
      </c>
      <c r="D1440" s="52" t="s">
        <v>4172</v>
      </c>
      <c r="E1440" s="49">
        <v>0</v>
      </c>
      <c r="F1440" s="52" t="s">
        <v>226</v>
      </c>
      <c r="G1440" s="53"/>
    </row>
    <row r="1441" spans="1:7" ht="15" customHeight="1" x14ac:dyDescent="0.25">
      <c r="A1441" s="49">
        <v>137</v>
      </c>
      <c r="B1441" s="50" t="s">
        <v>4173</v>
      </c>
      <c r="C1441" s="52" t="s">
        <v>4174</v>
      </c>
      <c r="D1441" s="52" t="s">
        <v>4174</v>
      </c>
      <c r="E1441" s="49">
        <v>0</v>
      </c>
      <c r="F1441" s="52" t="s">
        <v>226</v>
      </c>
      <c r="G1441" s="53"/>
    </row>
    <row r="1442" spans="1:7" ht="15" customHeight="1" x14ac:dyDescent="0.25">
      <c r="A1442" s="49">
        <v>138</v>
      </c>
      <c r="B1442" s="50" t="s">
        <v>4175</v>
      </c>
      <c r="C1442" s="52" t="s">
        <v>4176</v>
      </c>
      <c r="D1442" s="52" t="s">
        <v>4176</v>
      </c>
      <c r="E1442" s="49">
        <v>0</v>
      </c>
      <c r="F1442" s="52" t="s">
        <v>226</v>
      </c>
      <c r="G1442" s="53"/>
    </row>
    <row r="1443" spans="1:7" ht="15" customHeight="1" x14ac:dyDescent="0.25">
      <c r="A1443" s="49">
        <v>139</v>
      </c>
      <c r="B1443" s="50" t="s">
        <v>4177</v>
      </c>
      <c r="C1443" s="52" t="s">
        <v>4178</v>
      </c>
      <c r="D1443" s="52" t="s">
        <v>4178</v>
      </c>
      <c r="E1443" s="49">
        <v>0</v>
      </c>
      <c r="F1443" s="52" t="s">
        <v>226</v>
      </c>
      <c r="G1443" s="53"/>
    </row>
    <row r="1444" spans="1:7" ht="15" customHeight="1" x14ac:dyDescent="0.25">
      <c r="A1444" s="49">
        <v>140</v>
      </c>
      <c r="B1444" s="50" t="s">
        <v>4179</v>
      </c>
      <c r="C1444" s="52" t="s">
        <v>4180</v>
      </c>
      <c r="D1444" s="52" t="s">
        <v>4180</v>
      </c>
      <c r="E1444" s="49">
        <v>0</v>
      </c>
      <c r="F1444" s="52" t="s">
        <v>226</v>
      </c>
      <c r="G1444" s="53"/>
    </row>
    <row r="1445" spans="1:7" x14ac:dyDescent="0.2">
      <c r="A1445" s="49">
        <v>141</v>
      </c>
      <c r="B1445" s="52" t="s">
        <v>4181</v>
      </c>
      <c r="C1445" s="52" t="s">
        <v>4182</v>
      </c>
      <c r="D1445" s="52" t="s">
        <v>4182</v>
      </c>
      <c r="E1445" s="49">
        <v>0</v>
      </c>
      <c r="F1445" s="52" t="s">
        <v>226</v>
      </c>
      <c r="G1445" s="53"/>
    </row>
    <row r="1446" spans="1:7" x14ac:dyDescent="0.2">
      <c r="A1446" s="49">
        <v>142</v>
      </c>
      <c r="B1446" s="52" t="s">
        <v>4183</v>
      </c>
      <c r="C1446" s="52" t="s">
        <v>4184</v>
      </c>
      <c r="D1446" s="52" t="s">
        <v>4184</v>
      </c>
      <c r="E1446" s="49">
        <v>0</v>
      </c>
      <c r="F1446" s="52" t="s">
        <v>226</v>
      </c>
      <c r="G1446" s="53"/>
    </row>
    <row r="1447" spans="1:7" x14ac:dyDescent="0.2">
      <c r="A1447" s="49">
        <v>143</v>
      </c>
      <c r="B1447" s="52" t="s">
        <v>4185</v>
      </c>
      <c r="C1447" s="52" t="s">
        <v>4186</v>
      </c>
      <c r="D1447" s="52" t="s">
        <v>4186</v>
      </c>
      <c r="E1447" s="49">
        <v>0</v>
      </c>
      <c r="F1447" s="52" t="s">
        <v>226</v>
      </c>
      <c r="G1447" s="53"/>
    </row>
    <row r="1448" spans="1:7" x14ac:dyDescent="0.2">
      <c r="A1448" s="49">
        <v>144</v>
      </c>
      <c r="B1448" s="52" t="s">
        <v>4187</v>
      </c>
      <c r="C1448" s="52" t="s">
        <v>4188</v>
      </c>
      <c r="D1448" s="52" t="s">
        <v>4188</v>
      </c>
      <c r="E1448" s="49">
        <v>0</v>
      </c>
      <c r="F1448" s="52" t="s">
        <v>226</v>
      </c>
      <c r="G1448" s="53"/>
    </row>
    <row r="1449" spans="1:7" x14ac:dyDescent="0.2">
      <c r="A1449" s="49">
        <v>145</v>
      </c>
      <c r="B1449" s="52" t="s">
        <v>4189</v>
      </c>
      <c r="C1449" s="52" t="s">
        <v>4190</v>
      </c>
      <c r="D1449" s="52" t="s">
        <v>4190</v>
      </c>
      <c r="E1449" s="49">
        <v>0</v>
      </c>
      <c r="F1449" s="52" t="s">
        <v>226</v>
      </c>
      <c r="G1449" s="53"/>
    </row>
    <row r="1450" spans="1:7" x14ac:dyDescent="0.2">
      <c r="A1450" s="49">
        <v>146</v>
      </c>
      <c r="B1450" s="52" t="s">
        <v>4191</v>
      </c>
      <c r="C1450" s="52" t="s">
        <v>4192</v>
      </c>
      <c r="D1450" s="52" t="s">
        <v>4192</v>
      </c>
      <c r="E1450" s="49">
        <v>0</v>
      </c>
      <c r="F1450" s="52" t="s">
        <v>226</v>
      </c>
      <c r="G1450" s="53"/>
    </row>
    <row r="1451" spans="1:7" x14ac:dyDescent="0.2">
      <c r="A1451" s="49">
        <v>147</v>
      </c>
      <c r="B1451" s="52" t="s">
        <v>4193</v>
      </c>
      <c r="C1451" s="52" t="s">
        <v>4194</v>
      </c>
      <c r="D1451" s="52" t="s">
        <v>4194</v>
      </c>
      <c r="E1451" s="49">
        <v>0</v>
      </c>
      <c r="F1451" s="52" t="s">
        <v>226</v>
      </c>
      <c r="G1451" s="53"/>
    </row>
    <row r="1452" spans="1:7" x14ac:dyDescent="0.2">
      <c r="A1452" s="49">
        <v>148</v>
      </c>
      <c r="B1452" s="52" t="s">
        <v>4195</v>
      </c>
      <c r="C1452" s="52" t="s">
        <v>4196</v>
      </c>
      <c r="D1452" s="52" t="s">
        <v>4196</v>
      </c>
      <c r="E1452" s="49">
        <v>0</v>
      </c>
      <c r="F1452" s="52" t="s">
        <v>226</v>
      </c>
      <c r="G1452" s="53"/>
    </row>
    <row r="1453" spans="1:7" ht="15" customHeight="1" x14ac:dyDescent="0.25">
      <c r="A1453" s="49">
        <v>149</v>
      </c>
      <c r="B1453" s="50" t="s">
        <v>4197</v>
      </c>
      <c r="C1453" s="50" t="s">
        <v>4198</v>
      </c>
      <c r="D1453" s="50" t="s">
        <v>4198</v>
      </c>
      <c r="E1453" s="49">
        <v>0</v>
      </c>
      <c r="F1453" s="52" t="s">
        <v>226</v>
      </c>
      <c r="G1453" s="53"/>
    </row>
    <row r="1454" spans="1:7" ht="15" customHeight="1" x14ac:dyDescent="0.25">
      <c r="A1454" s="49">
        <v>150</v>
      </c>
      <c r="B1454" s="50" t="s">
        <v>4199</v>
      </c>
      <c r="C1454" s="50" t="s">
        <v>4200</v>
      </c>
      <c r="D1454" s="50" t="s">
        <v>4200</v>
      </c>
      <c r="E1454" s="49">
        <v>0</v>
      </c>
      <c r="F1454" s="52" t="s">
        <v>226</v>
      </c>
      <c r="G1454" s="53"/>
    </row>
    <row r="1455" spans="1:7" ht="15" customHeight="1" x14ac:dyDescent="0.25">
      <c r="A1455" s="49">
        <v>151</v>
      </c>
      <c r="B1455" s="50" t="s">
        <v>4201</v>
      </c>
      <c r="C1455" s="50" t="s">
        <v>4202</v>
      </c>
      <c r="D1455" s="50" t="s">
        <v>4202</v>
      </c>
      <c r="E1455" s="49">
        <v>0</v>
      </c>
      <c r="F1455" s="52" t="s">
        <v>226</v>
      </c>
      <c r="G1455" s="53"/>
    </row>
    <row r="1456" spans="1:7" x14ac:dyDescent="0.2">
      <c r="A1456" s="61">
        <v>36</v>
      </c>
      <c r="B1456" s="62" t="s">
        <v>5011</v>
      </c>
      <c r="C1456" s="62" t="s">
        <v>5012</v>
      </c>
      <c r="D1456" s="62" t="s">
        <v>5013</v>
      </c>
      <c r="E1456" s="61">
        <v>11</v>
      </c>
      <c r="F1456" s="62" t="s">
        <v>13</v>
      </c>
      <c r="G1456" s="63"/>
    </row>
    <row r="1457" spans="1:7" x14ac:dyDescent="0.2">
      <c r="A1457" s="61">
        <v>37</v>
      </c>
      <c r="B1457" s="62" t="s">
        <v>5014</v>
      </c>
      <c r="C1457" s="62" t="s">
        <v>5015</v>
      </c>
      <c r="D1457" s="62" t="s">
        <v>5015</v>
      </c>
      <c r="E1457" s="61">
        <v>0</v>
      </c>
      <c r="F1457" s="62" t="s">
        <v>226</v>
      </c>
      <c r="G1457" s="63"/>
    </row>
    <row r="1458" spans="1:7" x14ac:dyDescent="0.2">
      <c r="A1458" s="61">
        <v>38</v>
      </c>
      <c r="B1458" s="62" t="s">
        <v>5016</v>
      </c>
      <c r="C1458" s="62" t="s">
        <v>5017</v>
      </c>
      <c r="D1458" s="62" t="s">
        <v>5017</v>
      </c>
      <c r="E1458" s="61">
        <v>0</v>
      </c>
      <c r="F1458" s="62" t="s">
        <v>226</v>
      </c>
      <c r="G1458" s="63"/>
    </row>
    <row r="1459" spans="1:7" x14ac:dyDescent="0.2">
      <c r="A1459" s="61">
        <v>39</v>
      </c>
      <c r="B1459" s="62" t="s">
        <v>5018</v>
      </c>
      <c r="C1459" s="62" t="s">
        <v>5019</v>
      </c>
      <c r="D1459" s="62" t="s">
        <v>5019</v>
      </c>
      <c r="E1459" s="61">
        <v>0</v>
      </c>
      <c r="F1459" s="62" t="s">
        <v>226</v>
      </c>
      <c r="G1459" s="63"/>
    </row>
    <row r="1460" spans="1:7" x14ac:dyDescent="0.2">
      <c r="A1460" s="61">
        <v>40</v>
      </c>
      <c r="B1460" s="62" t="s">
        <v>5020</v>
      </c>
      <c r="C1460" s="62" t="s">
        <v>5021</v>
      </c>
      <c r="D1460" s="62" t="s">
        <v>5021</v>
      </c>
      <c r="E1460" s="61">
        <v>0</v>
      </c>
      <c r="F1460" s="62" t="s">
        <v>226</v>
      </c>
      <c r="G1460" s="63"/>
    </row>
    <row r="1461" spans="1:7" x14ac:dyDescent="0.2">
      <c r="A1461" s="61">
        <v>41</v>
      </c>
      <c r="B1461" s="62" t="s">
        <v>5022</v>
      </c>
      <c r="C1461" s="62" t="s">
        <v>5023</v>
      </c>
      <c r="D1461" s="62" t="s">
        <v>5024</v>
      </c>
      <c r="E1461" s="61">
        <v>11</v>
      </c>
      <c r="F1461" s="62" t="s">
        <v>13</v>
      </c>
      <c r="G1461" s="63"/>
    </row>
    <row r="1462" spans="1:7" x14ac:dyDescent="0.2">
      <c r="A1462" s="61">
        <v>42</v>
      </c>
      <c r="B1462" s="62" t="s">
        <v>5025</v>
      </c>
      <c r="C1462" s="62" t="s">
        <v>5026</v>
      </c>
      <c r="D1462" s="62" t="s">
        <v>5027</v>
      </c>
      <c r="E1462" s="61">
        <v>11</v>
      </c>
      <c r="F1462" s="62" t="s">
        <v>13</v>
      </c>
      <c r="G1462" s="63"/>
    </row>
    <row r="1463" spans="1:7" x14ac:dyDescent="0.2">
      <c r="A1463" s="61">
        <v>43</v>
      </c>
      <c r="B1463" s="62" t="s">
        <v>5028</v>
      </c>
      <c r="C1463" s="62" t="s">
        <v>5029</v>
      </c>
      <c r="D1463" s="62" t="s">
        <v>5029</v>
      </c>
      <c r="E1463" s="61">
        <v>0</v>
      </c>
      <c r="F1463" s="62" t="s">
        <v>226</v>
      </c>
      <c r="G1463" s="63"/>
    </row>
    <row r="1464" spans="1:7" x14ac:dyDescent="0.2">
      <c r="A1464" s="61">
        <v>44</v>
      </c>
      <c r="B1464" s="62" t="s">
        <v>5030</v>
      </c>
      <c r="C1464" s="62" t="s">
        <v>5031</v>
      </c>
      <c r="D1464" s="62" t="s">
        <v>5031</v>
      </c>
      <c r="E1464" s="61">
        <v>0</v>
      </c>
      <c r="F1464" s="62" t="s">
        <v>226</v>
      </c>
      <c r="G1464" s="63"/>
    </row>
    <row r="1465" spans="1:7" x14ac:dyDescent="0.2">
      <c r="A1465" s="61">
        <v>45</v>
      </c>
      <c r="B1465" s="62" t="s">
        <v>5032</v>
      </c>
      <c r="C1465" s="62" t="s">
        <v>5033</v>
      </c>
      <c r="D1465" s="62" t="s">
        <v>5033</v>
      </c>
      <c r="E1465" s="61">
        <v>0</v>
      </c>
      <c r="F1465" s="62" t="s">
        <v>226</v>
      </c>
      <c r="G1465" s="63"/>
    </row>
    <row r="1466" spans="1:7" x14ac:dyDescent="0.2">
      <c r="A1466" s="61">
        <v>46</v>
      </c>
      <c r="B1466" s="62" t="s">
        <v>5034</v>
      </c>
      <c r="C1466" s="62" t="s">
        <v>5035</v>
      </c>
      <c r="D1466" s="62" t="s">
        <v>5035</v>
      </c>
      <c r="E1466" s="61">
        <v>0</v>
      </c>
      <c r="F1466" s="62" t="s">
        <v>226</v>
      </c>
      <c r="G1466" s="63"/>
    </row>
    <row r="1467" spans="1:7" x14ac:dyDescent="0.2">
      <c r="A1467" s="61">
        <v>47</v>
      </c>
      <c r="B1467" s="62" t="s">
        <v>5036</v>
      </c>
      <c r="C1467" s="62" t="s">
        <v>5037</v>
      </c>
      <c r="D1467" s="62" t="s">
        <v>5037</v>
      </c>
      <c r="E1467" s="61">
        <v>0</v>
      </c>
      <c r="F1467" s="62" t="s">
        <v>226</v>
      </c>
      <c r="G1467" s="63"/>
    </row>
    <row r="1468" spans="1:7" x14ac:dyDescent="0.2">
      <c r="A1468" s="61">
        <v>48</v>
      </c>
      <c r="B1468" s="62" t="s">
        <v>5038</v>
      </c>
      <c r="C1468" s="62" t="s">
        <v>5039</v>
      </c>
      <c r="D1468" s="62" t="s">
        <v>5040</v>
      </c>
      <c r="E1468" s="61">
        <v>11</v>
      </c>
      <c r="F1468" s="62" t="s">
        <v>13</v>
      </c>
      <c r="G1468" s="63"/>
    </row>
    <row r="1469" spans="1:7" x14ac:dyDescent="0.2">
      <c r="A1469" s="61">
        <v>49</v>
      </c>
      <c r="B1469" s="62" t="s">
        <v>5041</v>
      </c>
      <c r="C1469" s="62" t="s">
        <v>5042</v>
      </c>
      <c r="D1469" s="62" t="s">
        <v>5043</v>
      </c>
      <c r="E1469" s="61">
        <v>13</v>
      </c>
      <c r="F1469" s="62" t="s">
        <v>183</v>
      </c>
      <c r="G1469" s="63"/>
    </row>
    <row r="1470" spans="1:7" x14ac:dyDescent="0.2">
      <c r="A1470" s="61">
        <v>50</v>
      </c>
      <c r="B1470" s="62" t="s">
        <v>5044</v>
      </c>
      <c r="C1470" s="62" t="s">
        <v>5045</v>
      </c>
      <c r="D1470" s="62" t="s">
        <v>5046</v>
      </c>
      <c r="E1470" s="61">
        <v>11</v>
      </c>
      <c r="F1470" s="62" t="s">
        <v>13</v>
      </c>
      <c r="G1470" s="63"/>
    </row>
    <row r="1471" spans="1:7" x14ac:dyDescent="0.2">
      <c r="A1471" s="61">
        <v>51</v>
      </c>
      <c r="B1471" s="62" t="s">
        <v>5047</v>
      </c>
      <c r="C1471" s="62" t="s">
        <v>5048</v>
      </c>
      <c r="D1471" s="62" t="s">
        <v>5049</v>
      </c>
      <c r="E1471" s="61">
        <v>11</v>
      </c>
      <c r="F1471" s="62" t="s">
        <v>13</v>
      </c>
      <c r="G1471" s="63"/>
    </row>
    <row r="1472" spans="1:7" x14ac:dyDescent="0.2">
      <c r="A1472" s="61">
        <v>52</v>
      </c>
      <c r="B1472" s="62" t="s">
        <v>5050</v>
      </c>
      <c r="C1472" s="62" t="s">
        <v>5051</v>
      </c>
      <c r="D1472" s="62" t="s">
        <v>5051</v>
      </c>
      <c r="E1472" s="61">
        <v>0</v>
      </c>
      <c r="F1472" s="62" t="s">
        <v>226</v>
      </c>
      <c r="G1472" s="63"/>
    </row>
    <row r="1473" spans="1:7" x14ac:dyDescent="0.2">
      <c r="A1473" s="61">
        <v>53</v>
      </c>
      <c r="B1473" s="62" t="s">
        <v>5052</v>
      </c>
      <c r="C1473" s="62" t="s">
        <v>5053</v>
      </c>
      <c r="D1473" s="62" t="s">
        <v>5053</v>
      </c>
      <c r="E1473" s="61">
        <v>0</v>
      </c>
      <c r="F1473" s="62" t="s">
        <v>226</v>
      </c>
      <c r="G1473" s="63"/>
    </row>
    <row r="1474" spans="1:7" x14ac:dyDescent="0.2">
      <c r="A1474" s="61">
        <v>54</v>
      </c>
      <c r="B1474" s="62" t="s">
        <v>5054</v>
      </c>
      <c r="C1474" s="62" t="s">
        <v>5055</v>
      </c>
      <c r="D1474" s="62" t="s">
        <v>5056</v>
      </c>
      <c r="E1474" s="61">
        <v>11</v>
      </c>
      <c r="F1474" s="62" t="s">
        <v>13</v>
      </c>
      <c r="G1474" s="63"/>
    </row>
    <row r="1475" spans="1:7" x14ac:dyDescent="0.2">
      <c r="A1475" s="61">
        <v>55</v>
      </c>
      <c r="B1475" s="62" t="s">
        <v>5057</v>
      </c>
      <c r="C1475" s="62" t="s">
        <v>5058</v>
      </c>
      <c r="D1475" s="62" t="s">
        <v>5058</v>
      </c>
      <c r="E1475" s="61">
        <v>0</v>
      </c>
      <c r="F1475" s="62" t="s">
        <v>226</v>
      </c>
      <c r="G1475" s="63"/>
    </row>
    <row r="1476" spans="1:7" x14ac:dyDescent="0.2">
      <c r="A1476" s="61">
        <v>56</v>
      </c>
      <c r="B1476" s="62" t="s">
        <v>5059</v>
      </c>
      <c r="C1476" s="62" t="s">
        <v>5060</v>
      </c>
      <c r="D1476" s="62" t="s">
        <v>5060</v>
      </c>
      <c r="E1476" s="61">
        <v>0</v>
      </c>
      <c r="F1476" s="62" t="s">
        <v>226</v>
      </c>
      <c r="G1476" s="63"/>
    </row>
    <row r="1477" spans="1:7" x14ac:dyDescent="0.2">
      <c r="A1477" s="108"/>
      <c r="B1477" s="105"/>
      <c r="C1477" s="105"/>
      <c r="D1477" s="105"/>
      <c r="E1477" s="108"/>
      <c r="F1477" s="105"/>
      <c r="G1477" s="105"/>
    </row>
    <row r="1478" spans="1:7" x14ac:dyDescent="0.2">
      <c r="A1478" s="108"/>
      <c r="B1478" s="105"/>
      <c r="C1478" s="105"/>
      <c r="D1478" s="105"/>
      <c r="E1478" s="108"/>
      <c r="F1478" s="105"/>
      <c r="G1478" s="105"/>
    </row>
    <row r="1479" spans="1:7" x14ac:dyDescent="0.2">
      <c r="A1479" s="108"/>
      <c r="B1479" s="105"/>
      <c r="C1479" s="105"/>
      <c r="D1479" s="105"/>
      <c r="E1479" s="108"/>
      <c r="F1479" s="105"/>
      <c r="G1479" s="105"/>
    </row>
    <row r="1480" spans="1:7" x14ac:dyDescent="0.2">
      <c r="A1480" s="108"/>
      <c r="B1480" s="105"/>
      <c r="C1480" s="105"/>
      <c r="D1480" s="105"/>
      <c r="E1480" s="108"/>
      <c r="F1480" s="105"/>
      <c r="G1480" s="105"/>
    </row>
    <row r="1481" spans="1:7" x14ac:dyDescent="0.2">
      <c r="A1481" s="108"/>
      <c r="B1481" s="105"/>
      <c r="C1481" s="105"/>
      <c r="D1481" s="105"/>
      <c r="E1481" s="108"/>
      <c r="F1481" s="105"/>
      <c r="G1481" s="105"/>
    </row>
    <row r="1482" spans="1:7" x14ac:dyDescent="0.2">
      <c r="A1482" s="108"/>
      <c r="B1482" s="105"/>
      <c r="C1482" s="105"/>
      <c r="D1482" s="105"/>
      <c r="E1482" s="108"/>
      <c r="F1482" s="105"/>
      <c r="G1482" s="105"/>
    </row>
    <row r="1483" spans="1:7" x14ac:dyDescent="0.2">
      <c r="A1483" s="108"/>
      <c r="B1483" s="105"/>
      <c r="C1483" s="105"/>
      <c r="D1483" s="105"/>
      <c r="E1483" s="108"/>
      <c r="F1483" s="105"/>
      <c r="G1483" s="105"/>
    </row>
    <row r="1484" spans="1:7" x14ac:dyDescent="0.2">
      <c r="A1484" s="108"/>
      <c r="B1484" s="105"/>
      <c r="C1484" s="105"/>
      <c r="D1484" s="105"/>
      <c r="E1484" s="108"/>
      <c r="F1484" s="105"/>
      <c r="G1484" s="105"/>
    </row>
    <row r="1485" spans="1:7" x14ac:dyDescent="0.2">
      <c r="A1485" s="108"/>
      <c r="B1485" s="105"/>
      <c r="C1485" s="105"/>
      <c r="D1485" s="105"/>
      <c r="E1485" s="108"/>
      <c r="F1485" s="105"/>
      <c r="G1485" s="105"/>
    </row>
    <row r="1486" spans="1:7" x14ac:dyDescent="0.2">
      <c r="A1486" s="108"/>
      <c r="B1486" s="105"/>
      <c r="C1486" s="105"/>
      <c r="D1486" s="105"/>
      <c r="E1486" s="108"/>
      <c r="F1486" s="105"/>
      <c r="G1486" s="105"/>
    </row>
    <row r="1487" spans="1:7" x14ac:dyDescent="0.2">
      <c r="A1487" s="108"/>
      <c r="B1487" s="105"/>
      <c r="C1487" s="105"/>
      <c r="D1487" s="105"/>
      <c r="E1487" s="108"/>
      <c r="F1487" s="105"/>
      <c r="G1487" s="105"/>
    </row>
    <row r="1488" spans="1:7" x14ac:dyDescent="0.2">
      <c r="A1488" s="108"/>
      <c r="B1488" s="105"/>
      <c r="C1488" s="105"/>
      <c r="D1488" s="105"/>
      <c r="E1488" s="108"/>
      <c r="F1488" s="105"/>
      <c r="G1488" s="105"/>
    </row>
    <row r="1489" spans="1:7" x14ac:dyDescent="0.2">
      <c r="A1489" s="108"/>
      <c r="B1489" s="105"/>
      <c r="C1489" s="105"/>
      <c r="D1489" s="105"/>
      <c r="E1489" s="108"/>
      <c r="F1489" s="105"/>
      <c r="G1489" s="105"/>
    </row>
    <row r="1490" spans="1:7" x14ac:dyDescent="0.2">
      <c r="A1490" s="108"/>
      <c r="B1490" s="105"/>
      <c r="C1490" s="105"/>
      <c r="D1490" s="105"/>
      <c r="E1490" s="108"/>
      <c r="F1490" s="105"/>
      <c r="G1490" s="105"/>
    </row>
    <row r="1491" spans="1:7" x14ac:dyDescent="0.2">
      <c r="A1491" s="108"/>
      <c r="B1491" s="105"/>
      <c r="C1491" s="105"/>
      <c r="D1491" s="105"/>
      <c r="E1491" s="108"/>
      <c r="F1491" s="105"/>
      <c r="G1491" s="105"/>
    </row>
    <row r="1492" spans="1:7" x14ac:dyDescent="0.2">
      <c r="A1492" s="108"/>
      <c r="B1492" s="105"/>
      <c r="C1492" s="105"/>
      <c r="D1492" s="105"/>
      <c r="E1492" s="108"/>
      <c r="F1492" s="105"/>
      <c r="G1492" s="105"/>
    </row>
    <row r="1493" spans="1:7" x14ac:dyDescent="0.2">
      <c r="A1493" s="108"/>
      <c r="B1493" s="105"/>
      <c r="C1493" s="105"/>
      <c r="D1493" s="105"/>
      <c r="E1493" s="108"/>
      <c r="F1493" s="105"/>
      <c r="G1493" s="105"/>
    </row>
    <row r="1494" spans="1:7" x14ac:dyDescent="0.2">
      <c r="A1494" s="108"/>
      <c r="B1494" s="105"/>
      <c r="C1494" s="105"/>
      <c r="D1494" s="105"/>
      <c r="E1494" s="108"/>
      <c r="F1494" s="105"/>
      <c r="G1494" s="105"/>
    </row>
    <row r="1495" spans="1:7" x14ac:dyDescent="0.2">
      <c r="A1495" s="108"/>
      <c r="B1495" s="105"/>
      <c r="C1495" s="105"/>
      <c r="D1495" s="105"/>
      <c r="E1495" s="108"/>
      <c r="F1495" s="105"/>
      <c r="G1495" s="105"/>
    </row>
    <row r="1496" spans="1:7" x14ac:dyDescent="0.2">
      <c r="A1496" s="108"/>
      <c r="B1496" s="105"/>
      <c r="C1496" s="105"/>
      <c r="D1496" s="105"/>
      <c r="E1496" s="108"/>
      <c r="F1496" s="105"/>
      <c r="G1496" s="105"/>
    </row>
    <row r="1497" spans="1:7" x14ac:dyDescent="0.2">
      <c r="A1497" s="108"/>
      <c r="B1497" s="105"/>
      <c r="C1497" s="105"/>
      <c r="D1497" s="105"/>
      <c r="E1497" s="108"/>
      <c r="F1497" s="105"/>
      <c r="G1497" s="105"/>
    </row>
    <row r="1498" spans="1:7" x14ac:dyDescent="0.2">
      <c r="A1498" s="108"/>
      <c r="B1498" s="105"/>
      <c r="C1498" s="105"/>
      <c r="D1498" s="105"/>
      <c r="E1498" s="108"/>
      <c r="F1498" s="105"/>
      <c r="G1498" s="105"/>
    </row>
    <row r="1499" spans="1:7" x14ac:dyDescent="0.2">
      <c r="A1499" s="108"/>
      <c r="B1499" s="105"/>
      <c r="C1499" s="105"/>
      <c r="D1499" s="105"/>
      <c r="E1499" s="108"/>
      <c r="F1499" s="105"/>
      <c r="G1499" s="105"/>
    </row>
    <row r="1500" spans="1:7" x14ac:dyDescent="0.2">
      <c r="A1500" s="108"/>
      <c r="B1500" s="105"/>
      <c r="C1500" s="105"/>
      <c r="D1500" s="105"/>
      <c r="E1500" s="108"/>
      <c r="F1500" s="105"/>
      <c r="G1500" s="105"/>
    </row>
    <row r="1501" spans="1:7" x14ac:dyDescent="0.2">
      <c r="A1501" s="108"/>
      <c r="B1501" s="105"/>
      <c r="C1501" s="105"/>
      <c r="D1501" s="105"/>
      <c r="E1501" s="108"/>
      <c r="F1501" s="105"/>
      <c r="G1501" s="105"/>
    </row>
    <row r="1502" spans="1:7" x14ac:dyDescent="0.2">
      <c r="A1502" s="108"/>
      <c r="B1502" s="105"/>
      <c r="C1502" s="105"/>
      <c r="D1502" s="105"/>
      <c r="E1502" s="108"/>
      <c r="F1502" s="105"/>
      <c r="G1502" s="105"/>
    </row>
    <row r="1503" spans="1:7" x14ac:dyDescent="0.2">
      <c r="A1503" s="108"/>
      <c r="B1503" s="105"/>
      <c r="C1503" s="105"/>
      <c r="D1503" s="105"/>
      <c r="E1503" s="108"/>
      <c r="F1503" s="105"/>
      <c r="G1503" s="105"/>
    </row>
    <row r="1504" spans="1:7" x14ac:dyDescent="0.2">
      <c r="A1504" s="108"/>
      <c r="B1504" s="105"/>
      <c r="C1504" s="105"/>
      <c r="D1504" s="105"/>
      <c r="E1504" s="108"/>
      <c r="F1504" s="105"/>
      <c r="G1504" s="105"/>
    </row>
    <row r="1505" spans="1:7" x14ac:dyDescent="0.2">
      <c r="A1505" s="108"/>
      <c r="B1505" s="105"/>
      <c r="C1505" s="105"/>
      <c r="D1505" s="105"/>
      <c r="E1505" s="108"/>
      <c r="F1505" s="105"/>
      <c r="G1505" s="105"/>
    </row>
    <row r="1506" spans="1:7" x14ac:dyDescent="0.2">
      <c r="A1506" s="108"/>
      <c r="B1506" s="105"/>
      <c r="C1506" s="105"/>
      <c r="D1506" s="105"/>
      <c r="E1506" s="108"/>
      <c r="F1506" s="105"/>
      <c r="G1506" s="105"/>
    </row>
    <row r="1507" spans="1:7" x14ac:dyDescent="0.2">
      <c r="A1507" s="108"/>
      <c r="B1507" s="105"/>
      <c r="C1507" s="105"/>
      <c r="D1507" s="105"/>
      <c r="E1507" s="108"/>
      <c r="F1507" s="105"/>
      <c r="G1507" s="105"/>
    </row>
    <row r="1508" spans="1:7" x14ac:dyDescent="0.2">
      <c r="A1508" s="108"/>
      <c r="B1508" s="105"/>
      <c r="C1508" s="105"/>
      <c r="D1508" s="105"/>
      <c r="E1508" s="108"/>
      <c r="F1508" s="105"/>
      <c r="G1508" s="105"/>
    </row>
    <row r="1509" spans="1:7" x14ac:dyDescent="0.2">
      <c r="A1509" s="108"/>
      <c r="B1509" s="105"/>
      <c r="C1509" s="105"/>
      <c r="D1509" s="105"/>
      <c r="E1509" s="108"/>
      <c r="F1509" s="105"/>
      <c r="G1509" s="105"/>
    </row>
    <row r="1510" spans="1:7" x14ac:dyDescent="0.2">
      <c r="A1510" s="108"/>
      <c r="B1510" s="105"/>
      <c r="C1510" s="105"/>
      <c r="D1510" s="105"/>
      <c r="E1510" s="108"/>
      <c r="F1510" s="105"/>
      <c r="G1510" s="105"/>
    </row>
    <row r="1511" spans="1:7" x14ac:dyDescent="0.2">
      <c r="A1511" s="108"/>
      <c r="B1511" s="105"/>
      <c r="C1511" s="105"/>
      <c r="D1511" s="105"/>
      <c r="E1511" s="108"/>
      <c r="F1511" s="105"/>
      <c r="G1511" s="105"/>
    </row>
    <row r="1512" spans="1:7" x14ac:dyDescent="0.2">
      <c r="A1512" s="108"/>
      <c r="B1512" s="105"/>
      <c r="C1512" s="105"/>
      <c r="D1512" s="105"/>
      <c r="E1512" s="108"/>
      <c r="F1512" s="105"/>
      <c r="G1512" s="105"/>
    </row>
    <row r="1513" spans="1:7" x14ac:dyDescent="0.2">
      <c r="A1513" s="108"/>
      <c r="B1513" s="105"/>
      <c r="C1513" s="105"/>
      <c r="D1513" s="105"/>
      <c r="E1513" s="108"/>
      <c r="F1513" s="105"/>
      <c r="G1513" s="105"/>
    </row>
    <row r="1514" spans="1:7" x14ac:dyDescent="0.2">
      <c r="A1514" s="108"/>
      <c r="B1514" s="105"/>
      <c r="C1514" s="105"/>
      <c r="D1514" s="105"/>
      <c r="E1514" s="108"/>
      <c r="F1514" s="105"/>
      <c r="G1514" s="105"/>
    </row>
    <row r="1515" spans="1:7" x14ac:dyDescent="0.2">
      <c r="A1515" s="108"/>
      <c r="B1515" s="105"/>
      <c r="C1515" s="105"/>
      <c r="D1515" s="105"/>
      <c r="E1515" s="108"/>
      <c r="F1515" s="105"/>
      <c r="G1515" s="105"/>
    </row>
    <row r="1516" spans="1:7" x14ac:dyDescent="0.2">
      <c r="A1516" s="108"/>
      <c r="B1516" s="105"/>
      <c r="C1516" s="105"/>
      <c r="D1516" s="105"/>
      <c r="E1516" s="108"/>
      <c r="F1516" s="105"/>
      <c r="G1516" s="105"/>
    </row>
    <row r="1517" spans="1:7" x14ac:dyDescent="0.2">
      <c r="A1517" s="108"/>
      <c r="B1517" s="105"/>
      <c r="C1517" s="105"/>
      <c r="D1517" s="105"/>
      <c r="E1517" s="108"/>
      <c r="F1517" s="105"/>
      <c r="G1517" s="105"/>
    </row>
    <row r="1518" spans="1:7" x14ac:dyDescent="0.2">
      <c r="A1518" s="108"/>
      <c r="B1518" s="105"/>
      <c r="C1518" s="105"/>
      <c r="D1518" s="105"/>
      <c r="E1518" s="108"/>
      <c r="F1518" s="105"/>
      <c r="G1518" s="105"/>
    </row>
    <row r="1519" spans="1:7" x14ac:dyDescent="0.2">
      <c r="A1519" s="108"/>
      <c r="B1519" s="105"/>
      <c r="C1519" s="105"/>
      <c r="D1519" s="105"/>
      <c r="E1519" s="108"/>
      <c r="F1519" s="105"/>
      <c r="G1519" s="105"/>
    </row>
    <row r="1520" spans="1:7" x14ac:dyDescent="0.2">
      <c r="A1520" s="108"/>
      <c r="B1520" s="105"/>
      <c r="C1520" s="105"/>
      <c r="D1520" s="105"/>
      <c r="E1520" s="108"/>
      <c r="F1520" s="105"/>
      <c r="G1520" s="105"/>
    </row>
    <row r="1521" spans="1:7" x14ac:dyDescent="0.2">
      <c r="A1521" s="108"/>
      <c r="B1521" s="105"/>
      <c r="C1521" s="105"/>
      <c r="D1521" s="105"/>
      <c r="E1521" s="108"/>
      <c r="F1521" s="105"/>
      <c r="G1521" s="105"/>
    </row>
    <row r="1522" spans="1:7" x14ac:dyDescent="0.2">
      <c r="A1522" s="108"/>
      <c r="B1522" s="105"/>
      <c r="C1522" s="105"/>
      <c r="D1522" s="105"/>
      <c r="E1522" s="108"/>
      <c r="F1522" s="105"/>
      <c r="G1522" s="105"/>
    </row>
    <row r="1523" spans="1:7" x14ac:dyDescent="0.2">
      <c r="A1523" s="108"/>
      <c r="B1523" s="105"/>
      <c r="C1523" s="105"/>
      <c r="D1523" s="105"/>
      <c r="E1523" s="108"/>
      <c r="F1523" s="105"/>
      <c r="G1523" s="105"/>
    </row>
    <row r="1524" spans="1:7" x14ac:dyDescent="0.2">
      <c r="A1524" s="108"/>
      <c r="B1524" s="105"/>
      <c r="C1524" s="105"/>
      <c r="D1524" s="105"/>
      <c r="E1524" s="108"/>
      <c r="F1524" s="105"/>
      <c r="G1524" s="105"/>
    </row>
    <row r="1525" spans="1:7" x14ac:dyDescent="0.2">
      <c r="A1525" s="108"/>
      <c r="B1525" s="105"/>
      <c r="C1525" s="105"/>
      <c r="D1525" s="105"/>
      <c r="E1525" s="108"/>
      <c r="F1525" s="105"/>
      <c r="G1525" s="105"/>
    </row>
    <row r="1526" spans="1:7" x14ac:dyDescent="0.2">
      <c r="A1526" s="108"/>
      <c r="B1526" s="105"/>
      <c r="C1526" s="105"/>
      <c r="D1526" s="105"/>
      <c r="E1526" s="108"/>
      <c r="F1526" s="105"/>
      <c r="G1526" s="105"/>
    </row>
    <row r="1527" spans="1:7" x14ac:dyDescent="0.2">
      <c r="A1527" s="108"/>
      <c r="B1527" s="105"/>
      <c r="C1527" s="105"/>
      <c r="D1527" s="105"/>
      <c r="E1527" s="108"/>
      <c r="F1527" s="105"/>
      <c r="G1527" s="105"/>
    </row>
    <row r="1528" spans="1:7" x14ac:dyDescent="0.2">
      <c r="A1528" s="108"/>
      <c r="B1528" s="105"/>
      <c r="C1528" s="105"/>
      <c r="D1528" s="105"/>
      <c r="E1528" s="108"/>
      <c r="F1528" s="105"/>
      <c r="G1528" s="105"/>
    </row>
    <row r="1529" spans="1:7" x14ac:dyDescent="0.2">
      <c r="A1529" s="108"/>
      <c r="B1529" s="105"/>
      <c r="C1529" s="105"/>
      <c r="D1529" s="105"/>
      <c r="E1529" s="108"/>
      <c r="F1529" s="105"/>
      <c r="G1529" s="105"/>
    </row>
    <row r="1530" spans="1:7" x14ac:dyDescent="0.2">
      <c r="A1530" s="108"/>
      <c r="B1530" s="105"/>
      <c r="C1530" s="105"/>
      <c r="D1530" s="105"/>
      <c r="E1530" s="108"/>
      <c r="F1530" s="105"/>
      <c r="G1530" s="105"/>
    </row>
    <row r="1531" spans="1:7" x14ac:dyDescent="0.2">
      <c r="A1531" s="108"/>
      <c r="B1531" s="105"/>
      <c r="C1531" s="105"/>
      <c r="D1531" s="105"/>
      <c r="E1531" s="108"/>
      <c r="F1531" s="105"/>
      <c r="G1531" s="105"/>
    </row>
    <row r="1532" spans="1:7" x14ac:dyDescent="0.2">
      <c r="A1532" s="108"/>
      <c r="B1532" s="105"/>
      <c r="C1532" s="105"/>
      <c r="D1532" s="105"/>
      <c r="E1532" s="108"/>
      <c r="F1532" s="105"/>
      <c r="G1532" s="105"/>
    </row>
    <row r="1533" spans="1:7" x14ac:dyDescent="0.2">
      <c r="A1533" s="108"/>
      <c r="B1533" s="105"/>
      <c r="C1533" s="105"/>
      <c r="D1533" s="105"/>
      <c r="E1533" s="108"/>
      <c r="F1533" s="105"/>
      <c r="G1533" s="105"/>
    </row>
    <row r="1534" spans="1:7" x14ac:dyDescent="0.2">
      <c r="A1534" s="108"/>
      <c r="B1534" s="105"/>
      <c r="C1534" s="105"/>
      <c r="D1534" s="105"/>
      <c r="E1534" s="108"/>
      <c r="F1534" s="105"/>
      <c r="G1534" s="105"/>
    </row>
    <row r="1535" spans="1:7" x14ac:dyDescent="0.2">
      <c r="A1535" s="108"/>
      <c r="B1535" s="105"/>
      <c r="C1535" s="105"/>
      <c r="D1535" s="105"/>
      <c r="E1535" s="108"/>
      <c r="F1535" s="105"/>
      <c r="G1535" s="105"/>
    </row>
    <row r="1536" spans="1:7" x14ac:dyDescent="0.2">
      <c r="A1536" s="108"/>
      <c r="B1536" s="105"/>
      <c r="C1536" s="105"/>
      <c r="D1536" s="105"/>
      <c r="E1536" s="108"/>
      <c r="F1536" s="105"/>
      <c r="G1536" s="105"/>
    </row>
    <row r="1537" spans="1:7" x14ac:dyDescent="0.2">
      <c r="A1537" s="108"/>
      <c r="B1537" s="105"/>
      <c r="C1537" s="105"/>
      <c r="D1537" s="105"/>
      <c r="E1537" s="108"/>
      <c r="F1537" s="105"/>
      <c r="G1537" s="105"/>
    </row>
    <row r="1538" spans="1:7" x14ac:dyDescent="0.2">
      <c r="A1538" s="108"/>
      <c r="B1538" s="105"/>
      <c r="C1538" s="105"/>
      <c r="D1538" s="105"/>
      <c r="E1538" s="108"/>
      <c r="F1538" s="105"/>
      <c r="G1538" s="105"/>
    </row>
    <row r="1539" spans="1:7" x14ac:dyDescent="0.2">
      <c r="A1539" s="108"/>
      <c r="B1539" s="105"/>
      <c r="C1539" s="105"/>
      <c r="D1539" s="105"/>
      <c r="E1539" s="108"/>
      <c r="F1539" s="105"/>
      <c r="G1539" s="105"/>
    </row>
    <row r="1540" spans="1:7" x14ac:dyDescent="0.2">
      <c r="A1540" s="108"/>
      <c r="B1540" s="105"/>
      <c r="C1540" s="105"/>
      <c r="D1540" s="105"/>
      <c r="E1540" s="108"/>
      <c r="F1540" s="105"/>
      <c r="G1540" s="105"/>
    </row>
    <row r="1541" spans="1:7" x14ac:dyDescent="0.2">
      <c r="A1541" s="108"/>
      <c r="B1541" s="105"/>
      <c r="C1541" s="105"/>
      <c r="D1541" s="105"/>
      <c r="E1541" s="108"/>
      <c r="F1541" s="105"/>
      <c r="G1541" s="105"/>
    </row>
    <row r="1542" spans="1:7" x14ac:dyDescent="0.2">
      <c r="A1542" s="108"/>
      <c r="B1542" s="105"/>
      <c r="C1542" s="105"/>
      <c r="D1542" s="105"/>
      <c r="E1542" s="108"/>
      <c r="F1542" s="105"/>
      <c r="G1542" s="105"/>
    </row>
    <row r="1543" spans="1:7" x14ac:dyDescent="0.2">
      <c r="A1543" s="108"/>
      <c r="B1543" s="105"/>
      <c r="C1543" s="105"/>
      <c r="D1543" s="105"/>
      <c r="E1543" s="108"/>
      <c r="F1543" s="105"/>
      <c r="G1543" s="105"/>
    </row>
    <row r="1544" spans="1:7" x14ac:dyDescent="0.2">
      <c r="A1544" s="108"/>
      <c r="B1544" s="105"/>
      <c r="C1544" s="105"/>
      <c r="D1544" s="105"/>
      <c r="E1544" s="108"/>
      <c r="F1544" s="105"/>
      <c r="G1544" s="105"/>
    </row>
    <row r="1545" spans="1:7" x14ac:dyDescent="0.2">
      <c r="A1545" s="108"/>
      <c r="B1545" s="105"/>
      <c r="C1545" s="105"/>
      <c r="D1545" s="105"/>
      <c r="E1545" s="108"/>
      <c r="F1545" s="105"/>
      <c r="G1545" s="105"/>
    </row>
    <row r="1546" spans="1:7" x14ac:dyDescent="0.2">
      <c r="A1546" s="108"/>
      <c r="B1546" s="105"/>
      <c r="C1546" s="105"/>
      <c r="D1546" s="105"/>
      <c r="E1546" s="108"/>
      <c r="F1546" s="105"/>
      <c r="G1546" s="105"/>
    </row>
    <row r="1547" spans="1:7" x14ac:dyDescent="0.2">
      <c r="A1547" s="108"/>
      <c r="B1547" s="105"/>
      <c r="C1547" s="105"/>
      <c r="D1547" s="105"/>
      <c r="E1547" s="108"/>
      <c r="F1547" s="105"/>
      <c r="G1547" s="105"/>
    </row>
    <row r="1548" spans="1:7" x14ac:dyDescent="0.2">
      <c r="A1548" s="108"/>
      <c r="B1548" s="105"/>
      <c r="C1548" s="105"/>
      <c r="D1548" s="105"/>
      <c r="E1548" s="108"/>
      <c r="F1548" s="105"/>
      <c r="G1548" s="105"/>
    </row>
    <row r="1549" spans="1:7" x14ac:dyDescent="0.2">
      <c r="A1549" s="108"/>
      <c r="B1549" s="105"/>
      <c r="C1549" s="105"/>
      <c r="D1549" s="105"/>
      <c r="E1549" s="108"/>
      <c r="F1549" s="105"/>
      <c r="G1549" s="105"/>
    </row>
    <row r="1550" spans="1:7" x14ac:dyDescent="0.2">
      <c r="A1550" s="108"/>
      <c r="B1550" s="105"/>
      <c r="C1550" s="105"/>
      <c r="D1550" s="105"/>
      <c r="E1550" s="108"/>
      <c r="F1550" s="105"/>
      <c r="G1550" s="105"/>
    </row>
    <row r="1551" spans="1:7" x14ac:dyDescent="0.2">
      <c r="A1551" s="108"/>
      <c r="B1551" s="105"/>
      <c r="C1551" s="105"/>
      <c r="D1551" s="105"/>
      <c r="E1551" s="108"/>
      <c r="F1551" s="105"/>
      <c r="G1551" s="105"/>
    </row>
    <row r="1552" spans="1:7" x14ac:dyDescent="0.2">
      <c r="A1552" s="108"/>
      <c r="B1552" s="105"/>
      <c r="C1552" s="105"/>
      <c r="D1552" s="105"/>
      <c r="E1552" s="108"/>
      <c r="F1552" s="105"/>
      <c r="G1552" s="105"/>
    </row>
    <row r="1553" spans="1:7" x14ac:dyDescent="0.2">
      <c r="A1553" s="108"/>
      <c r="B1553" s="105"/>
      <c r="C1553" s="105"/>
      <c r="D1553" s="105"/>
      <c r="E1553" s="108"/>
      <c r="F1553" s="105"/>
      <c r="G1553" s="105"/>
    </row>
    <row r="1554" spans="1:7" x14ac:dyDescent="0.2">
      <c r="A1554" s="108"/>
      <c r="B1554" s="105"/>
      <c r="C1554" s="105"/>
      <c r="D1554" s="105"/>
      <c r="E1554" s="108"/>
      <c r="F1554" s="105"/>
      <c r="G1554" s="105"/>
    </row>
    <row r="1555" spans="1:7" x14ac:dyDescent="0.2">
      <c r="A1555" s="108"/>
      <c r="B1555" s="105"/>
      <c r="C1555" s="105"/>
      <c r="D1555" s="105"/>
      <c r="E1555" s="108"/>
      <c r="F1555" s="105"/>
      <c r="G1555" s="105"/>
    </row>
    <row r="1556" spans="1:7" x14ac:dyDescent="0.2">
      <c r="A1556" s="108"/>
      <c r="B1556" s="105"/>
      <c r="C1556" s="105"/>
      <c r="D1556" s="105"/>
      <c r="E1556" s="108"/>
      <c r="F1556" s="105"/>
      <c r="G1556" s="105"/>
    </row>
    <row r="1557" spans="1:7" x14ac:dyDescent="0.2">
      <c r="A1557" s="108"/>
      <c r="B1557" s="105"/>
      <c r="C1557" s="105"/>
      <c r="D1557" s="105"/>
      <c r="E1557" s="108"/>
      <c r="F1557" s="105"/>
      <c r="G1557" s="105"/>
    </row>
    <row r="1558" spans="1:7" x14ac:dyDescent="0.2">
      <c r="A1558" s="108"/>
      <c r="B1558" s="105"/>
      <c r="C1558" s="105"/>
      <c r="D1558" s="105"/>
      <c r="E1558" s="108"/>
      <c r="F1558" s="105"/>
      <c r="G1558" s="105"/>
    </row>
    <row r="1559" spans="1:7" x14ac:dyDescent="0.2">
      <c r="A1559" s="108"/>
      <c r="B1559" s="105"/>
      <c r="C1559" s="105"/>
      <c r="D1559" s="105"/>
      <c r="E1559" s="108"/>
      <c r="F1559" s="105"/>
      <c r="G1559" s="105"/>
    </row>
    <row r="1560" spans="1:7" x14ac:dyDescent="0.2">
      <c r="A1560" s="108"/>
      <c r="B1560" s="105"/>
      <c r="C1560" s="105"/>
      <c r="D1560" s="105"/>
      <c r="E1560" s="108"/>
      <c r="F1560" s="105"/>
      <c r="G1560" s="105"/>
    </row>
    <row r="1561" spans="1:7" x14ac:dyDescent="0.2">
      <c r="A1561" s="108"/>
      <c r="B1561" s="105"/>
      <c r="C1561" s="105"/>
      <c r="D1561" s="105"/>
      <c r="E1561" s="108"/>
      <c r="F1561" s="105"/>
      <c r="G1561" s="105"/>
    </row>
    <row r="1562" spans="1:7" x14ac:dyDescent="0.2">
      <c r="A1562" s="108"/>
      <c r="B1562" s="105"/>
      <c r="C1562" s="105"/>
      <c r="D1562" s="105"/>
      <c r="E1562" s="108"/>
      <c r="F1562" s="105"/>
      <c r="G1562" s="105"/>
    </row>
    <row r="1563" spans="1:7" x14ac:dyDescent="0.2">
      <c r="A1563" s="108"/>
      <c r="B1563" s="105"/>
      <c r="C1563" s="105"/>
      <c r="D1563" s="105"/>
      <c r="E1563" s="108"/>
      <c r="F1563" s="105"/>
      <c r="G1563" s="105"/>
    </row>
    <row r="1564" spans="1:7" x14ac:dyDescent="0.2">
      <c r="A1564" s="108"/>
      <c r="B1564" s="105"/>
      <c r="C1564" s="105"/>
      <c r="D1564" s="105"/>
      <c r="E1564" s="108"/>
      <c r="F1564" s="105"/>
      <c r="G1564" s="105"/>
    </row>
    <row r="1565" spans="1:7" x14ac:dyDescent="0.2">
      <c r="A1565" s="108"/>
      <c r="B1565" s="105"/>
      <c r="C1565" s="105"/>
      <c r="D1565" s="105"/>
      <c r="E1565" s="108"/>
      <c r="F1565" s="105"/>
      <c r="G1565" s="105"/>
    </row>
    <row r="1566" spans="1:7" x14ac:dyDescent="0.2">
      <c r="A1566" s="108"/>
      <c r="B1566" s="105"/>
      <c r="C1566" s="105"/>
      <c r="D1566" s="105"/>
      <c r="E1566" s="108"/>
      <c r="F1566" s="105"/>
      <c r="G1566" s="105"/>
    </row>
    <row r="1567" spans="1:7" x14ac:dyDescent="0.2">
      <c r="A1567" s="108"/>
      <c r="B1567" s="105"/>
      <c r="C1567" s="105"/>
      <c r="D1567" s="105"/>
      <c r="E1567" s="108"/>
      <c r="F1567" s="105"/>
      <c r="G1567" s="105"/>
    </row>
    <row r="1568" spans="1:7" x14ac:dyDescent="0.2">
      <c r="A1568" s="108"/>
      <c r="B1568" s="105"/>
      <c r="C1568" s="105"/>
      <c r="D1568" s="105"/>
      <c r="E1568" s="108"/>
      <c r="F1568" s="105"/>
      <c r="G1568" s="105"/>
    </row>
    <row r="1569" spans="1:7" x14ac:dyDescent="0.2">
      <c r="A1569" s="108"/>
      <c r="B1569" s="105"/>
      <c r="C1569" s="105"/>
      <c r="D1569" s="105"/>
      <c r="E1569" s="108"/>
      <c r="F1569" s="105"/>
      <c r="G1569" s="105"/>
    </row>
    <row r="1570" spans="1:7" x14ac:dyDescent="0.2">
      <c r="A1570" s="108"/>
      <c r="B1570" s="105"/>
      <c r="C1570" s="105"/>
      <c r="D1570" s="105"/>
      <c r="E1570" s="108"/>
      <c r="F1570" s="105"/>
      <c r="G1570" s="105"/>
    </row>
    <row r="1571" spans="1:7" x14ac:dyDescent="0.2">
      <c r="A1571" s="108"/>
      <c r="B1571" s="105"/>
      <c r="C1571" s="105"/>
      <c r="D1571" s="105"/>
      <c r="E1571" s="108"/>
      <c r="F1571" s="105"/>
      <c r="G1571" s="105"/>
    </row>
    <row r="1572" spans="1:7" x14ac:dyDescent="0.2">
      <c r="A1572" s="108"/>
      <c r="B1572" s="105"/>
      <c r="C1572" s="105"/>
      <c r="D1572" s="105"/>
      <c r="E1572" s="108"/>
      <c r="F1572" s="105"/>
      <c r="G1572" s="105"/>
    </row>
    <row r="1573" spans="1:7" x14ac:dyDescent="0.2">
      <c r="A1573" s="108"/>
      <c r="B1573" s="105"/>
      <c r="C1573" s="105"/>
      <c r="D1573" s="105"/>
      <c r="E1573" s="108"/>
      <c r="F1573" s="105"/>
      <c r="G1573" s="105"/>
    </row>
    <row r="1574" spans="1:7" x14ac:dyDescent="0.2">
      <c r="A1574" s="108"/>
      <c r="B1574" s="105"/>
      <c r="C1574" s="105"/>
      <c r="D1574" s="105"/>
      <c r="E1574" s="108"/>
      <c r="F1574" s="105"/>
      <c r="G1574" s="105"/>
    </row>
    <row r="1575" spans="1:7" x14ac:dyDescent="0.2">
      <c r="A1575" s="108"/>
      <c r="B1575" s="105"/>
      <c r="C1575" s="105"/>
      <c r="D1575" s="105"/>
      <c r="E1575" s="108"/>
      <c r="F1575" s="105"/>
      <c r="G1575" s="105"/>
    </row>
    <row r="1576" spans="1:7" x14ac:dyDescent="0.2">
      <c r="A1576" s="108"/>
      <c r="B1576" s="105"/>
      <c r="C1576" s="105"/>
      <c r="D1576" s="105"/>
      <c r="E1576" s="108"/>
      <c r="F1576" s="105"/>
      <c r="G1576" s="105"/>
    </row>
    <row r="1577" spans="1:7" x14ac:dyDescent="0.2">
      <c r="A1577" s="108"/>
      <c r="B1577" s="105"/>
      <c r="C1577" s="105"/>
      <c r="D1577" s="105"/>
      <c r="E1577" s="108"/>
      <c r="F1577" s="105"/>
      <c r="G1577" s="105"/>
    </row>
    <row r="1578" spans="1:7" x14ac:dyDescent="0.2">
      <c r="A1578" s="108"/>
      <c r="B1578" s="105"/>
      <c r="C1578" s="105"/>
      <c r="D1578" s="105"/>
      <c r="E1578" s="108"/>
      <c r="F1578" s="105"/>
      <c r="G1578" s="105"/>
    </row>
    <row r="1579" spans="1:7" x14ac:dyDescent="0.2">
      <c r="A1579" s="108"/>
      <c r="B1579" s="105"/>
      <c r="C1579" s="105"/>
      <c r="D1579" s="105"/>
      <c r="E1579" s="108"/>
      <c r="F1579" s="105"/>
      <c r="G1579" s="105"/>
    </row>
    <row r="1580" spans="1:7" x14ac:dyDescent="0.2">
      <c r="A1580" s="108"/>
      <c r="B1580" s="105"/>
      <c r="C1580" s="105"/>
      <c r="D1580" s="105"/>
      <c r="E1580" s="108"/>
      <c r="F1580" s="105"/>
      <c r="G1580" s="105"/>
    </row>
    <row r="1581" spans="1:7" x14ac:dyDescent="0.2">
      <c r="A1581" s="108"/>
      <c r="B1581" s="105"/>
      <c r="C1581" s="105"/>
      <c r="D1581" s="105"/>
      <c r="E1581" s="108"/>
      <c r="F1581" s="105"/>
      <c r="G1581" s="105"/>
    </row>
    <row r="1582" spans="1:7" x14ac:dyDescent="0.2">
      <c r="A1582" s="108"/>
      <c r="B1582" s="105"/>
      <c r="C1582" s="105"/>
      <c r="D1582" s="105"/>
      <c r="E1582" s="108"/>
      <c r="F1582" s="105"/>
      <c r="G1582" s="105"/>
    </row>
    <row r="1583" spans="1:7" x14ac:dyDescent="0.2">
      <c r="A1583" s="108"/>
      <c r="B1583" s="105"/>
      <c r="C1583" s="105"/>
      <c r="D1583" s="105"/>
      <c r="E1583" s="108"/>
      <c r="F1583" s="105"/>
      <c r="G1583" s="105"/>
    </row>
    <row r="1584" spans="1:7" x14ac:dyDescent="0.2">
      <c r="A1584" s="108"/>
      <c r="B1584" s="105"/>
      <c r="C1584" s="105"/>
      <c r="D1584" s="105"/>
      <c r="E1584" s="108"/>
      <c r="F1584" s="105"/>
      <c r="G1584" s="105"/>
    </row>
    <row r="1585" spans="1:7" x14ac:dyDescent="0.2">
      <c r="A1585" s="108"/>
      <c r="B1585" s="105"/>
      <c r="C1585" s="105"/>
      <c r="D1585" s="105"/>
      <c r="E1585" s="108"/>
      <c r="F1585" s="105"/>
      <c r="G1585" s="105"/>
    </row>
    <row r="1586" spans="1:7" x14ac:dyDescent="0.2">
      <c r="A1586" s="108"/>
      <c r="B1586" s="105"/>
      <c r="C1586" s="105"/>
      <c r="D1586" s="105"/>
      <c r="E1586" s="108"/>
      <c r="F1586" s="105"/>
      <c r="G1586" s="105"/>
    </row>
    <row r="1587" spans="1:7" x14ac:dyDescent="0.2">
      <c r="A1587" s="108"/>
      <c r="B1587" s="105"/>
      <c r="C1587" s="105"/>
      <c r="D1587" s="105"/>
      <c r="E1587" s="108"/>
      <c r="F1587" s="105"/>
      <c r="G1587" s="105"/>
    </row>
    <row r="1588" spans="1:7" x14ac:dyDescent="0.2">
      <c r="A1588" s="108"/>
      <c r="B1588" s="105"/>
      <c r="C1588" s="105"/>
      <c r="D1588" s="105"/>
      <c r="E1588" s="108"/>
      <c r="F1588" s="105"/>
      <c r="G1588" s="105"/>
    </row>
    <row r="1589" spans="1:7" x14ac:dyDescent="0.2">
      <c r="A1589" s="108"/>
      <c r="B1589" s="105"/>
      <c r="C1589" s="105"/>
      <c r="D1589" s="105"/>
      <c r="E1589" s="108"/>
      <c r="F1589" s="105"/>
      <c r="G1589" s="105"/>
    </row>
    <row r="1590" spans="1:7" x14ac:dyDescent="0.2">
      <c r="A1590" s="108"/>
      <c r="B1590" s="105"/>
      <c r="C1590" s="105"/>
      <c r="D1590" s="105"/>
      <c r="E1590" s="108"/>
      <c r="F1590" s="105"/>
      <c r="G1590" s="105"/>
    </row>
    <row r="1591" spans="1:7" x14ac:dyDescent="0.2">
      <c r="A1591" s="108"/>
      <c r="B1591" s="105"/>
      <c r="C1591" s="105"/>
      <c r="D1591" s="105"/>
      <c r="E1591" s="108"/>
      <c r="F1591" s="105"/>
      <c r="G1591" s="105"/>
    </row>
    <row r="1592" spans="1:7" x14ac:dyDescent="0.2">
      <c r="A1592" s="108"/>
      <c r="B1592" s="105"/>
      <c r="C1592" s="105"/>
      <c r="D1592" s="105"/>
      <c r="E1592" s="108"/>
      <c r="F1592" s="105"/>
      <c r="G1592" s="105"/>
    </row>
    <row r="1593" spans="1:7" x14ac:dyDescent="0.2">
      <c r="A1593" s="108"/>
      <c r="B1593" s="105"/>
      <c r="C1593" s="105"/>
      <c r="D1593" s="105"/>
      <c r="E1593" s="108"/>
      <c r="F1593" s="105"/>
      <c r="G1593" s="105"/>
    </row>
    <row r="1594" spans="1:7" x14ac:dyDescent="0.2">
      <c r="A1594" s="108"/>
      <c r="B1594" s="105"/>
      <c r="C1594" s="105"/>
      <c r="D1594" s="105"/>
      <c r="E1594" s="108"/>
      <c r="F1594" s="105"/>
      <c r="G1594" s="105"/>
    </row>
    <row r="1595" spans="1:7" x14ac:dyDescent="0.2">
      <c r="A1595" s="108"/>
      <c r="B1595" s="105"/>
      <c r="C1595" s="105"/>
      <c r="D1595" s="105"/>
      <c r="E1595" s="108"/>
      <c r="F1595" s="105"/>
      <c r="G1595" s="105"/>
    </row>
    <row r="1596" spans="1:7" x14ac:dyDescent="0.2">
      <c r="A1596" s="108"/>
      <c r="B1596" s="105"/>
      <c r="C1596" s="105"/>
      <c r="D1596" s="105"/>
      <c r="E1596" s="108"/>
      <c r="F1596" s="105"/>
      <c r="G1596" s="105"/>
    </row>
    <row r="1597" spans="1:7" x14ac:dyDescent="0.2">
      <c r="A1597" s="108"/>
      <c r="B1597" s="105"/>
      <c r="C1597" s="105"/>
      <c r="D1597" s="105"/>
      <c r="E1597" s="108"/>
      <c r="F1597" s="105"/>
      <c r="G1597" s="105"/>
    </row>
    <row r="1598" spans="1:7" x14ac:dyDescent="0.2">
      <c r="A1598" s="108"/>
      <c r="B1598" s="105"/>
      <c r="C1598" s="105"/>
      <c r="D1598" s="105"/>
      <c r="E1598" s="108"/>
      <c r="F1598" s="105"/>
      <c r="G1598" s="105"/>
    </row>
    <row r="1599" spans="1:7" x14ac:dyDescent="0.2">
      <c r="A1599" s="108"/>
      <c r="B1599" s="105"/>
      <c r="C1599" s="105"/>
      <c r="D1599" s="105"/>
      <c r="E1599" s="108"/>
      <c r="F1599" s="105"/>
      <c r="G1599" s="105"/>
    </row>
    <row r="1600" spans="1:7" x14ac:dyDescent="0.2">
      <c r="A1600" s="108"/>
      <c r="B1600" s="105"/>
      <c r="C1600" s="105"/>
      <c r="D1600" s="105"/>
      <c r="E1600" s="108"/>
      <c r="F1600" s="105"/>
      <c r="G1600" s="105"/>
    </row>
    <row r="1601" spans="1:7" x14ac:dyDescent="0.2">
      <c r="A1601" s="108"/>
      <c r="B1601" s="105"/>
      <c r="C1601" s="105"/>
      <c r="D1601" s="105"/>
      <c r="E1601" s="108"/>
      <c r="F1601" s="105"/>
      <c r="G1601" s="105"/>
    </row>
    <row r="1602" spans="1:7" x14ac:dyDescent="0.2">
      <c r="A1602" s="108"/>
      <c r="B1602" s="105"/>
      <c r="C1602" s="105"/>
      <c r="D1602" s="105"/>
      <c r="E1602" s="108"/>
      <c r="F1602" s="105"/>
      <c r="G1602" s="105"/>
    </row>
    <row r="1603" spans="1:7" x14ac:dyDescent="0.2">
      <c r="A1603" s="108"/>
      <c r="B1603" s="105"/>
      <c r="C1603" s="105"/>
      <c r="D1603" s="105"/>
      <c r="E1603" s="108"/>
      <c r="F1603" s="105"/>
      <c r="G1603" s="105"/>
    </row>
    <row r="1604" spans="1:7" x14ac:dyDescent="0.2">
      <c r="A1604" s="108"/>
      <c r="B1604" s="105"/>
      <c r="C1604" s="105"/>
      <c r="D1604" s="105"/>
      <c r="E1604" s="108"/>
      <c r="F1604" s="105"/>
      <c r="G1604" s="105"/>
    </row>
    <row r="1605" spans="1:7" x14ac:dyDescent="0.2">
      <c r="A1605" s="108"/>
      <c r="B1605" s="105"/>
      <c r="C1605" s="105"/>
      <c r="D1605" s="105"/>
      <c r="E1605" s="108"/>
      <c r="F1605" s="105"/>
      <c r="G1605" s="105"/>
    </row>
    <row r="1606" spans="1:7" x14ac:dyDescent="0.2">
      <c r="A1606" s="108"/>
      <c r="B1606" s="105"/>
      <c r="C1606" s="105"/>
      <c r="D1606" s="105"/>
      <c r="E1606" s="108"/>
      <c r="F1606" s="105"/>
      <c r="G1606" s="105"/>
    </row>
    <row r="1607" spans="1:7" x14ac:dyDescent="0.2">
      <c r="A1607" s="108"/>
      <c r="B1607" s="105"/>
      <c r="C1607" s="105"/>
      <c r="D1607" s="105"/>
      <c r="E1607" s="108"/>
      <c r="F1607" s="105"/>
      <c r="G1607" s="105"/>
    </row>
    <row r="1608" spans="1:7" x14ac:dyDescent="0.2">
      <c r="A1608" s="108"/>
      <c r="B1608" s="105"/>
      <c r="C1608" s="105"/>
      <c r="D1608" s="105"/>
      <c r="E1608" s="108"/>
      <c r="F1608" s="105"/>
      <c r="G1608" s="105"/>
    </row>
    <row r="1609" spans="1:7" x14ac:dyDescent="0.2">
      <c r="A1609" s="108"/>
      <c r="B1609" s="105"/>
      <c r="C1609" s="105"/>
      <c r="D1609" s="105"/>
      <c r="E1609" s="108"/>
      <c r="F1609" s="105"/>
      <c r="G1609" s="105"/>
    </row>
    <row r="1610" spans="1:7" x14ac:dyDescent="0.2">
      <c r="A1610" s="108"/>
      <c r="B1610" s="105"/>
      <c r="C1610" s="105"/>
      <c r="D1610" s="105"/>
      <c r="E1610" s="108"/>
      <c r="F1610" s="105"/>
      <c r="G1610" s="105"/>
    </row>
    <row r="1611" spans="1:7" x14ac:dyDescent="0.2">
      <c r="A1611" s="108"/>
      <c r="B1611" s="105"/>
      <c r="C1611" s="105"/>
      <c r="D1611" s="105"/>
      <c r="E1611" s="108"/>
      <c r="F1611" s="105"/>
      <c r="G1611" s="105"/>
    </row>
    <row r="1612" spans="1:7" x14ac:dyDescent="0.2">
      <c r="A1612" s="108"/>
      <c r="B1612" s="105"/>
      <c r="C1612" s="105"/>
      <c r="D1612" s="105"/>
      <c r="E1612" s="108"/>
      <c r="F1612" s="105"/>
      <c r="G1612" s="105"/>
    </row>
    <row r="1613" spans="1:7" x14ac:dyDescent="0.2">
      <c r="A1613" s="108"/>
      <c r="B1613" s="105"/>
      <c r="C1613" s="105"/>
      <c r="D1613" s="105"/>
      <c r="E1613" s="108"/>
      <c r="F1613" s="105"/>
      <c r="G1613" s="105"/>
    </row>
    <row r="1614" spans="1:7" x14ac:dyDescent="0.2">
      <c r="A1614" s="108"/>
      <c r="B1614" s="105"/>
      <c r="C1614" s="105"/>
      <c r="D1614" s="105"/>
      <c r="E1614" s="108"/>
      <c r="F1614" s="105"/>
      <c r="G1614" s="105"/>
    </row>
    <row r="1615" spans="1:7" x14ac:dyDescent="0.2">
      <c r="A1615" s="108"/>
      <c r="B1615" s="105"/>
      <c r="C1615" s="105"/>
      <c r="D1615" s="105"/>
      <c r="E1615" s="108"/>
      <c r="F1615" s="105"/>
      <c r="G1615" s="105"/>
    </row>
    <row r="1616" spans="1:7" x14ac:dyDescent="0.2">
      <c r="A1616" s="108"/>
      <c r="B1616" s="105"/>
      <c r="C1616" s="105"/>
      <c r="D1616" s="105"/>
      <c r="E1616" s="108"/>
      <c r="F1616" s="105"/>
      <c r="G1616" s="105"/>
    </row>
    <row r="1617" spans="1:7" x14ac:dyDescent="0.2">
      <c r="A1617" s="108"/>
      <c r="B1617" s="105"/>
      <c r="C1617" s="105"/>
      <c r="D1617" s="105"/>
      <c r="E1617" s="108"/>
      <c r="F1617" s="105"/>
      <c r="G1617" s="105"/>
    </row>
    <row r="1618" spans="1:7" x14ac:dyDescent="0.2">
      <c r="A1618" s="108"/>
      <c r="B1618" s="105"/>
      <c r="C1618" s="105"/>
      <c r="D1618" s="105"/>
      <c r="E1618" s="108"/>
      <c r="F1618" s="105"/>
      <c r="G1618" s="105"/>
    </row>
    <row r="1619" spans="1:7" x14ac:dyDescent="0.2">
      <c r="A1619" s="108"/>
      <c r="B1619" s="105"/>
      <c r="C1619" s="105"/>
      <c r="D1619" s="105"/>
      <c r="E1619" s="108"/>
      <c r="F1619" s="105"/>
      <c r="G1619" s="105"/>
    </row>
    <row r="1620" spans="1:7" x14ac:dyDescent="0.2">
      <c r="A1620" s="108"/>
      <c r="B1620" s="105"/>
      <c r="C1620" s="105"/>
      <c r="D1620" s="105"/>
      <c r="E1620" s="108"/>
      <c r="F1620" s="105"/>
      <c r="G1620" s="105"/>
    </row>
    <row r="1621" spans="1:7" x14ac:dyDescent="0.2">
      <c r="A1621" s="108"/>
      <c r="B1621" s="105"/>
      <c r="C1621" s="105"/>
      <c r="D1621" s="105"/>
      <c r="E1621" s="108"/>
      <c r="F1621" s="105"/>
      <c r="G1621" s="105"/>
    </row>
    <row r="1622" spans="1:7" x14ac:dyDescent="0.2">
      <c r="A1622" s="108"/>
      <c r="B1622" s="105"/>
      <c r="C1622" s="105"/>
      <c r="D1622" s="105"/>
      <c r="E1622" s="108"/>
      <c r="F1622" s="105"/>
      <c r="G1622" s="105"/>
    </row>
    <row r="1623" spans="1:7" x14ac:dyDescent="0.2">
      <c r="A1623" s="108"/>
      <c r="B1623" s="105"/>
      <c r="C1623" s="105"/>
      <c r="D1623" s="105"/>
      <c r="E1623" s="108"/>
      <c r="F1623" s="105"/>
      <c r="G1623" s="105"/>
    </row>
    <row r="1624" spans="1:7" x14ac:dyDescent="0.2">
      <c r="A1624" s="108"/>
      <c r="B1624" s="105"/>
      <c r="C1624" s="105"/>
      <c r="D1624" s="105"/>
      <c r="E1624" s="108"/>
      <c r="F1624" s="105"/>
      <c r="G1624" s="105"/>
    </row>
    <row r="1625" spans="1:7" x14ac:dyDescent="0.2">
      <c r="A1625" s="108"/>
      <c r="B1625" s="105"/>
      <c r="C1625" s="105"/>
      <c r="D1625" s="105"/>
      <c r="E1625" s="108"/>
      <c r="F1625" s="105"/>
      <c r="G1625" s="105"/>
    </row>
    <row r="1626" spans="1:7" x14ac:dyDescent="0.2">
      <c r="A1626" s="108"/>
      <c r="B1626" s="105"/>
      <c r="C1626" s="105"/>
      <c r="D1626" s="105"/>
      <c r="E1626" s="108"/>
      <c r="F1626" s="105"/>
      <c r="G1626" s="105"/>
    </row>
    <row r="1627" spans="1:7" x14ac:dyDescent="0.2">
      <c r="A1627" s="108"/>
      <c r="B1627" s="105"/>
      <c r="C1627" s="105"/>
      <c r="D1627" s="105"/>
      <c r="E1627" s="108"/>
      <c r="F1627" s="105"/>
      <c r="G1627" s="105"/>
    </row>
    <row r="1628" spans="1:7" x14ac:dyDescent="0.2">
      <c r="A1628" s="108"/>
      <c r="B1628" s="105"/>
      <c r="C1628" s="105"/>
      <c r="D1628" s="105"/>
      <c r="E1628" s="108"/>
      <c r="F1628" s="105"/>
      <c r="G1628" s="105"/>
    </row>
    <row r="1629" spans="1:7" x14ac:dyDescent="0.2">
      <c r="A1629" s="108"/>
      <c r="B1629" s="105"/>
      <c r="C1629" s="105"/>
      <c r="D1629" s="105"/>
      <c r="E1629" s="108"/>
      <c r="F1629" s="105"/>
      <c r="G1629" s="105"/>
    </row>
    <row r="1630" spans="1:7" x14ac:dyDescent="0.2">
      <c r="A1630" s="108"/>
      <c r="B1630" s="105"/>
      <c r="C1630" s="105"/>
      <c r="D1630" s="105"/>
      <c r="E1630" s="108"/>
      <c r="F1630" s="105"/>
      <c r="G1630" s="105"/>
    </row>
    <row r="1631" spans="1:7" x14ac:dyDescent="0.2">
      <c r="A1631" s="108"/>
      <c r="B1631" s="105"/>
      <c r="C1631" s="105"/>
      <c r="D1631" s="105"/>
      <c r="E1631" s="108"/>
      <c r="F1631" s="105"/>
      <c r="G1631" s="105"/>
    </row>
    <row r="1632" spans="1:7" x14ac:dyDescent="0.2">
      <c r="A1632" s="108"/>
      <c r="B1632" s="105"/>
      <c r="C1632" s="105"/>
      <c r="D1632" s="105"/>
      <c r="E1632" s="108"/>
      <c r="F1632" s="105"/>
      <c r="G1632" s="105"/>
    </row>
    <row r="1633" spans="1:7" x14ac:dyDescent="0.2">
      <c r="A1633" s="108"/>
      <c r="B1633" s="105"/>
      <c r="C1633" s="105"/>
      <c r="D1633" s="105"/>
      <c r="E1633" s="108"/>
      <c r="F1633" s="105"/>
      <c r="G1633" s="105"/>
    </row>
    <row r="1634" spans="1:7" x14ac:dyDescent="0.2">
      <c r="A1634" s="108"/>
      <c r="B1634" s="105"/>
      <c r="C1634" s="105"/>
      <c r="D1634" s="105"/>
      <c r="E1634" s="108"/>
      <c r="F1634" s="105"/>
      <c r="G1634" s="105"/>
    </row>
    <row r="1635" spans="1:7" x14ac:dyDescent="0.2">
      <c r="A1635" s="108"/>
      <c r="B1635" s="105"/>
      <c r="C1635" s="105"/>
      <c r="D1635" s="105"/>
      <c r="E1635" s="108"/>
      <c r="F1635" s="105"/>
      <c r="G1635" s="105"/>
    </row>
    <row r="1636" spans="1:7" x14ac:dyDescent="0.2">
      <c r="A1636" s="108"/>
      <c r="B1636" s="105"/>
      <c r="C1636" s="105"/>
      <c r="D1636" s="105"/>
      <c r="E1636" s="108"/>
      <c r="F1636" s="105"/>
      <c r="G1636" s="105"/>
    </row>
    <row r="1637" spans="1:7" x14ac:dyDescent="0.2">
      <c r="A1637" s="108"/>
      <c r="B1637" s="105"/>
      <c r="C1637" s="105"/>
      <c r="D1637" s="105"/>
      <c r="E1637" s="108"/>
      <c r="F1637" s="105"/>
      <c r="G1637" s="105"/>
    </row>
    <row r="1638" spans="1:7" x14ac:dyDescent="0.2">
      <c r="A1638" s="108"/>
      <c r="B1638" s="105"/>
      <c r="C1638" s="105"/>
      <c r="D1638" s="105"/>
      <c r="E1638" s="108"/>
      <c r="F1638" s="105"/>
      <c r="G1638" s="105"/>
    </row>
    <row r="1639" spans="1:7" x14ac:dyDescent="0.2">
      <c r="A1639" s="108"/>
      <c r="B1639" s="105"/>
      <c r="C1639" s="105"/>
      <c r="D1639" s="105"/>
      <c r="E1639" s="108"/>
      <c r="F1639" s="105"/>
      <c r="G1639" s="105"/>
    </row>
    <row r="1640" spans="1:7" x14ac:dyDescent="0.2">
      <c r="A1640" s="108"/>
      <c r="B1640" s="105"/>
      <c r="C1640" s="105"/>
      <c r="D1640" s="105"/>
      <c r="E1640" s="108"/>
      <c r="F1640" s="105"/>
      <c r="G1640" s="105"/>
    </row>
    <row r="1641" spans="1:7" x14ac:dyDescent="0.2">
      <c r="A1641" s="108"/>
      <c r="B1641" s="105"/>
      <c r="C1641" s="105"/>
      <c r="D1641" s="105"/>
      <c r="E1641" s="108"/>
      <c r="F1641" s="105"/>
      <c r="G1641" s="105"/>
    </row>
    <row r="1642" spans="1:7" x14ac:dyDescent="0.2">
      <c r="A1642" s="108"/>
      <c r="B1642" s="105"/>
      <c r="C1642" s="105"/>
      <c r="D1642" s="105"/>
      <c r="E1642" s="108"/>
      <c r="F1642" s="105"/>
      <c r="G1642" s="105"/>
    </row>
    <row r="1643" spans="1:7" x14ac:dyDescent="0.2">
      <c r="A1643" s="108"/>
      <c r="B1643" s="105"/>
      <c r="C1643" s="105"/>
      <c r="D1643" s="105"/>
      <c r="E1643" s="108"/>
      <c r="F1643" s="105"/>
      <c r="G1643" s="105"/>
    </row>
    <row r="1644" spans="1:7" x14ac:dyDescent="0.2">
      <c r="A1644" s="108"/>
      <c r="B1644" s="105"/>
      <c r="C1644" s="105"/>
      <c r="D1644" s="105"/>
      <c r="E1644" s="108"/>
      <c r="F1644" s="105"/>
      <c r="G1644" s="105"/>
    </row>
    <row r="1645" spans="1:7" x14ac:dyDescent="0.2">
      <c r="A1645" s="108"/>
      <c r="B1645" s="105"/>
      <c r="C1645" s="105"/>
      <c r="D1645" s="105"/>
      <c r="E1645" s="108"/>
      <c r="F1645" s="105"/>
      <c r="G1645" s="105"/>
    </row>
    <row r="1646" spans="1:7" x14ac:dyDescent="0.2">
      <c r="A1646" s="108"/>
      <c r="B1646" s="105"/>
      <c r="C1646" s="105"/>
      <c r="D1646" s="105"/>
      <c r="E1646" s="108"/>
      <c r="F1646" s="105"/>
      <c r="G1646" s="105"/>
    </row>
    <row r="1647" spans="1:7" x14ac:dyDescent="0.2">
      <c r="A1647" s="108"/>
      <c r="B1647" s="105"/>
      <c r="C1647" s="105"/>
      <c r="D1647" s="105"/>
      <c r="E1647" s="108"/>
      <c r="F1647" s="105"/>
      <c r="G1647" s="105"/>
    </row>
    <row r="1648" spans="1:7" x14ac:dyDescent="0.2">
      <c r="A1648" s="108"/>
      <c r="B1648" s="105"/>
      <c r="C1648" s="105"/>
      <c r="D1648" s="105"/>
      <c r="E1648" s="108"/>
      <c r="F1648" s="105"/>
      <c r="G1648" s="105"/>
    </row>
    <row r="1649" spans="1:7" x14ac:dyDescent="0.2">
      <c r="A1649" s="108"/>
      <c r="B1649" s="105"/>
      <c r="C1649" s="105"/>
      <c r="D1649" s="105"/>
      <c r="E1649" s="108"/>
      <c r="F1649" s="105"/>
      <c r="G1649" s="105"/>
    </row>
    <row r="1650" spans="1:7" x14ac:dyDescent="0.2">
      <c r="A1650" s="108"/>
      <c r="B1650" s="105"/>
      <c r="C1650" s="105"/>
      <c r="D1650" s="105"/>
      <c r="E1650" s="108"/>
      <c r="F1650" s="105"/>
      <c r="G1650" s="105"/>
    </row>
    <row r="1651" spans="1:7" x14ac:dyDescent="0.2">
      <c r="A1651" s="108"/>
      <c r="B1651" s="105"/>
      <c r="C1651" s="105"/>
      <c r="D1651" s="105"/>
      <c r="E1651" s="108"/>
      <c r="F1651" s="105"/>
      <c r="G1651" s="105"/>
    </row>
    <row r="1652" spans="1:7" x14ac:dyDescent="0.2">
      <c r="A1652" s="108"/>
      <c r="B1652" s="105"/>
      <c r="C1652" s="105"/>
      <c r="D1652" s="105"/>
      <c r="E1652" s="108"/>
      <c r="F1652" s="105"/>
      <c r="G1652" s="105"/>
    </row>
    <row r="1653" spans="1:7" x14ac:dyDescent="0.2">
      <c r="A1653" s="108"/>
      <c r="B1653" s="105"/>
      <c r="C1653" s="105"/>
      <c r="D1653" s="105"/>
      <c r="E1653" s="108"/>
      <c r="F1653" s="105"/>
      <c r="G1653" s="105"/>
    </row>
    <row r="1654" spans="1:7" x14ac:dyDescent="0.2">
      <c r="A1654" s="108"/>
      <c r="B1654" s="105"/>
      <c r="C1654" s="105"/>
      <c r="D1654" s="105"/>
      <c r="E1654" s="108"/>
      <c r="F1654" s="105"/>
      <c r="G1654" s="105"/>
    </row>
    <row r="1655" spans="1:7" x14ac:dyDescent="0.2">
      <c r="A1655" s="108"/>
      <c r="B1655" s="105"/>
      <c r="C1655" s="105"/>
      <c r="D1655" s="105"/>
      <c r="E1655" s="108"/>
      <c r="F1655" s="105"/>
      <c r="G1655" s="105"/>
    </row>
    <row r="1656" spans="1:7" x14ac:dyDescent="0.2">
      <c r="A1656" s="108"/>
      <c r="B1656" s="105"/>
      <c r="C1656" s="105"/>
      <c r="D1656" s="105"/>
      <c r="E1656" s="108"/>
      <c r="F1656" s="105"/>
      <c r="G1656" s="105"/>
    </row>
    <row r="1657" spans="1:7" x14ac:dyDescent="0.2">
      <c r="A1657" s="108"/>
      <c r="B1657" s="105"/>
      <c r="C1657" s="105"/>
      <c r="D1657" s="105"/>
      <c r="E1657" s="108"/>
      <c r="F1657" s="105"/>
      <c r="G1657" s="105"/>
    </row>
    <row r="1658" spans="1:7" x14ac:dyDescent="0.2">
      <c r="A1658" s="108"/>
      <c r="B1658" s="105"/>
      <c r="C1658" s="105"/>
      <c r="D1658" s="105"/>
      <c r="E1658" s="108"/>
      <c r="F1658" s="105"/>
      <c r="G1658" s="105"/>
    </row>
    <row r="1659" spans="1:7" x14ac:dyDescent="0.2">
      <c r="A1659" s="108"/>
      <c r="B1659" s="105"/>
      <c r="C1659" s="105"/>
      <c r="D1659" s="105"/>
      <c r="E1659" s="108"/>
      <c r="F1659" s="105"/>
      <c r="G1659" s="105"/>
    </row>
    <row r="1660" spans="1:7" x14ac:dyDescent="0.2">
      <c r="A1660" s="108"/>
      <c r="B1660" s="105"/>
      <c r="C1660" s="105"/>
      <c r="D1660" s="105"/>
      <c r="E1660" s="108"/>
      <c r="F1660" s="105"/>
      <c r="G1660" s="105"/>
    </row>
    <row r="1661" spans="1:7" x14ac:dyDescent="0.2">
      <c r="A1661" s="108"/>
      <c r="B1661" s="105"/>
      <c r="C1661" s="105"/>
      <c r="D1661" s="105"/>
      <c r="E1661" s="108"/>
      <c r="F1661" s="105"/>
      <c r="G1661" s="105"/>
    </row>
    <row r="1662" spans="1:7" x14ac:dyDescent="0.2">
      <c r="A1662" s="108"/>
      <c r="B1662" s="105"/>
      <c r="C1662" s="105"/>
      <c r="D1662" s="105"/>
      <c r="E1662" s="108"/>
      <c r="F1662" s="105"/>
      <c r="G1662" s="105"/>
    </row>
    <row r="1663" spans="1:7" x14ac:dyDescent="0.2">
      <c r="A1663" s="108"/>
      <c r="B1663" s="105"/>
      <c r="C1663" s="105"/>
      <c r="D1663" s="105"/>
      <c r="E1663" s="108"/>
      <c r="F1663" s="105"/>
      <c r="G1663" s="105"/>
    </row>
    <row r="1664" spans="1:7" x14ac:dyDescent="0.2">
      <c r="A1664" s="108"/>
      <c r="B1664" s="105"/>
      <c r="C1664" s="105"/>
      <c r="D1664" s="105"/>
      <c r="E1664" s="108"/>
      <c r="F1664" s="105"/>
      <c r="G1664" s="105"/>
    </row>
    <row r="1665" spans="1:7" x14ac:dyDescent="0.2">
      <c r="A1665" s="108"/>
      <c r="B1665" s="105"/>
      <c r="C1665" s="105"/>
      <c r="D1665" s="105"/>
      <c r="E1665" s="108"/>
      <c r="F1665" s="105"/>
      <c r="G1665" s="105"/>
    </row>
    <row r="1666" spans="1:7" x14ac:dyDescent="0.2">
      <c r="A1666" s="108"/>
      <c r="B1666" s="105"/>
      <c r="C1666" s="105"/>
      <c r="D1666" s="105"/>
      <c r="E1666" s="108"/>
      <c r="F1666" s="105"/>
      <c r="G1666" s="105"/>
    </row>
    <row r="1667" spans="1:7" x14ac:dyDescent="0.2">
      <c r="A1667" s="108"/>
      <c r="B1667" s="105"/>
      <c r="C1667" s="105"/>
      <c r="D1667" s="105"/>
      <c r="E1667" s="108"/>
      <c r="F1667" s="105"/>
      <c r="G1667" s="105"/>
    </row>
    <row r="1668" spans="1:7" x14ac:dyDescent="0.2">
      <c r="A1668" s="108"/>
      <c r="B1668" s="105"/>
      <c r="C1668" s="105"/>
      <c r="D1668" s="105"/>
      <c r="E1668" s="108"/>
      <c r="F1668" s="105"/>
      <c r="G1668" s="105"/>
    </row>
    <row r="1669" spans="1:7" x14ac:dyDescent="0.2">
      <c r="A1669" s="108"/>
      <c r="B1669" s="105"/>
      <c r="C1669" s="105"/>
      <c r="D1669" s="105"/>
      <c r="E1669" s="108"/>
      <c r="F1669" s="105"/>
      <c r="G1669" s="105"/>
    </row>
    <row r="1670" spans="1:7" x14ac:dyDescent="0.2">
      <c r="A1670" s="108"/>
      <c r="B1670" s="105"/>
      <c r="C1670" s="105"/>
      <c r="D1670" s="105"/>
      <c r="E1670" s="108"/>
      <c r="F1670" s="105"/>
      <c r="G1670" s="105"/>
    </row>
    <row r="1671" spans="1:7" x14ac:dyDescent="0.2">
      <c r="A1671" s="108"/>
      <c r="B1671" s="105"/>
      <c r="C1671" s="105"/>
      <c r="D1671" s="105"/>
      <c r="E1671" s="108"/>
      <c r="F1671" s="105"/>
      <c r="G1671" s="105"/>
    </row>
    <row r="1672" spans="1:7" x14ac:dyDescent="0.2">
      <c r="A1672" s="108"/>
      <c r="B1672" s="105"/>
      <c r="C1672" s="105"/>
      <c r="D1672" s="105"/>
      <c r="E1672" s="108"/>
      <c r="F1672" s="105"/>
      <c r="G1672" s="105"/>
    </row>
    <row r="1673" spans="1:7" x14ac:dyDescent="0.2">
      <c r="A1673" s="108"/>
      <c r="B1673" s="105"/>
      <c r="C1673" s="105"/>
      <c r="D1673" s="105"/>
      <c r="E1673" s="108"/>
      <c r="F1673" s="105"/>
      <c r="G1673" s="105"/>
    </row>
    <row r="1674" spans="1:7" x14ac:dyDescent="0.2">
      <c r="A1674" s="108"/>
      <c r="B1674" s="105"/>
      <c r="C1674" s="105"/>
      <c r="D1674" s="105"/>
      <c r="E1674" s="108"/>
      <c r="F1674" s="105"/>
      <c r="G1674" s="105"/>
    </row>
    <row r="1675" spans="1:7" x14ac:dyDescent="0.2">
      <c r="A1675" s="108"/>
      <c r="B1675" s="105"/>
      <c r="C1675" s="105"/>
      <c r="D1675" s="105"/>
      <c r="E1675" s="108"/>
      <c r="F1675" s="105"/>
      <c r="G1675" s="105"/>
    </row>
    <row r="1676" spans="1:7" x14ac:dyDescent="0.2">
      <c r="A1676" s="108"/>
      <c r="B1676" s="105"/>
      <c r="C1676" s="105"/>
      <c r="D1676" s="105"/>
      <c r="E1676" s="108"/>
      <c r="F1676" s="105"/>
      <c r="G1676" s="105"/>
    </row>
    <row r="1677" spans="1:7" x14ac:dyDescent="0.2">
      <c r="A1677" s="108"/>
      <c r="B1677" s="105"/>
      <c r="C1677" s="105"/>
      <c r="D1677" s="105"/>
      <c r="E1677" s="108"/>
      <c r="F1677" s="105"/>
      <c r="G1677" s="105"/>
    </row>
    <row r="1678" spans="1:7" x14ac:dyDescent="0.2">
      <c r="A1678" s="108"/>
      <c r="B1678" s="105"/>
      <c r="C1678" s="105"/>
      <c r="D1678" s="105"/>
      <c r="E1678" s="108"/>
      <c r="F1678" s="105"/>
      <c r="G1678" s="105"/>
    </row>
    <row r="1679" spans="1:7" x14ac:dyDescent="0.2">
      <c r="A1679" s="108"/>
      <c r="B1679" s="105"/>
      <c r="C1679" s="105"/>
      <c r="D1679" s="105"/>
      <c r="E1679" s="108"/>
      <c r="F1679" s="105"/>
      <c r="G1679" s="105"/>
    </row>
    <row r="1680" spans="1:7" x14ac:dyDescent="0.2">
      <c r="A1680" s="108"/>
      <c r="B1680" s="105"/>
      <c r="C1680" s="105"/>
      <c r="D1680" s="105"/>
      <c r="E1680" s="108"/>
      <c r="F1680" s="105"/>
      <c r="G1680" s="105"/>
    </row>
    <row r="1681" spans="1:7" x14ac:dyDescent="0.2">
      <c r="A1681" s="108"/>
      <c r="B1681" s="105"/>
      <c r="C1681" s="105"/>
      <c r="D1681" s="105"/>
      <c r="E1681" s="108"/>
      <c r="F1681" s="105"/>
      <c r="G1681" s="105"/>
    </row>
    <row r="1682" spans="1:7" x14ac:dyDescent="0.2">
      <c r="A1682" s="108"/>
      <c r="B1682" s="105"/>
      <c r="C1682" s="105"/>
      <c r="D1682" s="105"/>
      <c r="E1682" s="108"/>
      <c r="F1682" s="105"/>
      <c r="G1682" s="105"/>
    </row>
    <row r="1683" spans="1:7" x14ac:dyDescent="0.2">
      <c r="A1683" s="108"/>
      <c r="B1683" s="105"/>
      <c r="C1683" s="105"/>
      <c r="D1683" s="105"/>
      <c r="E1683" s="108"/>
      <c r="F1683" s="105"/>
      <c r="G1683" s="105"/>
    </row>
    <row r="1684" spans="1:7" x14ac:dyDescent="0.2">
      <c r="A1684" s="108"/>
      <c r="B1684" s="105"/>
      <c r="C1684" s="105"/>
      <c r="D1684" s="105"/>
      <c r="E1684" s="108"/>
      <c r="F1684" s="105"/>
      <c r="G1684" s="105"/>
    </row>
    <row r="1685" spans="1:7" x14ac:dyDescent="0.2">
      <c r="A1685" s="108"/>
      <c r="B1685" s="105"/>
      <c r="C1685" s="105"/>
      <c r="D1685" s="105"/>
      <c r="E1685" s="108"/>
      <c r="F1685" s="105"/>
      <c r="G1685" s="105"/>
    </row>
    <row r="1686" spans="1:7" x14ac:dyDescent="0.2">
      <c r="A1686" s="108"/>
      <c r="B1686" s="105"/>
      <c r="C1686" s="105"/>
      <c r="D1686" s="105"/>
      <c r="E1686" s="108"/>
      <c r="F1686" s="105"/>
      <c r="G1686" s="105"/>
    </row>
    <row r="1687" spans="1:7" x14ac:dyDescent="0.2">
      <c r="A1687" s="108"/>
      <c r="B1687" s="105"/>
      <c r="C1687" s="105"/>
      <c r="D1687" s="105"/>
      <c r="E1687" s="108"/>
      <c r="F1687" s="105"/>
      <c r="G1687" s="105"/>
    </row>
    <row r="1688" spans="1:7" x14ac:dyDescent="0.2">
      <c r="A1688" s="108"/>
      <c r="B1688" s="105"/>
      <c r="C1688" s="105"/>
      <c r="D1688" s="105"/>
      <c r="E1688" s="108"/>
      <c r="F1688" s="105"/>
      <c r="G1688" s="105"/>
    </row>
    <row r="1689" spans="1:7" x14ac:dyDescent="0.2">
      <c r="A1689" s="108"/>
      <c r="B1689" s="105"/>
      <c r="C1689" s="105"/>
      <c r="D1689" s="105"/>
      <c r="E1689" s="108"/>
      <c r="F1689" s="105"/>
      <c r="G1689" s="105"/>
    </row>
    <row r="1690" spans="1:7" x14ac:dyDescent="0.2">
      <c r="A1690" s="108"/>
      <c r="B1690" s="105"/>
      <c r="C1690" s="105"/>
      <c r="D1690" s="105"/>
      <c r="E1690" s="108"/>
      <c r="F1690" s="105"/>
      <c r="G1690" s="105"/>
    </row>
    <row r="1691" spans="1:7" x14ac:dyDescent="0.2">
      <c r="A1691" s="108"/>
      <c r="B1691" s="105"/>
      <c r="C1691" s="105"/>
      <c r="D1691" s="105"/>
      <c r="E1691" s="108"/>
      <c r="F1691" s="105"/>
      <c r="G1691" s="105"/>
    </row>
    <row r="1692" spans="1:7" x14ac:dyDescent="0.2">
      <c r="A1692" s="108"/>
      <c r="B1692" s="105"/>
      <c r="C1692" s="105"/>
      <c r="D1692" s="105"/>
      <c r="E1692" s="108"/>
      <c r="F1692" s="105"/>
      <c r="G1692" s="105"/>
    </row>
    <row r="1693" spans="1:7" x14ac:dyDescent="0.2">
      <c r="A1693" s="108"/>
      <c r="B1693" s="105"/>
      <c r="C1693" s="105"/>
      <c r="D1693" s="105"/>
      <c r="E1693" s="108"/>
      <c r="F1693" s="105"/>
      <c r="G1693" s="105"/>
    </row>
    <row r="1694" spans="1:7" x14ac:dyDescent="0.2">
      <c r="A1694" s="108"/>
      <c r="B1694" s="105"/>
      <c r="C1694" s="105"/>
      <c r="D1694" s="105"/>
      <c r="E1694" s="108"/>
      <c r="F1694" s="105"/>
      <c r="G1694" s="105"/>
    </row>
    <row r="1695" spans="1:7" x14ac:dyDescent="0.2">
      <c r="A1695" s="108"/>
      <c r="B1695" s="105"/>
      <c r="C1695" s="105"/>
      <c r="D1695" s="105"/>
      <c r="E1695" s="108"/>
      <c r="F1695" s="105"/>
      <c r="G1695" s="105"/>
    </row>
    <row r="1696" spans="1:7" x14ac:dyDescent="0.2">
      <c r="A1696" s="108"/>
      <c r="B1696" s="105"/>
      <c r="C1696" s="105"/>
      <c r="D1696" s="105"/>
      <c r="E1696" s="108"/>
      <c r="F1696" s="105"/>
      <c r="G1696" s="105"/>
    </row>
    <row r="1697" spans="1:7" x14ac:dyDescent="0.2">
      <c r="A1697" s="108"/>
      <c r="B1697" s="105"/>
      <c r="C1697" s="105"/>
      <c r="D1697" s="105"/>
      <c r="E1697" s="108"/>
      <c r="F1697" s="105"/>
      <c r="G1697" s="105"/>
    </row>
    <row r="1698" spans="1:7" x14ac:dyDescent="0.2">
      <c r="A1698" s="108"/>
      <c r="B1698" s="105"/>
      <c r="C1698" s="105"/>
      <c r="D1698" s="105"/>
      <c r="E1698" s="108"/>
      <c r="F1698" s="105"/>
      <c r="G1698" s="105"/>
    </row>
    <row r="1699" spans="1:7" x14ac:dyDescent="0.2">
      <c r="A1699" s="108"/>
      <c r="B1699" s="105"/>
      <c r="C1699" s="105"/>
      <c r="D1699" s="105"/>
      <c r="E1699" s="108"/>
      <c r="F1699" s="105"/>
      <c r="G1699" s="105"/>
    </row>
    <row r="1700" spans="1:7" x14ac:dyDescent="0.2">
      <c r="A1700" s="108"/>
      <c r="B1700" s="105"/>
      <c r="C1700" s="105"/>
      <c r="D1700" s="105"/>
      <c r="E1700" s="108"/>
      <c r="F1700" s="105"/>
      <c r="G1700" s="105"/>
    </row>
    <row r="1701" spans="1:7" x14ac:dyDescent="0.2">
      <c r="A1701" s="108"/>
      <c r="B1701" s="105"/>
      <c r="C1701" s="105"/>
      <c r="D1701" s="105"/>
      <c r="E1701" s="108"/>
      <c r="F1701" s="105"/>
      <c r="G1701" s="105"/>
    </row>
    <row r="1702" spans="1:7" x14ac:dyDescent="0.2">
      <c r="A1702" s="108"/>
      <c r="B1702" s="105"/>
      <c r="C1702" s="105"/>
      <c r="D1702" s="105"/>
      <c r="E1702" s="108"/>
      <c r="F1702" s="105"/>
      <c r="G1702" s="105"/>
    </row>
    <row r="1703" spans="1:7" x14ac:dyDescent="0.2">
      <c r="A1703" s="108"/>
      <c r="B1703" s="105"/>
      <c r="C1703" s="105"/>
      <c r="D1703" s="105"/>
      <c r="E1703" s="108"/>
      <c r="F1703" s="105"/>
      <c r="G1703" s="105"/>
    </row>
    <row r="1704" spans="1:7" x14ac:dyDescent="0.2">
      <c r="A1704" s="108"/>
      <c r="B1704" s="105"/>
      <c r="C1704" s="105"/>
      <c r="D1704" s="105"/>
      <c r="E1704" s="108"/>
      <c r="F1704" s="105"/>
      <c r="G1704" s="105"/>
    </row>
    <row r="1705" spans="1:7" x14ac:dyDescent="0.2">
      <c r="A1705" s="108"/>
      <c r="B1705" s="105"/>
      <c r="C1705" s="105"/>
      <c r="D1705" s="105"/>
      <c r="E1705" s="108"/>
      <c r="F1705" s="105"/>
      <c r="G1705" s="105"/>
    </row>
    <row r="1706" spans="1:7" x14ac:dyDescent="0.2">
      <c r="A1706" s="108"/>
      <c r="B1706" s="105"/>
      <c r="C1706" s="105"/>
      <c r="D1706" s="105"/>
      <c r="E1706" s="108"/>
      <c r="F1706" s="105"/>
      <c r="G1706" s="105"/>
    </row>
    <row r="1707" spans="1:7" x14ac:dyDescent="0.2">
      <c r="A1707" s="108"/>
      <c r="B1707" s="105"/>
      <c r="C1707" s="105"/>
      <c r="D1707" s="105"/>
      <c r="E1707" s="108"/>
      <c r="F1707" s="105"/>
      <c r="G1707" s="105"/>
    </row>
    <row r="1708" spans="1:7" x14ac:dyDescent="0.2">
      <c r="A1708" s="108"/>
      <c r="B1708" s="105"/>
      <c r="C1708" s="105"/>
      <c r="D1708" s="105"/>
      <c r="E1708" s="108"/>
      <c r="F1708" s="105"/>
      <c r="G1708" s="105"/>
    </row>
    <row r="1709" spans="1:7" x14ac:dyDescent="0.2">
      <c r="A1709" s="108"/>
      <c r="B1709" s="105"/>
      <c r="C1709" s="105"/>
      <c r="D1709" s="105"/>
      <c r="E1709" s="108"/>
      <c r="F1709" s="105"/>
      <c r="G1709" s="105"/>
    </row>
    <row r="1710" spans="1:7" x14ac:dyDescent="0.2">
      <c r="A1710" s="108"/>
      <c r="B1710" s="105"/>
      <c r="C1710" s="105"/>
      <c r="D1710" s="105"/>
      <c r="E1710" s="108"/>
      <c r="F1710" s="105"/>
      <c r="G1710" s="105"/>
    </row>
    <row r="1711" spans="1:7" x14ac:dyDescent="0.2">
      <c r="A1711" s="108"/>
      <c r="B1711" s="105"/>
      <c r="C1711" s="105"/>
      <c r="D1711" s="105"/>
      <c r="E1711" s="108"/>
      <c r="F1711" s="105"/>
      <c r="G1711" s="105"/>
    </row>
    <row r="1712" spans="1:7" x14ac:dyDescent="0.2">
      <c r="A1712" s="108"/>
      <c r="B1712" s="105"/>
      <c r="C1712" s="105"/>
      <c r="D1712" s="105"/>
      <c r="E1712" s="108"/>
      <c r="F1712" s="105"/>
      <c r="G1712" s="105"/>
    </row>
    <row r="1713" spans="1:7" x14ac:dyDescent="0.2">
      <c r="A1713" s="108"/>
      <c r="B1713" s="105"/>
      <c r="C1713" s="105"/>
      <c r="D1713" s="105"/>
      <c r="E1713" s="108"/>
      <c r="F1713" s="105"/>
      <c r="G1713" s="105"/>
    </row>
    <row r="1714" spans="1:7" x14ac:dyDescent="0.2">
      <c r="A1714" s="108"/>
      <c r="B1714" s="105"/>
      <c r="C1714" s="105"/>
      <c r="D1714" s="105"/>
      <c r="E1714" s="108"/>
      <c r="F1714" s="105"/>
      <c r="G1714" s="105"/>
    </row>
    <row r="1715" spans="1:7" x14ac:dyDescent="0.2">
      <c r="A1715" s="108"/>
      <c r="B1715" s="105"/>
      <c r="C1715" s="105"/>
      <c r="D1715" s="105"/>
      <c r="E1715" s="108"/>
      <c r="F1715" s="105"/>
      <c r="G1715" s="105"/>
    </row>
    <row r="1716" spans="1:7" x14ac:dyDescent="0.2">
      <c r="A1716" s="108"/>
      <c r="B1716" s="105"/>
      <c r="C1716" s="105"/>
      <c r="D1716" s="105"/>
      <c r="E1716" s="108"/>
      <c r="F1716" s="105"/>
      <c r="G1716" s="105"/>
    </row>
    <row r="1717" spans="1:7" x14ac:dyDescent="0.2">
      <c r="A1717" s="108"/>
      <c r="B1717" s="105"/>
      <c r="C1717" s="105"/>
      <c r="D1717" s="105"/>
      <c r="E1717" s="108"/>
      <c r="F1717" s="105"/>
      <c r="G1717" s="105"/>
    </row>
    <row r="1718" spans="1:7" x14ac:dyDescent="0.2">
      <c r="A1718" s="108"/>
      <c r="B1718" s="105"/>
      <c r="C1718" s="105"/>
      <c r="D1718" s="105"/>
      <c r="E1718" s="108"/>
      <c r="F1718" s="105"/>
      <c r="G1718" s="105"/>
    </row>
    <row r="1719" spans="1:7" x14ac:dyDescent="0.2">
      <c r="A1719" s="108"/>
      <c r="B1719" s="105"/>
      <c r="C1719" s="105"/>
      <c r="D1719" s="105"/>
      <c r="E1719" s="108"/>
      <c r="F1719" s="105"/>
      <c r="G1719" s="105"/>
    </row>
    <row r="1720" spans="1:7" x14ac:dyDescent="0.2">
      <c r="A1720" s="108"/>
      <c r="B1720" s="105"/>
      <c r="C1720" s="105"/>
      <c r="D1720" s="105"/>
      <c r="E1720" s="108"/>
      <c r="F1720" s="105"/>
      <c r="G1720" s="105"/>
    </row>
    <row r="1721" spans="1:7" x14ac:dyDescent="0.2">
      <c r="A1721" s="108"/>
      <c r="B1721" s="105"/>
      <c r="C1721" s="105"/>
      <c r="D1721" s="105"/>
      <c r="E1721" s="108"/>
      <c r="F1721" s="105"/>
      <c r="G1721" s="105"/>
    </row>
    <row r="1722" spans="1:7" x14ac:dyDescent="0.2">
      <c r="A1722" s="108"/>
      <c r="B1722" s="105"/>
      <c r="C1722" s="105"/>
      <c r="D1722" s="105"/>
      <c r="E1722" s="108"/>
      <c r="F1722" s="105"/>
      <c r="G1722" s="105"/>
    </row>
    <row r="1723" spans="1:7" x14ac:dyDescent="0.2">
      <c r="A1723" s="108"/>
      <c r="B1723" s="105"/>
      <c r="C1723" s="105"/>
      <c r="D1723" s="105"/>
      <c r="E1723" s="108"/>
      <c r="F1723" s="105"/>
      <c r="G1723" s="105"/>
    </row>
    <row r="1724" spans="1:7" x14ac:dyDescent="0.2">
      <c r="A1724" s="108"/>
      <c r="B1724" s="105"/>
      <c r="C1724" s="105"/>
      <c r="D1724" s="105"/>
      <c r="E1724" s="108"/>
      <c r="F1724" s="105"/>
      <c r="G1724" s="105"/>
    </row>
    <row r="1725" spans="1:7" x14ac:dyDescent="0.2">
      <c r="A1725" s="108"/>
      <c r="B1725" s="105"/>
      <c r="C1725" s="105"/>
      <c r="D1725" s="105"/>
      <c r="E1725" s="108"/>
      <c r="F1725" s="105"/>
      <c r="G1725" s="105"/>
    </row>
    <row r="1726" spans="1:7" x14ac:dyDescent="0.2">
      <c r="A1726" s="108"/>
      <c r="B1726" s="105"/>
      <c r="C1726" s="105"/>
      <c r="D1726" s="105"/>
      <c r="E1726" s="108"/>
      <c r="F1726" s="105"/>
      <c r="G1726" s="105"/>
    </row>
    <row r="1727" spans="1:7" x14ac:dyDescent="0.2">
      <c r="A1727" s="108"/>
      <c r="B1727" s="105"/>
      <c r="C1727" s="105"/>
      <c r="D1727" s="105"/>
      <c r="E1727" s="108"/>
      <c r="F1727" s="105"/>
      <c r="G1727" s="105"/>
    </row>
    <row r="1728" spans="1:7" x14ac:dyDescent="0.2">
      <c r="A1728" s="108"/>
      <c r="B1728" s="105"/>
      <c r="C1728" s="105"/>
      <c r="D1728" s="105"/>
      <c r="E1728" s="108"/>
      <c r="F1728" s="105"/>
      <c r="G1728" s="105"/>
    </row>
    <row r="1729" spans="1:7" x14ac:dyDescent="0.2">
      <c r="A1729" s="108"/>
      <c r="B1729" s="105"/>
      <c r="C1729" s="105"/>
      <c r="D1729" s="105"/>
      <c r="E1729" s="108"/>
      <c r="F1729" s="105"/>
      <c r="G1729" s="105"/>
    </row>
    <row r="1730" spans="1:7" x14ac:dyDescent="0.2">
      <c r="A1730" s="108"/>
      <c r="B1730" s="105"/>
      <c r="C1730" s="105"/>
      <c r="D1730" s="105"/>
      <c r="E1730" s="108"/>
      <c r="F1730" s="105"/>
      <c r="G1730" s="105"/>
    </row>
    <row r="1731" spans="1:7" x14ac:dyDescent="0.2">
      <c r="A1731" s="108"/>
      <c r="B1731" s="105"/>
      <c r="C1731" s="105"/>
      <c r="D1731" s="105"/>
      <c r="E1731" s="108"/>
      <c r="F1731" s="105"/>
      <c r="G1731" s="105"/>
    </row>
    <row r="1732" spans="1:7" x14ac:dyDescent="0.2">
      <c r="A1732" s="108"/>
      <c r="B1732" s="105"/>
      <c r="C1732" s="105"/>
      <c r="D1732" s="105"/>
      <c r="E1732" s="108"/>
      <c r="F1732" s="105"/>
      <c r="G1732" s="105"/>
    </row>
    <row r="1733" spans="1:7" x14ac:dyDescent="0.2">
      <c r="A1733" s="108"/>
      <c r="B1733" s="105"/>
      <c r="C1733" s="105"/>
      <c r="D1733" s="105"/>
      <c r="E1733" s="108"/>
      <c r="F1733" s="105"/>
      <c r="G1733" s="105"/>
    </row>
    <row r="1734" spans="1:7" x14ac:dyDescent="0.2">
      <c r="A1734" s="108"/>
      <c r="B1734" s="105"/>
      <c r="C1734" s="105"/>
      <c r="D1734" s="105"/>
      <c r="E1734" s="108"/>
      <c r="F1734" s="105"/>
      <c r="G1734" s="105"/>
    </row>
    <row r="1735" spans="1:7" x14ac:dyDescent="0.2">
      <c r="A1735" s="108"/>
      <c r="B1735" s="105"/>
      <c r="C1735" s="105"/>
      <c r="D1735" s="105"/>
      <c r="E1735" s="108"/>
      <c r="F1735" s="105"/>
      <c r="G1735" s="105"/>
    </row>
    <row r="1736" spans="1:7" x14ac:dyDescent="0.2">
      <c r="A1736" s="108"/>
      <c r="B1736" s="105"/>
      <c r="C1736" s="105"/>
      <c r="D1736" s="105"/>
      <c r="E1736" s="108"/>
      <c r="F1736" s="105"/>
      <c r="G1736" s="105"/>
    </row>
    <row r="1737" spans="1:7" x14ac:dyDescent="0.2">
      <c r="A1737" s="108"/>
      <c r="B1737" s="105"/>
      <c r="C1737" s="105"/>
      <c r="D1737" s="105"/>
      <c r="E1737" s="108"/>
      <c r="F1737" s="105"/>
      <c r="G1737" s="105"/>
    </row>
    <row r="1738" spans="1:7" x14ac:dyDescent="0.2">
      <c r="A1738" s="108"/>
      <c r="B1738" s="105"/>
      <c r="C1738" s="105"/>
      <c r="D1738" s="105"/>
      <c r="E1738" s="108"/>
      <c r="F1738" s="105"/>
      <c r="G1738" s="105"/>
    </row>
    <row r="1739" spans="1:7" x14ac:dyDescent="0.2">
      <c r="A1739" s="108"/>
      <c r="B1739" s="105"/>
      <c r="C1739" s="105"/>
      <c r="D1739" s="105"/>
      <c r="E1739" s="108"/>
      <c r="F1739" s="105"/>
      <c r="G1739" s="105"/>
    </row>
    <row r="1740" spans="1:7" x14ac:dyDescent="0.2">
      <c r="A1740" s="108"/>
      <c r="B1740" s="105"/>
      <c r="C1740" s="105"/>
      <c r="D1740" s="105"/>
      <c r="E1740" s="108"/>
      <c r="F1740" s="105"/>
      <c r="G1740" s="105"/>
    </row>
    <row r="1741" spans="1:7" x14ac:dyDescent="0.2">
      <c r="A1741" s="108"/>
      <c r="B1741" s="105"/>
      <c r="C1741" s="105"/>
      <c r="D1741" s="105"/>
      <c r="E1741" s="108"/>
      <c r="F1741" s="105"/>
      <c r="G1741" s="105"/>
    </row>
    <row r="1742" spans="1:7" x14ac:dyDescent="0.2">
      <c r="A1742" s="108"/>
      <c r="B1742" s="105"/>
      <c r="C1742" s="105"/>
      <c r="D1742" s="105"/>
      <c r="E1742" s="108"/>
      <c r="F1742" s="105"/>
      <c r="G1742" s="105"/>
    </row>
    <row r="1743" spans="1:7" x14ac:dyDescent="0.2">
      <c r="A1743" s="108"/>
      <c r="B1743" s="105"/>
      <c r="C1743" s="105"/>
      <c r="D1743" s="105"/>
      <c r="E1743" s="108"/>
      <c r="F1743" s="105"/>
      <c r="G1743" s="105"/>
    </row>
    <row r="1744" spans="1:7" x14ac:dyDescent="0.2">
      <c r="A1744" s="108"/>
      <c r="B1744" s="105"/>
      <c r="C1744" s="105"/>
      <c r="D1744" s="105"/>
      <c r="E1744" s="108"/>
      <c r="F1744" s="105"/>
      <c r="G1744" s="105"/>
    </row>
    <row r="1745" spans="1:7" x14ac:dyDescent="0.2">
      <c r="A1745" s="108"/>
      <c r="B1745" s="105"/>
      <c r="C1745" s="105"/>
      <c r="D1745" s="105"/>
      <c r="E1745" s="108"/>
      <c r="F1745" s="105"/>
      <c r="G1745" s="105"/>
    </row>
    <row r="1746" spans="1:7" x14ac:dyDescent="0.2">
      <c r="A1746" s="108"/>
      <c r="B1746" s="105"/>
      <c r="C1746" s="105"/>
      <c r="D1746" s="105"/>
      <c r="E1746" s="108"/>
      <c r="F1746" s="105"/>
      <c r="G1746" s="105"/>
    </row>
    <row r="1747" spans="1:7" x14ac:dyDescent="0.2">
      <c r="A1747" s="108"/>
      <c r="B1747" s="105"/>
      <c r="C1747" s="105"/>
      <c r="D1747" s="105"/>
      <c r="E1747" s="108"/>
      <c r="F1747" s="105"/>
      <c r="G1747" s="105"/>
    </row>
    <row r="1748" spans="1:7" x14ac:dyDescent="0.2">
      <c r="A1748" s="108"/>
      <c r="B1748" s="105"/>
      <c r="C1748" s="105"/>
      <c r="D1748" s="105"/>
      <c r="E1748" s="108"/>
      <c r="F1748" s="105"/>
      <c r="G1748" s="105"/>
    </row>
    <row r="1749" spans="1:7" x14ac:dyDescent="0.2">
      <c r="A1749" s="108"/>
      <c r="B1749" s="105"/>
      <c r="C1749" s="105"/>
      <c r="D1749" s="105"/>
      <c r="E1749" s="108"/>
      <c r="F1749" s="105"/>
      <c r="G1749" s="105"/>
    </row>
    <row r="1750" spans="1:7" x14ac:dyDescent="0.2">
      <c r="A1750" s="108"/>
      <c r="B1750" s="105"/>
      <c r="C1750" s="105"/>
      <c r="D1750" s="105"/>
      <c r="E1750" s="108"/>
      <c r="F1750" s="105"/>
      <c r="G1750" s="105"/>
    </row>
    <row r="1751" spans="1:7" x14ac:dyDescent="0.2">
      <c r="A1751" s="108"/>
      <c r="B1751" s="105"/>
      <c r="C1751" s="105"/>
      <c r="D1751" s="105"/>
      <c r="E1751" s="108"/>
      <c r="F1751" s="105"/>
      <c r="G1751" s="105"/>
    </row>
    <row r="1752" spans="1:7" x14ac:dyDescent="0.2">
      <c r="A1752" s="108"/>
      <c r="B1752" s="105"/>
      <c r="C1752" s="105"/>
      <c r="D1752" s="105"/>
      <c r="E1752" s="108"/>
      <c r="F1752" s="105"/>
      <c r="G1752" s="105"/>
    </row>
    <row r="1753" spans="1:7" x14ac:dyDescent="0.2">
      <c r="A1753" s="108"/>
      <c r="B1753" s="105"/>
      <c r="C1753" s="105"/>
      <c r="D1753" s="105"/>
      <c r="E1753" s="108"/>
      <c r="F1753" s="105"/>
      <c r="G1753" s="105"/>
    </row>
    <row r="1754" spans="1:7" x14ac:dyDescent="0.2">
      <c r="A1754" s="108"/>
      <c r="B1754" s="105"/>
      <c r="C1754" s="105"/>
      <c r="D1754" s="105"/>
      <c r="E1754" s="108"/>
      <c r="F1754" s="105"/>
      <c r="G1754" s="105"/>
    </row>
    <row r="1755" spans="1:7" x14ac:dyDescent="0.2">
      <c r="A1755" s="108"/>
      <c r="B1755" s="105"/>
      <c r="C1755" s="105"/>
      <c r="D1755" s="105"/>
      <c r="E1755" s="108"/>
      <c r="F1755" s="105"/>
      <c r="G1755" s="105"/>
    </row>
    <row r="1756" spans="1:7" x14ac:dyDescent="0.2">
      <c r="A1756" s="108"/>
      <c r="B1756" s="105"/>
      <c r="C1756" s="105"/>
      <c r="D1756" s="105"/>
      <c r="E1756" s="108"/>
      <c r="F1756" s="105"/>
      <c r="G1756" s="105"/>
    </row>
    <row r="1757" spans="1:7" x14ac:dyDescent="0.2">
      <c r="A1757" s="108"/>
      <c r="B1757" s="105"/>
      <c r="C1757" s="105"/>
      <c r="D1757" s="105"/>
      <c r="E1757" s="108"/>
      <c r="F1757" s="105"/>
      <c r="G1757" s="105"/>
    </row>
    <row r="1758" spans="1:7" x14ac:dyDescent="0.2">
      <c r="A1758" s="108"/>
      <c r="B1758" s="105"/>
      <c r="C1758" s="105"/>
      <c r="D1758" s="105"/>
      <c r="E1758" s="108"/>
      <c r="F1758" s="105"/>
      <c r="G1758" s="105"/>
    </row>
    <row r="1759" spans="1:7" x14ac:dyDescent="0.2">
      <c r="A1759" s="108"/>
      <c r="B1759" s="105"/>
      <c r="C1759" s="105"/>
      <c r="D1759" s="105"/>
      <c r="E1759" s="108"/>
      <c r="F1759" s="105"/>
      <c r="G1759" s="105"/>
    </row>
    <row r="1760" spans="1:7" x14ac:dyDescent="0.2">
      <c r="A1760" s="108"/>
      <c r="B1760" s="105"/>
      <c r="C1760" s="105"/>
      <c r="D1760" s="105"/>
      <c r="E1760" s="108"/>
      <c r="F1760" s="105"/>
      <c r="G1760" s="105"/>
    </row>
    <row r="1761" spans="1:7" x14ac:dyDescent="0.2">
      <c r="A1761" s="108"/>
      <c r="B1761" s="105"/>
      <c r="C1761" s="105"/>
      <c r="D1761" s="105"/>
      <c r="E1761" s="108"/>
      <c r="F1761" s="105"/>
      <c r="G1761" s="105"/>
    </row>
    <row r="1762" spans="1:7" x14ac:dyDescent="0.2">
      <c r="A1762" s="108"/>
      <c r="B1762" s="105"/>
      <c r="C1762" s="105"/>
      <c r="D1762" s="105"/>
      <c r="E1762" s="108"/>
      <c r="F1762" s="105"/>
      <c r="G1762" s="105"/>
    </row>
    <row r="1763" spans="1:7" x14ac:dyDescent="0.2">
      <c r="A1763" s="108"/>
      <c r="B1763" s="105"/>
      <c r="C1763" s="105"/>
      <c r="D1763" s="105"/>
      <c r="E1763" s="108"/>
      <c r="F1763" s="105"/>
      <c r="G1763" s="105"/>
    </row>
    <row r="1764" spans="1:7" x14ac:dyDescent="0.2">
      <c r="A1764" s="108"/>
      <c r="B1764" s="105"/>
      <c r="C1764" s="105"/>
      <c r="D1764" s="105"/>
      <c r="E1764" s="108"/>
      <c r="F1764" s="105"/>
      <c r="G1764" s="105"/>
    </row>
    <row r="1765" spans="1:7" x14ac:dyDescent="0.2">
      <c r="A1765" s="108"/>
      <c r="B1765" s="105"/>
      <c r="C1765" s="105"/>
      <c r="D1765" s="105"/>
      <c r="E1765" s="108"/>
      <c r="F1765" s="105"/>
      <c r="G1765" s="105"/>
    </row>
    <row r="1766" spans="1:7" x14ac:dyDescent="0.2">
      <c r="A1766" s="108"/>
      <c r="B1766" s="105"/>
      <c r="C1766" s="105"/>
      <c r="D1766" s="105"/>
      <c r="E1766" s="108"/>
      <c r="F1766" s="105"/>
      <c r="G1766" s="105"/>
    </row>
    <row r="1767" spans="1:7" x14ac:dyDescent="0.2">
      <c r="A1767" s="108"/>
      <c r="B1767" s="105"/>
      <c r="C1767" s="105"/>
      <c r="D1767" s="105"/>
      <c r="E1767" s="108"/>
      <c r="F1767" s="105"/>
      <c r="G1767" s="105"/>
    </row>
    <row r="1768" spans="1:7" x14ac:dyDescent="0.2">
      <c r="A1768" s="108"/>
      <c r="B1768" s="105"/>
      <c r="C1768" s="105"/>
      <c r="D1768" s="105"/>
      <c r="E1768" s="108"/>
      <c r="F1768" s="105"/>
      <c r="G1768" s="105"/>
    </row>
    <row r="1769" spans="1:7" x14ac:dyDescent="0.2">
      <c r="A1769" s="108"/>
      <c r="B1769" s="105"/>
      <c r="C1769" s="105"/>
      <c r="D1769" s="105"/>
      <c r="E1769" s="108"/>
      <c r="F1769" s="105"/>
      <c r="G1769" s="105"/>
    </row>
    <row r="1770" spans="1:7" x14ac:dyDescent="0.2">
      <c r="A1770" s="108"/>
      <c r="B1770" s="105"/>
      <c r="C1770" s="105"/>
      <c r="D1770" s="105"/>
      <c r="E1770" s="108"/>
      <c r="F1770" s="105"/>
      <c r="G1770" s="105"/>
    </row>
    <row r="1771" spans="1:7" x14ac:dyDescent="0.2">
      <c r="A1771" s="108"/>
      <c r="B1771" s="105"/>
      <c r="C1771" s="105"/>
      <c r="D1771" s="105"/>
      <c r="E1771" s="108"/>
      <c r="F1771" s="105"/>
      <c r="G1771" s="105"/>
    </row>
    <row r="1772" spans="1:7" x14ac:dyDescent="0.2">
      <c r="A1772" s="108"/>
      <c r="B1772" s="105"/>
      <c r="C1772" s="105"/>
      <c r="D1772" s="105"/>
      <c r="E1772" s="108"/>
      <c r="F1772" s="105"/>
      <c r="G1772" s="105"/>
    </row>
    <row r="1773" spans="1:7" x14ac:dyDescent="0.2">
      <c r="A1773" s="108"/>
      <c r="B1773" s="105"/>
      <c r="C1773" s="105"/>
      <c r="D1773" s="105"/>
      <c r="E1773" s="108"/>
      <c r="F1773" s="105"/>
      <c r="G1773" s="105"/>
    </row>
    <row r="1774" spans="1:7" x14ac:dyDescent="0.2">
      <c r="A1774" s="108"/>
      <c r="B1774" s="105"/>
      <c r="C1774" s="105"/>
      <c r="D1774" s="105"/>
      <c r="E1774" s="108"/>
      <c r="F1774" s="105"/>
      <c r="G1774" s="105"/>
    </row>
    <row r="1775" spans="1:7" x14ac:dyDescent="0.2">
      <c r="A1775" s="108"/>
      <c r="B1775" s="105"/>
      <c r="C1775" s="105"/>
      <c r="D1775" s="105"/>
      <c r="E1775" s="108"/>
      <c r="F1775" s="105"/>
      <c r="G1775" s="105"/>
    </row>
    <row r="1776" spans="1:7" x14ac:dyDescent="0.2">
      <c r="A1776" s="108"/>
      <c r="B1776" s="105"/>
      <c r="C1776" s="105"/>
      <c r="D1776" s="105"/>
      <c r="E1776" s="108"/>
      <c r="F1776" s="105"/>
      <c r="G1776" s="105"/>
    </row>
    <row r="1777" spans="1:7" x14ac:dyDescent="0.2">
      <c r="A1777" s="108"/>
      <c r="B1777" s="105"/>
      <c r="C1777" s="105"/>
      <c r="D1777" s="105"/>
      <c r="E1777" s="108"/>
      <c r="F1777" s="105"/>
      <c r="G1777" s="105"/>
    </row>
    <row r="1778" spans="1:7" x14ac:dyDescent="0.2">
      <c r="A1778" s="108"/>
      <c r="B1778" s="105"/>
      <c r="C1778" s="105"/>
      <c r="D1778" s="105"/>
      <c r="E1778" s="108"/>
      <c r="F1778" s="105"/>
      <c r="G1778" s="105"/>
    </row>
    <row r="1779" spans="1:7" x14ac:dyDescent="0.2">
      <c r="A1779" s="108"/>
      <c r="B1779" s="105"/>
      <c r="C1779" s="105"/>
      <c r="D1779" s="105"/>
      <c r="E1779" s="108"/>
      <c r="F1779" s="105"/>
      <c r="G1779" s="105"/>
    </row>
    <row r="1780" spans="1:7" x14ac:dyDescent="0.2">
      <c r="A1780" s="108"/>
      <c r="B1780" s="105"/>
      <c r="C1780" s="105"/>
      <c r="D1780" s="105"/>
      <c r="E1780" s="108"/>
      <c r="F1780" s="105"/>
      <c r="G1780" s="105"/>
    </row>
    <row r="1781" spans="1:7" x14ac:dyDescent="0.2">
      <c r="A1781" s="108"/>
      <c r="B1781" s="105"/>
      <c r="C1781" s="105"/>
      <c r="D1781" s="105"/>
      <c r="E1781" s="108"/>
      <c r="F1781" s="105"/>
      <c r="G1781" s="105"/>
    </row>
    <row r="1782" spans="1:7" x14ac:dyDescent="0.2">
      <c r="A1782" s="108"/>
      <c r="B1782" s="105"/>
      <c r="C1782" s="105"/>
      <c r="D1782" s="105"/>
      <c r="E1782" s="108"/>
      <c r="F1782" s="105"/>
      <c r="G1782" s="105"/>
    </row>
    <row r="1783" spans="1:7" x14ac:dyDescent="0.2">
      <c r="A1783" s="108"/>
      <c r="B1783" s="105"/>
      <c r="C1783" s="105"/>
      <c r="D1783" s="105"/>
      <c r="E1783" s="108"/>
      <c r="F1783" s="105"/>
      <c r="G1783" s="105"/>
    </row>
    <row r="1784" spans="1:7" x14ac:dyDescent="0.2">
      <c r="A1784" s="108"/>
      <c r="B1784" s="105"/>
      <c r="C1784" s="105"/>
      <c r="D1784" s="105"/>
      <c r="E1784" s="108"/>
      <c r="F1784" s="105"/>
      <c r="G1784" s="105"/>
    </row>
    <row r="1785" spans="1:7" x14ac:dyDescent="0.2">
      <c r="A1785" s="108"/>
      <c r="B1785" s="105"/>
      <c r="C1785" s="105"/>
      <c r="D1785" s="105"/>
      <c r="E1785" s="108"/>
      <c r="F1785" s="105"/>
      <c r="G1785" s="105"/>
    </row>
    <row r="1786" spans="1:7" x14ac:dyDescent="0.2">
      <c r="A1786" s="108"/>
      <c r="B1786" s="105"/>
      <c r="C1786" s="105"/>
      <c r="D1786" s="105"/>
      <c r="E1786" s="108"/>
      <c r="F1786" s="105"/>
      <c r="G1786" s="105"/>
    </row>
    <row r="1787" spans="1:7" x14ac:dyDescent="0.2">
      <c r="A1787" s="108"/>
      <c r="B1787" s="105"/>
      <c r="C1787" s="105"/>
      <c r="D1787" s="105"/>
      <c r="E1787" s="108"/>
      <c r="F1787" s="105"/>
      <c r="G1787" s="105"/>
    </row>
    <row r="1788" spans="1:7" x14ac:dyDescent="0.2">
      <c r="A1788" s="108"/>
      <c r="B1788" s="105"/>
      <c r="C1788" s="105"/>
      <c r="D1788" s="105"/>
      <c r="E1788" s="108"/>
      <c r="F1788" s="105"/>
      <c r="G1788" s="105"/>
    </row>
    <row r="1789" spans="1:7" x14ac:dyDescent="0.2">
      <c r="A1789" s="108"/>
      <c r="B1789" s="105"/>
      <c r="C1789" s="105"/>
      <c r="D1789" s="105"/>
      <c r="E1789" s="108"/>
      <c r="F1789" s="105"/>
      <c r="G1789" s="105"/>
    </row>
    <row r="1790" spans="1:7" x14ac:dyDescent="0.2">
      <c r="A1790" s="108"/>
      <c r="B1790" s="105"/>
      <c r="C1790" s="105"/>
      <c r="D1790" s="105"/>
      <c r="E1790" s="108"/>
      <c r="F1790" s="105"/>
      <c r="G1790" s="105"/>
    </row>
    <row r="1791" spans="1:7" x14ac:dyDescent="0.2">
      <c r="A1791" s="108"/>
      <c r="B1791" s="105"/>
      <c r="C1791" s="105"/>
      <c r="D1791" s="105"/>
      <c r="E1791" s="108"/>
      <c r="F1791" s="105"/>
      <c r="G1791" s="105"/>
    </row>
    <row r="1792" spans="1:7" x14ac:dyDescent="0.2">
      <c r="A1792" s="108"/>
      <c r="B1792" s="105"/>
      <c r="C1792" s="105"/>
      <c r="D1792" s="105"/>
      <c r="E1792" s="108"/>
      <c r="F1792" s="105"/>
      <c r="G1792" s="105"/>
    </row>
    <row r="1793" spans="1:7" x14ac:dyDescent="0.2">
      <c r="A1793" s="108"/>
      <c r="B1793" s="105"/>
      <c r="C1793" s="105"/>
      <c r="D1793" s="105"/>
      <c r="E1793" s="108"/>
      <c r="F1793" s="105"/>
      <c r="G1793" s="105"/>
    </row>
    <row r="1794" spans="1:7" x14ac:dyDescent="0.2">
      <c r="A1794" s="108"/>
      <c r="B1794" s="105"/>
      <c r="C1794" s="105"/>
      <c r="D1794" s="105"/>
      <c r="E1794" s="108"/>
      <c r="F1794" s="105"/>
      <c r="G1794" s="105"/>
    </row>
    <row r="1795" spans="1:7" x14ac:dyDescent="0.2">
      <c r="A1795" s="108"/>
      <c r="B1795" s="105"/>
      <c r="C1795" s="105"/>
      <c r="D1795" s="105"/>
      <c r="E1795" s="108"/>
      <c r="F1795" s="105"/>
      <c r="G1795" s="105"/>
    </row>
    <row r="1796" spans="1:7" x14ac:dyDescent="0.2">
      <c r="A1796" s="108"/>
      <c r="B1796" s="105"/>
      <c r="C1796" s="105"/>
      <c r="D1796" s="105"/>
      <c r="E1796" s="108"/>
      <c r="F1796" s="105"/>
      <c r="G1796" s="105"/>
    </row>
    <row r="1797" spans="1:7" x14ac:dyDescent="0.2">
      <c r="A1797" s="108"/>
      <c r="B1797" s="105"/>
      <c r="C1797" s="105"/>
      <c r="D1797" s="105"/>
      <c r="E1797" s="108"/>
      <c r="F1797" s="105"/>
      <c r="G1797" s="105"/>
    </row>
    <row r="1798" spans="1:7" x14ac:dyDescent="0.2">
      <c r="A1798" s="108"/>
      <c r="B1798" s="105"/>
      <c r="C1798" s="105"/>
      <c r="D1798" s="105"/>
      <c r="E1798" s="108"/>
      <c r="F1798" s="105"/>
      <c r="G1798" s="105"/>
    </row>
    <row r="1799" spans="1:7" x14ac:dyDescent="0.2">
      <c r="A1799" s="108"/>
      <c r="B1799" s="105"/>
      <c r="C1799" s="105"/>
      <c r="D1799" s="105"/>
      <c r="E1799" s="108"/>
      <c r="F1799" s="105"/>
      <c r="G1799" s="105"/>
    </row>
    <row r="1800" spans="1:7" x14ac:dyDescent="0.2">
      <c r="A1800" s="108"/>
      <c r="B1800" s="105"/>
      <c r="C1800" s="105"/>
      <c r="D1800" s="105"/>
      <c r="E1800" s="108"/>
      <c r="F1800" s="105"/>
      <c r="G1800" s="105"/>
    </row>
    <row r="1801" spans="1:7" x14ac:dyDescent="0.2">
      <c r="A1801" s="108"/>
      <c r="B1801" s="105"/>
      <c r="C1801" s="105"/>
      <c r="D1801" s="105"/>
      <c r="E1801" s="108"/>
      <c r="F1801" s="105"/>
      <c r="G1801" s="105"/>
    </row>
    <row r="1802" spans="1:7" x14ac:dyDescent="0.2">
      <c r="A1802" s="108"/>
      <c r="B1802" s="105"/>
      <c r="C1802" s="105"/>
      <c r="D1802" s="105"/>
      <c r="E1802" s="108"/>
      <c r="F1802" s="105"/>
      <c r="G1802" s="105"/>
    </row>
    <row r="1803" spans="1:7" x14ac:dyDescent="0.2">
      <c r="A1803" s="108"/>
      <c r="B1803" s="105"/>
      <c r="C1803" s="105"/>
      <c r="D1803" s="105"/>
      <c r="E1803" s="108"/>
      <c r="F1803" s="105"/>
      <c r="G1803" s="105"/>
    </row>
    <row r="1804" spans="1:7" x14ac:dyDescent="0.2">
      <c r="A1804" s="108"/>
      <c r="B1804" s="105"/>
      <c r="C1804" s="105"/>
      <c r="D1804" s="105"/>
      <c r="E1804" s="108"/>
      <c r="F1804" s="105"/>
      <c r="G1804" s="105"/>
    </row>
    <row r="1805" spans="1:7" x14ac:dyDescent="0.2">
      <c r="A1805" s="108"/>
      <c r="B1805" s="105"/>
      <c r="C1805" s="105"/>
      <c r="D1805" s="105"/>
      <c r="E1805" s="108"/>
      <c r="F1805" s="105"/>
      <c r="G1805" s="105"/>
    </row>
    <row r="1806" spans="1:7" x14ac:dyDescent="0.2">
      <c r="A1806" s="108"/>
      <c r="B1806" s="105"/>
      <c r="C1806" s="105"/>
      <c r="D1806" s="105"/>
      <c r="E1806" s="108"/>
      <c r="F1806" s="105"/>
      <c r="G1806" s="105"/>
    </row>
    <row r="1807" spans="1:7" x14ac:dyDescent="0.2">
      <c r="A1807" s="108"/>
      <c r="B1807" s="105"/>
      <c r="C1807" s="105"/>
      <c r="D1807" s="105"/>
      <c r="E1807" s="108"/>
      <c r="F1807" s="105"/>
      <c r="G1807" s="105"/>
    </row>
    <row r="1808" spans="1:7" x14ac:dyDescent="0.2">
      <c r="A1808" s="108"/>
      <c r="B1808" s="105"/>
      <c r="C1808" s="105"/>
      <c r="D1808" s="105"/>
      <c r="E1808" s="108"/>
      <c r="F1808" s="105"/>
      <c r="G1808" s="105"/>
    </row>
    <row r="1809" spans="1:7" x14ac:dyDescent="0.2">
      <c r="A1809" s="108"/>
      <c r="B1809" s="105"/>
      <c r="C1809" s="105"/>
      <c r="D1809" s="105"/>
      <c r="E1809" s="108"/>
      <c r="F1809" s="105"/>
      <c r="G1809" s="105"/>
    </row>
    <row r="1810" spans="1:7" x14ac:dyDescent="0.2">
      <c r="A1810" s="108"/>
      <c r="B1810" s="105"/>
      <c r="C1810" s="105"/>
      <c r="D1810" s="105"/>
      <c r="E1810" s="108"/>
      <c r="F1810" s="105"/>
      <c r="G1810" s="105"/>
    </row>
    <row r="1811" spans="1:7" x14ac:dyDescent="0.2">
      <c r="A1811" s="108"/>
      <c r="B1811" s="105"/>
      <c r="C1811" s="105"/>
      <c r="D1811" s="105"/>
      <c r="E1811" s="108"/>
      <c r="F1811" s="105"/>
      <c r="G1811" s="105"/>
    </row>
    <row r="1812" spans="1:7" x14ac:dyDescent="0.2">
      <c r="A1812" s="108"/>
      <c r="B1812" s="105"/>
      <c r="C1812" s="105"/>
      <c r="D1812" s="105"/>
      <c r="E1812" s="108"/>
      <c r="F1812" s="105"/>
      <c r="G1812" s="105"/>
    </row>
    <row r="1813" spans="1:7" x14ac:dyDescent="0.2">
      <c r="A1813" s="108"/>
      <c r="B1813" s="105"/>
      <c r="C1813" s="105"/>
      <c r="D1813" s="105"/>
      <c r="E1813" s="108"/>
      <c r="F1813" s="105"/>
      <c r="G1813" s="105"/>
    </row>
    <row r="1814" spans="1:7" x14ac:dyDescent="0.2">
      <c r="A1814" s="108"/>
      <c r="B1814" s="105"/>
      <c r="C1814" s="105"/>
      <c r="D1814" s="105"/>
      <c r="E1814" s="108"/>
      <c r="F1814" s="105"/>
      <c r="G1814" s="105"/>
    </row>
    <row r="1815" spans="1:7" x14ac:dyDescent="0.2">
      <c r="A1815" s="108"/>
      <c r="B1815" s="105"/>
      <c r="C1815" s="105"/>
      <c r="D1815" s="105"/>
      <c r="E1815" s="108"/>
      <c r="F1815" s="105"/>
      <c r="G1815" s="105"/>
    </row>
    <row r="1816" spans="1:7" x14ac:dyDescent="0.2">
      <c r="A1816" s="108"/>
      <c r="B1816" s="105"/>
      <c r="C1816" s="105"/>
      <c r="D1816" s="105"/>
      <c r="E1816" s="108"/>
      <c r="F1816" s="105"/>
      <c r="G1816" s="105"/>
    </row>
    <row r="1817" spans="1:7" x14ac:dyDescent="0.2">
      <c r="A1817" s="108"/>
      <c r="B1817" s="105"/>
      <c r="C1817" s="105"/>
      <c r="D1817" s="105"/>
      <c r="E1817" s="108"/>
      <c r="F1817" s="105"/>
      <c r="G1817" s="105"/>
    </row>
    <row r="1818" spans="1:7" x14ac:dyDescent="0.2">
      <c r="A1818" s="108"/>
      <c r="B1818" s="105"/>
      <c r="C1818" s="105"/>
      <c r="D1818" s="105"/>
      <c r="E1818" s="108"/>
      <c r="F1818" s="105"/>
      <c r="G1818" s="105"/>
    </row>
    <row r="1819" spans="1:7" x14ac:dyDescent="0.2">
      <c r="A1819" s="108"/>
      <c r="B1819" s="105"/>
      <c r="C1819" s="105"/>
      <c r="D1819" s="105"/>
      <c r="E1819" s="108"/>
      <c r="F1819" s="105"/>
      <c r="G1819" s="105"/>
    </row>
    <row r="1820" spans="1:7" x14ac:dyDescent="0.2">
      <c r="A1820" s="108"/>
      <c r="B1820" s="105"/>
      <c r="C1820" s="105"/>
      <c r="D1820" s="105"/>
      <c r="E1820" s="108"/>
      <c r="F1820" s="105"/>
      <c r="G1820" s="105"/>
    </row>
    <row r="1821" spans="1:7" x14ac:dyDescent="0.2">
      <c r="A1821" s="108"/>
      <c r="B1821" s="105"/>
      <c r="C1821" s="105"/>
      <c r="D1821" s="105"/>
      <c r="E1821" s="108"/>
      <c r="F1821" s="105"/>
      <c r="G1821" s="105"/>
    </row>
    <row r="1822" spans="1:7" x14ac:dyDescent="0.2">
      <c r="A1822" s="108"/>
      <c r="B1822" s="105"/>
      <c r="C1822" s="105"/>
      <c r="D1822" s="105"/>
      <c r="E1822" s="108"/>
      <c r="F1822" s="105"/>
      <c r="G1822" s="105"/>
    </row>
    <row r="1823" spans="1:7" x14ac:dyDescent="0.2">
      <c r="A1823" s="108"/>
      <c r="B1823" s="105"/>
      <c r="C1823" s="105"/>
      <c r="D1823" s="105"/>
      <c r="E1823" s="108"/>
      <c r="F1823" s="105"/>
      <c r="G1823" s="105"/>
    </row>
    <row r="1824" spans="1:7" x14ac:dyDescent="0.2">
      <c r="A1824" s="108"/>
      <c r="B1824" s="105"/>
      <c r="C1824" s="105"/>
      <c r="D1824" s="105"/>
      <c r="E1824" s="108"/>
      <c r="F1824" s="105"/>
      <c r="G1824" s="105"/>
    </row>
    <row r="1825" spans="1:7" x14ac:dyDescent="0.2">
      <c r="A1825" s="108"/>
      <c r="B1825" s="105"/>
      <c r="C1825" s="105"/>
      <c r="D1825" s="105"/>
      <c r="E1825" s="108"/>
      <c r="F1825" s="105"/>
      <c r="G1825" s="105"/>
    </row>
    <row r="1826" spans="1:7" x14ac:dyDescent="0.2">
      <c r="A1826" s="108"/>
      <c r="B1826" s="105"/>
      <c r="C1826" s="105"/>
      <c r="D1826" s="105"/>
      <c r="E1826" s="108"/>
      <c r="F1826" s="105"/>
      <c r="G1826" s="105"/>
    </row>
    <row r="1827" spans="1:7" x14ac:dyDescent="0.2">
      <c r="A1827" s="108"/>
      <c r="B1827" s="105"/>
      <c r="C1827" s="105"/>
      <c r="D1827" s="105"/>
      <c r="E1827" s="108"/>
      <c r="F1827" s="105"/>
      <c r="G1827" s="105"/>
    </row>
    <row r="1828" spans="1:7" x14ac:dyDescent="0.2">
      <c r="A1828" s="108"/>
      <c r="B1828" s="105"/>
      <c r="C1828" s="105"/>
      <c r="D1828" s="105"/>
      <c r="E1828" s="108"/>
      <c r="F1828" s="105"/>
      <c r="G1828" s="105"/>
    </row>
    <row r="1829" spans="1:7" x14ac:dyDescent="0.2">
      <c r="A1829" s="108"/>
      <c r="B1829" s="105"/>
      <c r="C1829" s="105"/>
      <c r="D1829" s="105"/>
      <c r="E1829" s="108"/>
      <c r="F1829" s="105"/>
      <c r="G1829" s="105"/>
    </row>
    <row r="1830" spans="1:7" x14ac:dyDescent="0.2">
      <c r="A1830" s="108"/>
      <c r="B1830" s="105"/>
      <c r="C1830" s="105"/>
      <c r="D1830" s="105"/>
      <c r="E1830" s="108"/>
      <c r="F1830" s="105"/>
      <c r="G1830" s="105"/>
    </row>
    <row r="1831" spans="1:7" x14ac:dyDescent="0.2">
      <c r="A1831" s="108"/>
      <c r="B1831" s="105"/>
      <c r="C1831" s="105"/>
      <c r="D1831" s="105"/>
      <c r="E1831" s="108"/>
      <c r="F1831" s="105"/>
      <c r="G1831" s="105"/>
    </row>
    <row r="1832" spans="1:7" x14ac:dyDescent="0.2">
      <c r="A1832" s="108"/>
      <c r="B1832" s="105"/>
      <c r="C1832" s="105"/>
      <c r="D1832" s="105"/>
      <c r="E1832" s="108"/>
      <c r="F1832" s="105"/>
      <c r="G1832" s="105"/>
    </row>
    <row r="1833" spans="1:7" x14ac:dyDescent="0.2">
      <c r="A1833" s="108"/>
      <c r="B1833" s="105"/>
      <c r="C1833" s="105"/>
      <c r="D1833" s="105"/>
      <c r="E1833" s="108"/>
      <c r="F1833" s="105"/>
      <c r="G1833" s="105"/>
    </row>
    <row r="1834" spans="1:7" x14ac:dyDescent="0.2">
      <c r="A1834" s="108"/>
      <c r="B1834" s="105"/>
      <c r="C1834" s="105"/>
      <c r="D1834" s="105"/>
      <c r="E1834" s="108"/>
      <c r="F1834" s="105"/>
      <c r="G1834" s="105"/>
    </row>
    <row r="1835" spans="1:7" x14ac:dyDescent="0.2">
      <c r="A1835" s="108"/>
      <c r="B1835" s="105"/>
      <c r="C1835" s="105"/>
      <c r="D1835" s="105"/>
      <c r="E1835" s="108"/>
      <c r="F1835" s="105"/>
      <c r="G1835" s="105"/>
    </row>
    <row r="1836" spans="1:7" x14ac:dyDescent="0.2">
      <c r="A1836" s="108"/>
      <c r="B1836" s="105"/>
      <c r="C1836" s="105"/>
      <c r="D1836" s="105"/>
      <c r="E1836" s="108"/>
      <c r="F1836" s="105"/>
      <c r="G1836" s="105"/>
    </row>
    <row r="1837" spans="1:7" x14ac:dyDescent="0.2">
      <c r="A1837" s="108"/>
      <c r="B1837" s="105"/>
      <c r="C1837" s="105"/>
      <c r="D1837" s="105"/>
      <c r="E1837" s="108"/>
      <c r="F1837" s="105"/>
      <c r="G1837" s="105"/>
    </row>
    <row r="1838" spans="1:7" x14ac:dyDescent="0.2">
      <c r="A1838" s="108"/>
      <c r="B1838" s="105"/>
      <c r="C1838" s="105"/>
      <c r="D1838" s="105"/>
      <c r="E1838" s="108"/>
      <c r="F1838" s="105"/>
      <c r="G1838" s="105"/>
    </row>
    <row r="1839" spans="1:7" x14ac:dyDescent="0.2">
      <c r="A1839" s="108"/>
      <c r="B1839" s="105"/>
      <c r="C1839" s="105"/>
      <c r="D1839" s="105"/>
      <c r="E1839" s="108"/>
      <c r="F1839" s="105"/>
      <c r="G1839" s="105"/>
    </row>
    <row r="1840" spans="1:7" x14ac:dyDescent="0.2">
      <c r="A1840" s="108"/>
      <c r="B1840" s="105"/>
      <c r="C1840" s="105"/>
      <c r="D1840" s="105"/>
      <c r="E1840" s="108"/>
      <c r="F1840" s="105"/>
      <c r="G1840" s="105"/>
    </row>
    <row r="1841" spans="1:7" x14ac:dyDescent="0.2">
      <c r="A1841" s="108"/>
      <c r="B1841" s="105"/>
      <c r="C1841" s="105"/>
      <c r="D1841" s="105"/>
      <c r="E1841" s="108"/>
      <c r="F1841" s="105"/>
      <c r="G1841" s="105"/>
    </row>
    <row r="1842" spans="1:7" x14ac:dyDescent="0.2">
      <c r="A1842" s="108"/>
      <c r="B1842" s="105"/>
      <c r="C1842" s="105"/>
      <c r="D1842" s="105"/>
      <c r="E1842" s="108"/>
      <c r="F1842" s="105"/>
      <c r="G1842" s="105"/>
    </row>
    <row r="1843" spans="1:7" x14ac:dyDescent="0.2">
      <c r="A1843" s="108"/>
      <c r="B1843" s="105"/>
      <c r="C1843" s="105"/>
      <c r="D1843" s="105"/>
      <c r="E1843" s="108"/>
      <c r="F1843" s="105"/>
      <c r="G1843" s="105"/>
    </row>
    <row r="1844" spans="1:7" x14ac:dyDescent="0.2">
      <c r="A1844" s="108"/>
      <c r="B1844" s="105"/>
      <c r="C1844" s="105"/>
      <c r="D1844" s="105"/>
      <c r="E1844" s="108"/>
      <c r="F1844" s="105"/>
      <c r="G1844" s="105"/>
    </row>
    <row r="1845" spans="1:7" x14ac:dyDescent="0.2">
      <c r="A1845" s="108"/>
      <c r="B1845" s="105"/>
      <c r="C1845" s="105"/>
      <c r="D1845" s="105"/>
      <c r="E1845" s="108"/>
      <c r="F1845" s="105"/>
      <c r="G1845" s="105"/>
    </row>
    <row r="1846" spans="1:7" x14ac:dyDescent="0.2">
      <c r="A1846" s="108"/>
      <c r="B1846" s="105"/>
      <c r="C1846" s="105"/>
      <c r="D1846" s="105"/>
      <c r="E1846" s="108"/>
      <c r="F1846" s="105"/>
      <c r="G1846" s="105"/>
    </row>
    <row r="1847" spans="1:7" x14ac:dyDescent="0.2">
      <c r="A1847" s="108"/>
      <c r="B1847" s="105"/>
      <c r="C1847" s="105"/>
      <c r="D1847" s="105"/>
      <c r="E1847" s="108"/>
      <c r="F1847" s="105"/>
      <c r="G1847" s="105"/>
    </row>
    <row r="1848" spans="1:7" x14ac:dyDescent="0.2">
      <c r="A1848" s="108"/>
      <c r="B1848" s="105"/>
      <c r="C1848" s="105"/>
      <c r="D1848" s="105"/>
      <c r="E1848" s="108"/>
      <c r="F1848" s="105"/>
      <c r="G1848" s="105"/>
    </row>
    <row r="1849" spans="1:7" x14ac:dyDescent="0.2">
      <c r="A1849" s="108"/>
      <c r="B1849" s="105"/>
      <c r="C1849" s="105"/>
      <c r="D1849" s="105"/>
      <c r="E1849" s="108"/>
      <c r="F1849" s="105"/>
      <c r="G1849" s="105"/>
    </row>
    <row r="1850" spans="1:7" x14ac:dyDescent="0.2">
      <c r="A1850" s="108"/>
      <c r="B1850" s="105"/>
      <c r="C1850" s="105"/>
      <c r="D1850" s="105"/>
      <c r="E1850" s="108"/>
      <c r="F1850" s="105"/>
      <c r="G1850" s="105"/>
    </row>
    <row r="1851" spans="1:7" x14ac:dyDescent="0.2">
      <c r="A1851" s="108"/>
      <c r="B1851" s="105"/>
      <c r="C1851" s="105"/>
      <c r="D1851" s="105"/>
      <c r="E1851" s="108"/>
      <c r="F1851" s="105"/>
      <c r="G1851" s="105"/>
    </row>
    <row r="1852" spans="1:7" x14ac:dyDescent="0.2">
      <c r="A1852" s="108"/>
      <c r="B1852" s="105"/>
      <c r="C1852" s="105"/>
      <c r="D1852" s="105"/>
      <c r="E1852" s="108"/>
      <c r="F1852" s="105"/>
      <c r="G1852" s="105"/>
    </row>
    <row r="1853" spans="1:7" x14ac:dyDescent="0.2">
      <c r="A1853" s="108"/>
      <c r="B1853" s="105"/>
      <c r="C1853" s="105"/>
      <c r="D1853" s="105"/>
      <c r="E1853" s="108"/>
      <c r="F1853" s="105"/>
      <c r="G1853" s="105"/>
    </row>
    <row r="1854" spans="1:7" x14ac:dyDescent="0.2">
      <c r="A1854" s="108"/>
      <c r="B1854" s="105"/>
      <c r="C1854" s="105"/>
      <c r="D1854" s="105"/>
      <c r="E1854" s="108"/>
      <c r="F1854" s="105"/>
      <c r="G1854" s="105"/>
    </row>
    <row r="1855" spans="1:7" x14ac:dyDescent="0.2">
      <c r="A1855" s="108"/>
      <c r="B1855" s="105"/>
      <c r="C1855" s="105"/>
      <c r="D1855" s="105"/>
      <c r="E1855" s="108"/>
      <c r="F1855" s="105"/>
      <c r="G1855" s="105"/>
    </row>
    <row r="1856" spans="1:7" x14ac:dyDescent="0.2">
      <c r="A1856" s="108"/>
      <c r="B1856" s="105"/>
      <c r="C1856" s="105"/>
      <c r="D1856" s="105"/>
      <c r="E1856" s="108"/>
      <c r="F1856" s="105"/>
      <c r="G1856" s="105"/>
    </row>
    <row r="1857" spans="1:7" x14ac:dyDescent="0.2">
      <c r="A1857" s="108"/>
      <c r="B1857" s="105"/>
      <c r="C1857" s="105"/>
      <c r="D1857" s="105"/>
      <c r="E1857" s="108"/>
      <c r="F1857" s="105"/>
      <c r="G1857" s="105"/>
    </row>
    <row r="1858" spans="1:7" x14ac:dyDescent="0.2">
      <c r="A1858" s="108"/>
      <c r="B1858" s="105"/>
      <c r="C1858" s="105"/>
      <c r="D1858" s="105"/>
      <c r="E1858" s="108"/>
      <c r="F1858" s="105"/>
      <c r="G1858" s="105"/>
    </row>
    <row r="1859" spans="1:7" x14ac:dyDescent="0.2">
      <c r="A1859" s="108"/>
      <c r="B1859" s="105"/>
      <c r="C1859" s="105"/>
      <c r="D1859" s="105"/>
      <c r="E1859" s="108"/>
      <c r="F1859" s="105"/>
      <c r="G1859" s="105"/>
    </row>
    <row r="1860" spans="1:7" x14ac:dyDescent="0.2">
      <c r="A1860" s="108"/>
      <c r="B1860" s="105"/>
      <c r="C1860" s="105"/>
      <c r="D1860" s="105"/>
      <c r="E1860" s="108"/>
      <c r="F1860" s="105"/>
      <c r="G1860" s="105"/>
    </row>
    <row r="1861" spans="1:7" x14ac:dyDescent="0.2">
      <c r="A1861" s="108"/>
      <c r="B1861" s="105"/>
      <c r="C1861" s="105"/>
      <c r="D1861" s="105"/>
      <c r="E1861" s="108"/>
      <c r="F1861" s="105"/>
      <c r="G1861" s="105"/>
    </row>
    <row r="1862" spans="1:7" x14ac:dyDescent="0.2">
      <c r="A1862" s="108"/>
      <c r="B1862" s="105"/>
      <c r="C1862" s="105"/>
      <c r="D1862" s="105"/>
      <c r="E1862" s="108"/>
      <c r="F1862" s="105"/>
      <c r="G1862" s="105"/>
    </row>
    <row r="1863" spans="1:7" x14ac:dyDescent="0.2">
      <c r="A1863" s="108"/>
      <c r="B1863" s="105"/>
      <c r="C1863" s="105"/>
      <c r="D1863" s="105"/>
      <c r="E1863" s="108"/>
      <c r="F1863" s="105"/>
      <c r="G1863" s="105"/>
    </row>
    <row r="1864" spans="1:7" x14ac:dyDescent="0.2">
      <c r="A1864" s="108"/>
      <c r="B1864" s="105"/>
      <c r="C1864" s="105"/>
      <c r="D1864" s="105"/>
      <c r="E1864" s="108"/>
      <c r="F1864" s="105"/>
      <c r="G1864" s="105"/>
    </row>
    <row r="1865" spans="1:7" x14ac:dyDescent="0.2">
      <c r="A1865" s="108"/>
      <c r="B1865" s="105"/>
      <c r="C1865" s="105"/>
      <c r="D1865" s="105"/>
      <c r="E1865" s="108"/>
      <c r="F1865" s="105"/>
      <c r="G1865" s="105"/>
    </row>
    <row r="1866" spans="1:7" x14ac:dyDescent="0.2">
      <c r="A1866" s="108"/>
      <c r="B1866" s="105"/>
      <c r="C1866" s="105"/>
      <c r="D1866" s="105"/>
      <c r="E1866" s="108"/>
      <c r="F1866" s="105"/>
      <c r="G1866" s="105"/>
    </row>
    <row r="1867" spans="1:7" x14ac:dyDescent="0.2">
      <c r="A1867" s="108"/>
      <c r="B1867" s="105"/>
      <c r="C1867" s="105"/>
      <c r="D1867" s="105"/>
      <c r="E1867" s="108"/>
      <c r="F1867" s="105"/>
      <c r="G1867" s="105"/>
    </row>
    <row r="1868" spans="1:7" x14ac:dyDescent="0.2">
      <c r="A1868" s="108"/>
      <c r="B1868" s="105"/>
      <c r="C1868" s="105"/>
      <c r="D1868" s="105"/>
      <c r="E1868" s="108"/>
      <c r="F1868" s="105"/>
      <c r="G1868" s="105"/>
    </row>
    <row r="1869" spans="1:7" x14ac:dyDescent="0.2">
      <c r="A1869" s="108"/>
      <c r="B1869" s="105"/>
      <c r="C1869" s="105"/>
      <c r="D1869" s="105"/>
      <c r="E1869" s="108"/>
      <c r="F1869" s="105"/>
      <c r="G1869" s="105"/>
    </row>
    <row r="1870" spans="1:7" x14ac:dyDescent="0.2">
      <c r="A1870" s="108"/>
      <c r="B1870" s="105"/>
      <c r="C1870" s="105"/>
      <c r="D1870" s="105"/>
      <c r="E1870" s="108"/>
      <c r="F1870" s="105"/>
      <c r="G1870" s="105"/>
    </row>
    <row r="1871" spans="1:7" x14ac:dyDescent="0.2">
      <c r="A1871" s="108"/>
      <c r="B1871" s="105"/>
      <c r="C1871" s="105"/>
      <c r="D1871" s="105"/>
      <c r="E1871" s="108"/>
      <c r="F1871" s="105"/>
      <c r="G1871" s="105"/>
    </row>
    <row r="1872" spans="1:7" x14ac:dyDescent="0.2">
      <c r="A1872" s="108"/>
      <c r="B1872" s="105"/>
      <c r="C1872" s="105"/>
      <c r="D1872" s="105"/>
      <c r="E1872" s="108"/>
      <c r="F1872" s="105"/>
      <c r="G1872" s="105"/>
    </row>
    <row r="1873" spans="1:7" x14ac:dyDescent="0.2">
      <c r="A1873" s="108"/>
      <c r="B1873" s="105"/>
      <c r="C1873" s="105"/>
      <c r="D1873" s="105"/>
      <c r="E1873" s="108"/>
      <c r="F1873" s="105"/>
      <c r="G1873" s="105"/>
    </row>
    <row r="1874" spans="1:7" x14ac:dyDescent="0.2">
      <c r="A1874" s="108"/>
      <c r="B1874" s="105"/>
      <c r="C1874" s="105"/>
      <c r="D1874" s="105"/>
      <c r="E1874" s="108"/>
      <c r="F1874" s="105"/>
      <c r="G1874" s="105"/>
    </row>
    <row r="1875" spans="1:7" x14ac:dyDescent="0.2">
      <c r="A1875" s="108"/>
      <c r="B1875" s="105"/>
      <c r="C1875" s="105"/>
      <c r="D1875" s="105"/>
      <c r="E1875" s="108"/>
      <c r="F1875" s="105"/>
      <c r="G1875" s="105"/>
    </row>
    <row r="1876" spans="1:7" x14ac:dyDescent="0.2">
      <c r="A1876" s="108"/>
      <c r="B1876" s="105"/>
      <c r="C1876" s="105"/>
      <c r="D1876" s="105"/>
      <c r="E1876" s="108"/>
      <c r="F1876" s="105"/>
      <c r="G1876" s="105"/>
    </row>
    <row r="1877" spans="1:7" x14ac:dyDescent="0.2">
      <c r="A1877" s="108"/>
      <c r="B1877" s="105"/>
      <c r="C1877" s="105"/>
      <c r="D1877" s="105"/>
      <c r="E1877" s="108"/>
      <c r="F1877" s="105"/>
      <c r="G1877" s="105"/>
    </row>
    <row r="1878" spans="1:7" x14ac:dyDescent="0.2">
      <c r="A1878" s="108"/>
      <c r="B1878" s="105"/>
      <c r="C1878" s="105"/>
      <c r="D1878" s="105"/>
      <c r="E1878" s="108"/>
      <c r="F1878" s="105"/>
      <c r="G1878" s="105"/>
    </row>
    <row r="1879" spans="1:7" x14ac:dyDescent="0.2">
      <c r="A1879" s="108"/>
      <c r="B1879" s="105"/>
      <c r="C1879" s="105"/>
      <c r="D1879" s="105"/>
      <c r="E1879" s="108"/>
      <c r="F1879" s="105"/>
      <c r="G1879" s="105"/>
    </row>
    <row r="1880" spans="1:7" x14ac:dyDescent="0.2">
      <c r="A1880" s="108"/>
      <c r="B1880" s="105"/>
      <c r="C1880" s="105"/>
      <c r="D1880" s="105"/>
      <c r="E1880" s="108"/>
      <c r="F1880" s="105"/>
      <c r="G1880" s="105"/>
    </row>
    <row r="1881" spans="1:7" x14ac:dyDescent="0.2">
      <c r="A1881" s="108"/>
      <c r="B1881" s="105"/>
      <c r="C1881" s="105"/>
      <c r="D1881" s="105"/>
      <c r="E1881" s="108"/>
      <c r="F1881" s="105"/>
      <c r="G1881" s="105"/>
    </row>
    <row r="1882" spans="1:7" x14ac:dyDescent="0.2">
      <c r="A1882" s="108"/>
      <c r="B1882" s="105"/>
      <c r="C1882" s="105"/>
      <c r="D1882" s="105"/>
      <c r="E1882" s="108"/>
      <c r="F1882" s="105"/>
      <c r="G1882" s="105"/>
    </row>
    <row r="1883" spans="1:7" x14ac:dyDescent="0.2">
      <c r="A1883" s="108"/>
      <c r="B1883" s="105"/>
      <c r="C1883" s="105"/>
      <c r="D1883" s="105"/>
      <c r="E1883" s="108"/>
      <c r="F1883" s="105"/>
      <c r="G1883" s="105"/>
    </row>
    <row r="1884" spans="1:7" x14ac:dyDescent="0.2">
      <c r="A1884" s="108"/>
      <c r="B1884" s="105"/>
      <c r="C1884" s="105"/>
      <c r="D1884" s="105"/>
      <c r="E1884" s="108"/>
      <c r="F1884" s="105"/>
      <c r="G1884" s="105"/>
    </row>
    <row r="1885" spans="1:7" x14ac:dyDescent="0.2">
      <c r="A1885" s="108"/>
      <c r="B1885" s="105"/>
      <c r="C1885" s="105"/>
      <c r="D1885" s="105"/>
      <c r="E1885" s="108"/>
      <c r="F1885" s="105"/>
      <c r="G1885" s="105"/>
    </row>
    <row r="1886" spans="1:7" x14ac:dyDescent="0.2">
      <c r="A1886" s="108"/>
      <c r="B1886" s="105"/>
      <c r="C1886" s="105"/>
      <c r="D1886" s="105"/>
      <c r="E1886" s="108"/>
      <c r="F1886" s="105"/>
      <c r="G1886" s="105"/>
    </row>
    <row r="1887" spans="1:7" x14ac:dyDescent="0.2">
      <c r="A1887" s="108"/>
      <c r="B1887" s="105"/>
      <c r="C1887" s="105"/>
      <c r="D1887" s="105"/>
      <c r="E1887" s="108"/>
      <c r="F1887" s="105"/>
      <c r="G1887" s="105"/>
    </row>
    <row r="1888" spans="1:7" x14ac:dyDescent="0.2">
      <c r="A1888" s="108"/>
      <c r="B1888" s="105"/>
      <c r="C1888" s="105"/>
      <c r="D1888" s="105"/>
      <c r="E1888" s="108"/>
      <c r="F1888" s="105"/>
      <c r="G1888" s="105"/>
    </row>
    <row r="1889" spans="1:7" x14ac:dyDescent="0.2">
      <c r="A1889" s="108"/>
      <c r="B1889" s="105"/>
      <c r="C1889" s="105"/>
      <c r="D1889" s="105"/>
      <c r="E1889" s="108"/>
      <c r="F1889" s="105"/>
      <c r="G1889" s="105"/>
    </row>
    <row r="1890" spans="1:7" x14ac:dyDescent="0.2">
      <c r="A1890" s="108"/>
      <c r="B1890" s="105"/>
      <c r="C1890" s="105"/>
      <c r="D1890" s="105"/>
      <c r="E1890" s="108"/>
      <c r="F1890" s="105"/>
      <c r="G1890" s="105"/>
    </row>
    <row r="1891" spans="1:7" x14ac:dyDescent="0.2">
      <c r="A1891" s="108"/>
      <c r="B1891" s="105"/>
      <c r="C1891" s="105"/>
      <c r="D1891" s="105"/>
      <c r="E1891" s="108"/>
      <c r="F1891" s="105"/>
      <c r="G1891" s="105"/>
    </row>
    <row r="1892" spans="1:7" x14ac:dyDescent="0.2">
      <c r="A1892" s="108"/>
      <c r="B1892" s="105"/>
      <c r="C1892" s="105"/>
      <c r="D1892" s="105"/>
      <c r="E1892" s="108"/>
      <c r="F1892" s="105"/>
      <c r="G1892" s="105"/>
    </row>
    <row r="1893" spans="1:7" x14ac:dyDescent="0.2">
      <c r="A1893" s="108"/>
      <c r="B1893" s="105"/>
      <c r="C1893" s="105"/>
      <c r="D1893" s="105"/>
      <c r="E1893" s="108"/>
      <c r="F1893" s="105"/>
      <c r="G1893" s="105"/>
    </row>
    <row r="1894" spans="1:7" x14ac:dyDescent="0.2">
      <c r="A1894" s="108"/>
      <c r="B1894" s="105"/>
      <c r="C1894" s="105"/>
      <c r="D1894" s="105"/>
      <c r="E1894" s="108"/>
      <c r="F1894" s="105"/>
      <c r="G1894" s="105"/>
    </row>
    <row r="1895" spans="1:7" x14ac:dyDescent="0.2">
      <c r="A1895" s="108"/>
      <c r="B1895" s="105"/>
      <c r="C1895" s="105"/>
      <c r="D1895" s="105"/>
      <c r="E1895" s="108"/>
      <c r="F1895" s="105"/>
      <c r="G1895" s="105"/>
    </row>
    <row r="1896" spans="1:7" x14ac:dyDescent="0.2">
      <c r="A1896" s="108"/>
      <c r="B1896" s="105"/>
      <c r="C1896" s="105"/>
      <c r="D1896" s="105"/>
      <c r="E1896" s="108"/>
      <c r="F1896" s="105"/>
      <c r="G1896" s="105"/>
    </row>
    <row r="1897" spans="1:7" x14ac:dyDescent="0.2">
      <c r="A1897" s="108"/>
      <c r="B1897" s="105"/>
      <c r="C1897" s="105"/>
      <c r="D1897" s="105"/>
      <c r="E1897" s="108"/>
      <c r="F1897" s="105"/>
      <c r="G1897" s="105"/>
    </row>
    <row r="1898" spans="1:7" x14ac:dyDescent="0.2">
      <c r="A1898" s="108"/>
      <c r="B1898" s="105"/>
      <c r="C1898" s="105"/>
      <c r="D1898" s="105"/>
      <c r="E1898" s="108"/>
      <c r="F1898" s="105"/>
      <c r="G1898" s="105"/>
    </row>
    <row r="1899" spans="1:7" x14ac:dyDescent="0.2">
      <c r="A1899" s="108"/>
      <c r="B1899" s="105"/>
      <c r="C1899" s="105"/>
      <c r="D1899" s="105"/>
      <c r="E1899" s="108"/>
      <c r="F1899" s="105"/>
      <c r="G1899" s="105"/>
    </row>
    <row r="1900" spans="1:7" x14ac:dyDescent="0.2">
      <c r="A1900" s="108"/>
      <c r="B1900" s="105"/>
      <c r="C1900" s="105"/>
      <c r="D1900" s="105"/>
      <c r="E1900" s="108"/>
      <c r="F1900" s="105"/>
      <c r="G1900" s="105"/>
    </row>
    <row r="1901" spans="1:7" x14ac:dyDescent="0.2">
      <c r="A1901" s="108"/>
      <c r="B1901" s="105"/>
      <c r="C1901" s="105"/>
      <c r="D1901" s="105"/>
      <c r="E1901" s="108"/>
      <c r="F1901" s="105"/>
      <c r="G1901" s="105"/>
    </row>
    <row r="1902" spans="1:7" x14ac:dyDescent="0.2">
      <c r="A1902" s="108"/>
      <c r="B1902" s="105"/>
      <c r="C1902" s="105"/>
      <c r="D1902" s="105"/>
      <c r="E1902" s="108"/>
      <c r="F1902" s="105"/>
      <c r="G1902" s="105"/>
    </row>
    <row r="1903" spans="1:7" x14ac:dyDescent="0.2">
      <c r="A1903" s="108"/>
      <c r="B1903" s="105"/>
      <c r="C1903" s="105"/>
      <c r="D1903" s="105"/>
      <c r="E1903" s="108"/>
      <c r="F1903" s="105"/>
      <c r="G1903" s="105"/>
    </row>
    <row r="1904" spans="1:7" x14ac:dyDescent="0.2">
      <c r="A1904" s="108"/>
      <c r="B1904" s="105"/>
      <c r="C1904" s="105"/>
      <c r="D1904" s="105"/>
      <c r="E1904" s="108"/>
      <c r="F1904" s="105"/>
      <c r="G1904" s="105"/>
    </row>
    <row r="1905" spans="1:7" x14ac:dyDescent="0.2">
      <c r="A1905" s="108"/>
      <c r="B1905" s="105"/>
      <c r="C1905" s="105"/>
      <c r="D1905" s="105"/>
      <c r="E1905" s="108"/>
      <c r="F1905" s="105"/>
      <c r="G1905" s="105"/>
    </row>
    <row r="1906" spans="1:7" x14ac:dyDescent="0.2">
      <c r="A1906" s="108"/>
      <c r="B1906" s="105"/>
      <c r="C1906" s="105"/>
      <c r="D1906" s="105"/>
      <c r="E1906" s="108"/>
      <c r="F1906" s="105"/>
      <c r="G1906" s="105"/>
    </row>
    <row r="1907" spans="1:7" x14ac:dyDescent="0.2">
      <c r="A1907" s="108"/>
      <c r="B1907" s="105"/>
      <c r="C1907" s="105"/>
      <c r="D1907" s="105"/>
      <c r="E1907" s="108"/>
      <c r="F1907" s="105"/>
      <c r="G1907" s="105"/>
    </row>
    <row r="1908" spans="1:7" x14ac:dyDescent="0.2">
      <c r="A1908" s="108"/>
      <c r="B1908" s="105"/>
      <c r="C1908" s="105"/>
      <c r="D1908" s="105"/>
      <c r="E1908" s="108"/>
      <c r="F1908" s="105"/>
      <c r="G1908" s="105"/>
    </row>
    <row r="1909" spans="1:7" x14ac:dyDescent="0.2">
      <c r="A1909" s="108"/>
      <c r="B1909" s="105"/>
      <c r="C1909" s="105"/>
      <c r="D1909" s="105"/>
      <c r="E1909" s="108"/>
      <c r="F1909" s="105"/>
      <c r="G1909" s="105"/>
    </row>
    <row r="1910" spans="1:7" x14ac:dyDescent="0.2">
      <c r="A1910" s="108"/>
      <c r="B1910" s="105"/>
      <c r="C1910" s="105"/>
      <c r="D1910" s="105"/>
      <c r="E1910" s="108"/>
      <c r="F1910" s="105"/>
      <c r="G1910" s="105"/>
    </row>
    <row r="1911" spans="1:7" x14ac:dyDescent="0.2">
      <c r="A1911" s="108"/>
      <c r="B1911" s="105"/>
      <c r="C1911" s="105"/>
      <c r="D1911" s="105"/>
      <c r="E1911" s="108"/>
      <c r="F1911" s="105"/>
      <c r="G1911" s="105"/>
    </row>
    <row r="1912" spans="1:7" x14ac:dyDescent="0.2">
      <c r="A1912" s="108"/>
      <c r="B1912" s="105"/>
      <c r="C1912" s="105"/>
      <c r="D1912" s="105"/>
      <c r="E1912" s="108"/>
      <c r="F1912" s="105"/>
      <c r="G1912" s="105"/>
    </row>
    <row r="1913" spans="1:7" x14ac:dyDescent="0.2">
      <c r="A1913" s="108"/>
      <c r="B1913" s="105"/>
      <c r="C1913" s="105"/>
      <c r="D1913" s="105"/>
      <c r="E1913" s="108"/>
      <c r="F1913" s="105"/>
      <c r="G1913" s="105"/>
    </row>
    <row r="1914" spans="1:7" x14ac:dyDescent="0.2">
      <c r="A1914" s="108"/>
      <c r="B1914" s="105"/>
      <c r="C1914" s="105"/>
      <c r="D1914" s="105"/>
      <c r="E1914" s="108"/>
      <c r="F1914" s="105"/>
      <c r="G1914" s="105"/>
    </row>
    <row r="1915" spans="1:7" x14ac:dyDescent="0.2">
      <c r="A1915" s="108"/>
      <c r="B1915" s="105"/>
      <c r="C1915" s="105"/>
      <c r="D1915" s="105"/>
      <c r="E1915" s="108"/>
      <c r="F1915" s="105"/>
      <c r="G1915" s="105"/>
    </row>
    <row r="1916" spans="1:7" x14ac:dyDescent="0.2">
      <c r="A1916" s="108"/>
      <c r="B1916" s="105"/>
      <c r="C1916" s="105"/>
      <c r="D1916" s="105"/>
      <c r="E1916" s="108"/>
      <c r="F1916" s="105"/>
      <c r="G1916" s="105"/>
    </row>
    <row r="1917" spans="1:7" x14ac:dyDescent="0.2">
      <c r="A1917" s="108"/>
      <c r="B1917" s="105"/>
      <c r="C1917" s="105"/>
      <c r="D1917" s="105"/>
      <c r="E1917" s="108"/>
      <c r="F1917" s="105"/>
      <c r="G1917" s="105"/>
    </row>
    <row r="1918" spans="1:7" x14ac:dyDescent="0.2">
      <c r="A1918" s="108"/>
      <c r="B1918" s="105"/>
      <c r="C1918" s="105"/>
      <c r="D1918" s="105"/>
      <c r="E1918" s="108"/>
      <c r="F1918" s="105"/>
      <c r="G1918" s="105"/>
    </row>
    <row r="1919" spans="1:7" x14ac:dyDescent="0.2">
      <c r="A1919" s="108"/>
      <c r="B1919" s="105"/>
      <c r="C1919" s="105"/>
      <c r="D1919" s="105"/>
      <c r="E1919" s="108"/>
      <c r="F1919" s="105"/>
      <c r="G1919" s="105"/>
    </row>
    <row r="1920" spans="1:7" x14ac:dyDescent="0.2">
      <c r="A1920" s="108"/>
      <c r="B1920" s="105"/>
      <c r="C1920" s="105"/>
      <c r="D1920" s="105"/>
      <c r="E1920" s="108"/>
      <c r="F1920" s="105"/>
      <c r="G1920" s="105"/>
    </row>
    <row r="1921" spans="1:7" x14ac:dyDescent="0.2">
      <c r="A1921" s="108"/>
      <c r="B1921" s="105"/>
      <c r="C1921" s="105"/>
      <c r="D1921" s="105"/>
      <c r="E1921" s="108"/>
      <c r="F1921" s="105"/>
      <c r="G1921" s="105"/>
    </row>
    <row r="1922" spans="1:7" x14ac:dyDescent="0.2">
      <c r="A1922" s="108"/>
      <c r="B1922" s="105"/>
      <c r="C1922" s="105"/>
      <c r="D1922" s="105"/>
      <c r="E1922" s="108"/>
      <c r="F1922" s="105"/>
      <c r="G1922" s="105"/>
    </row>
    <row r="1923" spans="1:7" x14ac:dyDescent="0.2">
      <c r="A1923" s="108"/>
      <c r="B1923" s="105"/>
      <c r="C1923" s="105"/>
      <c r="D1923" s="105"/>
      <c r="E1923" s="108"/>
      <c r="F1923" s="105"/>
      <c r="G1923" s="105"/>
    </row>
    <row r="1924" spans="1:7" x14ac:dyDescent="0.2">
      <c r="A1924" s="108"/>
      <c r="B1924" s="105"/>
      <c r="C1924" s="105"/>
      <c r="D1924" s="105"/>
      <c r="E1924" s="108"/>
      <c r="F1924" s="105"/>
      <c r="G1924" s="105"/>
    </row>
    <row r="1925" spans="1:7" x14ac:dyDescent="0.2">
      <c r="A1925" s="108"/>
      <c r="B1925" s="105"/>
      <c r="C1925" s="105"/>
      <c r="D1925" s="105"/>
      <c r="E1925" s="108"/>
      <c r="F1925" s="105"/>
      <c r="G1925" s="105"/>
    </row>
    <row r="1926" spans="1:7" x14ac:dyDescent="0.2">
      <c r="A1926" s="108"/>
      <c r="B1926" s="105"/>
      <c r="C1926" s="105"/>
      <c r="D1926" s="105"/>
      <c r="E1926" s="108"/>
      <c r="F1926" s="105"/>
      <c r="G1926" s="105"/>
    </row>
    <row r="1927" spans="1:7" x14ac:dyDescent="0.2">
      <c r="A1927" s="108"/>
      <c r="B1927" s="105"/>
      <c r="C1927" s="105"/>
      <c r="D1927" s="105"/>
      <c r="E1927" s="108"/>
      <c r="F1927" s="105"/>
      <c r="G1927" s="105"/>
    </row>
    <row r="1928" spans="1:7" x14ac:dyDescent="0.2">
      <c r="A1928" s="108"/>
      <c r="B1928" s="105"/>
      <c r="C1928" s="105"/>
      <c r="D1928" s="105"/>
      <c r="E1928" s="108"/>
      <c r="F1928" s="105"/>
      <c r="G1928" s="105"/>
    </row>
    <row r="1929" spans="1:7" x14ac:dyDescent="0.2">
      <c r="A1929" s="108"/>
      <c r="B1929" s="105"/>
      <c r="C1929" s="105"/>
      <c r="D1929" s="105"/>
      <c r="E1929" s="108"/>
      <c r="F1929" s="105"/>
      <c r="G1929" s="105"/>
    </row>
    <row r="1930" spans="1:7" x14ac:dyDescent="0.2">
      <c r="A1930" s="108"/>
      <c r="B1930" s="105"/>
      <c r="C1930" s="105"/>
      <c r="D1930" s="105"/>
      <c r="E1930" s="108"/>
      <c r="F1930" s="105"/>
      <c r="G1930" s="105"/>
    </row>
    <row r="1931" spans="1:7" x14ac:dyDescent="0.2">
      <c r="A1931" s="108"/>
      <c r="B1931" s="105"/>
      <c r="C1931" s="105"/>
      <c r="D1931" s="105"/>
      <c r="E1931" s="108"/>
      <c r="F1931" s="105"/>
      <c r="G1931" s="105"/>
    </row>
    <row r="1932" spans="1:7" x14ac:dyDescent="0.2">
      <c r="A1932" s="108"/>
      <c r="B1932" s="105"/>
      <c r="C1932" s="105"/>
      <c r="D1932" s="105"/>
      <c r="E1932" s="108"/>
      <c r="F1932" s="105"/>
      <c r="G1932" s="105"/>
    </row>
    <row r="1933" spans="1:7" x14ac:dyDescent="0.2">
      <c r="A1933" s="108"/>
      <c r="B1933" s="105"/>
      <c r="C1933" s="105"/>
      <c r="D1933" s="105"/>
      <c r="E1933" s="108"/>
      <c r="F1933" s="105"/>
      <c r="G1933" s="105"/>
    </row>
    <row r="1934" spans="1:7" x14ac:dyDescent="0.2">
      <c r="A1934" s="108"/>
      <c r="B1934" s="105"/>
      <c r="C1934" s="105"/>
      <c r="D1934" s="105"/>
      <c r="E1934" s="108"/>
      <c r="F1934" s="105"/>
      <c r="G1934" s="105"/>
    </row>
    <row r="1935" spans="1:7" x14ac:dyDescent="0.2">
      <c r="A1935" s="108"/>
      <c r="B1935" s="105"/>
      <c r="C1935" s="105"/>
      <c r="D1935" s="105"/>
      <c r="E1935" s="108"/>
      <c r="F1935" s="105"/>
      <c r="G1935" s="105"/>
    </row>
    <row r="1936" spans="1:7" x14ac:dyDescent="0.2">
      <c r="A1936" s="108"/>
      <c r="B1936" s="105"/>
      <c r="C1936" s="105"/>
      <c r="D1936" s="105"/>
      <c r="E1936" s="108"/>
      <c r="F1936" s="105"/>
      <c r="G1936" s="105"/>
    </row>
    <row r="1937" spans="1:7" x14ac:dyDescent="0.2">
      <c r="A1937" s="108"/>
      <c r="B1937" s="105"/>
      <c r="C1937" s="105"/>
      <c r="D1937" s="105"/>
      <c r="E1937" s="108"/>
      <c r="F1937" s="105"/>
      <c r="G1937" s="105"/>
    </row>
    <row r="1938" spans="1:7" x14ac:dyDescent="0.2">
      <c r="A1938" s="108"/>
      <c r="B1938" s="105"/>
      <c r="C1938" s="105"/>
      <c r="D1938" s="105"/>
      <c r="E1938" s="108"/>
      <c r="F1938" s="105"/>
      <c r="G1938" s="105"/>
    </row>
    <row r="1939" spans="1:7" x14ac:dyDescent="0.2">
      <c r="A1939" s="108"/>
      <c r="B1939" s="105"/>
      <c r="C1939" s="105"/>
      <c r="D1939" s="105"/>
      <c r="E1939" s="108"/>
      <c r="F1939" s="105"/>
      <c r="G1939" s="105"/>
    </row>
    <row r="1940" spans="1:7" x14ac:dyDescent="0.2">
      <c r="A1940" s="108"/>
      <c r="B1940" s="105"/>
      <c r="C1940" s="105"/>
      <c r="D1940" s="105"/>
      <c r="E1940" s="108"/>
      <c r="F1940" s="105"/>
      <c r="G1940" s="105"/>
    </row>
    <row r="1941" spans="1:7" x14ac:dyDescent="0.2">
      <c r="A1941" s="108"/>
      <c r="B1941" s="105"/>
      <c r="C1941" s="105"/>
      <c r="D1941" s="105"/>
      <c r="E1941" s="108"/>
      <c r="F1941" s="105"/>
      <c r="G1941" s="105"/>
    </row>
    <row r="1942" spans="1:7" x14ac:dyDescent="0.2">
      <c r="A1942" s="108"/>
      <c r="B1942" s="105"/>
      <c r="C1942" s="105"/>
      <c r="D1942" s="105"/>
      <c r="E1942" s="108"/>
      <c r="F1942" s="105"/>
      <c r="G1942" s="105"/>
    </row>
    <row r="1943" spans="1:7" x14ac:dyDescent="0.2">
      <c r="A1943" s="108"/>
      <c r="B1943" s="105"/>
      <c r="C1943" s="105"/>
      <c r="D1943" s="105"/>
      <c r="E1943" s="108"/>
      <c r="F1943" s="105"/>
      <c r="G1943" s="105"/>
    </row>
    <row r="1944" spans="1:7" x14ac:dyDescent="0.2">
      <c r="A1944" s="108"/>
      <c r="B1944" s="105"/>
      <c r="C1944" s="105"/>
      <c r="D1944" s="105"/>
      <c r="E1944" s="108"/>
      <c r="F1944" s="105"/>
      <c r="G1944" s="105"/>
    </row>
    <row r="1945" spans="1:7" x14ac:dyDescent="0.2">
      <c r="A1945" s="108"/>
      <c r="B1945" s="105"/>
      <c r="C1945" s="105"/>
      <c r="D1945" s="105"/>
      <c r="E1945" s="108"/>
      <c r="F1945" s="105"/>
      <c r="G1945" s="105"/>
    </row>
    <row r="1946" spans="1:7" x14ac:dyDescent="0.2">
      <c r="A1946" s="108"/>
      <c r="B1946" s="105"/>
      <c r="C1946" s="105"/>
      <c r="D1946" s="105"/>
      <c r="E1946" s="108"/>
      <c r="F1946" s="105"/>
      <c r="G1946" s="105"/>
    </row>
    <row r="1947" spans="1:7" x14ac:dyDescent="0.2">
      <c r="A1947" s="108"/>
      <c r="B1947" s="105"/>
      <c r="C1947" s="105"/>
      <c r="D1947" s="105"/>
      <c r="E1947" s="108"/>
      <c r="F1947" s="105"/>
      <c r="G1947" s="105"/>
    </row>
    <row r="1948" spans="1:7" x14ac:dyDescent="0.2">
      <c r="A1948" s="108"/>
      <c r="B1948" s="105"/>
      <c r="C1948" s="105"/>
      <c r="D1948" s="105"/>
      <c r="E1948" s="108"/>
      <c r="F1948" s="105"/>
      <c r="G1948" s="105"/>
    </row>
    <row r="1949" spans="1:7" x14ac:dyDescent="0.2">
      <c r="A1949" s="108"/>
      <c r="B1949" s="105"/>
      <c r="C1949" s="105"/>
      <c r="D1949" s="105"/>
      <c r="E1949" s="108"/>
      <c r="F1949" s="105"/>
      <c r="G1949" s="105"/>
    </row>
    <row r="1950" spans="1:7" x14ac:dyDescent="0.2">
      <c r="A1950" s="108"/>
      <c r="B1950" s="105"/>
      <c r="C1950" s="105"/>
      <c r="D1950" s="105"/>
      <c r="E1950" s="108"/>
      <c r="F1950" s="105"/>
      <c r="G1950" s="105"/>
    </row>
    <row r="1951" spans="1:7" x14ac:dyDescent="0.2">
      <c r="A1951" s="108"/>
      <c r="B1951" s="105"/>
      <c r="C1951" s="105"/>
      <c r="D1951" s="105"/>
      <c r="E1951" s="108"/>
      <c r="F1951" s="105"/>
      <c r="G1951" s="105"/>
    </row>
    <row r="1952" spans="1:7" x14ac:dyDescent="0.2">
      <c r="A1952" s="108"/>
      <c r="B1952" s="105"/>
      <c r="C1952" s="105"/>
      <c r="D1952" s="105"/>
      <c r="E1952" s="108"/>
      <c r="F1952" s="105"/>
      <c r="G1952" s="105"/>
    </row>
    <row r="1953" spans="1:7" x14ac:dyDescent="0.2">
      <c r="A1953" s="108"/>
      <c r="B1953" s="105"/>
      <c r="C1953" s="105"/>
      <c r="D1953" s="105"/>
      <c r="E1953" s="108"/>
      <c r="F1953" s="105"/>
      <c r="G1953" s="105"/>
    </row>
    <row r="1954" spans="1:7" x14ac:dyDescent="0.2">
      <c r="A1954" s="108"/>
      <c r="B1954" s="105"/>
      <c r="C1954" s="105"/>
      <c r="D1954" s="105"/>
      <c r="E1954" s="108"/>
      <c r="F1954" s="105"/>
      <c r="G1954" s="105"/>
    </row>
    <row r="1955" spans="1:7" x14ac:dyDescent="0.2">
      <c r="A1955" s="108"/>
      <c r="B1955" s="105"/>
      <c r="C1955" s="105"/>
      <c r="D1955" s="105"/>
      <c r="E1955" s="108"/>
      <c r="F1955" s="105"/>
      <c r="G1955" s="105"/>
    </row>
    <row r="1956" spans="1:7" x14ac:dyDescent="0.2">
      <c r="A1956" s="108"/>
      <c r="B1956" s="105"/>
      <c r="C1956" s="105"/>
      <c r="D1956" s="105"/>
      <c r="E1956" s="108"/>
      <c r="F1956" s="105"/>
      <c r="G1956" s="105"/>
    </row>
    <row r="1957" spans="1:7" x14ac:dyDescent="0.2">
      <c r="A1957" s="108"/>
      <c r="B1957" s="105"/>
      <c r="C1957" s="105"/>
      <c r="D1957" s="105"/>
      <c r="E1957" s="108"/>
      <c r="F1957" s="105"/>
      <c r="G1957" s="105"/>
    </row>
    <row r="1958" spans="1:7" x14ac:dyDescent="0.2">
      <c r="A1958" s="108"/>
      <c r="B1958" s="105"/>
      <c r="C1958" s="105"/>
      <c r="D1958" s="105"/>
      <c r="E1958" s="108"/>
      <c r="F1958" s="105"/>
      <c r="G1958" s="105"/>
    </row>
    <row r="1959" spans="1:7" x14ac:dyDescent="0.2">
      <c r="A1959" s="108"/>
      <c r="B1959" s="105"/>
      <c r="C1959" s="105"/>
      <c r="D1959" s="105"/>
      <c r="E1959" s="108"/>
      <c r="F1959" s="105"/>
      <c r="G1959" s="105"/>
    </row>
    <row r="1960" spans="1:7" x14ac:dyDescent="0.2">
      <c r="A1960" s="108"/>
      <c r="B1960" s="105"/>
      <c r="C1960" s="105"/>
      <c r="D1960" s="105"/>
      <c r="E1960" s="108"/>
      <c r="F1960" s="105"/>
      <c r="G1960" s="105"/>
    </row>
    <row r="1961" spans="1:7" x14ac:dyDescent="0.2">
      <c r="A1961" s="108"/>
      <c r="B1961" s="105"/>
      <c r="C1961" s="105"/>
      <c r="D1961" s="105"/>
      <c r="E1961" s="108"/>
      <c r="F1961" s="105"/>
      <c r="G1961" s="105"/>
    </row>
    <row r="1962" spans="1:7" x14ac:dyDescent="0.2">
      <c r="A1962" s="108"/>
      <c r="B1962" s="105"/>
      <c r="C1962" s="105"/>
      <c r="D1962" s="105"/>
      <c r="E1962" s="108"/>
      <c r="F1962" s="105"/>
      <c r="G1962" s="105"/>
    </row>
    <row r="1963" spans="1:7" x14ac:dyDescent="0.2">
      <c r="A1963" s="108"/>
      <c r="B1963" s="105"/>
      <c r="C1963" s="105"/>
      <c r="D1963" s="105"/>
      <c r="E1963" s="108"/>
      <c r="F1963" s="105"/>
      <c r="G1963" s="105"/>
    </row>
    <row r="1964" spans="1:7" x14ac:dyDescent="0.2">
      <c r="A1964" s="108"/>
      <c r="B1964" s="105"/>
      <c r="C1964" s="105"/>
      <c r="D1964" s="105"/>
      <c r="E1964" s="108"/>
      <c r="F1964" s="105"/>
      <c r="G1964" s="105"/>
    </row>
    <row r="1965" spans="1:7" x14ac:dyDescent="0.2">
      <c r="A1965" s="108"/>
      <c r="B1965" s="105"/>
      <c r="C1965" s="105"/>
      <c r="D1965" s="105"/>
      <c r="E1965" s="108"/>
      <c r="F1965" s="105"/>
      <c r="G1965" s="105"/>
    </row>
    <row r="1966" spans="1:7" x14ac:dyDescent="0.2">
      <c r="A1966" s="108"/>
      <c r="B1966" s="105"/>
      <c r="C1966" s="105"/>
      <c r="D1966" s="105"/>
      <c r="E1966" s="108"/>
      <c r="F1966" s="105"/>
      <c r="G1966" s="105"/>
    </row>
    <row r="1967" spans="1:7" x14ac:dyDescent="0.2">
      <c r="A1967" s="108"/>
      <c r="B1967" s="105"/>
      <c r="C1967" s="105"/>
      <c r="D1967" s="105"/>
      <c r="E1967" s="108"/>
      <c r="F1967" s="105"/>
      <c r="G1967" s="105"/>
    </row>
    <row r="1968" spans="1:7" x14ac:dyDescent="0.2">
      <c r="A1968" s="108"/>
      <c r="B1968" s="105"/>
      <c r="C1968" s="105"/>
      <c r="D1968" s="105"/>
      <c r="E1968" s="108"/>
      <c r="F1968" s="105"/>
      <c r="G1968" s="105"/>
    </row>
    <row r="1969" spans="1:7" x14ac:dyDescent="0.2">
      <c r="A1969" s="108"/>
      <c r="B1969" s="105"/>
      <c r="C1969" s="105"/>
      <c r="D1969" s="105"/>
      <c r="E1969" s="108"/>
      <c r="F1969" s="105"/>
      <c r="G1969" s="105"/>
    </row>
    <row r="1970" spans="1:7" x14ac:dyDescent="0.2">
      <c r="A1970" s="108"/>
      <c r="B1970" s="105"/>
      <c r="C1970" s="105"/>
      <c r="D1970" s="105"/>
      <c r="E1970" s="108"/>
      <c r="F1970" s="105"/>
      <c r="G1970" s="105"/>
    </row>
    <row r="1971" spans="1:7" x14ac:dyDescent="0.2">
      <c r="A1971" s="108"/>
      <c r="B1971" s="105"/>
      <c r="C1971" s="105"/>
      <c r="D1971" s="105"/>
      <c r="E1971" s="108"/>
      <c r="F1971" s="105"/>
      <c r="G1971" s="105"/>
    </row>
    <row r="1972" spans="1:7" x14ac:dyDescent="0.2">
      <c r="A1972" s="108"/>
      <c r="B1972" s="105"/>
      <c r="C1972" s="105"/>
      <c r="D1972" s="105"/>
      <c r="E1972" s="108"/>
      <c r="F1972" s="105"/>
      <c r="G1972" s="105"/>
    </row>
    <row r="1973" spans="1:7" x14ac:dyDescent="0.2">
      <c r="A1973" s="108"/>
      <c r="B1973" s="105"/>
      <c r="C1973" s="105"/>
      <c r="D1973" s="105"/>
      <c r="E1973" s="108"/>
      <c r="F1973" s="105"/>
      <c r="G1973" s="105"/>
    </row>
    <row r="1974" spans="1:7" x14ac:dyDescent="0.2">
      <c r="A1974" s="108"/>
      <c r="B1974" s="105"/>
      <c r="C1974" s="105"/>
      <c r="D1974" s="105"/>
      <c r="E1974" s="108"/>
      <c r="F1974" s="105"/>
      <c r="G1974" s="105"/>
    </row>
    <row r="1975" spans="1:7" x14ac:dyDescent="0.2">
      <c r="A1975" s="108"/>
      <c r="B1975" s="105"/>
      <c r="C1975" s="105"/>
      <c r="D1975" s="105"/>
      <c r="E1975" s="108"/>
      <c r="F1975" s="105"/>
      <c r="G1975" s="105"/>
    </row>
    <row r="1976" spans="1:7" x14ac:dyDescent="0.2">
      <c r="A1976" s="108"/>
      <c r="B1976" s="105"/>
      <c r="C1976" s="105"/>
      <c r="D1976" s="105"/>
      <c r="E1976" s="108"/>
      <c r="F1976" s="105"/>
      <c r="G1976" s="105"/>
    </row>
    <row r="1977" spans="1:7" x14ac:dyDescent="0.2">
      <c r="A1977" s="108"/>
      <c r="B1977" s="105"/>
      <c r="C1977" s="105"/>
      <c r="D1977" s="105"/>
      <c r="E1977" s="108"/>
      <c r="F1977" s="105"/>
      <c r="G1977" s="105"/>
    </row>
    <row r="1978" spans="1:7" x14ac:dyDescent="0.2">
      <c r="A1978" s="108"/>
      <c r="B1978" s="105"/>
      <c r="C1978" s="105"/>
      <c r="D1978" s="105"/>
      <c r="E1978" s="108"/>
      <c r="F1978" s="105"/>
      <c r="G1978" s="105"/>
    </row>
    <row r="1979" spans="1:7" x14ac:dyDescent="0.2">
      <c r="A1979" s="108"/>
      <c r="B1979" s="105"/>
      <c r="C1979" s="105"/>
      <c r="D1979" s="105"/>
      <c r="E1979" s="108"/>
      <c r="F1979" s="105"/>
      <c r="G1979" s="105"/>
    </row>
    <row r="1980" spans="1:7" x14ac:dyDescent="0.2">
      <c r="A1980" s="108"/>
      <c r="B1980" s="105"/>
      <c r="C1980" s="105"/>
      <c r="D1980" s="105"/>
      <c r="E1980" s="108"/>
      <c r="F1980" s="105"/>
      <c r="G1980" s="105"/>
    </row>
    <row r="1981" spans="1:7" x14ac:dyDescent="0.2">
      <c r="A1981" s="108"/>
      <c r="B1981" s="105"/>
      <c r="C1981" s="105"/>
      <c r="D1981" s="105"/>
      <c r="E1981" s="108"/>
      <c r="F1981" s="105"/>
      <c r="G1981" s="105"/>
    </row>
    <row r="1982" spans="1:7" x14ac:dyDescent="0.2">
      <c r="A1982" s="108"/>
      <c r="B1982" s="105"/>
      <c r="C1982" s="105"/>
      <c r="D1982" s="105"/>
      <c r="E1982" s="108"/>
      <c r="F1982" s="105"/>
      <c r="G1982" s="105"/>
    </row>
    <row r="1983" spans="1:7" x14ac:dyDescent="0.2">
      <c r="A1983" s="108"/>
      <c r="B1983" s="105"/>
      <c r="C1983" s="105"/>
      <c r="D1983" s="105"/>
      <c r="E1983" s="108"/>
      <c r="F1983" s="105"/>
      <c r="G1983" s="105"/>
    </row>
    <row r="1984" spans="1:7" x14ac:dyDescent="0.2">
      <c r="A1984" s="108"/>
      <c r="B1984" s="105"/>
      <c r="C1984" s="105"/>
      <c r="D1984" s="105"/>
      <c r="E1984" s="108"/>
      <c r="F1984" s="105"/>
      <c r="G1984" s="105"/>
    </row>
    <row r="1985" spans="1:7" x14ac:dyDescent="0.2">
      <c r="A1985" s="108"/>
      <c r="B1985" s="105"/>
      <c r="C1985" s="105"/>
      <c r="D1985" s="105"/>
      <c r="E1985" s="108"/>
      <c r="F1985" s="105"/>
      <c r="G1985" s="105"/>
    </row>
    <row r="1986" spans="1:7" x14ac:dyDescent="0.2">
      <c r="A1986" s="108"/>
      <c r="B1986" s="105"/>
      <c r="C1986" s="105"/>
      <c r="D1986" s="105"/>
      <c r="E1986" s="108"/>
      <c r="F1986" s="105"/>
      <c r="G1986" s="105"/>
    </row>
    <row r="1987" spans="1:7" x14ac:dyDescent="0.2">
      <c r="A1987" s="108"/>
      <c r="B1987" s="105"/>
      <c r="C1987" s="105"/>
      <c r="D1987" s="105"/>
      <c r="E1987" s="108"/>
      <c r="F1987" s="105"/>
      <c r="G1987" s="105"/>
    </row>
    <row r="1988" spans="1:7" x14ac:dyDescent="0.2">
      <c r="A1988" s="108"/>
      <c r="B1988" s="105"/>
      <c r="C1988" s="105"/>
      <c r="D1988" s="105"/>
      <c r="E1988" s="108"/>
      <c r="F1988" s="105"/>
      <c r="G1988" s="105"/>
    </row>
    <row r="1989" spans="1:7" x14ac:dyDescent="0.2">
      <c r="A1989" s="108"/>
      <c r="B1989" s="105"/>
      <c r="C1989" s="105"/>
      <c r="D1989" s="105"/>
      <c r="E1989" s="108"/>
      <c r="F1989" s="105"/>
      <c r="G1989" s="105"/>
    </row>
    <row r="1990" spans="1:7" x14ac:dyDescent="0.2">
      <c r="A1990" s="108"/>
      <c r="B1990" s="105"/>
      <c r="C1990" s="105"/>
      <c r="D1990" s="105"/>
      <c r="E1990" s="108"/>
      <c r="F1990" s="105"/>
      <c r="G1990" s="105"/>
    </row>
    <row r="1991" spans="1:7" x14ac:dyDescent="0.2">
      <c r="A1991" s="108"/>
      <c r="B1991" s="105"/>
      <c r="C1991" s="105"/>
      <c r="D1991" s="105"/>
      <c r="E1991" s="108"/>
      <c r="F1991" s="105"/>
      <c r="G1991" s="105"/>
    </row>
    <row r="1992" spans="1:7" x14ac:dyDescent="0.2">
      <c r="A1992" s="108"/>
      <c r="B1992" s="105"/>
      <c r="C1992" s="105"/>
      <c r="D1992" s="105"/>
      <c r="E1992" s="108"/>
      <c r="F1992" s="105"/>
      <c r="G1992" s="105"/>
    </row>
    <row r="1993" spans="1:7" x14ac:dyDescent="0.2">
      <c r="A1993" s="108"/>
      <c r="B1993" s="105"/>
      <c r="C1993" s="105"/>
      <c r="D1993" s="105"/>
      <c r="E1993" s="108"/>
      <c r="F1993" s="105"/>
      <c r="G1993" s="105"/>
    </row>
    <row r="1994" spans="1:7" x14ac:dyDescent="0.2">
      <c r="A1994" s="108"/>
      <c r="B1994" s="105"/>
      <c r="C1994" s="105"/>
      <c r="D1994" s="105"/>
      <c r="E1994" s="108"/>
      <c r="F1994" s="105"/>
      <c r="G1994" s="105"/>
    </row>
    <row r="1995" spans="1:7" x14ac:dyDescent="0.2">
      <c r="A1995" s="108"/>
      <c r="B1995" s="105"/>
      <c r="C1995" s="105"/>
      <c r="D1995" s="105"/>
      <c r="E1995" s="108"/>
      <c r="F1995" s="105"/>
      <c r="G1995" s="105"/>
    </row>
    <row r="1996" spans="1:7" x14ac:dyDescent="0.2">
      <c r="A1996" s="108"/>
      <c r="B1996" s="105"/>
      <c r="C1996" s="105"/>
      <c r="D1996" s="105"/>
      <c r="E1996" s="108"/>
      <c r="F1996" s="105"/>
      <c r="G1996" s="105"/>
    </row>
    <row r="1997" spans="1:7" x14ac:dyDescent="0.2">
      <c r="A1997" s="108"/>
      <c r="B1997" s="105"/>
      <c r="C1997" s="105"/>
      <c r="D1997" s="105"/>
      <c r="E1997" s="108"/>
      <c r="F1997" s="105"/>
      <c r="G1997" s="105"/>
    </row>
    <row r="1998" spans="1:7" x14ac:dyDescent="0.2">
      <c r="A1998" s="108"/>
      <c r="B1998" s="105"/>
      <c r="C1998" s="105"/>
      <c r="D1998" s="105"/>
      <c r="E1998" s="108"/>
      <c r="F1998" s="105"/>
      <c r="G1998" s="105"/>
    </row>
    <row r="1999" spans="1:7" x14ac:dyDescent="0.2">
      <c r="A1999" s="108"/>
      <c r="B1999" s="105"/>
      <c r="C1999" s="105"/>
      <c r="D1999" s="105"/>
      <c r="E1999" s="108"/>
      <c r="F1999" s="105"/>
      <c r="G1999" s="105"/>
    </row>
    <row r="2000" spans="1:7" x14ac:dyDescent="0.2">
      <c r="A2000" s="108"/>
      <c r="B2000" s="105"/>
      <c r="C2000" s="105"/>
      <c r="D2000" s="105"/>
      <c r="E2000" s="108"/>
      <c r="F2000" s="105"/>
      <c r="G2000" s="105"/>
    </row>
    <row r="2001" spans="1:7" x14ac:dyDescent="0.2">
      <c r="A2001" s="108"/>
      <c r="B2001" s="105"/>
      <c r="C2001" s="105"/>
      <c r="D2001" s="105"/>
      <c r="E2001" s="108"/>
      <c r="F2001" s="105"/>
      <c r="G2001" s="105"/>
    </row>
    <row r="2002" spans="1:7" x14ac:dyDescent="0.2">
      <c r="A2002" s="108"/>
      <c r="B2002" s="105"/>
      <c r="C2002" s="105"/>
      <c r="D2002" s="105"/>
      <c r="E2002" s="108"/>
      <c r="F2002" s="105"/>
      <c r="G2002" s="105"/>
    </row>
    <row r="2003" spans="1:7" x14ac:dyDescent="0.2">
      <c r="A2003" s="108"/>
      <c r="B2003" s="105"/>
      <c r="C2003" s="105"/>
      <c r="D2003" s="105"/>
      <c r="E2003" s="108"/>
      <c r="F2003" s="105"/>
      <c r="G2003" s="105"/>
    </row>
    <row r="2004" spans="1:7" x14ac:dyDescent="0.2">
      <c r="A2004" s="108"/>
      <c r="B2004" s="105"/>
      <c r="C2004" s="105"/>
      <c r="D2004" s="105"/>
      <c r="E2004" s="108"/>
      <c r="F2004" s="105"/>
      <c r="G2004" s="105"/>
    </row>
    <row r="2005" spans="1:7" x14ac:dyDescent="0.2">
      <c r="A2005" s="108"/>
      <c r="B2005" s="105"/>
      <c r="C2005" s="105"/>
      <c r="D2005" s="105"/>
      <c r="E2005" s="108"/>
      <c r="F2005" s="105"/>
      <c r="G2005" s="105"/>
    </row>
    <row r="2006" spans="1:7" x14ac:dyDescent="0.2">
      <c r="A2006" s="108"/>
      <c r="B2006" s="105"/>
      <c r="C2006" s="105"/>
      <c r="D2006" s="105"/>
      <c r="E2006" s="108"/>
      <c r="F2006" s="105"/>
      <c r="G2006" s="105"/>
    </row>
    <row r="2007" spans="1:7" x14ac:dyDescent="0.2">
      <c r="A2007" s="108"/>
      <c r="B2007" s="105"/>
      <c r="C2007" s="105"/>
      <c r="D2007" s="105"/>
      <c r="E2007" s="108"/>
      <c r="F2007" s="105"/>
      <c r="G2007" s="105"/>
    </row>
    <row r="2008" spans="1:7" x14ac:dyDescent="0.2">
      <c r="A2008" s="108"/>
      <c r="B2008" s="105"/>
      <c r="C2008" s="105"/>
      <c r="D2008" s="105"/>
      <c r="E2008" s="108"/>
      <c r="F2008" s="105"/>
      <c r="G2008" s="105"/>
    </row>
    <row r="2009" spans="1:7" x14ac:dyDescent="0.2">
      <c r="A2009" s="108"/>
      <c r="B2009" s="105"/>
      <c r="C2009" s="105"/>
      <c r="D2009" s="105"/>
      <c r="E2009" s="108"/>
      <c r="F2009" s="105"/>
      <c r="G2009" s="105"/>
    </row>
    <row r="2010" spans="1:7" x14ac:dyDescent="0.2">
      <c r="A2010" s="108"/>
      <c r="B2010" s="105"/>
      <c r="C2010" s="105"/>
      <c r="D2010" s="105"/>
      <c r="E2010" s="108"/>
      <c r="F2010" s="105"/>
      <c r="G2010" s="105"/>
    </row>
    <row r="2011" spans="1:7" x14ac:dyDescent="0.2">
      <c r="A2011" s="108"/>
      <c r="B2011" s="105"/>
      <c r="C2011" s="105"/>
      <c r="D2011" s="105"/>
      <c r="E2011" s="108"/>
      <c r="F2011" s="105"/>
      <c r="G2011" s="105"/>
    </row>
    <row r="2012" spans="1:7" x14ac:dyDescent="0.2">
      <c r="A2012" s="108"/>
      <c r="B2012" s="105"/>
      <c r="C2012" s="105"/>
      <c r="D2012" s="105"/>
      <c r="E2012" s="108"/>
      <c r="F2012" s="105"/>
      <c r="G2012" s="105"/>
    </row>
    <row r="2013" spans="1:7" x14ac:dyDescent="0.2">
      <c r="A2013" s="108"/>
      <c r="B2013" s="105"/>
      <c r="C2013" s="105"/>
      <c r="D2013" s="105"/>
      <c r="E2013" s="108"/>
      <c r="F2013" s="105"/>
      <c r="G2013" s="105"/>
    </row>
    <row r="2014" spans="1:7" x14ac:dyDescent="0.2">
      <c r="A2014" s="108"/>
      <c r="B2014" s="105"/>
      <c r="C2014" s="105"/>
      <c r="D2014" s="105"/>
      <c r="E2014" s="108"/>
      <c r="F2014" s="105"/>
      <c r="G2014" s="105"/>
    </row>
    <row r="2015" spans="1:7" x14ac:dyDescent="0.2">
      <c r="A2015" s="108"/>
      <c r="B2015" s="105"/>
      <c r="C2015" s="105"/>
      <c r="D2015" s="105"/>
      <c r="E2015" s="108"/>
      <c r="F2015" s="105"/>
      <c r="G2015" s="105"/>
    </row>
    <row r="2016" spans="1:7" x14ac:dyDescent="0.2">
      <c r="A2016" s="108"/>
      <c r="B2016" s="105"/>
      <c r="C2016" s="105"/>
      <c r="D2016" s="105"/>
      <c r="E2016" s="108"/>
      <c r="F2016" s="105"/>
      <c r="G2016" s="105"/>
    </row>
    <row r="2017" spans="1:7" x14ac:dyDescent="0.2">
      <c r="A2017" s="108"/>
      <c r="B2017" s="105"/>
      <c r="C2017" s="105"/>
      <c r="D2017" s="105"/>
      <c r="E2017" s="108"/>
      <c r="F2017" s="105"/>
      <c r="G2017" s="105"/>
    </row>
    <row r="2018" spans="1:7" x14ac:dyDescent="0.2">
      <c r="A2018" s="108"/>
      <c r="B2018" s="105"/>
      <c r="C2018" s="105"/>
      <c r="D2018" s="105"/>
      <c r="E2018" s="108"/>
      <c r="F2018" s="105"/>
      <c r="G2018" s="105"/>
    </row>
    <row r="2019" spans="1:7" x14ac:dyDescent="0.2">
      <c r="A2019" s="108"/>
      <c r="B2019" s="105"/>
      <c r="C2019" s="105"/>
      <c r="D2019" s="105"/>
      <c r="E2019" s="108"/>
      <c r="F2019" s="105"/>
      <c r="G2019" s="105"/>
    </row>
    <row r="2020" spans="1:7" x14ac:dyDescent="0.2">
      <c r="A2020" s="108"/>
      <c r="B2020" s="105"/>
      <c r="C2020" s="105"/>
      <c r="D2020" s="105"/>
      <c r="E2020" s="108"/>
      <c r="F2020" s="105"/>
      <c r="G2020" s="105"/>
    </row>
    <row r="2021" spans="1:7" x14ac:dyDescent="0.2">
      <c r="A2021" s="108"/>
      <c r="B2021" s="105"/>
      <c r="C2021" s="105"/>
      <c r="D2021" s="105"/>
      <c r="E2021" s="108"/>
      <c r="F2021" s="105"/>
      <c r="G2021" s="105"/>
    </row>
    <row r="2022" spans="1:7" x14ac:dyDescent="0.2">
      <c r="A2022" s="108"/>
      <c r="B2022" s="105"/>
      <c r="C2022" s="105"/>
      <c r="D2022" s="105"/>
      <c r="E2022" s="108"/>
      <c r="F2022" s="105"/>
      <c r="G2022" s="105"/>
    </row>
    <row r="2023" spans="1:7" x14ac:dyDescent="0.2">
      <c r="A2023" s="108"/>
      <c r="B2023" s="105"/>
      <c r="C2023" s="105"/>
      <c r="D2023" s="105"/>
      <c r="E2023" s="108"/>
      <c r="F2023" s="105"/>
      <c r="G2023" s="105"/>
    </row>
    <row r="2024" spans="1:7" x14ac:dyDescent="0.2">
      <c r="A2024" s="108"/>
      <c r="B2024" s="105"/>
      <c r="C2024" s="105"/>
      <c r="D2024" s="105"/>
      <c r="E2024" s="108"/>
      <c r="F2024" s="105"/>
      <c r="G2024" s="105"/>
    </row>
    <row r="2025" spans="1:7" x14ac:dyDescent="0.2">
      <c r="A2025" s="108"/>
      <c r="B2025" s="105"/>
      <c r="C2025" s="105"/>
      <c r="D2025" s="105"/>
      <c r="E2025" s="108"/>
      <c r="F2025" s="105"/>
      <c r="G2025" s="105"/>
    </row>
    <row r="2026" spans="1:7" x14ac:dyDescent="0.2">
      <c r="A2026" s="108"/>
      <c r="B2026" s="105"/>
      <c r="C2026" s="105"/>
      <c r="D2026" s="105"/>
      <c r="E2026" s="108"/>
      <c r="F2026" s="105"/>
      <c r="G2026" s="105"/>
    </row>
    <row r="2027" spans="1:7" x14ac:dyDescent="0.2">
      <c r="A2027" s="108"/>
      <c r="B2027" s="105"/>
      <c r="C2027" s="105"/>
      <c r="D2027" s="105"/>
      <c r="E2027" s="108"/>
      <c r="F2027" s="105"/>
      <c r="G2027" s="105"/>
    </row>
    <row r="2028" spans="1:7" x14ac:dyDescent="0.2">
      <c r="A2028" s="108"/>
      <c r="B2028" s="105"/>
      <c r="C2028" s="105"/>
      <c r="D2028" s="105"/>
      <c r="E2028" s="108"/>
      <c r="F2028" s="105"/>
      <c r="G2028" s="105"/>
    </row>
    <row r="2029" spans="1:7" x14ac:dyDescent="0.2">
      <c r="A2029" s="108"/>
      <c r="B2029" s="105"/>
      <c r="C2029" s="105"/>
      <c r="D2029" s="105"/>
      <c r="E2029" s="108"/>
      <c r="F2029" s="105"/>
      <c r="G2029" s="105"/>
    </row>
    <row r="2030" spans="1:7" x14ac:dyDescent="0.2">
      <c r="A2030" s="108"/>
      <c r="B2030" s="105"/>
      <c r="C2030" s="105"/>
      <c r="D2030" s="105"/>
      <c r="E2030" s="108"/>
      <c r="F2030" s="105"/>
      <c r="G2030" s="105"/>
    </row>
    <row r="2031" spans="1:7" x14ac:dyDescent="0.2">
      <c r="A2031" s="108"/>
      <c r="B2031" s="105"/>
      <c r="C2031" s="105"/>
      <c r="D2031" s="105"/>
      <c r="E2031" s="108"/>
      <c r="F2031" s="105"/>
      <c r="G2031" s="105"/>
    </row>
    <row r="2032" spans="1:7" x14ac:dyDescent="0.2">
      <c r="A2032" s="108"/>
      <c r="B2032" s="105"/>
      <c r="C2032" s="105"/>
      <c r="D2032" s="105"/>
      <c r="E2032" s="108"/>
      <c r="F2032" s="105"/>
      <c r="G2032" s="105"/>
    </row>
    <row r="2033" spans="1:7" x14ac:dyDescent="0.2">
      <c r="A2033" s="108"/>
      <c r="B2033" s="105"/>
      <c r="C2033" s="105"/>
      <c r="D2033" s="105"/>
      <c r="E2033" s="108"/>
      <c r="F2033" s="105"/>
      <c r="G2033" s="105"/>
    </row>
    <row r="2034" spans="1:7" x14ac:dyDescent="0.2">
      <c r="A2034" s="108"/>
      <c r="B2034" s="105"/>
      <c r="C2034" s="105"/>
      <c r="D2034" s="105"/>
      <c r="E2034" s="108"/>
      <c r="F2034" s="105"/>
      <c r="G2034" s="105"/>
    </row>
    <row r="2035" spans="1:7" x14ac:dyDescent="0.2">
      <c r="A2035" s="108"/>
      <c r="B2035" s="105"/>
      <c r="C2035" s="105"/>
      <c r="D2035" s="105"/>
      <c r="E2035" s="108"/>
      <c r="F2035" s="105"/>
      <c r="G2035" s="105"/>
    </row>
    <row r="2036" spans="1:7" x14ac:dyDescent="0.2">
      <c r="A2036" s="108"/>
      <c r="B2036" s="105"/>
      <c r="C2036" s="105"/>
      <c r="D2036" s="105"/>
      <c r="E2036" s="108"/>
      <c r="F2036" s="105"/>
      <c r="G2036" s="105"/>
    </row>
    <row r="2037" spans="1:7" x14ac:dyDescent="0.2">
      <c r="A2037" s="108"/>
      <c r="B2037" s="105"/>
      <c r="C2037" s="105"/>
      <c r="D2037" s="105"/>
      <c r="E2037" s="108"/>
      <c r="F2037" s="105"/>
      <c r="G2037" s="105"/>
    </row>
    <row r="2038" spans="1:7" x14ac:dyDescent="0.2">
      <c r="A2038" s="108"/>
      <c r="B2038" s="105"/>
      <c r="C2038" s="105"/>
      <c r="D2038" s="105"/>
      <c r="E2038" s="108"/>
      <c r="F2038" s="105"/>
      <c r="G2038" s="105"/>
    </row>
    <row r="2039" spans="1:7" x14ac:dyDescent="0.2">
      <c r="A2039" s="108"/>
      <c r="B2039" s="105"/>
      <c r="C2039" s="105"/>
      <c r="D2039" s="105"/>
      <c r="E2039" s="108"/>
      <c r="F2039" s="105"/>
      <c r="G2039" s="105"/>
    </row>
    <row r="2040" spans="1:7" x14ac:dyDescent="0.2">
      <c r="A2040" s="108"/>
      <c r="B2040" s="105"/>
      <c r="C2040" s="105"/>
      <c r="D2040" s="105"/>
      <c r="E2040" s="108"/>
      <c r="F2040" s="105"/>
      <c r="G2040" s="105"/>
    </row>
    <row r="2041" spans="1:7" x14ac:dyDescent="0.2">
      <c r="A2041" s="108"/>
      <c r="B2041" s="105"/>
      <c r="C2041" s="105"/>
      <c r="D2041" s="105"/>
      <c r="E2041" s="108"/>
      <c r="F2041" s="105"/>
      <c r="G2041" s="105"/>
    </row>
    <row r="2042" spans="1:7" x14ac:dyDescent="0.2">
      <c r="A2042" s="108"/>
      <c r="B2042" s="105"/>
      <c r="C2042" s="105"/>
      <c r="D2042" s="105"/>
      <c r="E2042" s="108"/>
      <c r="F2042" s="105"/>
      <c r="G2042" s="105"/>
    </row>
    <row r="2043" spans="1:7" x14ac:dyDescent="0.2">
      <c r="A2043" s="108"/>
      <c r="B2043" s="105"/>
      <c r="C2043" s="105"/>
      <c r="D2043" s="105"/>
      <c r="E2043" s="108"/>
      <c r="F2043" s="105"/>
      <c r="G2043" s="105"/>
    </row>
    <row r="2044" spans="1:7" x14ac:dyDescent="0.2">
      <c r="A2044" s="108"/>
      <c r="B2044" s="105"/>
      <c r="C2044" s="105"/>
      <c r="D2044" s="105"/>
      <c r="E2044" s="108"/>
      <c r="F2044" s="105"/>
      <c r="G2044" s="105"/>
    </row>
    <row r="2045" spans="1:7" x14ac:dyDescent="0.2">
      <c r="A2045" s="108"/>
      <c r="B2045" s="105"/>
      <c r="C2045" s="105"/>
      <c r="D2045" s="105"/>
      <c r="E2045" s="108"/>
      <c r="F2045" s="105"/>
      <c r="G2045" s="105"/>
    </row>
    <row r="2046" spans="1:7" x14ac:dyDescent="0.2">
      <c r="A2046" s="108"/>
      <c r="B2046" s="105"/>
      <c r="C2046" s="105"/>
      <c r="D2046" s="105"/>
      <c r="E2046" s="108"/>
      <c r="F2046" s="105"/>
      <c r="G2046" s="105"/>
    </row>
    <row r="2047" spans="1:7" x14ac:dyDescent="0.2">
      <c r="A2047" s="108"/>
      <c r="B2047" s="105"/>
      <c r="C2047" s="105"/>
      <c r="D2047" s="105"/>
      <c r="E2047" s="108"/>
      <c r="F2047" s="105"/>
      <c r="G2047" s="105"/>
    </row>
    <row r="2048" spans="1:7" x14ac:dyDescent="0.2">
      <c r="A2048" s="108"/>
      <c r="B2048" s="105"/>
      <c r="C2048" s="105"/>
      <c r="D2048" s="105"/>
      <c r="E2048" s="108"/>
      <c r="F2048" s="105"/>
      <c r="G2048" s="105"/>
    </row>
    <row r="2049" spans="1:7" x14ac:dyDescent="0.2">
      <c r="A2049" s="108"/>
      <c r="B2049" s="105"/>
      <c r="C2049" s="105"/>
      <c r="D2049" s="105"/>
      <c r="E2049" s="108"/>
      <c r="F2049" s="105"/>
      <c r="G2049" s="105"/>
    </row>
    <row r="2050" spans="1:7" x14ac:dyDescent="0.2">
      <c r="A2050" s="108"/>
      <c r="B2050" s="105"/>
      <c r="C2050" s="105"/>
      <c r="D2050" s="105"/>
      <c r="E2050" s="108"/>
      <c r="F2050" s="105"/>
      <c r="G2050" s="105"/>
    </row>
    <row r="2051" spans="1:7" x14ac:dyDescent="0.2">
      <c r="A2051" s="108"/>
      <c r="B2051" s="105"/>
      <c r="C2051" s="105"/>
      <c r="D2051" s="105"/>
      <c r="E2051" s="108"/>
      <c r="F2051" s="105"/>
      <c r="G2051" s="105"/>
    </row>
    <row r="2052" spans="1:7" x14ac:dyDescent="0.2">
      <c r="A2052" s="108"/>
      <c r="B2052" s="105"/>
      <c r="C2052" s="105"/>
      <c r="D2052" s="105"/>
      <c r="E2052" s="108"/>
      <c r="F2052" s="105"/>
      <c r="G2052" s="105"/>
    </row>
    <row r="2053" spans="1:7" x14ac:dyDescent="0.2">
      <c r="A2053" s="108"/>
      <c r="B2053" s="105"/>
      <c r="C2053" s="105"/>
      <c r="D2053" s="105"/>
      <c r="E2053" s="108"/>
      <c r="F2053" s="105"/>
      <c r="G2053" s="105"/>
    </row>
    <row r="2054" spans="1:7" x14ac:dyDescent="0.2">
      <c r="A2054" s="108"/>
      <c r="B2054" s="105"/>
      <c r="C2054" s="105"/>
      <c r="D2054" s="105"/>
      <c r="E2054" s="108"/>
      <c r="F2054" s="105"/>
      <c r="G2054" s="105"/>
    </row>
    <row r="2055" spans="1:7" x14ac:dyDescent="0.2">
      <c r="A2055" s="108"/>
      <c r="B2055" s="105"/>
      <c r="C2055" s="105"/>
      <c r="D2055" s="105"/>
      <c r="E2055" s="108"/>
      <c r="F2055" s="105"/>
      <c r="G2055" s="105"/>
    </row>
    <row r="2056" spans="1:7" x14ac:dyDescent="0.2">
      <c r="A2056" s="108"/>
      <c r="B2056" s="105"/>
      <c r="C2056" s="105"/>
      <c r="D2056" s="105"/>
      <c r="E2056" s="108"/>
      <c r="F2056" s="105"/>
      <c r="G2056" s="105"/>
    </row>
    <row r="2057" spans="1:7" x14ac:dyDescent="0.2">
      <c r="A2057" s="108"/>
      <c r="B2057" s="105"/>
      <c r="C2057" s="105"/>
      <c r="D2057" s="105"/>
      <c r="E2057" s="108"/>
      <c r="F2057" s="105"/>
      <c r="G2057" s="105"/>
    </row>
    <row r="2058" spans="1:7" x14ac:dyDescent="0.2">
      <c r="A2058" s="108"/>
      <c r="B2058" s="105"/>
      <c r="C2058" s="105"/>
      <c r="D2058" s="105"/>
      <c r="E2058" s="108"/>
      <c r="F2058" s="105"/>
      <c r="G2058" s="105"/>
    </row>
    <row r="2059" spans="1:7" x14ac:dyDescent="0.2">
      <c r="A2059" s="108"/>
      <c r="B2059" s="105"/>
      <c r="C2059" s="105"/>
      <c r="D2059" s="105"/>
      <c r="E2059" s="108"/>
      <c r="F2059" s="105"/>
      <c r="G2059" s="105"/>
    </row>
    <row r="2060" spans="1:7" x14ac:dyDescent="0.2">
      <c r="A2060" s="108"/>
      <c r="B2060" s="105"/>
      <c r="C2060" s="105"/>
      <c r="D2060" s="105"/>
      <c r="E2060" s="108"/>
      <c r="F2060" s="105"/>
      <c r="G2060" s="105"/>
    </row>
    <row r="2061" spans="1:7" x14ac:dyDescent="0.2">
      <c r="A2061" s="108"/>
      <c r="B2061" s="105"/>
      <c r="C2061" s="105"/>
      <c r="D2061" s="105"/>
      <c r="E2061" s="108"/>
      <c r="F2061" s="105"/>
      <c r="G2061" s="105"/>
    </row>
    <row r="2062" spans="1:7" x14ac:dyDescent="0.2">
      <c r="A2062" s="108"/>
      <c r="B2062" s="105"/>
      <c r="C2062" s="105"/>
      <c r="D2062" s="105"/>
      <c r="E2062" s="108"/>
      <c r="F2062" s="105"/>
      <c r="G2062" s="105"/>
    </row>
    <row r="2063" spans="1:7" x14ac:dyDescent="0.2">
      <c r="A2063" s="108"/>
      <c r="B2063" s="105"/>
      <c r="C2063" s="105"/>
      <c r="D2063" s="105"/>
      <c r="E2063" s="108"/>
      <c r="F2063" s="105"/>
      <c r="G2063" s="105"/>
    </row>
    <row r="2064" spans="1:7" x14ac:dyDescent="0.2">
      <c r="A2064" s="108"/>
      <c r="B2064" s="105"/>
      <c r="C2064" s="105"/>
      <c r="D2064" s="105"/>
      <c r="E2064" s="108"/>
      <c r="F2064" s="105"/>
      <c r="G2064" s="105"/>
    </row>
    <row r="2065" spans="1:7" x14ac:dyDescent="0.2">
      <c r="A2065" s="108"/>
      <c r="B2065" s="105"/>
      <c r="C2065" s="105"/>
      <c r="D2065" s="105"/>
      <c r="E2065" s="108"/>
      <c r="F2065" s="105"/>
      <c r="G2065" s="105"/>
    </row>
    <row r="2066" spans="1:7" x14ac:dyDescent="0.2">
      <c r="A2066" s="108"/>
      <c r="B2066" s="105"/>
      <c r="C2066" s="105"/>
      <c r="D2066" s="105"/>
      <c r="E2066" s="108"/>
      <c r="F2066" s="105"/>
      <c r="G2066" s="105"/>
    </row>
    <row r="2067" spans="1:7" x14ac:dyDescent="0.2">
      <c r="A2067" s="108"/>
      <c r="B2067" s="105"/>
      <c r="C2067" s="105"/>
      <c r="D2067" s="105"/>
      <c r="E2067" s="108"/>
      <c r="F2067" s="105"/>
      <c r="G2067" s="105"/>
    </row>
    <row r="2068" spans="1:7" x14ac:dyDescent="0.2">
      <c r="A2068" s="108"/>
      <c r="B2068" s="105"/>
      <c r="C2068" s="105"/>
      <c r="D2068" s="105"/>
      <c r="E2068" s="108"/>
      <c r="F2068" s="105"/>
      <c r="G2068" s="105"/>
    </row>
    <row r="2069" spans="1:7" x14ac:dyDescent="0.2">
      <c r="A2069" s="108"/>
      <c r="B2069" s="105"/>
      <c r="C2069" s="105"/>
      <c r="D2069" s="105"/>
      <c r="E2069" s="108"/>
      <c r="F2069" s="105"/>
      <c r="G2069" s="105"/>
    </row>
    <row r="2070" spans="1:7" x14ac:dyDescent="0.2">
      <c r="A2070" s="108"/>
      <c r="B2070" s="105"/>
      <c r="C2070" s="105"/>
      <c r="D2070" s="105"/>
      <c r="E2070" s="108"/>
      <c r="F2070" s="105"/>
      <c r="G2070" s="105"/>
    </row>
    <row r="2071" spans="1:7" x14ac:dyDescent="0.2">
      <c r="A2071" s="108"/>
      <c r="B2071" s="105"/>
      <c r="C2071" s="105"/>
      <c r="D2071" s="105"/>
      <c r="E2071" s="108"/>
      <c r="F2071" s="105"/>
      <c r="G2071" s="105"/>
    </row>
    <row r="2072" spans="1:7" x14ac:dyDescent="0.2">
      <c r="A2072" s="108"/>
      <c r="B2072" s="105"/>
      <c r="C2072" s="105"/>
      <c r="D2072" s="105"/>
      <c r="E2072" s="108"/>
      <c r="F2072" s="105"/>
      <c r="G2072" s="105"/>
    </row>
    <row r="2073" spans="1:7" x14ac:dyDescent="0.2">
      <c r="A2073" s="108"/>
      <c r="B2073" s="105"/>
      <c r="C2073" s="105"/>
      <c r="D2073" s="105"/>
      <c r="E2073" s="108"/>
      <c r="F2073" s="105"/>
      <c r="G2073" s="105"/>
    </row>
    <row r="2074" spans="1:7" x14ac:dyDescent="0.2">
      <c r="A2074" s="108"/>
      <c r="B2074" s="105"/>
      <c r="C2074" s="105"/>
      <c r="D2074" s="105"/>
      <c r="E2074" s="108"/>
      <c r="F2074" s="105"/>
      <c r="G2074" s="105"/>
    </row>
    <row r="2075" spans="1:7" x14ac:dyDescent="0.2">
      <c r="A2075" s="108"/>
      <c r="B2075" s="105"/>
      <c r="C2075" s="105"/>
      <c r="D2075" s="105"/>
      <c r="E2075" s="108"/>
      <c r="F2075" s="105"/>
      <c r="G2075" s="105"/>
    </row>
    <row r="2076" spans="1:7" x14ac:dyDescent="0.2">
      <c r="A2076" s="108"/>
      <c r="B2076" s="105"/>
      <c r="C2076" s="105"/>
      <c r="D2076" s="105"/>
      <c r="E2076" s="108"/>
      <c r="F2076" s="105"/>
      <c r="G2076" s="105"/>
    </row>
    <row r="2077" spans="1:7" x14ac:dyDescent="0.2">
      <c r="A2077" s="108"/>
      <c r="B2077" s="105"/>
      <c r="C2077" s="105"/>
      <c r="D2077" s="105"/>
      <c r="E2077" s="108"/>
      <c r="F2077" s="105"/>
      <c r="G2077" s="105"/>
    </row>
    <row r="2078" spans="1:7" x14ac:dyDescent="0.2">
      <c r="A2078" s="108"/>
      <c r="B2078" s="105"/>
      <c r="C2078" s="105"/>
      <c r="D2078" s="105"/>
      <c r="E2078" s="108"/>
      <c r="F2078" s="105"/>
      <c r="G2078" s="105"/>
    </row>
    <row r="2079" spans="1:7" x14ac:dyDescent="0.2">
      <c r="A2079" s="108"/>
      <c r="B2079" s="105"/>
      <c r="C2079" s="105"/>
      <c r="D2079" s="105"/>
      <c r="E2079" s="108"/>
      <c r="F2079" s="105"/>
      <c r="G2079" s="105"/>
    </row>
    <row r="2080" spans="1:7" x14ac:dyDescent="0.2">
      <c r="A2080" s="108"/>
      <c r="B2080" s="105"/>
      <c r="C2080" s="105"/>
      <c r="D2080" s="105"/>
      <c r="E2080" s="108"/>
      <c r="F2080" s="105"/>
      <c r="G2080" s="105"/>
    </row>
    <row r="2081" spans="1:7" x14ac:dyDescent="0.2">
      <c r="A2081" s="108"/>
      <c r="B2081" s="105"/>
      <c r="C2081" s="105"/>
      <c r="D2081" s="105"/>
      <c r="E2081" s="108"/>
      <c r="F2081" s="105"/>
      <c r="G2081" s="105"/>
    </row>
    <row r="2082" spans="1:7" x14ac:dyDescent="0.2">
      <c r="A2082" s="108"/>
      <c r="B2082" s="105"/>
      <c r="C2082" s="105"/>
      <c r="D2082" s="105"/>
      <c r="E2082" s="108"/>
      <c r="F2082" s="105"/>
      <c r="G2082" s="105"/>
    </row>
    <row r="2083" spans="1:7" x14ac:dyDescent="0.2">
      <c r="A2083" s="108"/>
      <c r="B2083" s="105"/>
      <c r="C2083" s="105"/>
      <c r="D2083" s="105"/>
      <c r="E2083" s="108"/>
      <c r="F2083" s="105"/>
      <c r="G2083" s="105"/>
    </row>
    <row r="2084" spans="1:7" x14ac:dyDescent="0.2">
      <c r="A2084" s="108"/>
      <c r="B2084" s="105"/>
      <c r="C2084" s="105"/>
      <c r="D2084" s="105"/>
      <c r="E2084" s="108"/>
      <c r="F2084" s="105"/>
      <c r="G2084" s="105"/>
    </row>
    <row r="2085" spans="1:7" x14ac:dyDescent="0.2">
      <c r="A2085" s="108"/>
      <c r="B2085" s="105"/>
      <c r="C2085" s="105"/>
      <c r="D2085" s="105"/>
      <c r="E2085" s="108"/>
      <c r="F2085" s="105"/>
      <c r="G2085" s="105"/>
    </row>
    <row r="2086" spans="1:7" x14ac:dyDescent="0.2">
      <c r="A2086" s="108"/>
      <c r="B2086" s="105"/>
      <c r="C2086" s="105"/>
      <c r="D2086" s="105"/>
      <c r="E2086" s="108"/>
      <c r="F2086" s="105"/>
      <c r="G2086" s="105"/>
    </row>
    <row r="2087" spans="1:7" x14ac:dyDescent="0.2">
      <c r="A2087" s="108"/>
      <c r="B2087" s="105"/>
      <c r="C2087" s="105"/>
      <c r="D2087" s="105"/>
      <c r="E2087" s="108"/>
      <c r="F2087" s="105"/>
      <c r="G2087" s="105"/>
    </row>
    <row r="2088" spans="1:7" x14ac:dyDescent="0.2">
      <c r="A2088" s="108"/>
      <c r="B2088" s="105"/>
      <c r="C2088" s="105"/>
      <c r="D2088" s="105"/>
      <c r="E2088" s="108"/>
      <c r="F2088" s="105"/>
      <c r="G2088" s="105"/>
    </row>
    <row r="2089" spans="1:7" x14ac:dyDescent="0.2">
      <c r="A2089" s="108"/>
      <c r="B2089" s="105"/>
      <c r="C2089" s="105"/>
      <c r="D2089" s="105"/>
      <c r="E2089" s="108"/>
      <c r="F2089" s="105"/>
      <c r="G2089" s="105"/>
    </row>
    <row r="2090" spans="1:7" x14ac:dyDescent="0.2">
      <c r="A2090" s="108"/>
      <c r="B2090" s="105"/>
      <c r="C2090" s="105"/>
      <c r="D2090" s="105"/>
      <c r="E2090" s="108"/>
      <c r="F2090" s="105"/>
      <c r="G2090" s="105"/>
    </row>
    <row r="2091" spans="1:7" x14ac:dyDescent="0.2">
      <c r="A2091" s="108"/>
      <c r="B2091" s="105"/>
      <c r="C2091" s="105"/>
      <c r="D2091" s="105"/>
      <c r="E2091" s="108"/>
      <c r="F2091" s="105"/>
      <c r="G2091" s="105"/>
    </row>
    <row r="2092" spans="1:7" x14ac:dyDescent="0.2">
      <c r="A2092" s="108"/>
      <c r="B2092" s="105"/>
      <c r="C2092" s="105"/>
      <c r="D2092" s="105"/>
      <c r="E2092" s="108"/>
      <c r="F2092" s="105"/>
      <c r="G2092" s="105"/>
    </row>
    <row r="2093" spans="1:7" x14ac:dyDescent="0.2">
      <c r="A2093" s="108"/>
      <c r="B2093" s="105"/>
      <c r="C2093" s="105"/>
      <c r="D2093" s="105"/>
      <c r="E2093" s="108"/>
      <c r="F2093" s="105"/>
      <c r="G2093" s="105"/>
    </row>
    <row r="2094" spans="1:7" x14ac:dyDescent="0.2">
      <c r="A2094" s="108"/>
      <c r="B2094" s="105"/>
      <c r="C2094" s="105"/>
      <c r="D2094" s="105"/>
      <c r="E2094" s="108"/>
      <c r="F2094" s="105"/>
      <c r="G2094" s="105"/>
    </row>
    <row r="2095" spans="1:7" x14ac:dyDescent="0.2">
      <c r="A2095" s="108"/>
      <c r="B2095" s="105"/>
      <c r="C2095" s="105"/>
      <c r="D2095" s="105"/>
      <c r="E2095" s="108"/>
      <c r="F2095" s="105"/>
      <c r="G2095" s="105"/>
    </row>
    <row r="2096" spans="1:7" x14ac:dyDescent="0.2">
      <c r="A2096" s="108"/>
      <c r="B2096" s="105"/>
      <c r="C2096" s="105"/>
      <c r="D2096" s="105"/>
      <c r="E2096" s="108"/>
      <c r="F2096" s="105"/>
      <c r="G2096" s="105"/>
    </row>
    <row r="2097" spans="1:7" x14ac:dyDescent="0.2">
      <c r="A2097" s="108"/>
      <c r="B2097" s="105"/>
      <c r="C2097" s="105"/>
      <c r="D2097" s="105"/>
      <c r="E2097" s="108"/>
      <c r="F2097" s="105"/>
      <c r="G2097" s="105"/>
    </row>
    <row r="2098" spans="1:7" x14ac:dyDescent="0.2">
      <c r="A2098" s="108"/>
      <c r="B2098" s="105"/>
      <c r="C2098" s="105"/>
      <c r="D2098" s="105"/>
      <c r="E2098" s="108"/>
      <c r="F2098" s="105"/>
      <c r="G2098" s="105"/>
    </row>
    <row r="2099" spans="1:7" x14ac:dyDescent="0.2">
      <c r="A2099" s="108"/>
      <c r="B2099" s="105"/>
      <c r="C2099" s="105"/>
      <c r="D2099" s="105"/>
      <c r="E2099" s="108"/>
      <c r="F2099" s="105"/>
      <c r="G2099" s="105"/>
    </row>
    <row r="2100" spans="1:7" x14ac:dyDescent="0.2">
      <c r="A2100" s="108"/>
      <c r="B2100" s="105"/>
      <c r="C2100" s="105"/>
      <c r="D2100" s="105"/>
      <c r="E2100" s="108"/>
      <c r="F2100" s="105"/>
      <c r="G2100" s="105"/>
    </row>
    <row r="2101" spans="1:7" x14ac:dyDescent="0.2">
      <c r="A2101" s="108"/>
      <c r="B2101" s="105"/>
      <c r="C2101" s="105"/>
      <c r="D2101" s="105"/>
      <c r="E2101" s="108"/>
      <c r="F2101" s="105"/>
      <c r="G2101" s="105"/>
    </row>
    <row r="2102" spans="1:7" x14ac:dyDescent="0.2">
      <c r="A2102" s="108"/>
      <c r="B2102" s="105"/>
      <c r="C2102" s="105"/>
      <c r="D2102" s="105"/>
      <c r="E2102" s="108"/>
      <c r="F2102" s="105"/>
      <c r="G2102" s="105"/>
    </row>
    <row r="2103" spans="1:7" x14ac:dyDescent="0.2">
      <c r="A2103" s="108"/>
      <c r="B2103" s="105"/>
      <c r="C2103" s="105"/>
      <c r="D2103" s="105"/>
      <c r="E2103" s="108"/>
      <c r="F2103" s="105"/>
      <c r="G2103" s="105"/>
    </row>
    <row r="2104" spans="1:7" x14ac:dyDescent="0.2">
      <c r="A2104" s="108"/>
      <c r="B2104" s="105"/>
      <c r="C2104" s="105"/>
      <c r="D2104" s="105"/>
      <c r="E2104" s="108"/>
      <c r="F2104" s="105"/>
      <c r="G2104" s="105"/>
    </row>
    <row r="2105" spans="1:7" x14ac:dyDescent="0.2">
      <c r="A2105" s="108"/>
      <c r="B2105" s="105"/>
      <c r="C2105" s="105"/>
      <c r="D2105" s="105"/>
      <c r="E2105" s="108"/>
      <c r="F2105" s="105"/>
      <c r="G2105" s="105"/>
    </row>
    <row r="2106" spans="1:7" x14ac:dyDescent="0.2">
      <c r="A2106" s="108"/>
      <c r="B2106" s="105"/>
      <c r="C2106" s="105"/>
      <c r="D2106" s="105"/>
      <c r="E2106" s="108"/>
      <c r="F2106" s="105"/>
      <c r="G2106" s="105"/>
    </row>
    <row r="2107" spans="1:7" x14ac:dyDescent="0.2">
      <c r="A2107" s="108"/>
      <c r="B2107" s="105"/>
      <c r="C2107" s="105"/>
      <c r="D2107" s="105"/>
      <c r="E2107" s="108"/>
      <c r="F2107" s="105"/>
      <c r="G2107" s="105"/>
    </row>
    <row r="2108" spans="1:7" x14ac:dyDescent="0.2">
      <c r="A2108" s="108"/>
      <c r="B2108" s="105"/>
      <c r="C2108" s="105"/>
      <c r="D2108" s="105"/>
      <c r="E2108" s="108"/>
      <c r="F2108" s="105"/>
      <c r="G2108" s="105"/>
    </row>
    <row r="2109" spans="1:7" x14ac:dyDescent="0.2">
      <c r="A2109" s="108"/>
      <c r="B2109" s="105"/>
      <c r="C2109" s="105"/>
      <c r="D2109" s="105"/>
      <c r="E2109" s="108"/>
      <c r="F2109" s="105"/>
      <c r="G2109" s="105"/>
    </row>
    <row r="2110" spans="1:7" x14ac:dyDescent="0.2">
      <c r="A2110" s="108"/>
      <c r="B2110" s="105"/>
      <c r="C2110" s="105"/>
      <c r="D2110" s="105"/>
      <c r="E2110" s="108"/>
      <c r="F2110" s="105"/>
      <c r="G2110" s="105"/>
    </row>
    <row r="2111" spans="1:7" x14ac:dyDescent="0.2">
      <c r="A2111" s="108"/>
      <c r="B2111" s="105"/>
      <c r="C2111" s="105"/>
      <c r="D2111" s="105"/>
      <c r="E2111" s="108"/>
      <c r="F2111" s="105"/>
      <c r="G2111" s="105"/>
    </row>
    <row r="2112" spans="1:7" x14ac:dyDescent="0.2">
      <c r="A2112" s="108"/>
      <c r="B2112" s="105"/>
      <c r="C2112" s="105"/>
      <c r="D2112" s="105"/>
      <c r="E2112" s="108"/>
      <c r="F2112" s="105"/>
      <c r="G2112" s="105"/>
    </row>
    <row r="2113" spans="1:7" x14ac:dyDescent="0.2">
      <c r="A2113" s="108"/>
      <c r="B2113" s="105"/>
      <c r="C2113" s="105"/>
      <c r="D2113" s="105"/>
      <c r="E2113" s="108"/>
      <c r="F2113" s="105"/>
      <c r="G2113" s="105"/>
    </row>
    <row r="2114" spans="1:7" x14ac:dyDescent="0.2">
      <c r="A2114" s="108"/>
      <c r="B2114" s="105"/>
      <c r="C2114" s="105"/>
      <c r="D2114" s="105"/>
      <c r="E2114" s="108"/>
      <c r="F2114" s="105"/>
      <c r="G2114" s="105"/>
    </row>
    <row r="2115" spans="1:7" x14ac:dyDescent="0.2">
      <c r="A2115" s="108"/>
      <c r="B2115" s="105"/>
      <c r="C2115" s="105"/>
      <c r="D2115" s="105"/>
      <c r="E2115" s="108"/>
      <c r="F2115" s="105"/>
      <c r="G2115" s="105"/>
    </row>
    <row r="2116" spans="1:7" x14ac:dyDescent="0.2">
      <c r="A2116" s="108"/>
      <c r="B2116" s="105"/>
      <c r="C2116" s="105"/>
      <c r="D2116" s="105"/>
      <c r="E2116" s="108"/>
      <c r="F2116" s="105"/>
      <c r="G2116" s="105"/>
    </row>
    <row r="2117" spans="1:7" x14ac:dyDescent="0.2">
      <c r="A2117" s="108"/>
      <c r="B2117" s="105"/>
      <c r="C2117" s="105"/>
      <c r="D2117" s="105"/>
      <c r="E2117" s="108"/>
      <c r="F2117" s="105"/>
      <c r="G2117" s="105"/>
    </row>
    <row r="2118" spans="1:7" x14ac:dyDescent="0.2">
      <c r="A2118" s="108"/>
      <c r="B2118" s="105"/>
      <c r="C2118" s="105"/>
      <c r="D2118" s="105"/>
      <c r="E2118" s="108"/>
      <c r="F2118" s="105"/>
      <c r="G2118" s="105"/>
    </row>
    <row r="2119" spans="1:7" x14ac:dyDescent="0.2">
      <c r="A2119" s="108"/>
      <c r="B2119" s="105"/>
      <c r="C2119" s="105"/>
      <c r="D2119" s="105"/>
      <c r="E2119" s="108"/>
      <c r="F2119" s="105"/>
      <c r="G2119" s="105"/>
    </row>
    <row r="2120" spans="1:7" x14ac:dyDescent="0.2">
      <c r="A2120" s="108"/>
      <c r="B2120" s="105"/>
      <c r="C2120" s="105"/>
      <c r="D2120" s="105"/>
      <c r="E2120" s="108"/>
      <c r="F2120" s="105"/>
      <c r="G2120" s="105"/>
    </row>
    <row r="2121" spans="1:7" x14ac:dyDescent="0.2">
      <c r="A2121" s="108"/>
      <c r="B2121" s="105"/>
      <c r="C2121" s="105"/>
      <c r="D2121" s="105"/>
      <c r="E2121" s="108"/>
      <c r="F2121" s="105"/>
      <c r="G2121" s="105"/>
    </row>
    <row r="2122" spans="1:7" x14ac:dyDescent="0.2">
      <c r="A2122" s="108"/>
      <c r="B2122" s="105"/>
      <c r="C2122" s="105"/>
      <c r="D2122" s="105"/>
      <c r="E2122" s="108"/>
      <c r="F2122" s="105"/>
      <c r="G2122" s="105"/>
    </row>
    <row r="2123" spans="1:7" x14ac:dyDescent="0.2">
      <c r="A2123" s="108"/>
      <c r="B2123" s="105"/>
      <c r="C2123" s="105"/>
      <c r="D2123" s="105"/>
      <c r="E2123" s="108"/>
      <c r="F2123" s="105"/>
      <c r="G2123" s="105"/>
    </row>
    <row r="2124" spans="1:7" x14ac:dyDescent="0.2">
      <c r="A2124" s="108"/>
      <c r="B2124" s="105"/>
      <c r="C2124" s="105"/>
      <c r="D2124" s="105"/>
      <c r="E2124" s="108"/>
      <c r="F2124" s="105"/>
      <c r="G2124" s="105"/>
    </row>
    <row r="2125" spans="1:7" x14ac:dyDescent="0.2">
      <c r="A2125" s="108"/>
      <c r="B2125" s="105"/>
      <c r="C2125" s="105"/>
      <c r="D2125" s="105"/>
      <c r="E2125" s="108"/>
      <c r="F2125" s="105"/>
      <c r="G2125" s="105"/>
    </row>
    <row r="2126" spans="1:7" x14ac:dyDescent="0.2">
      <c r="A2126" s="108"/>
      <c r="B2126" s="105"/>
      <c r="C2126" s="105"/>
      <c r="D2126" s="105"/>
      <c r="E2126" s="108"/>
      <c r="F2126" s="105"/>
      <c r="G2126" s="105"/>
    </row>
    <row r="2127" spans="1:7" x14ac:dyDescent="0.2">
      <c r="A2127" s="108"/>
      <c r="B2127" s="105"/>
      <c r="C2127" s="105"/>
      <c r="D2127" s="105"/>
      <c r="E2127" s="108"/>
      <c r="F2127" s="105"/>
      <c r="G2127" s="105"/>
    </row>
    <row r="2128" spans="1:7" x14ac:dyDescent="0.2">
      <c r="A2128" s="108"/>
      <c r="B2128" s="105"/>
      <c r="C2128" s="105"/>
      <c r="D2128" s="105"/>
      <c r="E2128" s="108"/>
      <c r="F2128" s="105"/>
      <c r="G2128" s="105"/>
    </row>
    <row r="2129" spans="1:7" x14ac:dyDescent="0.2">
      <c r="A2129" s="108"/>
      <c r="B2129" s="105"/>
      <c r="C2129" s="105"/>
      <c r="D2129" s="105"/>
      <c r="E2129" s="108"/>
      <c r="F2129" s="105"/>
      <c r="G2129" s="105"/>
    </row>
    <row r="2130" spans="1:7" x14ac:dyDescent="0.2">
      <c r="A2130" s="108"/>
      <c r="B2130" s="105"/>
      <c r="C2130" s="105"/>
      <c r="D2130" s="105"/>
      <c r="E2130" s="108"/>
      <c r="F2130" s="105"/>
      <c r="G2130" s="105"/>
    </row>
    <row r="2131" spans="1:7" x14ac:dyDescent="0.2">
      <c r="A2131" s="108"/>
      <c r="B2131" s="105"/>
      <c r="C2131" s="105"/>
      <c r="D2131" s="105"/>
      <c r="E2131" s="108"/>
      <c r="F2131" s="105"/>
      <c r="G2131" s="105"/>
    </row>
    <row r="2132" spans="1:7" x14ac:dyDescent="0.2">
      <c r="A2132" s="108"/>
      <c r="B2132" s="105"/>
      <c r="C2132" s="105"/>
      <c r="D2132" s="105"/>
      <c r="E2132" s="108"/>
      <c r="F2132" s="105"/>
      <c r="G2132" s="105"/>
    </row>
    <row r="2133" spans="1:7" x14ac:dyDescent="0.2">
      <c r="A2133" s="108"/>
      <c r="B2133" s="105"/>
      <c r="C2133" s="105"/>
      <c r="D2133" s="105"/>
      <c r="E2133" s="108"/>
      <c r="F2133" s="105"/>
      <c r="G2133" s="105"/>
    </row>
    <row r="2134" spans="1:7" x14ac:dyDescent="0.2">
      <c r="A2134" s="108"/>
      <c r="B2134" s="105"/>
      <c r="C2134" s="105"/>
      <c r="D2134" s="105"/>
      <c r="E2134" s="108"/>
      <c r="F2134" s="105"/>
      <c r="G2134" s="105"/>
    </row>
    <row r="2135" spans="1:7" x14ac:dyDescent="0.2">
      <c r="A2135" s="108"/>
      <c r="B2135" s="105"/>
      <c r="C2135" s="105"/>
      <c r="D2135" s="105"/>
      <c r="E2135" s="108"/>
      <c r="F2135" s="105"/>
      <c r="G2135" s="105"/>
    </row>
    <row r="2136" spans="1:7" x14ac:dyDescent="0.2">
      <c r="A2136" s="108"/>
      <c r="B2136" s="105"/>
      <c r="C2136" s="105"/>
      <c r="D2136" s="105"/>
      <c r="E2136" s="108"/>
      <c r="F2136" s="105"/>
      <c r="G2136" s="105"/>
    </row>
    <row r="2137" spans="1:7" x14ac:dyDescent="0.2">
      <c r="A2137" s="108"/>
      <c r="B2137" s="105"/>
      <c r="C2137" s="105"/>
      <c r="D2137" s="105"/>
      <c r="E2137" s="108"/>
      <c r="F2137" s="105"/>
      <c r="G2137" s="105"/>
    </row>
    <row r="2138" spans="1:7" x14ac:dyDescent="0.2">
      <c r="A2138" s="108"/>
      <c r="B2138" s="105"/>
      <c r="C2138" s="105"/>
      <c r="D2138" s="105"/>
      <c r="E2138" s="108"/>
      <c r="F2138" s="105"/>
      <c r="G2138" s="105"/>
    </row>
    <row r="2139" spans="1:7" x14ac:dyDescent="0.2">
      <c r="A2139" s="108"/>
      <c r="B2139" s="105"/>
      <c r="C2139" s="105"/>
      <c r="D2139" s="105"/>
      <c r="E2139" s="108"/>
      <c r="F2139" s="105"/>
      <c r="G2139" s="105"/>
    </row>
    <row r="2140" spans="1:7" x14ac:dyDescent="0.2">
      <c r="A2140" s="108"/>
      <c r="B2140" s="105"/>
      <c r="C2140" s="105"/>
      <c r="D2140" s="105"/>
      <c r="E2140" s="108"/>
      <c r="F2140" s="105"/>
      <c r="G2140" s="105"/>
    </row>
    <row r="2141" spans="1:7" x14ac:dyDescent="0.2">
      <c r="A2141" s="108"/>
      <c r="B2141" s="105"/>
      <c r="C2141" s="105"/>
      <c r="D2141" s="105"/>
      <c r="E2141" s="108"/>
      <c r="F2141" s="105"/>
      <c r="G2141" s="105"/>
    </row>
    <row r="2142" spans="1:7" x14ac:dyDescent="0.2">
      <c r="A2142" s="108"/>
      <c r="B2142" s="105"/>
      <c r="C2142" s="105"/>
      <c r="D2142" s="105"/>
      <c r="E2142" s="108"/>
      <c r="F2142" s="105"/>
      <c r="G2142" s="105"/>
    </row>
    <row r="2143" spans="1:7" x14ac:dyDescent="0.2">
      <c r="A2143" s="108"/>
      <c r="B2143" s="105"/>
      <c r="C2143" s="105"/>
      <c r="D2143" s="105"/>
      <c r="E2143" s="108"/>
      <c r="F2143" s="105"/>
      <c r="G2143" s="105"/>
    </row>
    <row r="2144" spans="1:7" x14ac:dyDescent="0.2">
      <c r="A2144" s="108"/>
      <c r="B2144" s="105"/>
      <c r="C2144" s="105"/>
      <c r="D2144" s="105"/>
      <c r="E2144" s="108"/>
      <c r="F2144" s="105"/>
      <c r="G2144" s="105"/>
    </row>
    <row r="2145" spans="1:7" x14ac:dyDescent="0.2">
      <c r="A2145" s="108"/>
      <c r="B2145" s="105"/>
      <c r="C2145" s="105"/>
      <c r="D2145" s="105"/>
      <c r="E2145" s="108"/>
      <c r="F2145" s="105"/>
      <c r="G2145" s="105"/>
    </row>
    <row r="2146" spans="1:7" x14ac:dyDescent="0.2">
      <c r="A2146" s="108"/>
      <c r="B2146" s="105"/>
      <c r="C2146" s="105"/>
      <c r="D2146" s="105"/>
      <c r="E2146" s="108"/>
      <c r="F2146" s="105"/>
      <c r="G2146" s="105"/>
    </row>
    <row r="2147" spans="1:7" x14ac:dyDescent="0.2">
      <c r="A2147" s="108"/>
      <c r="B2147" s="105"/>
      <c r="C2147" s="105"/>
      <c r="D2147" s="105"/>
      <c r="E2147" s="108"/>
      <c r="F2147" s="105"/>
      <c r="G2147" s="105"/>
    </row>
    <row r="2148" spans="1:7" x14ac:dyDescent="0.2">
      <c r="A2148" s="108"/>
      <c r="B2148" s="105"/>
      <c r="C2148" s="105"/>
      <c r="D2148" s="105"/>
      <c r="E2148" s="108"/>
      <c r="F2148" s="105"/>
      <c r="G2148" s="105"/>
    </row>
    <row r="2149" spans="1:7" x14ac:dyDescent="0.2">
      <c r="A2149" s="108"/>
      <c r="B2149" s="105"/>
      <c r="C2149" s="105"/>
      <c r="D2149" s="105"/>
      <c r="E2149" s="108"/>
      <c r="F2149" s="105"/>
      <c r="G2149" s="105"/>
    </row>
    <row r="2150" spans="1:7" x14ac:dyDescent="0.2">
      <c r="A2150" s="108"/>
      <c r="B2150" s="105"/>
      <c r="C2150" s="105"/>
      <c r="D2150" s="105"/>
      <c r="E2150" s="108"/>
      <c r="F2150" s="105"/>
      <c r="G2150" s="105"/>
    </row>
    <row r="2151" spans="1:7" x14ac:dyDescent="0.2">
      <c r="A2151" s="108"/>
      <c r="B2151" s="105"/>
      <c r="C2151" s="105"/>
      <c r="D2151" s="105"/>
      <c r="E2151" s="108"/>
      <c r="F2151" s="105"/>
      <c r="G2151" s="105"/>
    </row>
    <row r="2152" spans="1:7" x14ac:dyDescent="0.2">
      <c r="A2152" s="108"/>
      <c r="B2152" s="105"/>
      <c r="C2152" s="105"/>
      <c r="D2152" s="105"/>
      <c r="E2152" s="108"/>
      <c r="F2152" s="105"/>
      <c r="G2152" s="105"/>
    </row>
    <row r="2153" spans="1:7" x14ac:dyDescent="0.2">
      <c r="A2153" s="108"/>
      <c r="B2153" s="105"/>
      <c r="C2153" s="105"/>
      <c r="D2153" s="105"/>
      <c r="E2153" s="108"/>
      <c r="F2153" s="105"/>
      <c r="G2153" s="105"/>
    </row>
    <row r="2154" spans="1:7" x14ac:dyDescent="0.2">
      <c r="A2154" s="108"/>
      <c r="B2154" s="105"/>
      <c r="C2154" s="105"/>
      <c r="D2154" s="105"/>
      <c r="E2154" s="108"/>
      <c r="F2154" s="105"/>
      <c r="G2154" s="105"/>
    </row>
    <row r="2155" spans="1:7" x14ac:dyDescent="0.2">
      <c r="A2155" s="108"/>
      <c r="B2155" s="105"/>
      <c r="C2155" s="105"/>
      <c r="D2155" s="105"/>
      <c r="E2155" s="108"/>
      <c r="F2155" s="105"/>
      <c r="G2155" s="105"/>
    </row>
    <row r="2156" spans="1:7" x14ac:dyDescent="0.2">
      <c r="A2156" s="108"/>
      <c r="B2156" s="105"/>
      <c r="C2156" s="105"/>
      <c r="D2156" s="105"/>
      <c r="E2156" s="108"/>
      <c r="F2156" s="105"/>
      <c r="G2156" s="105"/>
    </row>
    <row r="2157" spans="1:7" x14ac:dyDescent="0.2">
      <c r="A2157" s="108"/>
      <c r="B2157" s="105"/>
      <c r="C2157" s="105"/>
      <c r="D2157" s="105"/>
      <c r="E2157" s="108"/>
      <c r="F2157" s="105"/>
      <c r="G2157" s="105"/>
    </row>
    <row r="2158" spans="1:7" x14ac:dyDescent="0.2">
      <c r="A2158" s="108"/>
      <c r="B2158" s="105"/>
      <c r="C2158" s="105"/>
      <c r="D2158" s="105"/>
      <c r="E2158" s="108"/>
      <c r="F2158" s="105"/>
      <c r="G2158" s="105"/>
    </row>
    <row r="2159" spans="1:7" x14ac:dyDescent="0.2">
      <c r="A2159" s="108"/>
      <c r="B2159" s="105"/>
      <c r="C2159" s="105"/>
      <c r="D2159" s="105"/>
      <c r="E2159" s="108"/>
      <c r="F2159" s="105"/>
      <c r="G2159" s="105"/>
    </row>
    <row r="2160" spans="1:7" x14ac:dyDescent="0.2">
      <c r="A2160" s="108"/>
      <c r="B2160" s="105"/>
      <c r="C2160" s="105"/>
      <c r="D2160" s="105"/>
      <c r="E2160" s="108"/>
      <c r="F2160" s="105"/>
      <c r="G2160" s="105"/>
    </row>
    <row r="2161" spans="1:7" x14ac:dyDescent="0.2">
      <c r="A2161" s="108"/>
      <c r="B2161" s="105"/>
      <c r="C2161" s="105"/>
      <c r="D2161" s="105"/>
      <c r="E2161" s="108"/>
      <c r="F2161" s="105"/>
      <c r="G2161" s="105"/>
    </row>
    <row r="2162" spans="1:7" x14ac:dyDescent="0.2">
      <c r="A2162" s="108"/>
      <c r="B2162" s="105"/>
      <c r="C2162" s="105"/>
      <c r="D2162" s="105"/>
      <c r="E2162" s="108"/>
      <c r="F2162" s="105"/>
      <c r="G2162" s="105"/>
    </row>
    <row r="2163" spans="1:7" x14ac:dyDescent="0.2">
      <c r="A2163" s="108"/>
      <c r="B2163" s="105"/>
      <c r="C2163" s="105"/>
      <c r="D2163" s="105"/>
      <c r="E2163" s="108"/>
      <c r="F2163" s="105"/>
      <c r="G2163" s="105"/>
    </row>
    <row r="2164" spans="1:7" x14ac:dyDescent="0.2">
      <c r="A2164" s="108"/>
      <c r="B2164" s="105"/>
      <c r="C2164" s="105"/>
      <c r="D2164" s="105"/>
      <c r="E2164" s="108"/>
      <c r="F2164" s="105"/>
      <c r="G2164" s="105"/>
    </row>
    <row r="2165" spans="1:7" x14ac:dyDescent="0.2">
      <c r="A2165" s="108"/>
      <c r="B2165" s="105"/>
      <c r="C2165" s="105"/>
      <c r="D2165" s="105"/>
      <c r="E2165" s="108"/>
      <c r="F2165" s="105"/>
      <c r="G2165" s="105"/>
    </row>
    <row r="2166" spans="1:7" x14ac:dyDescent="0.2">
      <c r="A2166" s="108"/>
      <c r="B2166" s="105"/>
      <c r="C2166" s="105"/>
      <c r="D2166" s="105"/>
      <c r="E2166" s="108"/>
      <c r="F2166" s="105"/>
      <c r="G2166" s="105"/>
    </row>
    <row r="2167" spans="1:7" x14ac:dyDescent="0.2">
      <c r="A2167" s="108"/>
      <c r="B2167" s="105"/>
      <c r="C2167" s="105"/>
      <c r="D2167" s="105"/>
      <c r="E2167" s="108"/>
      <c r="F2167" s="105"/>
      <c r="G2167" s="105"/>
    </row>
    <row r="2168" spans="1:7" x14ac:dyDescent="0.2">
      <c r="A2168" s="108"/>
      <c r="B2168" s="105"/>
      <c r="C2168" s="105"/>
      <c r="D2168" s="105"/>
      <c r="E2168" s="108"/>
      <c r="F2168" s="105"/>
      <c r="G2168" s="105"/>
    </row>
    <row r="2169" spans="1:7" x14ac:dyDescent="0.2">
      <c r="A2169" s="108"/>
      <c r="B2169" s="105"/>
      <c r="C2169" s="105"/>
      <c r="D2169" s="105"/>
      <c r="E2169" s="108"/>
      <c r="F2169" s="105"/>
      <c r="G2169" s="105"/>
    </row>
    <row r="2170" spans="1:7" x14ac:dyDescent="0.2">
      <c r="A2170" s="108"/>
      <c r="B2170" s="105"/>
      <c r="C2170" s="105"/>
      <c r="D2170" s="105"/>
      <c r="E2170" s="108"/>
      <c r="F2170" s="105"/>
      <c r="G2170" s="105"/>
    </row>
    <row r="2171" spans="1:7" x14ac:dyDescent="0.2">
      <c r="A2171" s="108"/>
      <c r="B2171" s="105"/>
      <c r="C2171" s="105"/>
      <c r="D2171" s="105"/>
      <c r="E2171" s="108"/>
      <c r="F2171" s="105"/>
      <c r="G2171" s="105"/>
    </row>
    <row r="2172" spans="1:7" x14ac:dyDescent="0.2">
      <c r="A2172" s="108"/>
      <c r="B2172" s="105"/>
      <c r="C2172" s="105"/>
      <c r="D2172" s="105"/>
      <c r="E2172" s="108"/>
      <c r="F2172" s="105"/>
      <c r="G2172" s="105"/>
    </row>
    <row r="2173" spans="1:7" x14ac:dyDescent="0.2">
      <c r="A2173" s="108"/>
      <c r="B2173" s="105"/>
      <c r="C2173" s="105"/>
      <c r="D2173" s="105"/>
      <c r="E2173" s="108"/>
      <c r="F2173" s="105"/>
      <c r="G2173" s="105"/>
    </row>
    <row r="2174" spans="1:7" x14ac:dyDescent="0.2">
      <c r="A2174" s="108"/>
      <c r="B2174" s="105"/>
      <c r="C2174" s="105"/>
      <c r="D2174" s="105"/>
      <c r="E2174" s="108"/>
      <c r="F2174" s="105"/>
      <c r="G2174" s="105"/>
    </row>
    <row r="2175" spans="1:7" x14ac:dyDescent="0.2">
      <c r="A2175" s="108"/>
      <c r="B2175" s="105"/>
      <c r="C2175" s="105"/>
      <c r="D2175" s="105"/>
      <c r="E2175" s="108"/>
      <c r="F2175" s="105"/>
      <c r="G2175" s="105"/>
    </row>
    <row r="2176" spans="1:7" x14ac:dyDescent="0.2">
      <c r="A2176" s="108"/>
      <c r="B2176" s="105"/>
      <c r="C2176" s="105"/>
      <c r="D2176" s="105"/>
      <c r="E2176" s="108"/>
      <c r="F2176" s="105"/>
      <c r="G2176" s="105"/>
    </row>
    <row r="2177" spans="1:7" x14ac:dyDescent="0.2">
      <c r="A2177" s="108"/>
      <c r="B2177" s="105"/>
      <c r="C2177" s="105"/>
      <c r="D2177" s="105"/>
      <c r="E2177" s="108"/>
      <c r="F2177" s="105"/>
      <c r="G2177" s="105"/>
    </row>
    <row r="2178" spans="1:7" x14ac:dyDescent="0.2">
      <c r="A2178" s="108"/>
      <c r="B2178" s="105"/>
      <c r="C2178" s="105"/>
      <c r="D2178" s="105"/>
      <c r="E2178" s="108"/>
      <c r="F2178" s="105"/>
      <c r="G2178" s="105"/>
    </row>
    <row r="2179" spans="1:7" x14ac:dyDescent="0.2">
      <c r="A2179" s="108"/>
      <c r="B2179" s="105"/>
      <c r="C2179" s="105"/>
      <c r="D2179" s="105"/>
      <c r="E2179" s="108"/>
      <c r="F2179" s="105"/>
      <c r="G2179" s="105"/>
    </row>
    <row r="2180" spans="1:7" x14ac:dyDescent="0.2">
      <c r="A2180" s="108"/>
      <c r="B2180" s="105"/>
      <c r="C2180" s="105"/>
      <c r="D2180" s="105"/>
      <c r="E2180" s="108"/>
      <c r="F2180" s="105"/>
      <c r="G2180" s="105"/>
    </row>
    <row r="2181" spans="1:7" x14ac:dyDescent="0.2">
      <c r="A2181" s="108"/>
      <c r="B2181" s="105"/>
      <c r="C2181" s="105"/>
      <c r="D2181" s="105"/>
      <c r="E2181" s="108"/>
      <c r="F2181" s="105"/>
      <c r="G2181" s="105"/>
    </row>
    <row r="2182" spans="1:7" x14ac:dyDescent="0.2">
      <c r="A2182" s="108"/>
      <c r="B2182" s="105"/>
      <c r="C2182" s="105"/>
      <c r="D2182" s="105"/>
      <c r="E2182" s="108"/>
      <c r="F2182" s="105"/>
      <c r="G2182" s="105"/>
    </row>
    <row r="2183" spans="1:7" x14ac:dyDescent="0.2">
      <c r="A2183" s="108"/>
      <c r="B2183" s="105"/>
      <c r="C2183" s="105"/>
      <c r="D2183" s="105"/>
      <c r="E2183" s="108"/>
      <c r="F2183" s="105"/>
      <c r="G2183" s="105"/>
    </row>
    <row r="2184" spans="1:7" x14ac:dyDescent="0.2">
      <c r="A2184" s="108"/>
      <c r="B2184" s="105"/>
      <c r="C2184" s="105"/>
      <c r="D2184" s="105"/>
      <c r="E2184" s="108"/>
      <c r="F2184" s="105"/>
      <c r="G2184" s="105"/>
    </row>
    <row r="2185" spans="1:7" x14ac:dyDescent="0.2">
      <c r="A2185" s="108"/>
      <c r="B2185" s="105"/>
      <c r="C2185" s="105"/>
      <c r="D2185" s="105"/>
      <c r="E2185" s="108"/>
      <c r="F2185" s="105"/>
      <c r="G2185" s="105"/>
    </row>
    <row r="2186" spans="1:7" x14ac:dyDescent="0.2">
      <c r="A2186" s="108"/>
      <c r="B2186" s="105"/>
      <c r="C2186" s="105"/>
      <c r="D2186" s="105"/>
      <c r="E2186" s="108"/>
      <c r="F2186" s="105"/>
      <c r="G2186" s="105"/>
    </row>
    <row r="2187" spans="1:7" x14ac:dyDescent="0.2">
      <c r="A2187" s="108"/>
      <c r="B2187" s="105"/>
      <c r="C2187" s="105"/>
      <c r="D2187" s="105"/>
      <c r="E2187" s="108"/>
      <c r="F2187" s="105"/>
      <c r="G2187" s="105"/>
    </row>
    <row r="2188" spans="1:7" x14ac:dyDescent="0.2">
      <c r="A2188" s="108"/>
      <c r="B2188" s="105"/>
      <c r="C2188" s="105"/>
      <c r="D2188" s="105"/>
      <c r="E2188" s="108"/>
      <c r="F2188" s="105"/>
      <c r="G2188" s="105"/>
    </row>
    <row r="2189" spans="1:7" x14ac:dyDescent="0.2">
      <c r="A2189" s="108"/>
      <c r="B2189" s="105"/>
      <c r="C2189" s="105"/>
      <c r="D2189" s="105"/>
      <c r="E2189" s="108"/>
      <c r="F2189" s="105"/>
      <c r="G2189" s="105"/>
    </row>
    <row r="2190" spans="1:7" x14ac:dyDescent="0.2">
      <c r="A2190" s="108"/>
      <c r="B2190" s="105"/>
      <c r="C2190" s="105"/>
      <c r="D2190" s="105"/>
      <c r="E2190" s="108"/>
      <c r="F2190" s="105"/>
      <c r="G2190" s="105"/>
    </row>
    <row r="2191" spans="1:7" x14ac:dyDescent="0.2">
      <c r="A2191" s="108"/>
      <c r="B2191" s="105"/>
      <c r="C2191" s="105"/>
      <c r="D2191" s="105"/>
      <c r="E2191" s="108"/>
      <c r="F2191" s="105"/>
      <c r="G2191" s="105"/>
    </row>
    <row r="2192" spans="1:7" x14ac:dyDescent="0.2">
      <c r="A2192" s="108"/>
      <c r="B2192" s="105"/>
      <c r="C2192" s="105"/>
      <c r="D2192" s="105"/>
      <c r="E2192" s="108"/>
      <c r="F2192" s="105"/>
      <c r="G2192" s="105"/>
    </row>
    <row r="2193" spans="1:7" x14ac:dyDescent="0.2">
      <c r="A2193" s="108"/>
      <c r="B2193" s="105"/>
      <c r="C2193" s="105"/>
      <c r="D2193" s="105"/>
      <c r="E2193" s="108"/>
      <c r="F2193" s="105"/>
      <c r="G2193" s="105"/>
    </row>
    <row r="2194" spans="1:7" x14ac:dyDescent="0.2">
      <c r="A2194" s="108"/>
      <c r="B2194" s="105"/>
      <c r="C2194" s="105"/>
      <c r="D2194" s="105"/>
      <c r="E2194" s="108"/>
      <c r="F2194" s="105"/>
      <c r="G2194" s="105"/>
    </row>
    <row r="2195" spans="1:7" x14ac:dyDescent="0.2">
      <c r="A2195" s="108"/>
      <c r="B2195" s="105"/>
      <c r="C2195" s="105"/>
      <c r="D2195" s="105"/>
      <c r="E2195" s="108"/>
      <c r="F2195" s="105"/>
      <c r="G2195" s="105"/>
    </row>
    <row r="2196" spans="1:7" x14ac:dyDescent="0.2">
      <c r="A2196" s="108"/>
      <c r="B2196" s="105"/>
      <c r="C2196" s="105"/>
      <c r="D2196" s="105"/>
      <c r="E2196" s="108"/>
      <c r="F2196" s="105"/>
      <c r="G2196" s="105"/>
    </row>
    <row r="2197" spans="1:7" x14ac:dyDescent="0.2">
      <c r="A2197" s="108"/>
      <c r="B2197" s="105"/>
      <c r="C2197" s="105"/>
      <c r="D2197" s="105"/>
      <c r="E2197" s="108"/>
      <c r="F2197" s="105"/>
      <c r="G2197" s="105"/>
    </row>
    <row r="2198" spans="1:7" x14ac:dyDescent="0.2">
      <c r="A2198" s="108"/>
      <c r="B2198" s="105"/>
      <c r="C2198" s="105"/>
      <c r="D2198" s="105"/>
      <c r="E2198" s="108"/>
      <c r="F2198" s="105"/>
      <c r="G2198" s="105"/>
    </row>
    <row r="2199" spans="1:7" x14ac:dyDescent="0.2">
      <c r="A2199" s="108"/>
      <c r="B2199" s="105"/>
      <c r="C2199" s="105"/>
      <c r="D2199" s="105"/>
      <c r="E2199" s="108"/>
      <c r="F2199" s="105"/>
      <c r="G2199" s="105"/>
    </row>
  </sheetData>
  <conditionalFormatting sqref="A1:A699 A1420:A1476">
    <cfRule type="expression" dxfId="4" priority="1">
      <formula>COUNTIF($A$1:$A$100, A1)&gt;1</formula>
    </cfRule>
  </conditionalFormatting>
  <hyperlinks>
    <hyperlink ref="C149" r:id="rId1" xr:uid="{00000000-0004-0000-0300-000000000000}"/>
    <hyperlink ref="D149"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3163"/>
  <sheetViews>
    <sheetView workbookViewId="0"/>
  </sheetViews>
  <sheetFormatPr defaultColWidth="12.5703125" defaultRowHeight="15" customHeight="1" x14ac:dyDescent="0.2"/>
  <sheetData>
    <row r="1" spans="1:6" x14ac:dyDescent="0.2">
      <c r="A1" s="84">
        <v>1</v>
      </c>
      <c r="B1" s="1" t="s">
        <v>2869</v>
      </c>
      <c r="C1" s="1" t="s">
        <v>2870</v>
      </c>
      <c r="D1" s="1" t="s">
        <v>2870</v>
      </c>
      <c r="E1" s="84">
        <v>0</v>
      </c>
      <c r="F1" s="1" t="s">
        <v>226</v>
      </c>
    </row>
    <row r="2" spans="1:6" x14ac:dyDescent="0.2">
      <c r="A2" s="84">
        <v>2</v>
      </c>
      <c r="B2" s="1" t="s">
        <v>2871</v>
      </c>
      <c r="C2" s="1" t="s">
        <v>2872</v>
      </c>
      <c r="D2" s="1" t="s">
        <v>2872</v>
      </c>
      <c r="E2" s="84">
        <v>0</v>
      </c>
      <c r="F2" s="1" t="s">
        <v>226</v>
      </c>
    </row>
    <row r="3" spans="1:6" x14ac:dyDescent="0.2">
      <c r="A3" s="84">
        <v>3</v>
      </c>
      <c r="B3" s="1" t="s">
        <v>2873</v>
      </c>
      <c r="C3" s="1" t="s">
        <v>2874</v>
      </c>
      <c r="D3" s="1" t="s">
        <v>2874</v>
      </c>
      <c r="E3" s="84">
        <v>0</v>
      </c>
      <c r="F3" s="1" t="s">
        <v>226</v>
      </c>
    </row>
    <row r="4" spans="1:6" x14ac:dyDescent="0.2">
      <c r="A4" s="84">
        <v>4</v>
      </c>
      <c r="B4" s="1" t="s">
        <v>2875</v>
      </c>
      <c r="C4" s="1" t="s">
        <v>2876</v>
      </c>
      <c r="D4" s="1" t="s">
        <v>2876</v>
      </c>
      <c r="E4" s="84">
        <v>0</v>
      </c>
      <c r="F4" s="1" t="s">
        <v>226</v>
      </c>
    </row>
    <row r="5" spans="1:6" x14ac:dyDescent="0.2">
      <c r="A5" s="84">
        <v>5</v>
      </c>
      <c r="B5" s="1" t="s">
        <v>2877</v>
      </c>
      <c r="C5" s="1" t="s">
        <v>2878</v>
      </c>
      <c r="D5" s="1" t="s">
        <v>2878</v>
      </c>
      <c r="E5" s="84">
        <v>0</v>
      </c>
      <c r="F5" s="1" t="s">
        <v>226</v>
      </c>
    </row>
    <row r="6" spans="1:6" x14ac:dyDescent="0.2">
      <c r="A6" s="84">
        <v>6</v>
      </c>
      <c r="B6" s="1" t="s">
        <v>2879</v>
      </c>
      <c r="C6" s="1" t="s">
        <v>2880</v>
      </c>
      <c r="D6" s="1" t="s">
        <v>2880</v>
      </c>
      <c r="E6" s="84">
        <v>0</v>
      </c>
      <c r="F6" s="1" t="s">
        <v>226</v>
      </c>
    </row>
    <row r="7" spans="1:6" x14ac:dyDescent="0.2">
      <c r="A7" s="84">
        <v>7</v>
      </c>
      <c r="B7" s="1" t="s">
        <v>2881</v>
      </c>
      <c r="C7" s="1" t="s">
        <v>2882</v>
      </c>
      <c r="D7" s="1" t="s">
        <v>2882</v>
      </c>
      <c r="E7" s="84">
        <v>0</v>
      </c>
      <c r="F7" s="1" t="s">
        <v>226</v>
      </c>
    </row>
    <row r="8" spans="1:6" x14ac:dyDescent="0.2">
      <c r="A8" s="84">
        <v>8</v>
      </c>
      <c r="B8" s="1" t="s">
        <v>2883</v>
      </c>
      <c r="C8" s="1" t="s">
        <v>2884</v>
      </c>
      <c r="D8" s="1" t="s">
        <v>2884</v>
      </c>
      <c r="E8" s="84">
        <v>0</v>
      </c>
      <c r="F8" s="1" t="s">
        <v>226</v>
      </c>
    </row>
    <row r="9" spans="1:6" x14ac:dyDescent="0.2">
      <c r="A9" s="84">
        <v>9</v>
      </c>
      <c r="B9" s="1" t="s">
        <v>2885</v>
      </c>
      <c r="C9" s="1" t="s">
        <v>2886</v>
      </c>
      <c r="D9" s="1" t="s">
        <v>2886</v>
      </c>
      <c r="E9" s="84">
        <v>0</v>
      </c>
      <c r="F9" s="1" t="s">
        <v>226</v>
      </c>
    </row>
    <row r="10" spans="1:6" x14ac:dyDescent="0.2">
      <c r="A10" s="84">
        <v>10</v>
      </c>
      <c r="B10" s="1" t="s">
        <v>2887</v>
      </c>
      <c r="C10" s="1" t="s">
        <v>2888</v>
      </c>
      <c r="D10" s="1" t="s">
        <v>2888</v>
      </c>
      <c r="E10" s="84">
        <v>0</v>
      </c>
      <c r="F10" s="1" t="s">
        <v>226</v>
      </c>
    </row>
    <row r="11" spans="1:6" x14ac:dyDescent="0.2">
      <c r="A11" s="84">
        <v>11</v>
      </c>
      <c r="B11" s="1" t="s">
        <v>2889</v>
      </c>
      <c r="C11" s="1" t="s">
        <v>2890</v>
      </c>
      <c r="D11" s="1" t="s">
        <v>2890</v>
      </c>
      <c r="E11" s="84">
        <v>0</v>
      </c>
      <c r="F11" s="1" t="s">
        <v>226</v>
      </c>
    </row>
    <row r="12" spans="1:6" x14ac:dyDescent="0.2">
      <c r="A12" s="84">
        <v>12</v>
      </c>
      <c r="B12" s="1" t="s">
        <v>2891</v>
      </c>
      <c r="C12" s="1" t="s">
        <v>2892</v>
      </c>
      <c r="D12" s="1" t="s">
        <v>2892</v>
      </c>
      <c r="E12" s="84">
        <v>0</v>
      </c>
      <c r="F12" s="1" t="s">
        <v>226</v>
      </c>
    </row>
    <row r="13" spans="1:6" x14ac:dyDescent="0.2">
      <c r="A13" s="84">
        <v>13</v>
      </c>
      <c r="B13" s="1" t="s">
        <v>2893</v>
      </c>
      <c r="C13" s="1" t="s">
        <v>2894</v>
      </c>
      <c r="D13" s="1" t="s">
        <v>2894</v>
      </c>
      <c r="E13" s="84">
        <v>0</v>
      </c>
      <c r="F13" s="1" t="s">
        <v>226</v>
      </c>
    </row>
    <row r="14" spans="1:6" x14ac:dyDescent="0.2">
      <c r="A14" s="84">
        <v>14</v>
      </c>
      <c r="B14" s="1" t="s">
        <v>2895</v>
      </c>
      <c r="C14" s="1" t="s">
        <v>2896</v>
      </c>
      <c r="D14" s="1" t="s">
        <v>2896</v>
      </c>
      <c r="E14" s="84">
        <v>0</v>
      </c>
      <c r="F14" s="1" t="s">
        <v>226</v>
      </c>
    </row>
    <row r="15" spans="1:6" x14ac:dyDescent="0.2">
      <c r="A15" s="84">
        <v>15</v>
      </c>
      <c r="B15" s="1" t="s">
        <v>2897</v>
      </c>
      <c r="C15" s="1" t="s">
        <v>2898</v>
      </c>
      <c r="D15" s="1" t="s">
        <v>2898</v>
      </c>
      <c r="E15" s="84">
        <v>0</v>
      </c>
      <c r="F15" s="1" t="s">
        <v>226</v>
      </c>
    </row>
    <row r="16" spans="1:6" x14ac:dyDescent="0.2">
      <c r="A16" s="84">
        <v>16</v>
      </c>
      <c r="B16" s="1" t="s">
        <v>2899</v>
      </c>
      <c r="C16" s="1" t="s">
        <v>2900</v>
      </c>
      <c r="D16" s="1" t="s">
        <v>2900</v>
      </c>
      <c r="E16" s="84">
        <v>0</v>
      </c>
      <c r="F16" s="1" t="s">
        <v>226</v>
      </c>
    </row>
    <row r="17" spans="1:6" x14ac:dyDescent="0.2">
      <c r="A17" s="84">
        <v>17</v>
      </c>
      <c r="B17" s="1" t="s">
        <v>2901</v>
      </c>
      <c r="C17" s="1" t="s">
        <v>2902</v>
      </c>
      <c r="D17" s="1" t="s">
        <v>2902</v>
      </c>
      <c r="E17" s="84">
        <v>0</v>
      </c>
      <c r="F17" s="1" t="s">
        <v>226</v>
      </c>
    </row>
    <row r="18" spans="1:6" x14ac:dyDescent="0.2">
      <c r="A18" s="84">
        <v>18</v>
      </c>
      <c r="B18" s="1" t="s">
        <v>2903</v>
      </c>
      <c r="C18" s="1" t="s">
        <v>2904</v>
      </c>
      <c r="D18" s="1" t="s">
        <v>2904</v>
      </c>
      <c r="E18" s="84">
        <v>0</v>
      </c>
      <c r="F18" s="1" t="s">
        <v>226</v>
      </c>
    </row>
    <row r="19" spans="1:6" x14ac:dyDescent="0.2">
      <c r="A19" s="84">
        <v>19</v>
      </c>
      <c r="B19" s="1" t="s">
        <v>2905</v>
      </c>
      <c r="C19" s="1" t="s">
        <v>2906</v>
      </c>
      <c r="D19" s="1" t="s">
        <v>2906</v>
      </c>
      <c r="E19" s="84">
        <v>0</v>
      </c>
      <c r="F19" s="1" t="s">
        <v>226</v>
      </c>
    </row>
    <row r="20" spans="1:6" x14ac:dyDescent="0.2">
      <c r="A20" s="84">
        <v>20</v>
      </c>
      <c r="B20" s="1" t="s">
        <v>2907</v>
      </c>
      <c r="C20" s="1" t="s">
        <v>2908</v>
      </c>
      <c r="D20" s="1" t="s">
        <v>2908</v>
      </c>
      <c r="E20" s="84">
        <v>0</v>
      </c>
      <c r="F20" s="1" t="s">
        <v>226</v>
      </c>
    </row>
    <row r="21" spans="1:6" x14ac:dyDescent="0.2">
      <c r="A21" s="84">
        <v>21</v>
      </c>
      <c r="B21" s="1" t="s">
        <v>2909</v>
      </c>
      <c r="C21" s="1" t="s">
        <v>2910</v>
      </c>
      <c r="D21" s="1" t="s">
        <v>2910</v>
      </c>
      <c r="E21" s="84">
        <v>0</v>
      </c>
      <c r="F21" s="1" t="s">
        <v>226</v>
      </c>
    </row>
    <row r="22" spans="1:6" x14ac:dyDescent="0.2">
      <c r="A22" s="84">
        <v>22</v>
      </c>
      <c r="B22" s="1" t="s">
        <v>2911</v>
      </c>
      <c r="C22" s="1" t="s">
        <v>2912</v>
      </c>
      <c r="D22" s="1" t="s">
        <v>2912</v>
      </c>
      <c r="E22" s="84">
        <v>0</v>
      </c>
      <c r="F22" s="1" t="s">
        <v>226</v>
      </c>
    </row>
    <row r="23" spans="1:6" x14ac:dyDescent="0.2">
      <c r="A23" s="84">
        <v>23</v>
      </c>
      <c r="B23" s="1" t="s">
        <v>2913</v>
      </c>
      <c r="C23" s="1" t="s">
        <v>2914</v>
      </c>
      <c r="D23" s="1" t="s">
        <v>2914</v>
      </c>
      <c r="E23" s="84">
        <v>0</v>
      </c>
      <c r="F23" s="1" t="s">
        <v>226</v>
      </c>
    </row>
    <row r="24" spans="1:6" x14ac:dyDescent="0.2">
      <c r="A24" s="84">
        <v>24</v>
      </c>
      <c r="B24" s="1" t="s">
        <v>2915</v>
      </c>
      <c r="C24" s="1" t="s">
        <v>2916</v>
      </c>
      <c r="D24" s="1" t="s">
        <v>2916</v>
      </c>
      <c r="E24" s="84">
        <v>0</v>
      </c>
      <c r="F24" s="1" t="s">
        <v>226</v>
      </c>
    </row>
    <row r="25" spans="1:6" x14ac:dyDescent="0.2">
      <c r="A25" s="84">
        <v>25</v>
      </c>
      <c r="B25" s="1" t="s">
        <v>2917</v>
      </c>
      <c r="C25" s="1" t="s">
        <v>2918</v>
      </c>
      <c r="D25" s="1" t="s">
        <v>2918</v>
      </c>
      <c r="E25" s="84">
        <v>0</v>
      </c>
      <c r="F25" s="1" t="s">
        <v>226</v>
      </c>
    </row>
    <row r="26" spans="1:6" x14ac:dyDescent="0.2">
      <c r="A26" s="84">
        <v>26</v>
      </c>
      <c r="B26" s="1" t="s">
        <v>2919</v>
      </c>
      <c r="C26" s="1" t="s">
        <v>2920</v>
      </c>
      <c r="D26" s="1" t="s">
        <v>2920</v>
      </c>
      <c r="E26" s="84">
        <v>0</v>
      </c>
      <c r="F26" s="1" t="s">
        <v>226</v>
      </c>
    </row>
    <row r="27" spans="1:6" x14ac:dyDescent="0.2">
      <c r="A27" s="84">
        <v>27</v>
      </c>
      <c r="B27" s="1" t="s">
        <v>2921</v>
      </c>
      <c r="C27" s="1" t="s">
        <v>2922</v>
      </c>
      <c r="D27" s="1" t="s">
        <v>2922</v>
      </c>
      <c r="E27" s="84">
        <v>0</v>
      </c>
      <c r="F27" s="1" t="s">
        <v>226</v>
      </c>
    </row>
    <row r="28" spans="1:6" x14ac:dyDescent="0.2">
      <c r="A28" s="84">
        <v>28</v>
      </c>
      <c r="B28" s="1" t="s">
        <v>2923</v>
      </c>
      <c r="C28" s="1" t="s">
        <v>2924</v>
      </c>
      <c r="D28" s="1" t="s">
        <v>2924</v>
      </c>
      <c r="E28" s="84">
        <v>0</v>
      </c>
      <c r="F28" s="1" t="s">
        <v>226</v>
      </c>
    </row>
    <row r="29" spans="1:6" x14ac:dyDescent="0.2">
      <c r="A29" s="84">
        <v>29</v>
      </c>
      <c r="B29" s="1" t="s">
        <v>2925</v>
      </c>
      <c r="C29" s="1" t="s">
        <v>2926</v>
      </c>
      <c r="D29" s="1" t="s">
        <v>2926</v>
      </c>
      <c r="E29" s="84">
        <v>0</v>
      </c>
      <c r="F29" s="1" t="s">
        <v>226</v>
      </c>
    </row>
    <row r="30" spans="1:6" x14ac:dyDescent="0.2">
      <c r="A30" s="84">
        <v>30</v>
      </c>
      <c r="B30" s="1" t="s">
        <v>2927</v>
      </c>
      <c r="C30" s="1" t="s">
        <v>2928</v>
      </c>
      <c r="D30" s="1" t="s">
        <v>2928</v>
      </c>
      <c r="E30" s="84">
        <v>0</v>
      </c>
      <c r="F30" s="1" t="s">
        <v>226</v>
      </c>
    </row>
    <row r="31" spans="1:6" x14ac:dyDescent="0.2">
      <c r="A31" s="84">
        <v>31</v>
      </c>
      <c r="B31" s="1" t="s">
        <v>2929</v>
      </c>
      <c r="C31" s="1" t="s">
        <v>2930</v>
      </c>
      <c r="D31" s="1" t="s">
        <v>2930</v>
      </c>
      <c r="E31" s="84">
        <v>0</v>
      </c>
      <c r="F31" s="1" t="s">
        <v>226</v>
      </c>
    </row>
    <row r="32" spans="1:6" x14ac:dyDescent="0.2">
      <c r="A32" s="84">
        <v>32</v>
      </c>
      <c r="B32" s="1" t="s">
        <v>2931</v>
      </c>
      <c r="C32" s="1" t="s">
        <v>2932</v>
      </c>
      <c r="D32" s="1" t="s">
        <v>2932</v>
      </c>
      <c r="E32" s="84">
        <v>0</v>
      </c>
      <c r="F32" s="1" t="s">
        <v>226</v>
      </c>
    </row>
    <row r="33" spans="1:6" x14ac:dyDescent="0.2">
      <c r="A33" s="84">
        <v>33</v>
      </c>
      <c r="B33" s="1" t="s">
        <v>2933</v>
      </c>
      <c r="C33" s="1" t="s">
        <v>2934</v>
      </c>
      <c r="D33" s="1" t="s">
        <v>2934</v>
      </c>
      <c r="E33" s="84">
        <v>0</v>
      </c>
      <c r="F33" s="1" t="s">
        <v>226</v>
      </c>
    </row>
    <row r="34" spans="1:6" x14ac:dyDescent="0.2">
      <c r="A34" s="84">
        <v>34</v>
      </c>
      <c r="B34" s="1" t="s">
        <v>2935</v>
      </c>
      <c r="C34" s="1" t="s">
        <v>2936</v>
      </c>
      <c r="D34" s="1" t="s">
        <v>2936</v>
      </c>
      <c r="E34" s="84">
        <v>0</v>
      </c>
      <c r="F34" s="1" t="s">
        <v>226</v>
      </c>
    </row>
    <row r="35" spans="1:6" x14ac:dyDescent="0.2">
      <c r="A35" s="84">
        <v>35</v>
      </c>
      <c r="B35" s="1" t="s">
        <v>2937</v>
      </c>
      <c r="C35" s="1" t="s">
        <v>2938</v>
      </c>
      <c r="D35" s="1" t="s">
        <v>2938</v>
      </c>
      <c r="E35" s="84">
        <v>0</v>
      </c>
      <c r="F35" s="1" t="s">
        <v>226</v>
      </c>
    </row>
    <row r="36" spans="1:6" x14ac:dyDescent="0.2">
      <c r="A36" s="84">
        <v>36</v>
      </c>
      <c r="B36" s="1" t="s">
        <v>2939</v>
      </c>
      <c r="C36" s="1" t="s">
        <v>2940</v>
      </c>
      <c r="D36" s="1" t="s">
        <v>2940</v>
      </c>
      <c r="E36" s="84">
        <v>0</v>
      </c>
      <c r="F36" s="1" t="s">
        <v>226</v>
      </c>
    </row>
    <row r="37" spans="1:6" x14ac:dyDescent="0.2">
      <c r="A37" s="84">
        <v>37</v>
      </c>
      <c r="B37" s="1" t="s">
        <v>2941</v>
      </c>
      <c r="C37" s="1" t="s">
        <v>2942</v>
      </c>
      <c r="D37" s="1" t="s">
        <v>2942</v>
      </c>
      <c r="E37" s="84">
        <v>0</v>
      </c>
      <c r="F37" s="1" t="s">
        <v>226</v>
      </c>
    </row>
    <row r="38" spans="1:6" x14ac:dyDescent="0.2">
      <c r="A38" s="84">
        <v>38</v>
      </c>
      <c r="B38" s="1" t="s">
        <v>2943</v>
      </c>
      <c r="C38" s="1" t="s">
        <v>2944</v>
      </c>
      <c r="D38" s="1" t="s">
        <v>2944</v>
      </c>
      <c r="E38" s="84">
        <v>0</v>
      </c>
      <c r="F38" s="1" t="s">
        <v>226</v>
      </c>
    </row>
    <row r="39" spans="1:6" x14ac:dyDescent="0.2">
      <c r="A39" s="84">
        <v>39</v>
      </c>
      <c r="B39" s="1" t="s">
        <v>2945</v>
      </c>
      <c r="C39" s="1" t="s">
        <v>2946</v>
      </c>
      <c r="D39" s="1" t="s">
        <v>2946</v>
      </c>
      <c r="E39" s="84">
        <v>0</v>
      </c>
      <c r="F39" s="1" t="s">
        <v>226</v>
      </c>
    </row>
    <row r="40" spans="1:6" x14ac:dyDescent="0.2">
      <c r="A40" s="84">
        <v>40</v>
      </c>
      <c r="B40" s="1" t="s">
        <v>2947</v>
      </c>
      <c r="C40" s="1" t="s">
        <v>2948</v>
      </c>
      <c r="D40" s="1" t="s">
        <v>2948</v>
      </c>
      <c r="E40" s="84">
        <v>0</v>
      </c>
      <c r="F40" s="1" t="s">
        <v>226</v>
      </c>
    </row>
    <row r="41" spans="1:6" x14ac:dyDescent="0.2">
      <c r="A41" s="84">
        <v>41</v>
      </c>
      <c r="B41" s="1" t="s">
        <v>2949</v>
      </c>
      <c r="C41" s="1" t="s">
        <v>2950</v>
      </c>
      <c r="D41" s="1" t="s">
        <v>2950</v>
      </c>
      <c r="E41" s="84">
        <v>0</v>
      </c>
      <c r="F41" s="1" t="s">
        <v>226</v>
      </c>
    </row>
    <row r="42" spans="1:6" x14ac:dyDescent="0.2">
      <c r="A42" s="84">
        <v>42</v>
      </c>
      <c r="B42" s="1" t="s">
        <v>2951</v>
      </c>
      <c r="C42" s="1" t="s">
        <v>2952</v>
      </c>
      <c r="D42" s="1" t="s">
        <v>2952</v>
      </c>
      <c r="E42" s="84">
        <v>0</v>
      </c>
      <c r="F42" s="1" t="s">
        <v>226</v>
      </c>
    </row>
    <row r="43" spans="1:6" x14ac:dyDescent="0.2">
      <c r="A43" s="84">
        <v>43</v>
      </c>
      <c r="B43" s="1" t="s">
        <v>2953</v>
      </c>
      <c r="C43" s="1" t="s">
        <v>2954</v>
      </c>
      <c r="D43" s="1" t="s">
        <v>2954</v>
      </c>
      <c r="E43" s="84">
        <v>0</v>
      </c>
      <c r="F43" s="1" t="s">
        <v>226</v>
      </c>
    </row>
    <row r="44" spans="1:6" x14ac:dyDescent="0.2">
      <c r="A44" s="84">
        <v>44</v>
      </c>
      <c r="B44" s="1" t="s">
        <v>2955</v>
      </c>
      <c r="C44" s="1" t="s">
        <v>2956</v>
      </c>
      <c r="D44" s="1" t="s">
        <v>2956</v>
      </c>
      <c r="E44" s="84">
        <v>0</v>
      </c>
      <c r="F44" s="1" t="s">
        <v>226</v>
      </c>
    </row>
    <row r="45" spans="1:6" x14ac:dyDescent="0.2">
      <c r="A45" s="84">
        <v>45</v>
      </c>
      <c r="B45" s="1" t="s">
        <v>2957</v>
      </c>
      <c r="C45" s="1" t="s">
        <v>2958</v>
      </c>
      <c r="D45" s="1" t="s">
        <v>2958</v>
      </c>
      <c r="E45" s="84">
        <v>0</v>
      </c>
      <c r="F45" s="1" t="s">
        <v>226</v>
      </c>
    </row>
    <row r="46" spans="1:6" x14ac:dyDescent="0.2">
      <c r="A46" s="84">
        <v>46</v>
      </c>
      <c r="B46" s="1" t="s">
        <v>2959</v>
      </c>
      <c r="C46" s="1" t="s">
        <v>2960</v>
      </c>
      <c r="D46" s="1" t="s">
        <v>2960</v>
      </c>
      <c r="E46" s="84">
        <v>0</v>
      </c>
      <c r="F46" s="1" t="s">
        <v>226</v>
      </c>
    </row>
    <row r="47" spans="1:6" x14ac:dyDescent="0.2">
      <c r="A47" s="84">
        <v>47</v>
      </c>
      <c r="B47" s="1" t="s">
        <v>2961</v>
      </c>
      <c r="C47" s="1" t="s">
        <v>2962</v>
      </c>
      <c r="D47" s="1" t="s">
        <v>2962</v>
      </c>
      <c r="E47" s="84">
        <v>0</v>
      </c>
      <c r="F47" s="1" t="s">
        <v>226</v>
      </c>
    </row>
    <row r="48" spans="1:6" x14ac:dyDescent="0.2">
      <c r="A48" s="84">
        <v>48</v>
      </c>
      <c r="B48" s="1" t="s">
        <v>2963</v>
      </c>
      <c r="C48" s="1" t="s">
        <v>2964</v>
      </c>
      <c r="D48" s="1" t="s">
        <v>2964</v>
      </c>
      <c r="E48" s="84">
        <v>0</v>
      </c>
      <c r="F48" s="1" t="s">
        <v>226</v>
      </c>
    </row>
    <row r="49" spans="1:6" x14ac:dyDescent="0.2">
      <c r="A49" s="84">
        <v>49</v>
      </c>
      <c r="B49" s="1" t="s">
        <v>2965</v>
      </c>
      <c r="C49" s="1" t="s">
        <v>2966</v>
      </c>
      <c r="D49" s="1" t="s">
        <v>2966</v>
      </c>
      <c r="E49" s="84">
        <v>0</v>
      </c>
      <c r="F49" s="1" t="s">
        <v>226</v>
      </c>
    </row>
    <row r="50" spans="1:6" x14ac:dyDescent="0.2">
      <c r="A50" s="84">
        <v>50</v>
      </c>
      <c r="B50" s="1" t="s">
        <v>2967</v>
      </c>
      <c r="C50" s="1" t="s">
        <v>2968</v>
      </c>
      <c r="D50" s="1" t="s">
        <v>2968</v>
      </c>
      <c r="E50" s="84">
        <v>0</v>
      </c>
      <c r="F50" s="1" t="s">
        <v>226</v>
      </c>
    </row>
    <row r="51" spans="1:6" x14ac:dyDescent="0.2">
      <c r="A51" s="84">
        <v>51</v>
      </c>
      <c r="B51" s="1" t="s">
        <v>2969</v>
      </c>
      <c r="C51" s="1" t="s">
        <v>2970</v>
      </c>
      <c r="D51" s="1" t="s">
        <v>2970</v>
      </c>
      <c r="E51" s="84">
        <v>0</v>
      </c>
      <c r="F51" s="1" t="s">
        <v>226</v>
      </c>
    </row>
    <row r="52" spans="1:6" x14ac:dyDescent="0.2">
      <c r="A52" s="84">
        <v>52</v>
      </c>
      <c r="B52" s="1" t="s">
        <v>2971</v>
      </c>
      <c r="C52" s="1" t="s">
        <v>2972</v>
      </c>
      <c r="D52" s="1" t="s">
        <v>2972</v>
      </c>
      <c r="E52" s="84">
        <v>0</v>
      </c>
      <c r="F52" s="1" t="s">
        <v>226</v>
      </c>
    </row>
    <row r="53" spans="1:6" x14ac:dyDescent="0.2">
      <c r="A53" s="84">
        <v>53</v>
      </c>
      <c r="B53" s="1" t="s">
        <v>2973</v>
      </c>
      <c r="C53" s="1" t="s">
        <v>2974</v>
      </c>
      <c r="D53" s="1" t="s">
        <v>2974</v>
      </c>
      <c r="E53" s="84">
        <v>0</v>
      </c>
      <c r="F53" s="1" t="s">
        <v>226</v>
      </c>
    </row>
    <row r="54" spans="1:6" x14ac:dyDescent="0.2">
      <c r="A54" s="84">
        <v>54</v>
      </c>
      <c r="B54" s="1" t="s">
        <v>2975</v>
      </c>
      <c r="C54" s="1" t="s">
        <v>2976</v>
      </c>
      <c r="D54" s="1" t="s">
        <v>2976</v>
      </c>
      <c r="E54" s="84">
        <v>0</v>
      </c>
      <c r="F54" s="1" t="s">
        <v>226</v>
      </c>
    </row>
    <row r="55" spans="1:6" x14ac:dyDescent="0.2">
      <c r="A55" s="84">
        <v>55</v>
      </c>
      <c r="B55" s="1" t="s">
        <v>2977</v>
      </c>
      <c r="C55" s="1" t="s">
        <v>2978</v>
      </c>
      <c r="D55" s="1" t="s">
        <v>2978</v>
      </c>
      <c r="E55" s="84">
        <v>0</v>
      </c>
      <c r="F55" s="1" t="s">
        <v>226</v>
      </c>
    </row>
    <row r="56" spans="1:6" x14ac:dyDescent="0.2">
      <c r="A56" s="84">
        <v>56</v>
      </c>
      <c r="B56" s="1" t="s">
        <v>2979</v>
      </c>
      <c r="C56" s="1" t="s">
        <v>2980</v>
      </c>
      <c r="D56" s="1" t="s">
        <v>2980</v>
      </c>
      <c r="E56" s="84">
        <v>0</v>
      </c>
      <c r="F56" s="1" t="s">
        <v>226</v>
      </c>
    </row>
    <row r="57" spans="1:6" x14ac:dyDescent="0.2">
      <c r="A57" s="84">
        <v>57</v>
      </c>
      <c r="B57" s="1" t="s">
        <v>2981</v>
      </c>
      <c r="C57" s="1" t="s">
        <v>2982</v>
      </c>
      <c r="D57" s="1" t="s">
        <v>2982</v>
      </c>
      <c r="E57" s="84">
        <v>0</v>
      </c>
      <c r="F57" s="1" t="s">
        <v>226</v>
      </c>
    </row>
    <row r="58" spans="1:6" x14ac:dyDescent="0.2">
      <c r="A58" s="84">
        <v>58</v>
      </c>
      <c r="B58" s="1" t="s">
        <v>2983</v>
      </c>
      <c r="C58" s="1" t="s">
        <v>2984</v>
      </c>
      <c r="D58" s="1" t="s">
        <v>2984</v>
      </c>
      <c r="E58" s="84">
        <v>0</v>
      </c>
      <c r="F58" s="1" t="s">
        <v>226</v>
      </c>
    </row>
    <row r="59" spans="1:6" x14ac:dyDescent="0.2">
      <c r="A59" s="84">
        <v>59</v>
      </c>
      <c r="B59" s="1" t="s">
        <v>2985</v>
      </c>
      <c r="C59" s="1" t="s">
        <v>2986</v>
      </c>
      <c r="D59" s="1" t="s">
        <v>2986</v>
      </c>
      <c r="E59" s="84">
        <v>0</v>
      </c>
      <c r="F59" s="1" t="s">
        <v>226</v>
      </c>
    </row>
    <row r="60" spans="1:6" x14ac:dyDescent="0.2">
      <c r="A60" s="84">
        <v>60</v>
      </c>
      <c r="B60" s="1" t="s">
        <v>2987</v>
      </c>
      <c r="C60" s="1" t="s">
        <v>2988</v>
      </c>
      <c r="D60" s="1" t="s">
        <v>2988</v>
      </c>
      <c r="E60" s="84">
        <v>0</v>
      </c>
      <c r="F60" s="1" t="s">
        <v>226</v>
      </c>
    </row>
    <row r="61" spans="1:6" x14ac:dyDescent="0.2">
      <c r="A61" s="84">
        <v>61</v>
      </c>
      <c r="B61" s="1" t="s">
        <v>2989</v>
      </c>
      <c r="C61" s="1" t="s">
        <v>2990</v>
      </c>
      <c r="D61" s="1" t="s">
        <v>2990</v>
      </c>
      <c r="E61" s="84">
        <v>0</v>
      </c>
      <c r="F61" s="1" t="s">
        <v>226</v>
      </c>
    </row>
    <row r="62" spans="1:6" x14ac:dyDescent="0.2">
      <c r="A62" s="84">
        <v>62</v>
      </c>
      <c r="B62" s="1" t="s">
        <v>2991</v>
      </c>
      <c r="C62" s="1" t="s">
        <v>2992</v>
      </c>
      <c r="D62" s="1" t="s">
        <v>2992</v>
      </c>
      <c r="E62" s="84">
        <v>0</v>
      </c>
      <c r="F62" s="1" t="s">
        <v>226</v>
      </c>
    </row>
    <row r="63" spans="1:6" x14ac:dyDescent="0.2">
      <c r="A63" s="84">
        <v>63</v>
      </c>
      <c r="B63" s="1" t="s">
        <v>2993</v>
      </c>
      <c r="C63" s="1" t="s">
        <v>2994</v>
      </c>
      <c r="D63" s="1" t="s">
        <v>2994</v>
      </c>
      <c r="E63" s="84">
        <v>0</v>
      </c>
      <c r="F63" s="1" t="s">
        <v>226</v>
      </c>
    </row>
    <row r="64" spans="1:6" x14ac:dyDescent="0.2">
      <c r="A64" s="84">
        <v>64</v>
      </c>
      <c r="B64" s="1" t="s">
        <v>2995</v>
      </c>
      <c r="C64" s="1" t="s">
        <v>2996</v>
      </c>
      <c r="D64" s="1" t="s">
        <v>2996</v>
      </c>
      <c r="E64" s="84">
        <v>0</v>
      </c>
      <c r="F64" s="1" t="s">
        <v>226</v>
      </c>
    </row>
    <row r="65" spans="1:6" x14ac:dyDescent="0.2">
      <c r="A65" s="84">
        <v>65</v>
      </c>
      <c r="B65" s="1" t="s">
        <v>2997</v>
      </c>
      <c r="C65" s="1" t="s">
        <v>2998</v>
      </c>
      <c r="D65" s="1" t="s">
        <v>2998</v>
      </c>
      <c r="E65" s="84">
        <v>0</v>
      </c>
      <c r="F65" s="1" t="s">
        <v>226</v>
      </c>
    </row>
    <row r="66" spans="1:6" x14ac:dyDescent="0.2">
      <c r="A66" s="84">
        <v>66</v>
      </c>
      <c r="B66" s="1" t="s">
        <v>2999</v>
      </c>
      <c r="C66" s="1" t="s">
        <v>3000</v>
      </c>
      <c r="D66" s="1" t="s">
        <v>3000</v>
      </c>
      <c r="E66" s="84">
        <v>0</v>
      </c>
      <c r="F66" s="1" t="s">
        <v>226</v>
      </c>
    </row>
    <row r="67" spans="1:6" x14ac:dyDescent="0.2">
      <c r="A67" s="84">
        <v>67</v>
      </c>
      <c r="B67" s="1" t="s">
        <v>3001</v>
      </c>
      <c r="C67" s="1" t="s">
        <v>3002</v>
      </c>
      <c r="D67" s="1" t="s">
        <v>3002</v>
      </c>
      <c r="E67" s="84">
        <v>0</v>
      </c>
      <c r="F67" s="1" t="s">
        <v>226</v>
      </c>
    </row>
    <row r="68" spans="1:6" x14ac:dyDescent="0.2">
      <c r="A68" s="84">
        <v>68</v>
      </c>
      <c r="B68" s="1" t="s">
        <v>3003</v>
      </c>
      <c r="C68" s="1" t="s">
        <v>3004</v>
      </c>
      <c r="D68" s="1" t="s">
        <v>3004</v>
      </c>
      <c r="E68" s="84">
        <v>0</v>
      </c>
      <c r="F68" s="1" t="s">
        <v>226</v>
      </c>
    </row>
    <row r="69" spans="1:6" x14ac:dyDescent="0.2">
      <c r="A69" s="84">
        <v>69</v>
      </c>
      <c r="B69" s="1" t="s">
        <v>3005</v>
      </c>
      <c r="C69" s="1" t="s">
        <v>3006</v>
      </c>
      <c r="D69" s="1" t="s">
        <v>3006</v>
      </c>
      <c r="E69" s="84">
        <v>0</v>
      </c>
      <c r="F69" s="1" t="s">
        <v>226</v>
      </c>
    </row>
    <row r="70" spans="1:6" x14ac:dyDescent="0.2">
      <c r="A70" s="84">
        <v>70</v>
      </c>
      <c r="B70" s="1" t="s">
        <v>3007</v>
      </c>
      <c r="C70" s="1" t="s">
        <v>3008</v>
      </c>
      <c r="D70" s="1" t="s">
        <v>3009</v>
      </c>
      <c r="E70" s="84">
        <v>11</v>
      </c>
      <c r="F70" s="1" t="s">
        <v>13</v>
      </c>
    </row>
    <row r="71" spans="1:6" x14ac:dyDescent="0.2">
      <c r="A71" s="84">
        <v>71</v>
      </c>
      <c r="B71" s="1" t="s">
        <v>3010</v>
      </c>
      <c r="C71" s="1" t="s">
        <v>3011</v>
      </c>
      <c r="D71" s="1" t="s">
        <v>3011</v>
      </c>
      <c r="E71" s="84">
        <v>0</v>
      </c>
      <c r="F71" s="1" t="s">
        <v>226</v>
      </c>
    </row>
    <row r="72" spans="1:6" x14ac:dyDescent="0.2">
      <c r="A72" s="84">
        <v>72</v>
      </c>
      <c r="B72" s="1" t="s">
        <v>3012</v>
      </c>
      <c r="C72" s="1" t="s">
        <v>3013</v>
      </c>
      <c r="D72" s="1" t="s">
        <v>3013</v>
      </c>
      <c r="E72" s="84">
        <v>0</v>
      </c>
      <c r="F72" s="1" t="s">
        <v>226</v>
      </c>
    </row>
    <row r="73" spans="1:6" x14ac:dyDescent="0.2">
      <c r="A73" s="84">
        <v>73</v>
      </c>
      <c r="B73" s="1" t="s">
        <v>3014</v>
      </c>
      <c r="C73" s="1" t="s">
        <v>3015</v>
      </c>
      <c r="D73" s="1" t="s">
        <v>3015</v>
      </c>
      <c r="E73" s="84">
        <v>0</v>
      </c>
      <c r="F73" s="1" t="s">
        <v>226</v>
      </c>
    </row>
    <row r="74" spans="1:6" x14ac:dyDescent="0.2">
      <c r="A74" s="84">
        <v>74</v>
      </c>
      <c r="B74" s="1" t="s">
        <v>3016</v>
      </c>
      <c r="C74" s="1" t="s">
        <v>3017</v>
      </c>
      <c r="D74" s="1" t="s">
        <v>3017</v>
      </c>
      <c r="E74" s="84">
        <v>0</v>
      </c>
      <c r="F74" s="1" t="s">
        <v>226</v>
      </c>
    </row>
    <row r="75" spans="1:6" x14ac:dyDescent="0.2">
      <c r="A75" s="84">
        <v>75</v>
      </c>
      <c r="B75" s="1" t="s">
        <v>3018</v>
      </c>
      <c r="C75" s="1" t="s">
        <v>3019</v>
      </c>
      <c r="D75" s="1" t="s">
        <v>3019</v>
      </c>
      <c r="E75" s="84">
        <v>0</v>
      </c>
      <c r="F75" s="1" t="s">
        <v>226</v>
      </c>
    </row>
    <row r="76" spans="1:6" x14ac:dyDescent="0.2">
      <c r="A76" s="84">
        <v>76</v>
      </c>
      <c r="B76" s="1" t="s">
        <v>3020</v>
      </c>
      <c r="C76" s="1" t="s">
        <v>3021</v>
      </c>
      <c r="D76" s="1" t="s">
        <v>3021</v>
      </c>
      <c r="E76" s="84">
        <v>0</v>
      </c>
      <c r="F76" s="1" t="s">
        <v>226</v>
      </c>
    </row>
    <row r="77" spans="1:6" x14ac:dyDescent="0.2">
      <c r="A77" s="84">
        <v>77</v>
      </c>
      <c r="B77" s="1" t="s">
        <v>3022</v>
      </c>
      <c r="C77" s="1" t="s">
        <v>3023</v>
      </c>
      <c r="D77" s="1" t="s">
        <v>3024</v>
      </c>
      <c r="E77" s="84">
        <v>13</v>
      </c>
      <c r="F77" s="1" t="s">
        <v>3025</v>
      </c>
    </row>
    <row r="78" spans="1:6" x14ac:dyDescent="0.2">
      <c r="A78" s="84">
        <v>78</v>
      </c>
      <c r="B78" s="1" t="s">
        <v>3026</v>
      </c>
      <c r="C78" s="1" t="s">
        <v>3027</v>
      </c>
      <c r="D78" s="1" t="s">
        <v>3027</v>
      </c>
      <c r="E78" s="84">
        <v>0</v>
      </c>
      <c r="F78" s="1" t="s">
        <v>226</v>
      </c>
    </row>
    <row r="79" spans="1:6" x14ac:dyDescent="0.2">
      <c r="A79" s="84">
        <v>79</v>
      </c>
      <c r="B79" s="1" t="s">
        <v>3028</v>
      </c>
      <c r="C79" s="1" t="s">
        <v>3029</v>
      </c>
      <c r="D79" s="1" t="s">
        <v>3029</v>
      </c>
      <c r="E79" s="84">
        <v>0</v>
      </c>
      <c r="F79" s="1" t="s">
        <v>226</v>
      </c>
    </row>
    <row r="80" spans="1:6" x14ac:dyDescent="0.2">
      <c r="A80" s="84">
        <v>80</v>
      </c>
      <c r="B80" s="1" t="s">
        <v>3030</v>
      </c>
      <c r="C80" s="1" t="s">
        <v>3031</v>
      </c>
      <c r="D80" s="1" t="s">
        <v>3031</v>
      </c>
      <c r="E80" s="84">
        <v>0</v>
      </c>
      <c r="F80" s="1" t="s">
        <v>226</v>
      </c>
    </row>
    <row r="81" spans="1:6" x14ac:dyDescent="0.2">
      <c r="A81" s="84">
        <v>81</v>
      </c>
      <c r="B81" s="1" t="s">
        <v>3032</v>
      </c>
      <c r="C81" s="1" t="s">
        <v>3033</v>
      </c>
      <c r="D81" s="1" t="s">
        <v>3033</v>
      </c>
      <c r="E81" s="84">
        <v>0</v>
      </c>
      <c r="F81" s="1" t="s">
        <v>226</v>
      </c>
    </row>
    <row r="82" spans="1:6" x14ac:dyDescent="0.2">
      <c r="A82" s="84">
        <v>82</v>
      </c>
      <c r="B82" s="1" t="s">
        <v>3034</v>
      </c>
      <c r="C82" s="1" t="s">
        <v>3035</v>
      </c>
      <c r="D82" s="1" t="s">
        <v>3035</v>
      </c>
      <c r="E82" s="84">
        <v>0</v>
      </c>
      <c r="F82" s="1" t="s">
        <v>226</v>
      </c>
    </row>
    <row r="83" spans="1:6" x14ac:dyDescent="0.2">
      <c r="A83" s="84">
        <v>83</v>
      </c>
      <c r="B83" s="1" t="s">
        <v>3036</v>
      </c>
      <c r="C83" s="1" t="s">
        <v>3037</v>
      </c>
      <c r="D83" s="1" t="s">
        <v>3037</v>
      </c>
      <c r="E83" s="84">
        <v>0</v>
      </c>
      <c r="F83" s="1" t="s">
        <v>226</v>
      </c>
    </row>
    <row r="84" spans="1:6" x14ac:dyDescent="0.2">
      <c r="A84" s="84">
        <v>84</v>
      </c>
      <c r="B84" s="1" t="s">
        <v>3038</v>
      </c>
      <c r="C84" s="1" t="s">
        <v>3039</v>
      </c>
      <c r="D84" s="1" t="s">
        <v>3040</v>
      </c>
      <c r="E84" s="84">
        <v>11</v>
      </c>
      <c r="F84" s="1" t="s">
        <v>13</v>
      </c>
    </row>
    <row r="85" spans="1:6" x14ac:dyDescent="0.2">
      <c r="A85" s="84">
        <v>85</v>
      </c>
      <c r="B85" s="1" t="s">
        <v>3041</v>
      </c>
      <c r="C85" s="1" t="s">
        <v>3042</v>
      </c>
      <c r="D85" s="1" t="s">
        <v>3042</v>
      </c>
      <c r="E85" s="84">
        <v>0</v>
      </c>
      <c r="F85" s="1" t="s">
        <v>226</v>
      </c>
    </row>
    <row r="86" spans="1:6" x14ac:dyDescent="0.2">
      <c r="A86" s="84">
        <v>86</v>
      </c>
      <c r="B86" s="1" t="s">
        <v>3043</v>
      </c>
      <c r="C86" s="1" t="s">
        <v>3044</v>
      </c>
      <c r="D86" s="1" t="s">
        <v>3044</v>
      </c>
      <c r="E86" s="84">
        <v>0</v>
      </c>
      <c r="F86" s="1" t="s">
        <v>226</v>
      </c>
    </row>
    <row r="87" spans="1:6" x14ac:dyDescent="0.2">
      <c r="A87" s="84">
        <v>87</v>
      </c>
      <c r="B87" s="1" t="s">
        <v>3045</v>
      </c>
      <c r="C87" s="1" t="s">
        <v>3046</v>
      </c>
      <c r="D87" s="1" t="s">
        <v>3046</v>
      </c>
      <c r="E87" s="84">
        <v>0</v>
      </c>
      <c r="F87" s="1" t="s">
        <v>226</v>
      </c>
    </row>
    <row r="88" spans="1:6" x14ac:dyDescent="0.2">
      <c r="A88" s="84">
        <v>88</v>
      </c>
      <c r="B88" s="1" t="s">
        <v>3047</v>
      </c>
      <c r="C88" s="1" t="s">
        <v>3048</v>
      </c>
      <c r="D88" s="1" t="s">
        <v>3048</v>
      </c>
      <c r="E88" s="84">
        <v>0</v>
      </c>
      <c r="F88" s="1" t="s">
        <v>226</v>
      </c>
    </row>
    <row r="89" spans="1:6" x14ac:dyDescent="0.2">
      <c r="A89" s="84">
        <v>89</v>
      </c>
      <c r="B89" s="1" t="s">
        <v>3049</v>
      </c>
      <c r="C89" s="1" t="s">
        <v>3050</v>
      </c>
      <c r="D89" s="1" t="s">
        <v>3050</v>
      </c>
      <c r="E89" s="84">
        <v>0</v>
      </c>
      <c r="F89" s="1" t="s">
        <v>226</v>
      </c>
    </row>
    <row r="90" spans="1:6" x14ac:dyDescent="0.2">
      <c r="A90" s="84">
        <v>90</v>
      </c>
      <c r="B90" s="1" t="s">
        <v>3051</v>
      </c>
      <c r="C90" s="1" t="s">
        <v>3052</v>
      </c>
      <c r="D90" s="1" t="s">
        <v>3052</v>
      </c>
      <c r="E90" s="84">
        <v>0</v>
      </c>
      <c r="F90" s="1" t="s">
        <v>226</v>
      </c>
    </row>
    <row r="91" spans="1:6" x14ac:dyDescent="0.2">
      <c r="A91" s="84">
        <v>91</v>
      </c>
      <c r="B91" s="1" t="s">
        <v>3053</v>
      </c>
      <c r="C91" s="1" t="s">
        <v>3054</v>
      </c>
      <c r="D91" s="1" t="s">
        <v>3054</v>
      </c>
      <c r="E91" s="84">
        <v>0</v>
      </c>
      <c r="F91" s="1" t="s">
        <v>226</v>
      </c>
    </row>
    <row r="92" spans="1:6" x14ac:dyDescent="0.2">
      <c r="A92" s="84">
        <v>92</v>
      </c>
      <c r="B92" s="1" t="s">
        <v>3055</v>
      </c>
      <c r="C92" s="1" t="s">
        <v>3056</v>
      </c>
      <c r="D92" s="1" t="s">
        <v>3056</v>
      </c>
      <c r="E92" s="84">
        <v>0</v>
      </c>
      <c r="F92" s="1" t="s">
        <v>226</v>
      </c>
    </row>
    <row r="93" spans="1:6" x14ac:dyDescent="0.2">
      <c r="A93" s="84">
        <v>93</v>
      </c>
      <c r="B93" s="1" t="s">
        <v>3057</v>
      </c>
      <c r="C93" s="1" t="s">
        <v>3058</v>
      </c>
      <c r="D93" s="1" t="s">
        <v>3058</v>
      </c>
      <c r="E93" s="84">
        <v>0</v>
      </c>
      <c r="F93" s="1" t="s">
        <v>226</v>
      </c>
    </row>
    <row r="94" spans="1:6" x14ac:dyDescent="0.2">
      <c r="A94" s="84">
        <v>94</v>
      </c>
      <c r="B94" s="1" t="s">
        <v>3059</v>
      </c>
      <c r="C94" s="1" t="s">
        <v>3060</v>
      </c>
      <c r="D94" s="1" t="s">
        <v>3060</v>
      </c>
      <c r="E94" s="84">
        <v>0</v>
      </c>
      <c r="F94" s="1" t="s">
        <v>226</v>
      </c>
    </row>
    <row r="95" spans="1:6" x14ac:dyDescent="0.2">
      <c r="A95" s="84">
        <v>95</v>
      </c>
      <c r="B95" s="1" t="s">
        <v>3061</v>
      </c>
      <c r="C95" s="1" t="s">
        <v>3062</v>
      </c>
      <c r="D95" s="1" t="s">
        <v>3062</v>
      </c>
      <c r="E95" s="84">
        <v>0</v>
      </c>
      <c r="F95" s="1" t="s">
        <v>226</v>
      </c>
    </row>
    <row r="96" spans="1:6" x14ac:dyDescent="0.2">
      <c r="A96" s="84">
        <v>96</v>
      </c>
      <c r="B96" s="1" t="s">
        <v>3063</v>
      </c>
      <c r="C96" s="1" t="s">
        <v>3064</v>
      </c>
      <c r="D96" s="1" t="s">
        <v>3064</v>
      </c>
      <c r="E96" s="84">
        <v>0</v>
      </c>
      <c r="F96" s="1" t="s">
        <v>226</v>
      </c>
    </row>
    <row r="97" spans="1:6" x14ac:dyDescent="0.2">
      <c r="A97" s="84">
        <v>97</v>
      </c>
      <c r="B97" s="1" t="s">
        <v>3065</v>
      </c>
      <c r="C97" s="1" t="s">
        <v>3066</v>
      </c>
      <c r="D97" s="1" t="s">
        <v>3066</v>
      </c>
      <c r="E97" s="84">
        <v>0</v>
      </c>
      <c r="F97" s="1" t="s">
        <v>226</v>
      </c>
    </row>
    <row r="98" spans="1:6" x14ac:dyDescent="0.2">
      <c r="A98" s="84">
        <v>98</v>
      </c>
      <c r="B98" s="1" t="s">
        <v>3067</v>
      </c>
      <c r="C98" s="1" t="s">
        <v>3068</v>
      </c>
      <c r="D98" s="1" t="s">
        <v>3068</v>
      </c>
      <c r="E98" s="84">
        <v>0</v>
      </c>
      <c r="F98" s="1" t="s">
        <v>226</v>
      </c>
    </row>
    <row r="99" spans="1:6" x14ac:dyDescent="0.2">
      <c r="A99" s="84">
        <v>99</v>
      </c>
      <c r="B99" s="1" t="s">
        <v>3069</v>
      </c>
      <c r="C99" s="1" t="s">
        <v>3070</v>
      </c>
      <c r="D99" s="1" t="s">
        <v>3070</v>
      </c>
      <c r="E99" s="84">
        <v>0</v>
      </c>
      <c r="F99" s="1" t="s">
        <v>226</v>
      </c>
    </row>
    <row r="100" spans="1:6" x14ac:dyDescent="0.2">
      <c r="A100" s="84">
        <v>100</v>
      </c>
      <c r="B100" s="1" t="s">
        <v>3071</v>
      </c>
      <c r="C100" s="1" t="s">
        <v>3072</v>
      </c>
      <c r="D100" s="1" t="s">
        <v>3072</v>
      </c>
      <c r="E100" s="84">
        <v>0</v>
      </c>
      <c r="F100" s="1" t="s">
        <v>226</v>
      </c>
    </row>
    <row r="101" spans="1:6" x14ac:dyDescent="0.2">
      <c r="A101" s="84">
        <v>101</v>
      </c>
      <c r="B101" s="1" t="s">
        <v>3073</v>
      </c>
      <c r="C101" s="1" t="s">
        <v>3074</v>
      </c>
      <c r="D101" s="1" t="s">
        <v>3074</v>
      </c>
      <c r="E101" s="84">
        <v>0</v>
      </c>
      <c r="F101" s="1" t="s">
        <v>226</v>
      </c>
    </row>
    <row r="102" spans="1:6" x14ac:dyDescent="0.2">
      <c r="A102" s="84">
        <v>102</v>
      </c>
      <c r="B102" s="1" t="s">
        <v>3075</v>
      </c>
      <c r="C102" s="1" t="s">
        <v>3076</v>
      </c>
      <c r="D102" s="1" t="s">
        <v>3076</v>
      </c>
      <c r="E102" s="84">
        <v>0</v>
      </c>
      <c r="F102" s="1" t="s">
        <v>226</v>
      </c>
    </row>
    <row r="103" spans="1:6" x14ac:dyDescent="0.2">
      <c r="A103" s="84">
        <v>103</v>
      </c>
      <c r="B103" s="1" t="s">
        <v>3077</v>
      </c>
      <c r="C103" s="1" t="s">
        <v>3078</v>
      </c>
      <c r="D103" s="1" t="s">
        <v>3078</v>
      </c>
      <c r="E103" s="84">
        <v>0</v>
      </c>
      <c r="F103" s="1" t="s">
        <v>226</v>
      </c>
    </row>
    <row r="104" spans="1:6" x14ac:dyDescent="0.2">
      <c r="A104" s="84">
        <v>104</v>
      </c>
      <c r="B104" s="1" t="s">
        <v>3079</v>
      </c>
      <c r="C104" s="1" t="s">
        <v>3080</v>
      </c>
      <c r="D104" s="1" t="s">
        <v>3080</v>
      </c>
      <c r="E104" s="84">
        <v>0</v>
      </c>
      <c r="F104" s="1" t="s">
        <v>226</v>
      </c>
    </row>
    <row r="105" spans="1:6" x14ac:dyDescent="0.2">
      <c r="A105" s="84">
        <v>105</v>
      </c>
      <c r="B105" s="1" t="s">
        <v>3081</v>
      </c>
      <c r="C105" s="1" t="s">
        <v>3082</v>
      </c>
      <c r="D105" s="1" t="s">
        <v>3082</v>
      </c>
      <c r="E105" s="84">
        <v>0</v>
      </c>
      <c r="F105" s="1" t="s">
        <v>226</v>
      </c>
    </row>
    <row r="106" spans="1:6" x14ac:dyDescent="0.2">
      <c r="A106" s="84">
        <v>106</v>
      </c>
      <c r="B106" s="1" t="s">
        <v>3083</v>
      </c>
      <c r="C106" s="1" t="s">
        <v>3084</v>
      </c>
      <c r="D106" s="1" t="s">
        <v>3084</v>
      </c>
      <c r="E106" s="84">
        <v>0</v>
      </c>
      <c r="F106" s="1" t="s">
        <v>226</v>
      </c>
    </row>
    <row r="107" spans="1:6" x14ac:dyDescent="0.2">
      <c r="A107" s="84">
        <v>107</v>
      </c>
      <c r="B107" s="1" t="s">
        <v>3085</v>
      </c>
      <c r="C107" s="1" t="s">
        <v>3086</v>
      </c>
      <c r="D107" s="1" t="s">
        <v>3086</v>
      </c>
      <c r="E107" s="84">
        <v>0</v>
      </c>
      <c r="F107" s="1" t="s">
        <v>226</v>
      </c>
    </row>
    <row r="108" spans="1:6" x14ac:dyDescent="0.2">
      <c r="A108" s="84">
        <v>108</v>
      </c>
      <c r="B108" s="1" t="s">
        <v>3087</v>
      </c>
      <c r="C108" s="1" t="s">
        <v>3088</v>
      </c>
      <c r="D108" s="1" t="s">
        <v>3088</v>
      </c>
      <c r="E108" s="84">
        <v>0</v>
      </c>
      <c r="F108" s="1" t="s">
        <v>226</v>
      </c>
    </row>
    <row r="109" spans="1:6" x14ac:dyDescent="0.2">
      <c r="A109" s="84">
        <v>109</v>
      </c>
      <c r="B109" s="1" t="s">
        <v>3089</v>
      </c>
      <c r="C109" s="1" t="s">
        <v>3090</v>
      </c>
      <c r="D109" s="1" t="s">
        <v>3090</v>
      </c>
      <c r="E109" s="84">
        <v>0</v>
      </c>
      <c r="F109" s="1" t="s">
        <v>226</v>
      </c>
    </row>
    <row r="110" spans="1:6" x14ac:dyDescent="0.2">
      <c r="A110" s="84">
        <v>110</v>
      </c>
      <c r="B110" s="1" t="s">
        <v>3091</v>
      </c>
      <c r="C110" s="1" t="s">
        <v>3092</v>
      </c>
      <c r="D110" s="1" t="s">
        <v>3092</v>
      </c>
      <c r="E110" s="84">
        <v>0</v>
      </c>
      <c r="F110" s="1" t="s">
        <v>226</v>
      </c>
    </row>
    <row r="111" spans="1:6" x14ac:dyDescent="0.2">
      <c r="A111" s="84">
        <v>111</v>
      </c>
      <c r="B111" s="1" t="s">
        <v>3093</v>
      </c>
      <c r="C111" s="1" t="s">
        <v>3094</v>
      </c>
      <c r="D111" s="1" t="s">
        <v>3094</v>
      </c>
      <c r="E111" s="84">
        <v>0</v>
      </c>
      <c r="F111" s="1" t="s">
        <v>226</v>
      </c>
    </row>
    <row r="112" spans="1:6" x14ac:dyDescent="0.2">
      <c r="A112" s="84">
        <v>112</v>
      </c>
      <c r="B112" s="1" t="s">
        <v>3095</v>
      </c>
      <c r="C112" s="1" t="s">
        <v>3096</v>
      </c>
      <c r="D112" s="1" t="s">
        <v>3096</v>
      </c>
      <c r="E112" s="84">
        <v>0</v>
      </c>
      <c r="F112" s="1" t="s">
        <v>226</v>
      </c>
    </row>
    <row r="113" spans="1:6" x14ac:dyDescent="0.2">
      <c r="A113" s="84">
        <v>113</v>
      </c>
      <c r="B113" s="1" t="s">
        <v>3097</v>
      </c>
      <c r="C113" s="1" t="s">
        <v>3098</v>
      </c>
      <c r="D113" s="1" t="s">
        <v>3098</v>
      </c>
      <c r="E113" s="84">
        <v>0</v>
      </c>
      <c r="F113" s="1" t="s">
        <v>226</v>
      </c>
    </row>
    <row r="114" spans="1:6" x14ac:dyDescent="0.2">
      <c r="A114" s="84">
        <v>114</v>
      </c>
      <c r="B114" s="1" t="s">
        <v>3099</v>
      </c>
      <c r="C114" s="1" t="s">
        <v>3100</v>
      </c>
      <c r="D114" s="1" t="s">
        <v>3100</v>
      </c>
      <c r="E114" s="84">
        <v>0</v>
      </c>
      <c r="F114" s="1" t="s">
        <v>226</v>
      </c>
    </row>
    <row r="115" spans="1:6" x14ac:dyDescent="0.2">
      <c r="A115" s="84">
        <v>115</v>
      </c>
      <c r="B115" s="1" t="s">
        <v>3101</v>
      </c>
      <c r="C115" s="1" t="s">
        <v>3102</v>
      </c>
      <c r="D115" s="1" t="s">
        <v>3102</v>
      </c>
      <c r="E115" s="84">
        <v>0</v>
      </c>
      <c r="F115" s="1" t="s">
        <v>226</v>
      </c>
    </row>
    <row r="116" spans="1:6" x14ac:dyDescent="0.2">
      <c r="A116" s="84">
        <v>116</v>
      </c>
      <c r="B116" s="1" t="s">
        <v>3103</v>
      </c>
      <c r="C116" s="1" t="s">
        <v>3104</v>
      </c>
      <c r="D116" s="1" t="s">
        <v>3104</v>
      </c>
      <c r="E116" s="84">
        <v>0</v>
      </c>
      <c r="F116" s="1" t="s">
        <v>226</v>
      </c>
    </row>
    <row r="117" spans="1:6" x14ac:dyDescent="0.2">
      <c r="A117" s="84">
        <v>117</v>
      </c>
      <c r="B117" s="1" t="s">
        <v>3105</v>
      </c>
      <c r="C117" s="1" t="s">
        <v>3106</v>
      </c>
      <c r="D117" s="1" t="s">
        <v>3106</v>
      </c>
      <c r="E117" s="84">
        <v>0</v>
      </c>
      <c r="F117" s="1" t="s">
        <v>226</v>
      </c>
    </row>
    <row r="118" spans="1:6" x14ac:dyDescent="0.2">
      <c r="A118" s="84">
        <v>118</v>
      </c>
      <c r="B118" s="1" t="s">
        <v>3107</v>
      </c>
      <c r="C118" s="1" t="s">
        <v>3108</v>
      </c>
      <c r="D118" s="1" t="s">
        <v>3108</v>
      </c>
      <c r="E118" s="84">
        <v>0</v>
      </c>
      <c r="F118" s="1" t="s">
        <v>226</v>
      </c>
    </row>
    <row r="119" spans="1:6" x14ac:dyDescent="0.2">
      <c r="A119" s="84">
        <v>119</v>
      </c>
      <c r="B119" s="1" t="s">
        <v>3109</v>
      </c>
      <c r="C119" s="1" t="s">
        <v>3110</v>
      </c>
      <c r="D119" s="1" t="s">
        <v>3110</v>
      </c>
      <c r="E119" s="84">
        <v>0</v>
      </c>
      <c r="F119" s="1" t="s">
        <v>226</v>
      </c>
    </row>
    <row r="120" spans="1:6" x14ac:dyDescent="0.2">
      <c r="A120" s="84">
        <v>120</v>
      </c>
      <c r="B120" s="1" t="s">
        <v>3111</v>
      </c>
      <c r="C120" s="1" t="s">
        <v>3112</v>
      </c>
      <c r="D120" s="1" t="s">
        <v>3112</v>
      </c>
      <c r="E120" s="84">
        <v>0</v>
      </c>
      <c r="F120" s="1" t="s">
        <v>226</v>
      </c>
    </row>
    <row r="121" spans="1:6" x14ac:dyDescent="0.2">
      <c r="A121" s="84">
        <v>121</v>
      </c>
      <c r="B121" s="1" t="s">
        <v>3113</v>
      </c>
      <c r="C121" s="1" t="s">
        <v>3114</v>
      </c>
      <c r="D121" s="1" t="s">
        <v>3114</v>
      </c>
      <c r="E121" s="84">
        <v>0</v>
      </c>
      <c r="F121" s="1" t="s">
        <v>226</v>
      </c>
    </row>
    <row r="122" spans="1:6" x14ac:dyDescent="0.2">
      <c r="A122" s="84">
        <v>122</v>
      </c>
      <c r="B122" s="1" t="s">
        <v>3115</v>
      </c>
      <c r="C122" s="1" t="s">
        <v>3116</v>
      </c>
      <c r="D122" s="1" t="s">
        <v>3116</v>
      </c>
      <c r="E122" s="84">
        <v>0</v>
      </c>
      <c r="F122" s="1" t="s">
        <v>226</v>
      </c>
    </row>
    <row r="123" spans="1:6" x14ac:dyDescent="0.2">
      <c r="A123" s="84">
        <v>123</v>
      </c>
      <c r="B123" s="1" t="s">
        <v>3117</v>
      </c>
      <c r="C123" s="1" t="s">
        <v>3118</v>
      </c>
      <c r="D123" s="1" t="s">
        <v>3118</v>
      </c>
      <c r="E123" s="84">
        <v>0</v>
      </c>
      <c r="F123" s="1" t="s">
        <v>226</v>
      </c>
    </row>
    <row r="124" spans="1:6" x14ac:dyDescent="0.2">
      <c r="A124" s="84">
        <v>124</v>
      </c>
      <c r="B124" s="1" t="s">
        <v>3119</v>
      </c>
      <c r="C124" s="1" t="s">
        <v>3120</v>
      </c>
      <c r="D124" s="1" t="s">
        <v>3120</v>
      </c>
      <c r="E124" s="84">
        <v>0</v>
      </c>
      <c r="F124" s="1" t="s">
        <v>226</v>
      </c>
    </row>
    <row r="125" spans="1:6" x14ac:dyDescent="0.2">
      <c r="A125" s="84">
        <v>125</v>
      </c>
      <c r="B125" s="1" t="s">
        <v>3121</v>
      </c>
      <c r="C125" s="1" t="s">
        <v>3122</v>
      </c>
      <c r="D125" s="1" t="s">
        <v>3122</v>
      </c>
      <c r="E125" s="84">
        <v>0</v>
      </c>
      <c r="F125" s="1" t="s">
        <v>226</v>
      </c>
    </row>
    <row r="126" spans="1:6" x14ac:dyDescent="0.2">
      <c r="A126" s="84">
        <v>126</v>
      </c>
      <c r="B126" s="1" t="s">
        <v>3123</v>
      </c>
      <c r="C126" s="1" t="s">
        <v>3124</v>
      </c>
      <c r="D126" s="1" t="s">
        <v>3124</v>
      </c>
      <c r="E126" s="84">
        <v>0</v>
      </c>
      <c r="F126" s="1" t="s">
        <v>226</v>
      </c>
    </row>
    <row r="127" spans="1:6" x14ac:dyDescent="0.2">
      <c r="A127" s="84">
        <v>127</v>
      </c>
      <c r="B127" s="1" t="s">
        <v>3125</v>
      </c>
      <c r="C127" s="1" t="s">
        <v>3126</v>
      </c>
      <c r="D127" s="1" t="s">
        <v>3126</v>
      </c>
      <c r="E127" s="84">
        <v>0</v>
      </c>
      <c r="F127" s="1" t="s">
        <v>226</v>
      </c>
    </row>
    <row r="128" spans="1:6" x14ac:dyDescent="0.2">
      <c r="A128" s="84">
        <v>128</v>
      </c>
      <c r="B128" s="1" t="s">
        <v>3127</v>
      </c>
      <c r="C128" s="1" t="s">
        <v>3128</v>
      </c>
      <c r="D128" s="1" t="s">
        <v>3128</v>
      </c>
      <c r="E128" s="84">
        <v>0</v>
      </c>
      <c r="F128" s="1" t="s">
        <v>226</v>
      </c>
    </row>
    <row r="129" spans="1:6" x14ac:dyDescent="0.2">
      <c r="A129" s="84">
        <v>129</v>
      </c>
      <c r="B129" s="1" t="s">
        <v>3129</v>
      </c>
      <c r="C129" s="1" t="s">
        <v>3130</v>
      </c>
      <c r="D129" s="1" t="s">
        <v>3130</v>
      </c>
      <c r="E129" s="84">
        <v>0</v>
      </c>
      <c r="F129" s="1" t="s">
        <v>226</v>
      </c>
    </row>
    <row r="130" spans="1:6" x14ac:dyDescent="0.2">
      <c r="A130" s="84">
        <v>130</v>
      </c>
      <c r="B130" s="1" t="s">
        <v>3131</v>
      </c>
      <c r="C130" s="1" t="s">
        <v>3132</v>
      </c>
      <c r="D130" s="1" t="s">
        <v>3132</v>
      </c>
      <c r="E130" s="84">
        <v>0</v>
      </c>
      <c r="F130" s="1" t="s">
        <v>226</v>
      </c>
    </row>
    <row r="131" spans="1:6" x14ac:dyDescent="0.2">
      <c r="A131" s="84">
        <v>131</v>
      </c>
      <c r="B131" s="1" t="s">
        <v>3133</v>
      </c>
      <c r="C131" s="1" t="s">
        <v>3134</v>
      </c>
      <c r="D131" s="1" t="s">
        <v>3134</v>
      </c>
      <c r="E131" s="84">
        <v>0</v>
      </c>
      <c r="F131" s="1" t="s">
        <v>226</v>
      </c>
    </row>
    <row r="132" spans="1:6" x14ac:dyDescent="0.2">
      <c r="A132" s="84">
        <v>132</v>
      </c>
      <c r="B132" s="1" t="s">
        <v>3135</v>
      </c>
      <c r="C132" s="1" t="s">
        <v>3136</v>
      </c>
      <c r="D132" s="1" t="s">
        <v>3136</v>
      </c>
      <c r="E132" s="84">
        <v>0</v>
      </c>
      <c r="F132" s="1" t="s">
        <v>226</v>
      </c>
    </row>
    <row r="133" spans="1:6" x14ac:dyDescent="0.2">
      <c r="A133" s="84">
        <v>133</v>
      </c>
      <c r="B133" s="1" t="s">
        <v>3137</v>
      </c>
      <c r="C133" s="1" t="s">
        <v>3138</v>
      </c>
      <c r="D133" s="1" t="s">
        <v>3138</v>
      </c>
      <c r="E133" s="84">
        <v>0</v>
      </c>
      <c r="F133" s="1" t="s">
        <v>226</v>
      </c>
    </row>
    <row r="134" spans="1:6" x14ac:dyDescent="0.2">
      <c r="A134" s="84">
        <v>134</v>
      </c>
      <c r="B134" s="1" t="s">
        <v>3139</v>
      </c>
      <c r="C134" s="1" t="s">
        <v>3140</v>
      </c>
      <c r="D134" s="1" t="s">
        <v>3140</v>
      </c>
      <c r="E134" s="84">
        <v>0</v>
      </c>
      <c r="F134" s="1" t="s">
        <v>226</v>
      </c>
    </row>
    <row r="135" spans="1:6" x14ac:dyDescent="0.2">
      <c r="A135" s="84">
        <v>135</v>
      </c>
      <c r="B135" s="1" t="s">
        <v>3141</v>
      </c>
      <c r="C135" s="1" t="s">
        <v>3142</v>
      </c>
      <c r="D135" s="1" t="s">
        <v>3142</v>
      </c>
      <c r="E135" s="84">
        <v>0</v>
      </c>
      <c r="F135" s="1" t="s">
        <v>226</v>
      </c>
    </row>
    <row r="136" spans="1:6" x14ac:dyDescent="0.2">
      <c r="A136" s="84">
        <v>136</v>
      </c>
      <c r="B136" s="1" t="s">
        <v>3143</v>
      </c>
      <c r="C136" s="1" t="s">
        <v>3144</v>
      </c>
      <c r="D136" s="1" t="s">
        <v>3144</v>
      </c>
      <c r="E136" s="84">
        <v>0</v>
      </c>
      <c r="F136" s="1" t="s">
        <v>226</v>
      </c>
    </row>
    <row r="137" spans="1:6" x14ac:dyDescent="0.2">
      <c r="A137" s="84">
        <v>137</v>
      </c>
      <c r="B137" s="1" t="s">
        <v>3145</v>
      </c>
      <c r="C137" s="1" t="s">
        <v>3146</v>
      </c>
      <c r="D137" s="1" t="s">
        <v>3146</v>
      </c>
      <c r="E137" s="84">
        <v>0</v>
      </c>
      <c r="F137" s="1" t="s">
        <v>226</v>
      </c>
    </row>
    <row r="138" spans="1:6" x14ac:dyDescent="0.2">
      <c r="A138" s="84">
        <v>138</v>
      </c>
      <c r="B138" s="1" t="s">
        <v>3147</v>
      </c>
      <c r="C138" s="1" t="s">
        <v>3148</v>
      </c>
      <c r="D138" s="1" t="s">
        <v>3148</v>
      </c>
      <c r="E138" s="84">
        <v>0</v>
      </c>
      <c r="F138" s="1" t="s">
        <v>226</v>
      </c>
    </row>
    <row r="139" spans="1:6" x14ac:dyDescent="0.2">
      <c r="A139" s="84">
        <v>139</v>
      </c>
      <c r="B139" s="1" t="s">
        <v>3149</v>
      </c>
      <c r="C139" s="1" t="s">
        <v>3150</v>
      </c>
      <c r="D139" s="1" t="s">
        <v>3150</v>
      </c>
      <c r="E139" s="84">
        <v>0</v>
      </c>
      <c r="F139" s="1" t="s">
        <v>226</v>
      </c>
    </row>
    <row r="140" spans="1:6" x14ac:dyDescent="0.2">
      <c r="A140" s="84">
        <v>140</v>
      </c>
      <c r="B140" s="1" t="s">
        <v>3151</v>
      </c>
      <c r="C140" s="1" t="s">
        <v>3152</v>
      </c>
      <c r="D140" s="1" t="s">
        <v>3152</v>
      </c>
      <c r="E140" s="84">
        <v>0</v>
      </c>
      <c r="F140" s="1" t="s">
        <v>226</v>
      </c>
    </row>
    <row r="141" spans="1:6" x14ac:dyDescent="0.2">
      <c r="A141" s="84">
        <v>141</v>
      </c>
      <c r="B141" s="1" t="s">
        <v>3153</v>
      </c>
      <c r="C141" s="1" t="s">
        <v>3154</v>
      </c>
      <c r="D141" s="1" t="s">
        <v>3154</v>
      </c>
      <c r="E141" s="84">
        <v>0</v>
      </c>
      <c r="F141" s="1" t="s">
        <v>226</v>
      </c>
    </row>
    <row r="142" spans="1:6" x14ac:dyDescent="0.2">
      <c r="A142" s="84">
        <v>142</v>
      </c>
      <c r="B142" s="1" t="s">
        <v>3155</v>
      </c>
      <c r="C142" s="1" t="s">
        <v>3156</v>
      </c>
      <c r="D142" s="1" t="s">
        <v>3156</v>
      </c>
      <c r="E142" s="84">
        <v>0</v>
      </c>
      <c r="F142" s="1" t="s">
        <v>226</v>
      </c>
    </row>
    <row r="143" spans="1:6" x14ac:dyDescent="0.2">
      <c r="A143" s="84">
        <v>143</v>
      </c>
      <c r="B143" s="1" t="s">
        <v>3157</v>
      </c>
      <c r="C143" s="1" t="s">
        <v>3158</v>
      </c>
      <c r="D143" s="1" t="s">
        <v>3158</v>
      </c>
      <c r="E143" s="84">
        <v>0</v>
      </c>
      <c r="F143" s="1" t="s">
        <v>226</v>
      </c>
    </row>
    <row r="144" spans="1:6" x14ac:dyDescent="0.2">
      <c r="A144" s="84">
        <v>144</v>
      </c>
      <c r="B144" s="1" t="s">
        <v>3159</v>
      </c>
      <c r="C144" s="1" t="s">
        <v>3160</v>
      </c>
      <c r="D144" s="1" t="s">
        <v>3160</v>
      </c>
      <c r="E144" s="84">
        <v>0</v>
      </c>
      <c r="F144" s="1" t="s">
        <v>226</v>
      </c>
    </row>
    <row r="145" spans="1:6" x14ac:dyDescent="0.2">
      <c r="A145" s="84">
        <v>145</v>
      </c>
      <c r="B145" s="1" t="s">
        <v>3161</v>
      </c>
      <c r="C145" s="1" t="s">
        <v>3162</v>
      </c>
      <c r="D145" s="1" t="s">
        <v>3162</v>
      </c>
      <c r="E145" s="84">
        <v>0</v>
      </c>
      <c r="F145" s="1" t="s">
        <v>226</v>
      </c>
    </row>
    <row r="146" spans="1:6" x14ac:dyDescent="0.2">
      <c r="A146" s="84">
        <v>146</v>
      </c>
      <c r="B146" s="1" t="s">
        <v>3163</v>
      </c>
      <c r="C146" s="1" t="s">
        <v>3164</v>
      </c>
      <c r="D146" s="1" t="s">
        <v>3164</v>
      </c>
      <c r="E146" s="84">
        <v>0</v>
      </c>
      <c r="F146" s="1" t="s">
        <v>226</v>
      </c>
    </row>
    <row r="147" spans="1:6" x14ac:dyDescent="0.2">
      <c r="A147" s="84">
        <v>147</v>
      </c>
      <c r="B147" s="1" t="s">
        <v>3165</v>
      </c>
      <c r="C147" s="1" t="s">
        <v>3166</v>
      </c>
      <c r="D147" s="1" t="s">
        <v>3166</v>
      </c>
      <c r="E147" s="84">
        <v>0</v>
      </c>
      <c r="F147" s="1" t="s">
        <v>226</v>
      </c>
    </row>
    <row r="148" spans="1:6" x14ac:dyDescent="0.2">
      <c r="A148" s="84">
        <v>148</v>
      </c>
      <c r="B148" s="1" t="s">
        <v>3167</v>
      </c>
      <c r="C148" s="1" t="s">
        <v>3168</v>
      </c>
      <c r="D148" s="1" t="s">
        <v>3168</v>
      </c>
      <c r="E148" s="84">
        <v>0</v>
      </c>
      <c r="F148" s="1" t="s">
        <v>226</v>
      </c>
    </row>
    <row r="149" spans="1:6" x14ac:dyDescent="0.2">
      <c r="A149" s="84">
        <v>149</v>
      </c>
      <c r="B149" s="1" t="s">
        <v>3169</v>
      </c>
      <c r="C149" s="1" t="s">
        <v>3170</v>
      </c>
      <c r="D149" s="1" t="s">
        <v>3170</v>
      </c>
      <c r="E149" s="84">
        <v>0</v>
      </c>
      <c r="F149" s="1" t="s">
        <v>226</v>
      </c>
    </row>
    <row r="150" spans="1:6" x14ac:dyDescent="0.2">
      <c r="A150" s="84">
        <v>150</v>
      </c>
      <c r="B150" s="1" t="s">
        <v>3171</v>
      </c>
      <c r="C150" s="1" t="s">
        <v>3172</v>
      </c>
      <c r="D150" s="1" t="s">
        <v>3172</v>
      </c>
      <c r="E150" s="84">
        <v>0</v>
      </c>
      <c r="F150" s="1" t="s">
        <v>226</v>
      </c>
    </row>
    <row r="151" spans="1:6" x14ac:dyDescent="0.2">
      <c r="A151" s="84">
        <v>151</v>
      </c>
      <c r="B151" s="1" t="s">
        <v>3173</v>
      </c>
      <c r="C151" s="1" t="s">
        <v>3174</v>
      </c>
      <c r="D151" s="1" t="s">
        <v>3174</v>
      </c>
      <c r="E151" s="84">
        <v>0</v>
      </c>
      <c r="F151" s="1" t="s">
        <v>226</v>
      </c>
    </row>
    <row r="152" spans="1:6" x14ac:dyDescent="0.2">
      <c r="A152" s="84">
        <v>152</v>
      </c>
      <c r="B152" s="1" t="s">
        <v>3175</v>
      </c>
      <c r="C152" s="1" t="s">
        <v>3176</v>
      </c>
      <c r="D152" s="1" t="s">
        <v>3176</v>
      </c>
      <c r="E152" s="84">
        <v>0</v>
      </c>
      <c r="F152" s="1" t="s">
        <v>226</v>
      </c>
    </row>
    <row r="153" spans="1:6" x14ac:dyDescent="0.2">
      <c r="A153" s="84">
        <v>153</v>
      </c>
      <c r="B153" s="1" t="s">
        <v>3177</v>
      </c>
      <c r="C153" s="1" t="s">
        <v>3178</v>
      </c>
      <c r="D153" s="1" t="s">
        <v>3178</v>
      </c>
      <c r="E153" s="84">
        <v>0</v>
      </c>
      <c r="F153" s="1" t="s">
        <v>226</v>
      </c>
    </row>
    <row r="154" spans="1:6" x14ac:dyDescent="0.2">
      <c r="A154" s="84">
        <v>154</v>
      </c>
      <c r="B154" s="1" t="s">
        <v>3179</v>
      </c>
      <c r="C154" s="1" t="s">
        <v>3180</v>
      </c>
      <c r="D154" s="1" t="s">
        <v>3180</v>
      </c>
      <c r="E154" s="84">
        <v>0</v>
      </c>
      <c r="F154" s="1" t="s">
        <v>226</v>
      </c>
    </row>
    <row r="155" spans="1:6" x14ac:dyDescent="0.2">
      <c r="A155" s="84">
        <v>155</v>
      </c>
      <c r="B155" s="1" t="s">
        <v>3181</v>
      </c>
      <c r="C155" s="1" t="s">
        <v>3182</v>
      </c>
      <c r="D155" s="1" t="s">
        <v>3182</v>
      </c>
      <c r="E155" s="84">
        <v>0</v>
      </c>
      <c r="F155" s="1" t="s">
        <v>226</v>
      </c>
    </row>
    <row r="156" spans="1:6" x14ac:dyDescent="0.2">
      <c r="A156" s="84">
        <v>156</v>
      </c>
      <c r="B156" s="1" t="s">
        <v>3183</v>
      </c>
      <c r="C156" s="1" t="s">
        <v>3184</v>
      </c>
      <c r="D156" s="1" t="s">
        <v>3184</v>
      </c>
      <c r="E156" s="84">
        <v>0</v>
      </c>
      <c r="F156" s="1" t="s">
        <v>226</v>
      </c>
    </row>
    <row r="157" spans="1:6" x14ac:dyDescent="0.2">
      <c r="A157" s="84">
        <v>157</v>
      </c>
      <c r="B157" s="1" t="s">
        <v>3185</v>
      </c>
      <c r="C157" s="1" t="s">
        <v>3186</v>
      </c>
      <c r="D157" s="1" t="s">
        <v>3186</v>
      </c>
      <c r="E157" s="84">
        <v>0</v>
      </c>
      <c r="F157" s="1" t="s">
        <v>226</v>
      </c>
    </row>
    <row r="158" spans="1:6" x14ac:dyDescent="0.2">
      <c r="A158" s="84">
        <v>158</v>
      </c>
      <c r="B158" s="1" t="s">
        <v>3187</v>
      </c>
      <c r="C158" s="1" t="s">
        <v>3188</v>
      </c>
      <c r="D158" s="1" t="s">
        <v>3188</v>
      </c>
      <c r="E158" s="84">
        <v>0</v>
      </c>
      <c r="F158" s="1" t="s">
        <v>226</v>
      </c>
    </row>
    <row r="159" spans="1:6" x14ac:dyDescent="0.2">
      <c r="A159" s="84">
        <v>159</v>
      </c>
      <c r="B159" s="1" t="s">
        <v>3189</v>
      </c>
      <c r="C159" s="1" t="s">
        <v>3190</v>
      </c>
      <c r="D159" s="1" t="s">
        <v>3190</v>
      </c>
      <c r="E159" s="84">
        <v>0</v>
      </c>
      <c r="F159" s="1" t="s">
        <v>226</v>
      </c>
    </row>
    <row r="160" spans="1:6" x14ac:dyDescent="0.2">
      <c r="A160" s="84">
        <v>160</v>
      </c>
      <c r="B160" s="1" t="s">
        <v>3191</v>
      </c>
      <c r="C160" s="1" t="s">
        <v>3192</v>
      </c>
      <c r="D160" s="1" t="s">
        <v>3192</v>
      </c>
      <c r="E160" s="84">
        <v>0</v>
      </c>
      <c r="F160" s="1" t="s">
        <v>226</v>
      </c>
    </row>
    <row r="161" spans="1:6" x14ac:dyDescent="0.2">
      <c r="A161" s="84">
        <v>161</v>
      </c>
      <c r="B161" s="1" t="s">
        <v>3193</v>
      </c>
      <c r="C161" s="1" t="s">
        <v>3194</v>
      </c>
      <c r="D161" s="1" t="s">
        <v>3194</v>
      </c>
      <c r="E161" s="84">
        <v>0</v>
      </c>
      <c r="F161" s="1" t="s">
        <v>226</v>
      </c>
    </row>
    <row r="162" spans="1:6" x14ac:dyDescent="0.2">
      <c r="A162" s="84">
        <v>162</v>
      </c>
      <c r="B162" s="1" t="s">
        <v>3195</v>
      </c>
      <c r="C162" s="1" t="s">
        <v>3196</v>
      </c>
      <c r="D162" s="1" t="s">
        <v>3196</v>
      </c>
      <c r="E162" s="84">
        <v>0</v>
      </c>
      <c r="F162" s="1" t="s">
        <v>226</v>
      </c>
    </row>
    <row r="163" spans="1:6" x14ac:dyDescent="0.2">
      <c r="A163" s="84">
        <v>163</v>
      </c>
      <c r="B163" s="1" t="s">
        <v>3197</v>
      </c>
      <c r="C163" s="1" t="s">
        <v>3198</v>
      </c>
      <c r="D163" s="1" t="s">
        <v>3198</v>
      </c>
      <c r="E163" s="84">
        <v>0</v>
      </c>
      <c r="F163" s="1" t="s">
        <v>226</v>
      </c>
    </row>
    <row r="164" spans="1:6" x14ac:dyDescent="0.2">
      <c r="A164" s="84">
        <v>164</v>
      </c>
      <c r="B164" s="1" t="s">
        <v>3199</v>
      </c>
      <c r="C164" s="1" t="s">
        <v>3200</v>
      </c>
      <c r="D164" s="1" t="s">
        <v>3200</v>
      </c>
      <c r="E164" s="84">
        <v>0</v>
      </c>
      <c r="F164" s="1" t="s">
        <v>226</v>
      </c>
    </row>
    <row r="165" spans="1:6" x14ac:dyDescent="0.2">
      <c r="A165" s="84">
        <v>165</v>
      </c>
      <c r="B165" s="1" t="s">
        <v>3201</v>
      </c>
      <c r="C165" s="1" t="s">
        <v>3202</v>
      </c>
      <c r="D165" s="1" t="s">
        <v>3202</v>
      </c>
      <c r="E165" s="84">
        <v>0</v>
      </c>
      <c r="F165" s="1" t="s">
        <v>226</v>
      </c>
    </row>
    <row r="166" spans="1:6" x14ac:dyDescent="0.2">
      <c r="A166" s="84">
        <v>166</v>
      </c>
      <c r="B166" s="1" t="s">
        <v>3203</v>
      </c>
      <c r="C166" s="1" t="s">
        <v>3204</v>
      </c>
      <c r="D166" s="1" t="s">
        <v>3204</v>
      </c>
      <c r="E166" s="84">
        <v>0</v>
      </c>
      <c r="F166" s="1" t="s">
        <v>226</v>
      </c>
    </row>
    <row r="167" spans="1:6" x14ac:dyDescent="0.2">
      <c r="A167" s="84">
        <v>167</v>
      </c>
      <c r="B167" s="1" t="s">
        <v>3205</v>
      </c>
      <c r="C167" s="1" t="s">
        <v>3206</v>
      </c>
      <c r="D167" s="1" t="s">
        <v>3206</v>
      </c>
      <c r="E167" s="84">
        <v>0</v>
      </c>
      <c r="F167" s="1" t="s">
        <v>226</v>
      </c>
    </row>
    <row r="168" spans="1:6" x14ac:dyDescent="0.2">
      <c r="A168" s="84">
        <v>168</v>
      </c>
      <c r="B168" s="1" t="s">
        <v>3207</v>
      </c>
      <c r="C168" s="1" t="s">
        <v>3208</v>
      </c>
      <c r="D168" s="1" t="s">
        <v>3208</v>
      </c>
      <c r="E168" s="84">
        <v>0</v>
      </c>
      <c r="F168" s="1" t="s">
        <v>226</v>
      </c>
    </row>
    <row r="169" spans="1:6" x14ac:dyDescent="0.2">
      <c r="A169" s="84">
        <v>169</v>
      </c>
      <c r="B169" s="1" t="s">
        <v>3209</v>
      </c>
      <c r="C169" s="1" t="s">
        <v>3210</v>
      </c>
      <c r="D169" s="1" t="s">
        <v>3210</v>
      </c>
      <c r="E169" s="84">
        <v>0</v>
      </c>
      <c r="F169" s="1" t="s">
        <v>226</v>
      </c>
    </row>
    <row r="170" spans="1:6" x14ac:dyDescent="0.2">
      <c r="A170" s="84">
        <v>170</v>
      </c>
      <c r="B170" s="1" t="s">
        <v>3211</v>
      </c>
      <c r="C170" s="1" t="s">
        <v>3212</v>
      </c>
      <c r="D170" s="1" t="s">
        <v>3212</v>
      </c>
      <c r="E170" s="84">
        <v>0</v>
      </c>
      <c r="F170" s="1" t="s">
        <v>226</v>
      </c>
    </row>
    <row r="171" spans="1:6" x14ac:dyDescent="0.2">
      <c r="A171" s="84">
        <v>171</v>
      </c>
      <c r="B171" s="1" t="s">
        <v>3213</v>
      </c>
      <c r="C171" s="1" t="s">
        <v>3214</v>
      </c>
      <c r="D171" s="1" t="s">
        <v>3214</v>
      </c>
      <c r="E171" s="84">
        <v>0</v>
      </c>
      <c r="F171" s="1" t="s">
        <v>226</v>
      </c>
    </row>
    <row r="172" spans="1:6" x14ac:dyDescent="0.2">
      <c r="A172" s="84">
        <v>172</v>
      </c>
      <c r="B172" s="1" t="s">
        <v>3215</v>
      </c>
      <c r="C172" s="1" t="s">
        <v>3216</v>
      </c>
      <c r="D172" s="1" t="s">
        <v>3216</v>
      </c>
      <c r="E172" s="84">
        <v>0</v>
      </c>
      <c r="F172" s="1" t="s">
        <v>226</v>
      </c>
    </row>
    <row r="173" spans="1:6" x14ac:dyDescent="0.2">
      <c r="A173" s="84">
        <v>173</v>
      </c>
      <c r="B173" s="1" t="s">
        <v>3217</v>
      </c>
      <c r="C173" s="1" t="s">
        <v>3218</v>
      </c>
      <c r="D173" s="1" t="s">
        <v>3218</v>
      </c>
      <c r="E173" s="84">
        <v>0</v>
      </c>
      <c r="F173" s="1" t="s">
        <v>226</v>
      </c>
    </row>
    <row r="174" spans="1:6" x14ac:dyDescent="0.2">
      <c r="A174" s="84">
        <v>174</v>
      </c>
      <c r="B174" s="1" t="s">
        <v>3219</v>
      </c>
      <c r="C174" s="1" t="s">
        <v>3220</v>
      </c>
      <c r="D174" s="1" t="s">
        <v>3220</v>
      </c>
      <c r="E174" s="84">
        <v>0</v>
      </c>
      <c r="F174" s="1" t="s">
        <v>226</v>
      </c>
    </row>
    <row r="175" spans="1:6" x14ac:dyDescent="0.2">
      <c r="A175" s="84">
        <v>175</v>
      </c>
      <c r="B175" s="1" t="s">
        <v>3221</v>
      </c>
      <c r="C175" s="1" t="s">
        <v>3222</v>
      </c>
      <c r="D175" s="1" t="s">
        <v>3222</v>
      </c>
      <c r="E175" s="84">
        <v>0</v>
      </c>
      <c r="F175" s="1" t="s">
        <v>226</v>
      </c>
    </row>
    <row r="176" spans="1:6" x14ac:dyDescent="0.2">
      <c r="A176" s="84">
        <v>176</v>
      </c>
      <c r="B176" s="1" t="s">
        <v>3223</v>
      </c>
      <c r="C176" s="1" t="s">
        <v>3224</v>
      </c>
      <c r="D176" s="1" t="s">
        <v>3224</v>
      </c>
      <c r="E176" s="84">
        <v>0</v>
      </c>
      <c r="F176" s="1" t="s">
        <v>226</v>
      </c>
    </row>
    <row r="177" spans="1:6" x14ac:dyDescent="0.2">
      <c r="A177" s="84">
        <v>177</v>
      </c>
      <c r="B177" s="1" t="s">
        <v>3225</v>
      </c>
      <c r="C177" s="1" t="s">
        <v>3226</v>
      </c>
      <c r="D177" s="1" t="s">
        <v>3226</v>
      </c>
      <c r="E177" s="84">
        <v>0</v>
      </c>
      <c r="F177" s="1" t="s">
        <v>226</v>
      </c>
    </row>
    <row r="178" spans="1:6" x14ac:dyDescent="0.2">
      <c r="A178" s="84">
        <v>178</v>
      </c>
      <c r="B178" s="1" t="s">
        <v>3227</v>
      </c>
      <c r="C178" s="1" t="s">
        <v>3228</v>
      </c>
      <c r="D178" s="1" t="s">
        <v>3228</v>
      </c>
      <c r="E178" s="84">
        <v>0</v>
      </c>
      <c r="F178" s="1" t="s">
        <v>226</v>
      </c>
    </row>
    <row r="179" spans="1:6" x14ac:dyDescent="0.2">
      <c r="A179" s="84">
        <v>179</v>
      </c>
      <c r="B179" s="1" t="s">
        <v>3229</v>
      </c>
      <c r="C179" s="1" t="s">
        <v>3230</v>
      </c>
      <c r="D179" s="1" t="s">
        <v>3230</v>
      </c>
      <c r="E179" s="84">
        <v>0</v>
      </c>
      <c r="F179" s="1" t="s">
        <v>226</v>
      </c>
    </row>
    <row r="180" spans="1:6" x14ac:dyDescent="0.2">
      <c r="A180" s="84">
        <v>180</v>
      </c>
      <c r="B180" s="1" t="s">
        <v>3231</v>
      </c>
      <c r="C180" s="1" t="s">
        <v>3232</v>
      </c>
      <c r="D180" s="1" t="s">
        <v>3232</v>
      </c>
      <c r="E180" s="84">
        <v>0</v>
      </c>
      <c r="F180" s="1" t="s">
        <v>226</v>
      </c>
    </row>
    <row r="181" spans="1:6" x14ac:dyDescent="0.2">
      <c r="A181" s="84">
        <v>181</v>
      </c>
      <c r="B181" s="1" t="s">
        <v>3233</v>
      </c>
      <c r="C181" s="1" t="s">
        <v>3234</v>
      </c>
      <c r="D181" s="1" t="s">
        <v>3234</v>
      </c>
      <c r="E181" s="84">
        <v>0</v>
      </c>
      <c r="F181" s="1" t="s">
        <v>226</v>
      </c>
    </row>
    <row r="182" spans="1:6" x14ac:dyDescent="0.2">
      <c r="A182" s="84">
        <v>182</v>
      </c>
      <c r="B182" s="1" t="s">
        <v>3235</v>
      </c>
      <c r="C182" s="1" t="s">
        <v>3236</v>
      </c>
      <c r="D182" s="1" t="s">
        <v>3236</v>
      </c>
      <c r="E182" s="84">
        <v>0</v>
      </c>
      <c r="F182" s="1" t="s">
        <v>226</v>
      </c>
    </row>
    <row r="183" spans="1:6" x14ac:dyDescent="0.2">
      <c r="A183" s="84">
        <v>183</v>
      </c>
      <c r="B183" s="1" t="s">
        <v>3237</v>
      </c>
      <c r="C183" s="1" t="s">
        <v>3238</v>
      </c>
      <c r="D183" s="1" t="s">
        <v>3238</v>
      </c>
      <c r="E183" s="84">
        <v>0</v>
      </c>
      <c r="F183" s="1" t="s">
        <v>226</v>
      </c>
    </row>
    <row r="184" spans="1:6" x14ac:dyDescent="0.2">
      <c r="A184" s="84">
        <v>184</v>
      </c>
      <c r="B184" s="1" t="s">
        <v>3239</v>
      </c>
      <c r="C184" s="1" t="s">
        <v>3240</v>
      </c>
      <c r="D184" s="1" t="s">
        <v>3240</v>
      </c>
      <c r="E184" s="84">
        <v>0</v>
      </c>
      <c r="F184" s="1" t="s">
        <v>226</v>
      </c>
    </row>
    <row r="185" spans="1:6" x14ac:dyDescent="0.2">
      <c r="A185" s="84">
        <v>185</v>
      </c>
      <c r="B185" s="1" t="s">
        <v>3241</v>
      </c>
      <c r="C185" s="1" t="s">
        <v>3242</v>
      </c>
      <c r="D185" s="1" t="s">
        <v>3242</v>
      </c>
      <c r="E185" s="84">
        <v>0</v>
      </c>
      <c r="F185" s="1" t="s">
        <v>226</v>
      </c>
    </row>
    <row r="186" spans="1:6" x14ac:dyDescent="0.2">
      <c r="A186" s="84">
        <v>186</v>
      </c>
      <c r="B186" s="1" t="s">
        <v>3243</v>
      </c>
      <c r="C186" s="1" t="s">
        <v>3244</v>
      </c>
      <c r="D186" s="1" t="s">
        <v>3244</v>
      </c>
      <c r="E186" s="84">
        <v>0</v>
      </c>
      <c r="F186" s="1" t="s">
        <v>226</v>
      </c>
    </row>
    <row r="187" spans="1:6" x14ac:dyDescent="0.2">
      <c r="A187" s="84">
        <v>187</v>
      </c>
      <c r="B187" s="1" t="s">
        <v>3245</v>
      </c>
      <c r="C187" s="1" t="s">
        <v>3246</v>
      </c>
      <c r="D187" s="1" t="s">
        <v>3246</v>
      </c>
      <c r="E187" s="84">
        <v>0</v>
      </c>
      <c r="F187" s="1" t="s">
        <v>226</v>
      </c>
    </row>
    <row r="188" spans="1:6" x14ac:dyDescent="0.2">
      <c r="A188" s="84">
        <v>188</v>
      </c>
      <c r="B188" s="1" t="s">
        <v>3247</v>
      </c>
      <c r="C188" s="1" t="s">
        <v>3248</v>
      </c>
      <c r="D188" s="1" t="s">
        <v>3248</v>
      </c>
      <c r="E188" s="84">
        <v>0</v>
      </c>
      <c r="F188" s="1" t="s">
        <v>226</v>
      </c>
    </row>
    <row r="189" spans="1:6" x14ac:dyDescent="0.2">
      <c r="A189" s="84">
        <v>189</v>
      </c>
      <c r="B189" s="1" t="s">
        <v>3249</v>
      </c>
      <c r="C189" s="1" t="s">
        <v>3250</v>
      </c>
      <c r="D189" s="1" t="s">
        <v>3250</v>
      </c>
      <c r="E189" s="84">
        <v>0</v>
      </c>
      <c r="F189" s="1" t="s">
        <v>226</v>
      </c>
    </row>
    <row r="190" spans="1:6" x14ac:dyDescent="0.2">
      <c r="A190" s="84">
        <v>190</v>
      </c>
      <c r="B190" s="1" t="s">
        <v>3251</v>
      </c>
      <c r="C190" s="1" t="s">
        <v>3252</v>
      </c>
      <c r="D190" s="1" t="s">
        <v>3252</v>
      </c>
      <c r="E190" s="84">
        <v>0</v>
      </c>
      <c r="F190" s="1" t="s">
        <v>226</v>
      </c>
    </row>
    <row r="191" spans="1:6" x14ac:dyDescent="0.2">
      <c r="A191" s="84">
        <v>191</v>
      </c>
      <c r="B191" s="1" t="s">
        <v>3253</v>
      </c>
      <c r="C191" s="1" t="s">
        <v>3254</v>
      </c>
      <c r="D191" s="1" t="s">
        <v>3254</v>
      </c>
      <c r="E191" s="84">
        <v>0</v>
      </c>
      <c r="F191" s="1" t="s">
        <v>226</v>
      </c>
    </row>
    <row r="192" spans="1:6" x14ac:dyDescent="0.2">
      <c r="A192" s="84">
        <v>192</v>
      </c>
      <c r="B192" s="1" t="s">
        <v>3255</v>
      </c>
      <c r="C192" s="1" t="s">
        <v>3256</v>
      </c>
      <c r="D192" s="1" t="s">
        <v>3256</v>
      </c>
      <c r="E192" s="84">
        <v>0</v>
      </c>
      <c r="F192" s="1" t="s">
        <v>226</v>
      </c>
    </row>
    <row r="193" spans="1:6" x14ac:dyDescent="0.2">
      <c r="A193" s="84">
        <v>193</v>
      </c>
      <c r="B193" s="1" t="s">
        <v>3257</v>
      </c>
      <c r="C193" s="1" t="s">
        <v>3258</v>
      </c>
      <c r="D193" s="1" t="s">
        <v>3258</v>
      </c>
      <c r="E193" s="84">
        <v>0</v>
      </c>
      <c r="F193" s="1" t="s">
        <v>226</v>
      </c>
    </row>
    <row r="194" spans="1:6" x14ac:dyDescent="0.2">
      <c r="A194" s="84">
        <v>194</v>
      </c>
      <c r="B194" s="1" t="s">
        <v>3259</v>
      </c>
      <c r="C194" s="1" t="s">
        <v>3260</v>
      </c>
      <c r="D194" s="1" t="s">
        <v>3260</v>
      </c>
      <c r="E194" s="84">
        <v>0</v>
      </c>
      <c r="F194" s="1" t="s">
        <v>226</v>
      </c>
    </row>
    <row r="195" spans="1:6" x14ac:dyDescent="0.2">
      <c r="A195" s="84">
        <v>195</v>
      </c>
      <c r="B195" s="1" t="s">
        <v>3261</v>
      </c>
      <c r="C195" s="1" t="s">
        <v>3262</v>
      </c>
      <c r="D195" s="1" t="s">
        <v>3262</v>
      </c>
      <c r="E195" s="84">
        <v>0</v>
      </c>
      <c r="F195" s="1" t="s">
        <v>226</v>
      </c>
    </row>
    <row r="196" spans="1:6" x14ac:dyDescent="0.2">
      <c r="A196" s="84">
        <v>196</v>
      </c>
      <c r="B196" s="1" t="s">
        <v>3263</v>
      </c>
      <c r="C196" s="1" t="s">
        <v>3264</v>
      </c>
      <c r="D196" s="1" t="s">
        <v>3264</v>
      </c>
      <c r="E196" s="84">
        <v>0</v>
      </c>
      <c r="F196" s="1" t="s">
        <v>226</v>
      </c>
    </row>
    <row r="197" spans="1:6" x14ac:dyDescent="0.2">
      <c r="A197" s="84">
        <v>197</v>
      </c>
      <c r="B197" s="1" t="s">
        <v>3265</v>
      </c>
      <c r="C197" s="1" t="s">
        <v>3266</v>
      </c>
      <c r="D197" s="1" t="s">
        <v>3266</v>
      </c>
      <c r="E197" s="84">
        <v>0</v>
      </c>
      <c r="F197" s="1" t="s">
        <v>226</v>
      </c>
    </row>
    <row r="198" spans="1:6" x14ac:dyDescent="0.2">
      <c r="A198" s="84">
        <v>198</v>
      </c>
      <c r="B198" s="1" t="s">
        <v>3267</v>
      </c>
      <c r="C198" s="1" t="s">
        <v>3268</v>
      </c>
      <c r="D198" s="1" t="s">
        <v>3268</v>
      </c>
      <c r="E198" s="84">
        <v>0</v>
      </c>
      <c r="F198" s="1" t="s">
        <v>226</v>
      </c>
    </row>
    <row r="199" spans="1:6" x14ac:dyDescent="0.2">
      <c r="A199" s="84">
        <v>199</v>
      </c>
      <c r="B199" s="1" t="s">
        <v>3269</v>
      </c>
      <c r="C199" s="1" t="s">
        <v>3270</v>
      </c>
      <c r="D199" s="1" t="s">
        <v>3270</v>
      </c>
      <c r="E199" s="84">
        <v>0</v>
      </c>
      <c r="F199" s="1" t="s">
        <v>226</v>
      </c>
    </row>
    <row r="200" spans="1:6" x14ac:dyDescent="0.2">
      <c r="A200" s="84">
        <v>200</v>
      </c>
      <c r="B200" s="1" t="s">
        <v>3271</v>
      </c>
      <c r="C200" s="1" t="s">
        <v>3272</v>
      </c>
      <c r="D200" s="1" t="s">
        <v>3272</v>
      </c>
      <c r="E200" s="84">
        <v>0</v>
      </c>
      <c r="F200" s="1" t="s">
        <v>226</v>
      </c>
    </row>
    <row r="201" spans="1:6" x14ac:dyDescent="0.2">
      <c r="A201" s="84">
        <v>201</v>
      </c>
      <c r="B201" s="1" t="s">
        <v>3273</v>
      </c>
      <c r="C201" s="1" t="s">
        <v>3274</v>
      </c>
      <c r="D201" s="1" t="s">
        <v>3274</v>
      </c>
      <c r="E201" s="84">
        <v>0</v>
      </c>
      <c r="F201" s="1" t="s">
        <v>226</v>
      </c>
    </row>
    <row r="202" spans="1:6" x14ac:dyDescent="0.2">
      <c r="A202" s="84">
        <v>202</v>
      </c>
      <c r="B202" s="1" t="s">
        <v>3275</v>
      </c>
      <c r="C202" s="1" t="s">
        <v>3276</v>
      </c>
      <c r="D202" s="1" t="s">
        <v>3276</v>
      </c>
      <c r="E202" s="84">
        <v>0</v>
      </c>
      <c r="F202" s="1" t="s">
        <v>226</v>
      </c>
    </row>
    <row r="203" spans="1:6" x14ac:dyDescent="0.2">
      <c r="A203" s="84">
        <v>203</v>
      </c>
      <c r="B203" s="1" t="s">
        <v>3277</v>
      </c>
      <c r="C203" s="1" t="s">
        <v>3278</v>
      </c>
      <c r="D203" s="1" t="s">
        <v>3278</v>
      </c>
      <c r="E203" s="84">
        <v>0</v>
      </c>
      <c r="F203" s="1" t="s">
        <v>226</v>
      </c>
    </row>
    <row r="204" spans="1:6" x14ac:dyDescent="0.2">
      <c r="A204" s="84">
        <v>204</v>
      </c>
      <c r="B204" s="1" t="s">
        <v>3279</v>
      </c>
      <c r="C204" s="1" t="s">
        <v>3280</v>
      </c>
      <c r="D204" s="1" t="s">
        <v>3280</v>
      </c>
      <c r="E204" s="84">
        <v>0</v>
      </c>
      <c r="F204" s="1" t="s">
        <v>226</v>
      </c>
    </row>
    <row r="205" spans="1:6" x14ac:dyDescent="0.2">
      <c r="A205" s="84">
        <v>205</v>
      </c>
      <c r="B205" s="1" t="s">
        <v>3281</v>
      </c>
      <c r="C205" s="1" t="s">
        <v>3282</v>
      </c>
      <c r="D205" s="1" t="s">
        <v>3282</v>
      </c>
      <c r="E205" s="84">
        <v>0</v>
      </c>
      <c r="F205" s="1" t="s">
        <v>226</v>
      </c>
    </row>
    <row r="206" spans="1:6" x14ac:dyDescent="0.2">
      <c r="A206" s="84">
        <v>206</v>
      </c>
      <c r="B206" s="1" t="s">
        <v>3283</v>
      </c>
      <c r="C206" s="1" t="s">
        <v>3284</v>
      </c>
      <c r="D206" s="1" t="s">
        <v>3284</v>
      </c>
      <c r="E206" s="84">
        <v>0</v>
      </c>
      <c r="F206" s="1" t="s">
        <v>226</v>
      </c>
    </row>
    <row r="207" spans="1:6" x14ac:dyDescent="0.2">
      <c r="A207" s="84">
        <v>207</v>
      </c>
      <c r="B207" s="1" t="s">
        <v>3285</v>
      </c>
      <c r="C207" s="1" t="s">
        <v>3286</v>
      </c>
      <c r="D207" s="1" t="s">
        <v>3286</v>
      </c>
      <c r="E207" s="84">
        <v>0</v>
      </c>
      <c r="F207" s="1" t="s">
        <v>226</v>
      </c>
    </row>
    <row r="208" spans="1:6" x14ac:dyDescent="0.2">
      <c r="A208" s="84">
        <v>208</v>
      </c>
      <c r="B208" s="1" t="s">
        <v>3287</v>
      </c>
      <c r="C208" s="1" t="s">
        <v>3288</v>
      </c>
      <c r="D208" s="1" t="s">
        <v>3288</v>
      </c>
      <c r="E208" s="84">
        <v>0</v>
      </c>
      <c r="F208" s="1" t="s">
        <v>226</v>
      </c>
    </row>
    <row r="209" spans="1:6" x14ac:dyDescent="0.2">
      <c r="A209" s="84">
        <v>209</v>
      </c>
      <c r="B209" s="1" t="s">
        <v>3289</v>
      </c>
      <c r="C209" s="1" t="s">
        <v>3290</v>
      </c>
      <c r="D209" s="1" t="s">
        <v>3290</v>
      </c>
      <c r="E209" s="84">
        <v>0</v>
      </c>
      <c r="F209" s="1" t="s">
        <v>226</v>
      </c>
    </row>
    <row r="210" spans="1:6" x14ac:dyDescent="0.2">
      <c r="A210" s="84">
        <v>210</v>
      </c>
      <c r="B210" s="1" t="s">
        <v>3291</v>
      </c>
      <c r="C210" s="1" t="s">
        <v>3292</v>
      </c>
      <c r="D210" s="1" t="s">
        <v>3292</v>
      </c>
      <c r="E210" s="84">
        <v>0</v>
      </c>
      <c r="F210" s="1" t="s">
        <v>226</v>
      </c>
    </row>
    <row r="211" spans="1:6" x14ac:dyDescent="0.2">
      <c r="A211" s="84">
        <v>211</v>
      </c>
      <c r="B211" s="1" t="s">
        <v>3293</v>
      </c>
      <c r="C211" s="1" t="s">
        <v>3294</v>
      </c>
      <c r="D211" s="1" t="s">
        <v>3294</v>
      </c>
      <c r="E211" s="84">
        <v>0</v>
      </c>
      <c r="F211" s="1" t="s">
        <v>226</v>
      </c>
    </row>
    <row r="212" spans="1:6" x14ac:dyDescent="0.2">
      <c r="A212" s="84">
        <v>212</v>
      </c>
      <c r="B212" s="1" t="s">
        <v>3295</v>
      </c>
      <c r="C212" s="1" t="s">
        <v>3296</v>
      </c>
      <c r="D212" s="1" t="s">
        <v>3296</v>
      </c>
      <c r="E212" s="84">
        <v>0</v>
      </c>
      <c r="F212" s="1" t="s">
        <v>226</v>
      </c>
    </row>
    <row r="213" spans="1:6" x14ac:dyDescent="0.2">
      <c r="A213" s="84">
        <v>213</v>
      </c>
      <c r="B213" s="1" t="s">
        <v>3297</v>
      </c>
      <c r="C213" s="1" t="s">
        <v>3298</v>
      </c>
      <c r="D213" s="1" t="s">
        <v>3298</v>
      </c>
      <c r="E213" s="84">
        <v>0</v>
      </c>
      <c r="F213" s="1" t="s">
        <v>226</v>
      </c>
    </row>
    <row r="214" spans="1:6" x14ac:dyDescent="0.2">
      <c r="A214" s="84">
        <v>214</v>
      </c>
      <c r="B214" s="1" t="s">
        <v>3299</v>
      </c>
      <c r="C214" s="1" t="s">
        <v>3300</v>
      </c>
      <c r="D214" s="1" t="s">
        <v>3300</v>
      </c>
      <c r="E214" s="84">
        <v>0</v>
      </c>
      <c r="F214" s="1" t="s">
        <v>226</v>
      </c>
    </row>
    <row r="215" spans="1:6" x14ac:dyDescent="0.2">
      <c r="A215" s="84">
        <v>215</v>
      </c>
      <c r="B215" s="1" t="s">
        <v>3301</v>
      </c>
      <c r="C215" s="1" t="s">
        <v>3302</v>
      </c>
      <c r="D215" s="1" t="s">
        <v>3302</v>
      </c>
      <c r="E215" s="84">
        <v>0</v>
      </c>
      <c r="F215" s="1" t="s">
        <v>226</v>
      </c>
    </row>
    <row r="216" spans="1:6" x14ac:dyDescent="0.2">
      <c r="A216" s="84">
        <v>216</v>
      </c>
      <c r="B216" s="1" t="s">
        <v>3303</v>
      </c>
      <c r="C216" s="1" t="s">
        <v>3304</v>
      </c>
      <c r="D216" s="1" t="s">
        <v>3304</v>
      </c>
      <c r="E216" s="84">
        <v>0</v>
      </c>
      <c r="F216" s="1" t="s">
        <v>226</v>
      </c>
    </row>
    <row r="217" spans="1:6" x14ac:dyDescent="0.2">
      <c r="A217" s="84">
        <v>217</v>
      </c>
      <c r="B217" s="1" t="s">
        <v>3305</v>
      </c>
      <c r="C217" s="1" t="s">
        <v>3306</v>
      </c>
      <c r="D217" s="1" t="s">
        <v>3307</v>
      </c>
      <c r="E217" s="84">
        <v>11</v>
      </c>
      <c r="F217" s="1" t="s">
        <v>13</v>
      </c>
    </row>
    <row r="218" spans="1:6" x14ac:dyDescent="0.2">
      <c r="A218" s="84">
        <v>218</v>
      </c>
      <c r="B218" s="1" t="s">
        <v>3308</v>
      </c>
      <c r="C218" s="1" t="s">
        <v>3309</v>
      </c>
      <c r="D218" s="1" t="s">
        <v>3309</v>
      </c>
      <c r="E218" s="84">
        <v>0</v>
      </c>
      <c r="F218" s="1" t="s">
        <v>226</v>
      </c>
    </row>
    <row r="219" spans="1:6" x14ac:dyDescent="0.2">
      <c r="A219" s="84">
        <v>219</v>
      </c>
      <c r="B219" s="1" t="s">
        <v>3310</v>
      </c>
      <c r="C219" s="1" t="s">
        <v>3311</v>
      </c>
      <c r="D219" s="1" t="s">
        <v>3311</v>
      </c>
      <c r="E219" s="84">
        <v>0</v>
      </c>
      <c r="F219" s="1" t="s">
        <v>226</v>
      </c>
    </row>
    <row r="220" spans="1:6" x14ac:dyDescent="0.2">
      <c r="A220" s="84">
        <v>220</v>
      </c>
      <c r="B220" s="1" t="s">
        <v>3312</v>
      </c>
      <c r="C220" s="1" t="s">
        <v>3313</v>
      </c>
      <c r="D220" s="1" t="s">
        <v>3313</v>
      </c>
      <c r="E220" s="84">
        <v>0</v>
      </c>
      <c r="F220" s="1" t="s">
        <v>226</v>
      </c>
    </row>
    <row r="221" spans="1:6" x14ac:dyDescent="0.2">
      <c r="A221" s="84">
        <v>221</v>
      </c>
      <c r="B221" s="1" t="s">
        <v>3314</v>
      </c>
      <c r="C221" s="1" t="s">
        <v>3315</v>
      </c>
      <c r="D221" s="1" t="s">
        <v>3315</v>
      </c>
      <c r="E221" s="84">
        <v>0</v>
      </c>
      <c r="F221" s="1" t="s">
        <v>226</v>
      </c>
    </row>
    <row r="222" spans="1:6" x14ac:dyDescent="0.2">
      <c r="A222" s="84">
        <v>222</v>
      </c>
      <c r="B222" s="1" t="s">
        <v>3316</v>
      </c>
      <c r="C222" s="1" t="s">
        <v>3317</v>
      </c>
      <c r="D222" s="1" t="s">
        <v>3317</v>
      </c>
      <c r="E222" s="84">
        <v>0</v>
      </c>
      <c r="F222" s="1" t="s">
        <v>226</v>
      </c>
    </row>
    <row r="223" spans="1:6" x14ac:dyDescent="0.2">
      <c r="A223" s="84">
        <v>223</v>
      </c>
      <c r="B223" s="1" t="s">
        <v>3318</v>
      </c>
      <c r="C223" s="1" t="s">
        <v>3319</v>
      </c>
      <c r="D223" s="1" t="s">
        <v>3319</v>
      </c>
      <c r="E223" s="84">
        <v>0</v>
      </c>
      <c r="F223" s="1" t="s">
        <v>226</v>
      </c>
    </row>
    <row r="224" spans="1:6" x14ac:dyDescent="0.2">
      <c r="A224" s="84">
        <v>224</v>
      </c>
      <c r="B224" s="1" t="s">
        <v>3320</v>
      </c>
      <c r="C224" s="1" t="s">
        <v>3321</v>
      </c>
      <c r="D224" s="1" t="s">
        <v>3321</v>
      </c>
      <c r="E224" s="84">
        <v>0</v>
      </c>
      <c r="F224" s="1" t="s">
        <v>226</v>
      </c>
    </row>
    <row r="225" spans="1:6" x14ac:dyDescent="0.2">
      <c r="A225" s="84">
        <v>225</v>
      </c>
      <c r="B225" s="1" t="s">
        <v>3322</v>
      </c>
      <c r="C225" s="1" t="s">
        <v>3323</v>
      </c>
      <c r="D225" s="1" t="s">
        <v>3324</v>
      </c>
      <c r="E225" s="84">
        <v>13</v>
      </c>
      <c r="F225" s="1" t="s">
        <v>267</v>
      </c>
    </row>
    <row r="226" spans="1:6" x14ac:dyDescent="0.2">
      <c r="A226" s="84">
        <v>226</v>
      </c>
      <c r="B226" s="1" t="s">
        <v>3325</v>
      </c>
      <c r="C226" s="1" t="s">
        <v>3326</v>
      </c>
      <c r="D226" s="1" t="s">
        <v>3326</v>
      </c>
      <c r="E226" s="84">
        <v>0</v>
      </c>
      <c r="F226" s="1" t="s">
        <v>226</v>
      </c>
    </row>
    <row r="227" spans="1:6" x14ac:dyDescent="0.2">
      <c r="A227" s="84">
        <v>227</v>
      </c>
      <c r="B227" s="1" t="s">
        <v>3327</v>
      </c>
      <c r="C227" s="1" t="s">
        <v>3328</v>
      </c>
      <c r="D227" s="1" t="s">
        <v>3328</v>
      </c>
      <c r="E227" s="84">
        <v>0</v>
      </c>
      <c r="F227" s="1" t="s">
        <v>226</v>
      </c>
    </row>
    <row r="228" spans="1:6" x14ac:dyDescent="0.2">
      <c r="A228" s="84">
        <v>228</v>
      </c>
      <c r="B228" s="1" t="s">
        <v>3329</v>
      </c>
      <c r="C228" s="1" t="s">
        <v>3330</v>
      </c>
      <c r="D228" s="1" t="s">
        <v>3330</v>
      </c>
      <c r="E228" s="84">
        <v>0</v>
      </c>
      <c r="F228" s="1" t="s">
        <v>226</v>
      </c>
    </row>
    <row r="229" spans="1:6" x14ac:dyDescent="0.2">
      <c r="A229" s="84">
        <v>229</v>
      </c>
      <c r="B229" s="1" t="s">
        <v>3331</v>
      </c>
      <c r="C229" s="1" t="s">
        <v>3332</v>
      </c>
      <c r="D229" s="1" t="s">
        <v>3332</v>
      </c>
      <c r="E229" s="84">
        <v>0</v>
      </c>
      <c r="F229" s="1" t="s">
        <v>226</v>
      </c>
    </row>
    <row r="230" spans="1:6" x14ac:dyDescent="0.2">
      <c r="A230" s="84">
        <v>230</v>
      </c>
      <c r="B230" s="1" t="s">
        <v>3333</v>
      </c>
      <c r="C230" s="1" t="s">
        <v>3334</v>
      </c>
      <c r="D230" s="1" t="s">
        <v>3334</v>
      </c>
      <c r="E230" s="84">
        <v>0</v>
      </c>
      <c r="F230" s="1" t="s">
        <v>226</v>
      </c>
    </row>
    <row r="231" spans="1:6" x14ac:dyDescent="0.2">
      <c r="A231" s="84">
        <v>231</v>
      </c>
      <c r="B231" s="1" t="s">
        <v>3335</v>
      </c>
      <c r="C231" s="1" t="s">
        <v>3336</v>
      </c>
      <c r="D231" s="1" t="s">
        <v>3336</v>
      </c>
      <c r="E231" s="84">
        <v>0</v>
      </c>
      <c r="F231" s="1" t="s">
        <v>226</v>
      </c>
    </row>
    <row r="232" spans="1:6" x14ac:dyDescent="0.2">
      <c r="A232" s="84">
        <v>232</v>
      </c>
      <c r="B232" s="1" t="s">
        <v>3337</v>
      </c>
      <c r="C232" s="1" t="s">
        <v>3338</v>
      </c>
      <c r="D232" s="1" t="s">
        <v>3338</v>
      </c>
      <c r="E232" s="84">
        <v>0</v>
      </c>
      <c r="F232" s="1" t="s">
        <v>226</v>
      </c>
    </row>
    <row r="233" spans="1:6" x14ac:dyDescent="0.2">
      <c r="A233" s="84">
        <v>233</v>
      </c>
      <c r="B233" s="1" t="s">
        <v>3339</v>
      </c>
      <c r="C233" s="1" t="s">
        <v>3340</v>
      </c>
      <c r="D233" s="1" t="s">
        <v>3340</v>
      </c>
      <c r="E233" s="84">
        <v>0</v>
      </c>
      <c r="F233" s="1" t="s">
        <v>226</v>
      </c>
    </row>
    <row r="234" spans="1:6" x14ac:dyDescent="0.2">
      <c r="A234" s="84">
        <v>234</v>
      </c>
      <c r="B234" s="1" t="s">
        <v>3341</v>
      </c>
      <c r="C234" s="1" t="s">
        <v>3342</v>
      </c>
      <c r="D234" s="1" t="s">
        <v>3342</v>
      </c>
      <c r="E234" s="84">
        <v>0</v>
      </c>
      <c r="F234" s="1" t="s">
        <v>226</v>
      </c>
    </row>
    <row r="235" spans="1:6" x14ac:dyDescent="0.2">
      <c r="A235" s="84">
        <v>235</v>
      </c>
      <c r="B235" s="1" t="s">
        <v>3343</v>
      </c>
      <c r="C235" s="1" t="s">
        <v>3344</v>
      </c>
      <c r="D235" s="1" t="s">
        <v>3344</v>
      </c>
      <c r="E235" s="84">
        <v>0</v>
      </c>
      <c r="F235" s="1" t="s">
        <v>226</v>
      </c>
    </row>
    <row r="236" spans="1:6" x14ac:dyDescent="0.2">
      <c r="A236" s="84">
        <v>236</v>
      </c>
      <c r="B236" s="1" t="s">
        <v>3345</v>
      </c>
      <c r="C236" s="1" t="s">
        <v>3346</v>
      </c>
      <c r="D236" s="1" t="s">
        <v>3346</v>
      </c>
      <c r="E236" s="84">
        <v>0</v>
      </c>
      <c r="F236" s="1" t="s">
        <v>226</v>
      </c>
    </row>
    <row r="237" spans="1:6" x14ac:dyDescent="0.2">
      <c r="A237" s="84">
        <v>237</v>
      </c>
      <c r="B237" s="1" t="s">
        <v>3347</v>
      </c>
      <c r="C237" s="1" t="s">
        <v>3348</v>
      </c>
      <c r="D237" s="1" t="s">
        <v>3348</v>
      </c>
      <c r="E237" s="84">
        <v>0</v>
      </c>
      <c r="F237" s="1" t="s">
        <v>226</v>
      </c>
    </row>
    <row r="238" spans="1:6" x14ac:dyDescent="0.2">
      <c r="A238" s="84">
        <v>238</v>
      </c>
      <c r="B238" s="1" t="s">
        <v>3349</v>
      </c>
      <c r="C238" s="1" t="s">
        <v>3350</v>
      </c>
      <c r="D238" s="1" t="s">
        <v>3351</v>
      </c>
      <c r="E238" s="84">
        <v>5</v>
      </c>
      <c r="F238" s="1" t="s">
        <v>3352</v>
      </c>
    </row>
    <row r="239" spans="1:6" x14ac:dyDescent="0.2">
      <c r="A239" s="84">
        <v>239</v>
      </c>
      <c r="B239" s="1" t="s">
        <v>3353</v>
      </c>
      <c r="C239" s="1" t="s">
        <v>3354</v>
      </c>
      <c r="D239" s="1" t="s">
        <v>3354</v>
      </c>
      <c r="E239" s="84">
        <v>0</v>
      </c>
      <c r="F239" s="1" t="s">
        <v>226</v>
      </c>
    </row>
    <row r="240" spans="1:6" x14ac:dyDescent="0.2">
      <c r="A240" s="84">
        <v>240</v>
      </c>
      <c r="B240" s="1" t="s">
        <v>3355</v>
      </c>
      <c r="C240" s="1" t="s">
        <v>3356</v>
      </c>
      <c r="D240" s="1" t="s">
        <v>3356</v>
      </c>
      <c r="E240" s="84">
        <v>0</v>
      </c>
      <c r="F240" s="1" t="s">
        <v>226</v>
      </c>
    </row>
    <row r="241" spans="1:6" x14ac:dyDescent="0.2">
      <c r="A241" s="84">
        <v>241</v>
      </c>
      <c r="B241" s="1" t="s">
        <v>3357</v>
      </c>
      <c r="C241" s="1" t="s">
        <v>3358</v>
      </c>
      <c r="D241" s="1" t="s">
        <v>3358</v>
      </c>
      <c r="E241" s="84">
        <v>0</v>
      </c>
      <c r="F241" s="1" t="s">
        <v>226</v>
      </c>
    </row>
    <row r="242" spans="1:6" x14ac:dyDescent="0.2">
      <c r="A242" s="84">
        <v>242</v>
      </c>
      <c r="B242" s="1" t="s">
        <v>3359</v>
      </c>
      <c r="C242" s="1" t="s">
        <v>3360</v>
      </c>
      <c r="D242" s="1" t="s">
        <v>3360</v>
      </c>
      <c r="E242" s="84">
        <v>0</v>
      </c>
      <c r="F242" s="1" t="s">
        <v>226</v>
      </c>
    </row>
    <row r="243" spans="1:6" x14ac:dyDescent="0.2">
      <c r="A243" s="84">
        <v>243</v>
      </c>
      <c r="B243" s="1" t="s">
        <v>3361</v>
      </c>
      <c r="C243" s="1" t="s">
        <v>3362</v>
      </c>
      <c r="D243" s="1" t="s">
        <v>3362</v>
      </c>
      <c r="E243" s="84">
        <v>0</v>
      </c>
      <c r="F243" s="1" t="s">
        <v>226</v>
      </c>
    </row>
    <row r="244" spans="1:6" x14ac:dyDescent="0.2">
      <c r="A244" s="84">
        <v>244</v>
      </c>
      <c r="B244" s="1" t="s">
        <v>3363</v>
      </c>
      <c r="C244" s="1" t="s">
        <v>3364</v>
      </c>
      <c r="D244" s="1" t="s">
        <v>3364</v>
      </c>
      <c r="E244" s="84">
        <v>0</v>
      </c>
      <c r="F244" s="1" t="s">
        <v>226</v>
      </c>
    </row>
    <row r="245" spans="1:6" x14ac:dyDescent="0.2">
      <c r="A245" s="84">
        <v>245</v>
      </c>
      <c r="B245" s="1" t="s">
        <v>3365</v>
      </c>
      <c r="C245" s="1" t="s">
        <v>3366</v>
      </c>
      <c r="D245" s="1" t="s">
        <v>3366</v>
      </c>
      <c r="E245" s="84">
        <v>0</v>
      </c>
      <c r="F245" s="1" t="s">
        <v>226</v>
      </c>
    </row>
    <row r="246" spans="1:6" x14ac:dyDescent="0.2">
      <c r="A246" s="84">
        <v>246</v>
      </c>
      <c r="B246" s="1" t="s">
        <v>3367</v>
      </c>
      <c r="C246" s="1" t="s">
        <v>3368</v>
      </c>
      <c r="D246" s="1" t="s">
        <v>3368</v>
      </c>
      <c r="E246" s="84">
        <v>0</v>
      </c>
      <c r="F246" s="1" t="s">
        <v>226</v>
      </c>
    </row>
    <row r="247" spans="1:6" x14ac:dyDescent="0.2">
      <c r="A247" s="84">
        <v>247</v>
      </c>
      <c r="B247" s="1" t="s">
        <v>3369</v>
      </c>
      <c r="C247" s="1" t="s">
        <v>3370</v>
      </c>
      <c r="D247" s="1" t="s">
        <v>3370</v>
      </c>
      <c r="E247" s="84">
        <v>0</v>
      </c>
      <c r="F247" s="1" t="s">
        <v>226</v>
      </c>
    </row>
    <row r="248" spans="1:6" x14ac:dyDescent="0.2">
      <c r="A248" s="84">
        <v>248</v>
      </c>
      <c r="B248" s="1" t="s">
        <v>3371</v>
      </c>
      <c r="C248" s="1" t="s">
        <v>3372</v>
      </c>
      <c r="D248" s="1" t="s">
        <v>3372</v>
      </c>
      <c r="E248" s="84">
        <v>0</v>
      </c>
      <c r="F248" s="1" t="s">
        <v>226</v>
      </c>
    </row>
    <row r="249" spans="1:6" x14ac:dyDescent="0.2">
      <c r="A249" s="84">
        <v>249</v>
      </c>
      <c r="B249" s="1" t="s">
        <v>3373</v>
      </c>
      <c r="C249" s="1" t="s">
        <v>3374</v>
      </c>
      <c r="D249" s="1" t="s">
        <v>3374</v>
      </c>
      <c r="E249" s="84">
        <v>0</v>
      </c>
      <c r="F249" s="1" t="s">
        <v>226</v>
      </c>
    </row>
    <row r="250" spans="1:6" x14ac:dyDescent="0.2">
      <c r="A250" s="84">
        <v>250</v>
      </c>
      <c r="B250" s="1" t="s">
        <v>3375</v>
      </c>
      <c r="C250" s="1" t="s">
        <v>3376</v>
      </c>
      <c r="D250" s="1" t="s">
        <v>3376</v>
      </c>
      <c r="E250" s="84">
        <v>0</v>
      </c>
      <c r="F250" s="1" t="s">
        <v>226</v>
      </c>
    </row>
    <row r="251" spans="1:6" x14ac:dyDescent="0.2">
      <c r="A251" s="84">
        <v>251</v>
      </c>
      <c r="B251" s="1" t="s">
        <v>3377</v>
      </c>
      <c r="C251" s="1" t="s">
        <v>3378</v>
      </c>
      <c r="D251" s="1" t="s">
        <v>3378</v>
      </c>
      <c r="E251" s="84">
        <v>0</v>
      </c>
      <c r="F251" s="1" t="s">
        <v>226</v>
      </c>
    </row>
    <row r="252" spans="1:6" x14ac:dyDescent="0.2">
      <c r="A252" s="84">
        <v>252</v>
      </c>
      <c r="B252" s="1" t="s">
        <v>3379</v>
      </c>
      <c r="C252" s="1" t="s">
        <v>3380</v>
      </c>
      <c r="D252" s="1" t="s">
        <v>3380</v>
      </c>
      <c r="E252" s="84">
        <v>0</v>
      </c>
      <c r="F252" s="1" t="s">
        <v>226</v>
      </c>
    </row>
    <row r="253" spans="1:6" x14ac:dyDescent="0.2">
      <c r="A253" s="84">
        <v>253</v>
      </c>
      <c r="B253" s="1" t="s">
        <v>3381</v>
      </c>
      <c r="C253" s="1" t="s">
        <v>3382</v>
      </c>
      <c r="D253" s="1" t="s">
        <v>3382</v>
      </c>
      <c r="E253" s="84">
        <v>0</v>
      </c>
      <c r="F253" s="1" t="s">
        <v>226</v>
      </c>
    </row>
    <row r="254" spans="1:6" x14ac:dyDescent="0.2">
      <c r="A254" s="84">
        <v>254</v>
      </c>
      <c r="B254" s="1" t="s">
        <v>3383</v>
      </c>
      <c r="C254" s="1" t="s">
        <v>3384</v>
      </c>
      <c r="D254" s="1" t="s">
        <v>3384</v>
      </c>
      <c r="E254" s="84">
        <v>0</v>
      </c>
      <c r="F254" s="1" t="s">
        <v>226</v>
      </c>
    </row>
    <row r="255" spans="1:6" x14ac:dyDescent="0.2">
      <c r="A255" s="84">
        <v>255</v>
      </c>
      <c r="B255" s="1" t="s">
        <v>3385</v>
      </c>
      <c r="C255" s="1" t="s">
        <v>3386</v>
      </c>
      <c r="D255" s="1" t="s">
        <v>3386</v>
      </c>
      <c r="E255" s="84">
        <v>0</v>
      </c>
      <c r="F255" s="1" t="s">
        <v>226</v>
      </c>
    </row>
    <row r="256" spans="1:6" x14ac:dyDescent="0.2">
      <c r="A256" s="84">
        <v>256</v>
      </c>
      <c r="B256" s="1" t="s">
        <v>3387</v>
      </c>
      <c r="C256" s="1" t="s">
        <v>3388</v>
      </c>
      <c r="D256" s="1" t="s">
        <v>3388</v>
      </c>
      <c r="E256" s="84">
        <v>0</v>
      </c>
      <c r="F256" s="1" t="s">
        <v>226</v>
      </c>
    </row>
    <row r="257" spans="1:6" x14ac:dyDescent="0.2">
      <c r="A257" s="84">
        <v>257</v>
      </c>
      <c r="B257" s="1" t="s">
        <v>3389</v>
      </c>
      <c r="C257" s="1" t="s">
        <v>3390</v>
      </c>
      <c r="D257" s="1" t="s">
        <v>3390</v>
      </c>
      <c r="E257" s="84">
        <v>0</v>
      </c>
      <c r="F257" s="1" t="s">
        <v>226</v>
      </c>
    </row>
    <row r="258" spans="1:6" x14ac:dyDescent="0.2">
      <c r="A258" s="84">
        <v>258</v>
      </c>
      <c r="B258" s="1" t="s">
        <v>3391</v>
      </c>
      <c r="C258" s="1" t="s">
        <v>3392</v>
      </c>
      <c r="D258" s="1" t="s">
        <v>3392</v>
      </c>
      <c r="E258" s="84">
        <v>0</v>
      </c>
      <c r="F258" s="1" t="s">
        <v>226</v>
      </c>
    </row>
    <row r="259" spans="1:6" x14ac:dyDescent="0.2">
      <c r="A259" s="84">
        <v>259</v>
      </c>
      <c r="B259" s="1" t="s">
        <v>3393</v>
      </c>
      <c r="C259" s="1" t="s">
        <v>3394</v>
      </c>
      <c r="D259" s="1" t="s">
        <v>3394</v>
      </c>
      <c r="E259" s="84">
        <v>0</v>
      </c>
      <c r="F259" s="1" t="s">
        <v>226</v>
      </c>
    </row>
    <row r="260" spans="1:6" x14ac:dyDescent="0.2">
      <c r="A260" s="84">
        <v>260</v>
      </c>
      <c r="B260" s="1" t="s">
        <v>3395</v>
      </c>
      <c r="C260" s="1" t="s">
        <v>3396</v>
      </c>
      <c r="D260" s="1" t="s">
        <v>3396</v>
      </c>
      <c r="E260" s="84">
        <v>0</v>
      </c>
      <c r="F260" s="1" t="s">
        <v>226</v>
      </c>
    </row>
    <row r="261" spans="1:6" x14ac:dyDescent="0.2">
      <c r="A261" s="84">
        <v>261</v>
      </c>
      <c r="B261" s="1" t="s">
        <v>3397</v>
      </c>
      <c r="C261" s="1" t="s">
        <v>3398</v>
      </c>
      <c r="D261" s="1" t="s">
        <v>3398</v>
      </c>
      <c r="E261" s="84">
        <v>0</v>
      </c>
      <c r="F261" s="1" t="s">
        <v>226</v>
      </c>
    </row>
    <row r="262" spans="1:6" x14ac:dyDescent="0.2">
      <c r="A262" s="84">
        <v>262</v>
      </c>
      <c r="B262" s="1" t="s">
        <v>3399</v>
      </c>
      <c r="C262" s="1" t="s">
        <v>3400</v>
      </c>
      <c r="D262" s="1" t="s">
        <v>3400</v>
      </c>
      <c r="E262" s="84">
        <v>0</v>
      </c>
      <c r="F262" s="1" t="s">
        <v>226</v>
      </c>
    </row>
    <row r="263" spans="1:6" x14ac:dyDescent="0.2">
      <c r="A263" s="84">
        <v>263</v>
      </c>
      <c r="B263" s="1" t="s">
        <v>3401</v>
      </c>
      <c r="C263" s="1" t="s">
        <v>3402</v>
      </c>
      <c r="D263" s="1" t="s">
        <v>3402</v>
      </c>
      <c r="E263" s="84">
        <v>0</v>
      </c>
      <c r="F263" s="1" t="s">
        <v>226</v>
      </c>
    </row>
    <row r="264" spans="1:6" x14ac:dyDescent="0.2">
      <c r="A264" s="84">
        <v>264</v>
      </c>
      <c r="B264" s="1" t="s">
        <v>3403</v>
      </c>
      <c r="C264" s="1" t="s">
        <v>3404</v>
      </c>
      <c r="D264" s="1" t="s">
        <v>3404</v>
      </c>
      <c r="E264" s="84">
        <v>0</v>
      </c>
      <c r="F264" s="1" t="s">
        <v>226</v>
      </c>
    </row>
    <row r="265" spans="1:6" x14ac:dyDescent="0.2">
      <c r="A265" s="84">
        <v>265</v>
      </c>
      <c r="B265" s="1" t="s">
        <v>3405</v>
      </c>
      <c r="C265" s="1" t="s">
        <v>3406</v>
      </c>
      <c r="D265" s="1" t="s">
        <v>3406</v>
      </c>
      <c r="E265" s="84">
        <v>0</v>
      </c>
      <c r="F265" s="1" t="s">
        <v>226</v>
      </c>
    </row>
    <row r="266" spans="1:6" x14ac:dyDescent="0.2">
      <c r="A266" s="84">
        <v>266</v>
      </c>
      <c r="B266" s="1" t="s">
        <v>3407</v>
      </c>
      <c r="C266" s="1" t="s">
        <v>3408</v>
      </c>
      <c r="D266" s="1" t="s">
        <v>3408</v>
      </c>
      <c r="E266" s="84">
        <v>0</v>
      </c>
      <c r="F266" s="1" t="s">
        <v>226</v>
      </c>
    </row>
    <row r="267" spans="1:6" x14ac:dyDescent="0.2">
      <c r="A267" s="84">
        <v>267</v>
      </c>
      <c r="B267" s="1" t="s">
        <v>3409</v>
      </c>
      <c r="C267" s="1" t="s">
        <v>3410</v>
      </c>
      <c r="D267" s="1" t="s">
        <v>3410</v>
      </c>
      <c r="E267" s="84">
        <v>0</v>
      </c>
      <c r="F267" s="1" t="s">
        <v>226</v>
      </c>
    </row>
    <row r="268" spans="1:6" x14ac:dyDescent="0.2">
      <c r="A268" s="84">
        <v>268</v>
      </c>
      <c r="B268" s="1" t="s">
        <v>3411</v>
      </c>
      <c r="C268" s="1" t="s">
        <v>3412</v>
      </c>
      <c r="D268" s="1" t="s">
        <v>3412</v>
      </c>
      <c r="E268" s="84">
        <v>0</v>
      </c>
      <c r="F268" s="1" t="s">
        <v>226</v>
      </c>
    </row>
    <row r="269" spans="1:6" x14ac:dyDescent="0.2">
      <c r="A269" s="84">
        <v>269</v>
      </c>
      <c r="B269" s="1" t="s">
        <v>3413</v>
      </c>
      <c r="C269" s="1" t="s">
        <v>3414</v>
      </c>
      <c r="D269" s="1" t="s">
        <v>3414</v>
      </c>
      <c r="E269" s="84">
        <v>0</v>
      </c>
      <c r="F269" s="1" t="s">
        <v>226</v>
      </c>
    </row>
    <row r="270" spans="1:6" x14ac:dyDescent="0.2">
      <c r="A270" s="84">
        <v>270</v>
      </c>
      <c r="B270" s="1" t="s">
        <v>3415</v>
      </c>
      <c r="C270" s="1" t="s">
        <v>3416</v>
      </c>
      <c r="D270" s="1" t="s">
        <v>3416</v>
      </c>
      <c r="E270" s="84">
        <v>0</v>
      </c>
      <c r="F270" s="1" t="s">
        <v>226</v>
      </c>
    </row>
    <row r="271" spans="1:6" x14ac:dyDescent="0.2">
      <c r="A271" s="84">
        <v>271</v>
      </c>
      <c r="B271" s="1" t="s">
        <v>3417</v>
      </c>
      <c r="C271" s="1" t="s">
        <v>3418</v>
      </c>
      <c r="D271" s="1" t="s">
        <v>3418</v>
      </c>
      <c r="E271" s="84">
        <v>0</v>
      </c>
      <c r="F271" s="1" t="s">
        <v>226</v>
      </c>
    </row>
    <row r="272" spans="1:6" x14ac:dyDescent="0.2">
      <c r="A272" s="84">
        <v>272</v>
      </c>
      <c r="B272" s="1" t="s">
        <v>3419</v>
      </c>
      <c r="C272" s="1" t="s">
        <v>3420</v>
      </c>
      <c r="D272" s="1" t="s">
        <v>3420</v>
      </c>
      <c r="E272" s="84">
        <v>0</v>
      </c>
      <c r="F272" s="1" t="s">
        <v>226</v>
      </c>
    </row>
    <row r="273" spans="1:6" x14ac:dyDescent="0.2">
      <c r="A273" s="84">
        <v>273</v>
      </c>
      <c r="B273" s="1" t="s">
        <v>3421</v>
      </c>
      <c r="C273" s="1" t="s">
        <v>3422</v>
      </c>
      <c r="D273" s="1" t="s">
        <v>3422</v>
      </c>
      <c r="E273" s="84">
        <v>0</v>
      </c>
      <c r="F273" s="1" t="s">
        <v>226</v>
      </c>
    </row>
    <row r="274" spans="1:6" x14ac:dyDescent="0.2">
      <c r="A274" s="84">
        <v>274</v>
      </c>
      <c r="B274" s="1" t="s">
        <v>3423</v>
      </c>
      <c r="C274" s="1" t="s">
        <v>3424</v>
      </c>
      <c r="D274" s="1" t="s">
        <v>3424</v>
      </c>
      <c r="E274" s="84">
        <v>0</v>
      </c>
      <c r="F274" s="1" t="s">
        <v>226</v>
      </c>
    </row>
    <row r="275" spans="1:6" x14ac:dyDescent="0.2">
      <c r="A275" s="84">
        <v>275</v>
      </c>
      <c r="B275" s="1" t="s">
        <v>3425</v>
      </c>
      <c r="C275" s="1" t="s">
        <v>3426</v>
      </c>
      <c r="D275" s="1" t="s">
        <v>3426</v>
      </c>
      <c r="E275" s="84">
        <v>0</v>
      </c>
      <c r="F275" s="1" t="s">
        <v>226</v>
      </c>
    </row>
    <row r="276" spans="1:6" x14ac:dyDescent="0.2">
      <c r="A276" s="84">
        <v>276</v>
      </c>
      <c r="B276" s="1" t="s">
        <v>3427</v>
      </c>
      <c r="C276" s="1" t="s">
        <v>3428</v>
      </c>
      <c r="D276" s="1" t="s">
        <v>3428</v>
      </c>
      <c r="E276" s="84">
        <v>0</v>
      </c>
      <c r="F276" s="1" t="s">
        <v>226</v>
      </c>
    </row>
    <row r="277" spans="1:6" x14ac:dyDescent="0.2">
      <c r="A277" s="84">
        <v>277</v>
      </c>
      <c r="B277" s="1" t="s">
        <v>3429</v>
      </c>
      <c r="C277" s="1" t="s">
        <v>3430</v>
      </c>
      <c r="D277" s="1" t="s">
        <v>3430</v>
      </c>
      <c r="E277" s="84">
        <v>0</v>
      </c>
      <c r="F277" s="1" t="s">
        <v>226</v>
      </c>
    </row>
    <row r="278" spans="1:6" x14ac:dyDescent="0.2">
      <c r="A278" s="84">
        <v>278</v>
      </c>
      <c r="B278" s="1" t="s">
        <v>3431</v>
      </c>
      <c r="C278" s="1" t="s">
        <v>3432</v>
      </c>
      <c r="D278" s="1" t="s">
        <v>3432</v>
      </c>
      <c r="E278" s="84">
        <v>0</v>
      </c>
      <c r="F278" s="1" t="s">
        <v>226</v>
      </c>
    </row>
    <row r="279" spans="1:6" x14ac:dyDescent="0.2">
      <c r="A279" s="84">
        <v>279</v>
      </c>
      <c r="B279" s="1" t="s">
        <v>3433</v>
      </c>
      <c r="C279" s="1" t="s">
        <v>3434</v>
      </c>
      <c r="D279" s="1" t="s">
        <v>3434</v>
      </c>
      <c r="E279" s="84">
        <v>0</v>
      </c>
      <c r="F279" s="1" t="s">
        <v>226</v>
      </c>
    </row>
    <row r="280" spans="1:6" x14ac:dyDescent="0.2">
      <c r="A280" s="84">
        <v>280</v>
      </c>
      <c r="B280" s="1" t="s">
        <v>3435</v>
      </c>
      <c r="C280" s="1" t="s">
        <v>3436</v>
      </c>
      <c r="D280" s="1" t="s">
        <v>3436</v>
      </c>
      <c r="E280" s="84">
        <v>0</v>
      </c>
      <c r="F280" s="1" t="s">
        <v>226</v>
      </c>
    </row>
    <row r="281" spans="1:6" x14ac:dyDescent="0.2">
      <c r="A281" s="84">
        <v>281</v>
      </c>
      <c r="B281" s="1" t="s">
        <v>3437</v>
      </c>
      <c r="C281" s="1" t="s">
        <v>3438</v>
      </c>
      <c r="D281" s="1" t="s">
        <v>3438</v>
      </c>
      <c r="E281" s="84">
        <v>0</v>
      </c>
      <c r="F281" s="1" t="s">
        <v>226</v>
      </c>
    </row>
    <row r="282" spans="1:6" x14ac:dyDescent="0.2">
      <c r="A282" s="84">
        <v>282</v>
      </c>
      <c r="B282" s="1" t="s">
        <v>3439</v>
      </c>
      <c r="C282" s="1" t="s">
        <v>3440</v>
      </c>
      <c r="D282" s="1" t="s">
        <v>3440</v>
      </c>
      <c r="E282" s="84">
        <v>0</v>
      </c>
      <c r="F282" s="1" t="s">
        <v>226</v>
      </c>
    </row>
    <row r="283" spans="1:6" x14ac:dyDescent="0.2">
      <c r="A283" s="84">
        <v>283</v>
      </c>
      <c r="B283" s="1" t="s">
        <v>3441</v>
      </c>
      <c r="C283" s="1" t="s">
        <v>3442</v>
      </c>
      <c r="D283" s="1" t="s">
        <v>3443</v>
      </c>
      <c r="E283" s="84">
        <v>11</v>
      </c>
      <c r="F283" s="1" t="s">
        <v>13</v>
      </c>
    </row>
    <row r="284" spans="1:6" x14ac:dyDescent="0.2">
      <c r="A284" s="84">
        <v>284</v>
      </c>
      <c r="B284" s="1" t="s">
        <v>3444</v>
      </c>
      <c r="C284" s="1" t="s">
        <v>3445</v>
      </c>
      <c r="D284" s="1" t="s">
        <v>3445</v>
      </c>
      <c r="E284" s="84">
        <v>0</v>
      </c>
      <c r="F284" s="1" t="s">
        <v>226</v>
      </c>
    </row>
    <row r="285" spans="1:6" x14ac:dyDescent="0.2">
      <c r="A285" s="84">
        <v>285</v>
      </c>
      <c r="B285" s="1" t="s">
        <v>3446</v>
      </c>
      <c r="C285" s="1" t="s">
        <v>3447</v>
      </c>
      <c r="D285" s="1" t="s">
        <v>3447</v>
      </c>
      <c r="E285" s="84">
        <v>0</v>
      </c>
      <c r="F285" s="1" t="s">
        <v>226</v>
      </c>
    </row>
    <row r="286" spans="1:6" x14ac:dyDescent="0.2">
      <c r="A286" s="84">
        <v>286</v>
      </c>
      <c r="B286" s="1" t="s">
        <v>3448</v>
      </c>
      <c r="C286" s="1" t="s">
        <v>3449</v>
      </c>
      <c r="D286" s="1" t="s">
        <v>3449</v>
      </c>
      <c r="E286" s="84">
        <v>0</v>
      </c>
      <c r="F286" s="1" t="s">
        <v>226</v>
      </c>
    </row>
    <row r="287" spans="1:6" x14ac:dyDescent="0.2">
      <c r="A287" s="84">
        <v>287</v>
      </c>
      <c r="B287" s="1" t="s">
        <v>3450</v>
      </c>
      <c r="C287" s="1" t="s">
        <v>3451</v>
      </c>
      <c r="D287" s="1" t="s">
        <v>3451</v>
      </c>
      <c r="E287" s="84">
        <v>0</v>
      </c>
      <c r="F287" s="1" t="s">
        <v>226</v>
      </c>
    </row>
    <row r="288" spans="1:6" x14ac:dyDescent="0.2">
      <c r="A288" s="84">
        <v>288</v>
      </c>
      <c r="B288" s="1" t="s">
        <v>3452</v>
      </c>
      <c r="C288" s="1" t="s">
        <v>3453</v>
      </c>
      <c r="D288" s="1" t="s">
        <v>3453</v>
      </c>
      <c r="E288" s="84">
        <v>0</v>
      </c>
      <c r="F288" s="1" t="s">
        <v>226</v>
      </c>
    </row>
    <row r="289" spans="1:6" x14ac:dyDescent="0.2">
      <c r="A289" s="84">
        <v>289</v>
      </c>
      <c r="B289" s="1" t="s">
        <v>3454</v>
      </c>
      <c r="C289" s="1" t="s">
        <v>3455</v>
      </c>
      <c r="D289" s="1" t="s">
        <v>3455</v>
      </c>
      <c r="E289" s="84">
        <v>0</v>
      </c>
      <c r="F289" s="1" t="s">
        <v>226</v>
      </c>
    </row>
    <row r="290" spans="1:6" x14ac:dyDescent="0.2">
      <c r="A290" s="84">
        <v>290</v>
      </c>
      <c r="B290" s="1" t="s">
        <v>3456</v>
      </c>
      <c r="C290" s="1" t="s">
        <v>3457</v>
      </c>
      <c r="D290" s="1" t="s">
        <v>3457</v>
      </c>
      <c r="E290" s="84">
        <v>0</v>
      </c>
      <c r="F290" s="1" t="s">
        <v>226</v>
      </c>
    </row>
    <row r="291" spans="1:6" x14ac:dyDescent="0.2">
      <c r="A291" s="84">
        <v>291</v>
      </c>
      <c r="B291" s="1" t="s">
        <v>3458</v>
      </c>
      <c r="C291" s="1" t="s">
        <v>3459</v>
      </c>
      <c r="D291" s="1" t="s">
        <v>3459</v>
      </c>
      <c r="E291" s="84">
        <v>0</v>
      </c>
      <c r="F291" s="1" t="s">
        <v>226</v>
      </c>
    </row>
    <row r="292" spans="1:6" x14ac:dyDescent="0.2">
      <c r="A292" s="84">
        <v>292</v>
      </c>
      <c r="B292" s="1" t="s">
        <v>3460</v>
      </c>
      <c r="C292" s="1" t="s">
        <v>3461</v>
      </c>
      <c r="D292" s="1" t="s">
        <v>3461</v>
      </c>
      <c r="E292" s="84">
        <v>0</v>
      </c>
      <c r="F292" s="1" t="s">
        <v>226</v>
      </c>
    </row>
    <row r="293" spans="1:6" x14ac:dyDescent="0.2">
      <c r="A293" s="84">
        <v>293</v>
      </c>
      <c r="B293" s="1" t="s">
        <v>3462</v>
      </c>
      <c r="C293" s="1" t="s">
        <v>3463</v>
      </c>
      <c r="D293" s="1" t="s">
        <v>3463</v>
      </c>
      <c r="E293" s="84">
        <v>0</v>
      </c>
      <c r="F293" s="1" t="s">
        <v>226</v>
      </c>
    </row>
    <row r="294" spans="1:6" x14ac:dyDescent="0.2">
      <c r="A294" s="84">
        <v>294</v>
      </c>
      <c r="B294" s="1" t="s">
        <v>3464</v>
      </c>
      <c r="C294" s="1" t="s">
        <v>3465</v>
      </c>
      <c r="D294" s="1" t="s">
        <v>3465</v>
      </c>
      <c r="E294" s="84">
        <v>0</v>
      </c>
      <c r="F294" s="1" t="s">
        <v>226</v>
      </c>
    </row>
    <row r="295" spans="1:6" x14ac:dyDescent="0.2">
      <c r="A295" s="84">
        <v>295</v>
      </c>
      <c r="B295" s="1" t="s">
        <v>3466</v>
      </c>
      <c r="C295" s="1" t="s">
        <v>3467</v>
      </c>
      <c r="D295" s="1" t="s">
        <v>3467</v>
      </c>
      <c r="E295" s="84">
        <v>0</v>
      </c>
      <c r="F295" s="1" t="s">
        <v>226</v>
      </c>
    </row>
    <row r="296" spans="1:6" x14ac:dyDescent="0.2">
      <c r="A296" s="84">
        <v>296</v>
      </c>
      <c r="B296" s="1" t="s">
        <v>3468</v>
      </c>
      <c r="C296" s="1" t="s">
        <v>3469</v>
      </c>
      <c r="D296" s="1" t="s">
        <v>3469</v>
      </c>
      <c r="E296" s="84">
        <v>0</v>
      </c>
      <c r="F296" s="1" t="s">
        <v>226</v>
      </c>
    </row>
    <row r="297" spans="1:6" x14ac:dyDescent="0.2">
      <c r="A297" s="84">
        <v>297</v>
      </c>
      <c r="B297" s="1" t="s">
        <v>3470</v>
      </c>
      <c r="C297" s="1" t="s">
        <v>3471</v>
      </c>
      <c r="D297" s="1" t="s">
        <v>3471</v>
      </c>
      <c r="E297" s="84">
        <v>0</v>
      </c>
      <c r="F297" s="1" t="s">
        <v>226</v>
      </c>
    </row>
    <row r="298" spans="1:6" x14ac:dyDescent="0.2">
      <c r="A298" s="84">
        <v>298</v>
      </c>
      <c r="B298" s="1" t="s">
        <v>3472</v>
      </c>
      <c r="C298" s="1" t="s">
        <v>3473</v>
      </c>
      <c r="D298" s="1" t="s">
        <v>3473</v>
      </c>
      <c r="E298" s="84">
        <v>0</v>
      </c>
      <c r="F298" s="1" t="s">
        <v>226</v>
      </c>
    </row>
    <row r="299" spans="1:6" x14ac:dyDescent="0.2">
      <c r="A299" s="84">
        <v>299</v>
      </c>
      <c r="B299" s="1" t="s">
        <v>3474</v>
      </c>
      <c r="C299" s="1" t="s">
        <v>3475</v>
      </c>
      <c r="D299" s="1" t="s">
        <v>3475</v>
      </c>
      <c r="E299" s="84">
        <v>0</v>
      </c>
      <c r="F299" s="1" t="s">
        <v>226</v>
      </c>
    </row>
    <row r="300" spans="1:6" x14ac:dyDescent="0.2">
      <c r="A300" s="84">
        <v>300</v>
      </c>
      <c r="B300" s="1" t="s">
        <v>3476</v>
      </c>
      <c r="C300" s="1" t="s">
        <v>3477</v>
      </c>
      <c r="D300" s="1" t="s">
        <v>3477</v>
      </c>
      <c r="E300" s="84">
        <v>0</v>
      </c>
      <c r="F300" s="1" t="s">
        <v>226</v>
      </c>
    </row>
    <row r="301" spans="1:6" x14ac:dyDescent="0.2">
      <c r="A301" s="84">
        <v>301</v>
      </c>
      <c r="B301" s="1" t="s">
        <v>3478</v>
      </c>
      <c r="C301" s="1" t="s">
        <v>3479</v>
      </c>
      <c r="D301" s="1" t="s">
        <v>3479</v>
      </c>
      <c r="E301" s="84">
        <v>0</v>
      </c>
      <c r="F301" s="1" t="s">
        <v>226</v>
      </c>
    </row>
    <row r="302" spans="1:6" x14ac:dyDescent="0.2">
      <c r="A302" s="84">
        <v>302</v>
      </c>
      <c r="B302" s="1" t="s">
        <v>3480</v>
      </c>
      <c r="C302" s="1" t="s">
        <v>3481</v>
      </c>
      <c r="D302" s="1" t="s">
        <v>3481</v>
      </c>
      <c r="E302" s="84">
        <v>0</v>
      </c>
      <c r="F302" s="1" t="s">
        <v>226</v>
      </c>
    </row>
    <row r="303" spans="1:6" x14ac:dyDescent="0.2">
      <c r="A303" s="84">
        <v>303</v>
      </c>
      <c r="B303" s="1" t="s">
        <v>3482</v>
      </c>
      <c r="C303" s="1" t="s">
        <v>3483</v>
      </c>
      <c r="D303" s="1" t="s">
        <v>3483</v>
      </c>
      <c r="E303" s="84">
        <v>0</v>
      </c>
      <c r="F303" s="1" t="s">
        <v>226</v>
      </c>
    </row>
    <row r="304" spans="1:6" x14ac:dyDescent="0.2">
      <c r="A304" s="84">
        <v>304</v>
      </c>
      <c r="B304" s="1" t="s">
        <v>3484</v>
      </c>
      <c r="C304" s="1" t="s">
        <v>3485</v>
      </c>
      <c r="D304" s="1" t="s">
        <v>3485</v>
      </c>
      <c r="E304" s="84">
        <v>0</v>
      </c>
      <c r="F304" s="1" t="s">
        <v>226</v>
      </c>
    </row>
    <row r="305" spans="1:6" x14ac:dyDescent="0.2">
      <c r="A305" s="84">
        <v>305</v>
      </c>
      <c r="B305" s="1" t="s">
        <v>3486</v>
      </c>
      <c r="C305" s="1" t="s">
        <v>3487</v>
      </c>
      <c r="D305" s="1" t="s">
        <v>3487</v>
      </c>
      <c r="E305" s="84">
        <v>0</v>
      </c>
      <c r="F305" s="1" t="s">
        <v>226</v>
      </c>
    </row>
    <row r="306" spans="1:6" x14ac:dyDescent="0.2">
      <c r="A306" s="84">
        <v>306</v>
      </c>
      <c r="B306" s="1" t="s">
        <v>3488</v>
      </c>
      <c r="C306" s="1" t="s">
        <v>3489</v>
      </c>
      <c r="D306" s="1" t="s">
        <v>3489</v>
      </c>
      <c r="E306" s="84">
        <v>0</v>
      </c>
      <c r="F306" s="1" t="s">
        <v>226</v>
      </c>
    </row>
    <row r="307" spans="1:6" x14ac:dyDescent="0.2">
      <c r="A307" s="84">
        <v>307</v>
      </c>
      <c r="B307" s="1" t="s">
        <v>3490</v>
      </c>
      <c r="C307" s="1" t="s">
        <v>3491</v>
      </c>
      <c r="D307" s="1" t="s">
        <v>3491</v>
      </c>
      <c r="E307" s="84">
        <v>0</v>
      </c>
      <c r="F307" s="1" t="s">
        <v>226</v>
      </c>
    </row>
    <row r="308" spans="1:6" x14ac:dyDescent="0.2">
      <c r="A308" s="84">
        <v>308</v>
      </c>
      <c r="B308" s="1" t="s">
        <v>3492</v>
      </c>
      <c r="C308" s="1" t="s">
        <v>3493</v>
      </c>
      <c r="D308" s="1" t="s">
        <v>3493</v>
      </c>
      <c r="E308" s="84">
        <v>0</v>
      </c>
      <c r="F308" s="1" t="s">
        <v>226</v>
      </c>
    </row>
    <row r="309" spans="1:6" x14ac:dyDescent="0.2">
      <c r="A309" s="84">
        <v>309</v>
      </c>
      <c r="B309" s="1" t="s">
        <v>3494</v>
      </c>
      <c r="C309" s="1" t="s">
        <v>3495</v>
      </c>
      <c r="D309" s="1" t="s">
        <v>3495</v>
      </c>
      <c r="E309" s="84">
        <v>0</v>
      </c>
      <c r="F309" s="1" t="s">
        <v>226</v>
      </c>
    </row>
    <row r="310" spans="1:6" x14ac:dyDescent="0.2">
      <c r="A310" s="84">
        <v>310</v>
      </c>
      <c r="B310" s="1" t="s">
        <v>3496</v>
      </c>
      <c r="C310" s="1" t="s">
        <v>3497</v>
      </c>
      <c r="D310" s="1" t="s">
        <v>3497</v>
      </c>
      <c r="E310" s="84">
        <v>0</v>
      </c>
      <c r="F310" s="1" t="s">
        <v>226</v>
      </c>
    </row>
    <row r="311" spans="1:6" x14ac:dyDescent="0.2">
      <c r="A311" s="84">
        <v>311</v>
      </c>
      <c r="B311" s="1" t="s">
        <v>3498</v>
      </c>
      <c r="C311" s="1" t="s">
        <v>3499</v>
      </c>
      <c r="D311" s="1" t="s">
        <v>3499</v>
      </c>
      <c r="E311" s="84">
        <v>0</v>
      </c>
      <c r="F311" s="1" t="s">
        <v>226</v>
      </c>
    </row>
    <row r="312" spans="1:6" x14ac:dyDescent="0.2">
      <c r="A312" s="84">
        <v>312</v>
      </c>
      <c r="B312" s="1" t="s">
        <v>3500</v>
      </c>
      <c r="C312" s="1" t="s">
        <v>3501</v>
      </c>
      <c r="D312" s="1" t="s">
        <v>3501</v>
      </c>
      <c r="E312" s="84">
        <v>0</v>
      </c>
      <c r="F312" s="1" t="s">
        <v>226</v>
      </c>
    </row>
    <row r="313" spans="1:6" x14ac:dyDescent="0.2">
      <c r="A313" s="84">
        <v>313</v>
      </c>
      <c r="B313" s="1" t="s">
        <v>3502</v>
      </c>
      <c r="C313" s="1" t="s">
        <v>3503</v>
      </c>
      <c r="D313" s="1" t="s">
        <v>3503</v>
      </c>
      <c r="E313" s="84">
        <v>0</v>
      </c>
      <c r="F313" s="1" t="s">
        <v>226</v>
      </c>
    </row>
    <row r="314" spans="1:6" x14ac:dyDescent="0.2">
      <c r="A314" s="84">
        <v>314</v>
      </c>
      <c r="B314" s="1" t="s">
        <v>3504</v>
      </c>
      <c r="C314" s="1" t="s">
        <v>3505</v>
      </c>
      <c r="D314" s="1" t="s">
        <v>3505</v>
      </c>
      <c r="E314" s="84">
        <v>0</v>
      </c>
      <c r="F314" s="1" t="s">
        <v>226</v>
      </c>
    </row>
    <row r="315" spans="1:6" x14ac:dyDescent="0.2">
      <c r="A315" s="84">
        <v>315</v>
      </c>
      <c r="B315" s="1" t="s">
        <v>3506</v>
      </c>
      <c r="C315" s="1" t="s">
        <v>3507</v>
      </c>
      <c r="D315" s="1" t="s">
        <v>3507</v>
      </c>
      <c r="E315" s="84">
        <v>0</v>
      </c>
      <c r="F315" s="1" t="s">
        <v>226</v>
      </c>
    </row>
    <row r="316" spans="1:6" x14ac:dyDescent="0.2">
      <c r="A316" s="84">
        <v>316</v>
      </c>
      <c r="B316" s="1" t="s">
        <v>3508</v>
      </c>
      <c r="C316" s="1" t="s">
        <v>3509</v>
      </c>
      <c r="D316" s="1" t="s">
        <v>3509</v>
      </c>
      <c r="E316" s="84">
        <v>0</v>
      </c>
      <c r="F316" s="1" t="s">
        <v>226</v>
      </c>
    </row>
    <row r="317" spans="1:6" x14ac:dyDescent="0.2">
      <c r="A317" s="84">
        <v>317</v>
      </c>
      <c r="B317" s="1" t="s">
        <v>3510</v>
      </c>
      <c r="C317" s="1" t="s">
        <v>3511</v>
      </c>
      <c r="D317" s="1" t="s">
        <v>3511</v>
      </c>
      <c r="E317" s="84">
        <v>0</v>
      </c>
      <c r="F317" s="1" t="s">
        <v>226</v>
      </c>
    </row>
    <row r="318" spans="1:6" x14ac:dyDescent="0.2">
      <c r="A318" s="84">
        <v>318</v>
      </c>
      <c r="B318" s="1" t="s">
        <v>3512</v>
      </c>
      <c r="C318" s="1" t="s">
        <v>3513</v>
      </c>
      <c r="D318" s="1" t="s">
        <v>3513</v>
      </c>
      <c r="E318" s="84">
        <v>0</v>
      </c>
      <c r="F318" s="1" t="s">
        <v>226</v>
      </c>
    </row>
    <row r="319" spans="1:6" x14ac:dyDescent="0.2">
      <c r="A319" s="84">
        <v>319</v>
      </c>
      <c r="B319" s="1" t="s">
        <v>3514</v>
      </c>
      <c r="C319" s="1" t="s">
        <v>3515</v>
      </c>
      <c r="D319" s="1" t="s">
        <v>3515</v>
      </c>
      <c r="E319" s="84">
        <v>0</v>
      </c>
      <c r="F319" s="1" t="s">
        <v>226</v>
      </c>
    </row>
    <row r="320" spans="1:6" x14ac:dyDescent="0.2">
      <c r="A320" s="84">
        <v>320</v>
      </c>
      <c r="B320" s="1" t="s">
        <v>3516</v>
      </c>
      <c r="C320" s="1" t="s">
        <v>3517</v>
      </c>
      <c r="D320" s="1" t="s">
        <v>3517</v>
      </c>
      <c r="E320" s="84">
        <v>0</v>
      </c>
      <c r="F320" s="1" t="s">
        <v>226</v>
      </c>
    </row>
    <row r="321" spans="1:6" x14ac:dyDescent="0.2">
      <c r="A321" s="84">
        <v>321</v>
      </c>
      <c r="B321" s="1" t="s">
        <v>3518</v>
      </c>
      <c r="C321" s="1" t="s">
        <v>3519</v>
      </c>
      <c r="D321" s="1" t="s">
        <v>3519</v>
      </c>
      <c r="E321" s="84">
        <v>0</v>
      </c>
      <c r="F321" s="1" t="s">
        <v>226</v>
      </c>
    </row>
    <row r="322" spans="1:6" x14ac:dyDescent="0.2">
      <c r="A322" s="84">
        <v>322</v>
      </c>
      <c r="B322" s="1" t="s">
        <v>3520</v>
      </c>
      <c r="C322" s="1" t="s">
        <v>3521</v>
      </c>
      <c r="D322" s="1" t="s">
        <v>3521</v>
      </c>
      <c r="E322" s="84">
        <v>0</v>
      </c>
      <c r="F322" s="1" t="s">
        <v>226</v>
      </c>
    </row>
    <row r="323" spans="1:6" x14ac:dyDescent="0.2">
      <c r="A323" s="84">
        <v>323</v>
      </c>
      <c r="B323" s="1" t="s">
        <v>3522</v>
      </c>
      <c r="C323" s="1" t="s">
        <v>3523</v>
      </c>
      <c r="D323" s="1" t="s">
        <v>3523</v>
      </c>
      <c r="E323" s="84">
        <v>0</v>
      </c>
      <c r="F323" s="1" t="s">
        <v>226</v>
      </c>
    </row>
    <row r="324" spans="1:6" x14ac:dyDescent="0.2">
      <c r="A324" s="84">
        <v>324</v>
      </c>
      <c r="B324" s="1" t="s">
        <v>3524</v>
      </c>
      <c r="C324" s="1" t="s">
        <v>3525</v>
      </c>
      <c r="D324" s="1" t="s">
        <v>3525</v>
      </c>
      <c r="E324" s="84">
        <v>0</v>
      </c>
      <c r="F324" s="1" t="s">
        <v>226</v>
      </c>
    </row>
    <row r="325" spans="1:6" x14ac:dyDescent="0.2">
      <c r="A325" s="84">
        <v>325</v>
      </c>
      <c r="B325" s="1" t="s">
        <v>3526</v>
      </c>
      <c r="C325" s="1" t="s">
        <v>3527</v>
      </c>
      <c r="D325" s="1" t="s">
        <v>3527</v>
      </c>
      <c r="E325" s="84">
        <v>0</v>
      </c>
      <c r="F325" s="1" t="s">
        <v>226</v>
      </c>
    </row>
    <row r="326" spans="1:6" x14ac:dyDescent="0.2">
      <c r="A326" s="84">
        <v>326</v>
      </c>
      <c r="B326" s="1" t="s">
        <v>3528</v>
      </c>
      <c r="C326" s="1" t="s">
        <v>3529</v>
      </c>
      <c r="D326" s="1" t="s">
        <v>3529</v>
      </c>
      <c r="E326" s="84">
        <v>0</v>
      </c>
      <c r="F326" s="1" t="s">
        <v>226</v>
      </c>
    </row>
    <row r="327" spans="1:6" x14ac:dyDescent="0.2">
      <c r="A327" s="84">
        <v>327</v>
      </c>
      <c r="B327" s="1" t="s">
        <v>3530</v>
      </c>
      <c r="C327" s="1" t="s">
        <v>3531</v>
      </c>
      <c r="D327" s="1" t="s">
        <v>3531</v>
      </c>
      <c r="E327" s="84">
        <v>0</v>
      </c>
      <c r="F327" s="1" t="s">
        <v>226</v>
      </c>
    </row>
    <row r="328" spans="1:6" x14ac:dyDescent="0.2">
      <c r="A328" s="84">
        <v>328</v>
      </c>
      <c r="B328" s="1" t="s">
        <v>3532</v>
      </c>
      <c r="C328" s="1" t="s">
        <v>3533</v>
      </c>
      <c r="D328" s="1" t="s">
        <v>3533</v>
      </c>
      <c r="E328" s="84">
        <v>0</v>
      </c>
      <c r="F328" s="1" t="s">
        <v>226</v>
      </c>
    </row>
    <row r="329" spans="1:6" x14ac:dyDescent="0.2">
      <c r="A329" s="84">
        <v>329</v>
      </c>
      <c r="B329" s="1" t="s">
        <v>3534</v>
      </c>
      <c r="C329" s="1" t="s">
        <v>3535</v>
      </c>
      <c r="D329" s="1" t="s">
        <v>3535</v>
      </c>
      <c r="E329" s="84">
        <v>0</v>
      </c>
      <c r="F329" s="1" t="s">
        <v>226</v>
      </c>
    </row>
    <row r="330" spans="1:6" x14ac:dyDescent="0.2">
      <c r="A330" s="84">
        <v>330</v>
      </c>
      <c r="B330" s="1" t="s">
        <v>3536</v>
      </c>
      <c r="C330" s="1" t="s">
        <v>3537</v>
      </c>
      <c r="D330" s="1" t="s">
        <v>3537</v>
      </c>
      <c r="E330" s="84">
        <v>0</v>
      </c>
      <c r="F330" s="1" t="s">
        <v>226</v>
      </c>
    </row>
    <row r="331" spans="1:6" x14ac:dyDescent="0.2">
      <c r="A331" s="84">
        <v>331</v>
      </c>
      <c r="B331" s="1" t="s">
        <v>3538</v>
      </c>
      <c r="C331" s="1" t="s">
        <v>3539</v>
      </c>
      <c r="D331" s="1" t="s">
        <v>3539</v>
      </c>
      <c r="E331" s="84">
        <v>0</v>
      </c>
      <c r="F331" s="1" t="s">
        <v>226</v>
      </c>
    </row>
    <row r="332" spans="1:6" x14ac:dyDescent="0.2">
      <c r="A332" s="84">
        <v>332</v>
      </c>
      <c r="B332" s="1" t="s">
        <v>3540</v>
      </c>
      <c r="C332" s="1" t="s">
        <v>3541</v>
      </c>
      <c r="D332" s="1" t="s">
        <v>3541</v>
      </c>
      <c r="E332" s="84">
        <v>0</v>
      </c>
      <c r="F332" s="1" t="s">
        <v>226</v>
      </c>
    </row>
    <row r="333" spans="1:6" x14ac:dyDescent="0.2">
      <c r="A333" s="84">
        <v>333</v>
      </c>
      <c r="B333" s="1" t="s">
        <v>3542</v>
      </c>
      <c r="C333" s="1" t="s">
        <v>3543</v>
      </c>
      <c r="D333" s="1" t="s">
        <v>3543</v>
      </c>
      <c r="E333" s="84">
        <v>0</v>
      </c>
      <c r="F333" s="1" t="s">
        <v>226</v>
      </c>
    </row>
    <row r="334" spans="1:6" x14ac:dyDescent="0.2">
      <c r="A334" s="84">
        <v>334</v>
      </c>
      <c r="B334" s="1" t="s">
        <v>3544</v>
      </c>
      <c r="C334" s="1" t="s">
        <v>3545</v>
      </c>
      <c r="D334" s="1" t="s">
        <v>3545</v>
      </c>
      <c r="E334" s="84">
        <v>0</v>
      </c>
      <c r="F334" s="1" t="s">
        <v>226</v>
      </c>
    </row>
    <row r="335" spans="1:6" x14ac:dyDescent="0.2">
      <c r="A335" s="84">
        <v>335</v>
      </c>
      <c r="B335" s="1" t="s">
        <v>3546</v>
      </c>
      <c r="C335" s="1" t="s">
        <v>3547</v>
      </c>
      <c r="D335" s="1" t="s">
        <v>3547</v>
      </c>
      <c r="E335" s="84">
        <v>0</v>
      </c>
      <c r="F335" s="1" t="s">
        <v>226</v>
      </c>
    </row>
    <row r="336" spans="1:6" x14ac:dyDescent="0.2">
      <c r="A336" s="84">
        <v>336</v>
      </c>
      <c r="B336" s="1" t="s">
        <v>3548</v>
      </c>
      <c r="C336" s="1" t="s">
        <v>3549</v>
      </c>
      <c r="D336" s="1" t="s">
        <v>3549</v>
      </c>
      <c r="E336" s="84">
        <v>0</v>
      </c>
      <c r="F336" s="1" t="s">
        <v>226</v>
      </c>
    </row>
    <row r="337" spans="1:6" x14ac:dyDescent="0.2">
      <c r="A337" s="84">
        <v>337</v>
      </c>
      <c r="B337" s="1" t="s">
        <v>3550</v>
      </c>
      <c r="C337" s="1" t="s">
        <v>3551</v>
      </c>
      <c r="D337" s="1" t="s">
        <v>3551</v>
      </c>
      <c r="E337" s="84">
        <v>0</v>
      </c>
      <c r="F337" s="1" t="s">
        <v>226</v>
      </c>
    </row>
    <row r="338" spans="1:6" x14ac:dyDescent="0.2">
      <c r="A338" s="84">
        <v>338</v>
      </c>
      <c r="B338" s="1" t="s">
        <v>3552</v>
      </c>
      <c r="C338" s="1" t="s">
        <v>3553</v>
      </c>
      <c r="D338" s="1" t="s">
        <v>3553</v>
      </c>
      <c r="E338" s="84">
        <v>0</v>
      </c>
      <c r="F338" s="1" t="s">
        <v>226</v>
      </c>
    </row>
    <row r="339" spans="1:6" x14ac:dyDescent="0.2">
      <c r="A339" s="84">
        <v>339</v>
      </c>
      <c r="B339" s="1" t="s">
        <v>3554</v>
      </c>
      <c r="C339" s="1" t="s">
        <v>3555</v>
      </c>
      <c r="D339" s="1" t="s">
        <v>3555</v>
      </c>
      <c r="E339" s="84">
        <v>0</v>
      </c>
      <c r="F339" s="1" t="s">
        <v>226</v>
      </c>
    </row>
    <row r="340" spans="1:6" x14ac:dyDescent="0.2">
      <c r="A340" s="84">
        <v>340</v>
      </c>
      <c r="B340" s="1" t="s">
        <v>3556</v>
      </c>
      <c r="C340" s="1" t="s">
        <v>3557</v>
      </c>
      <c r="D340" s="1" t="s">
        <v>3557</v>
      </c>
      <c r="E340" s="84">
        <v>0</v>
      </c>
      <c r="F340" s="1" t="s">
        <v>226</v>
      </c>
    </row>
    <row r="341" spans="1:6" x14ac:dyDescent="0.2">
      <c r="A341" s="84">
        <v>341</v>
      </c>
      <c r="B341" s="1" t="s">
        <v>3558</v>
      </c>
      <c r="C341" s="1" t="s">
        <v>3559</v>
      </c>
      <c r="D341" s="1" t="s">
        <v>3559</v>
      </c>
      <c r="E341" s="84">
        <v>0</v>
      </c>
      <c r="F341" s="1" t="s">
        <v>226</v>
      </c>
    </row>
    <row r="342" spans="1:6" x14ac:dyDescent="0.2">
      <c r="A342" s="84">
        <v>342</v>
      </c>
      <c r="B342" s="1" t="s">
        <v>3560</v>
      </c>
      <c r="C342" s="1" t="s">
        <v>3561</v>
      </c>
      <c r="D342" s="1" t="s">
        <v>3561</v>
      </c>
      <c r="E342" s="84">
        <v>0</v>
      </c>
      <c r="F342" s="1" t="s">
        <v>226</v>
      </c>
    </row>
    <row r="343" spans="1:6" x14ac:dyDescent="0.2">
      <c r="A343" s="84">
        <v>343</v>
      </c>
      <c r="B343" s="1" t="s">
        <v>3562</v>
      </c>
      <c r="C343" s="1" t="s">
        <v>3563</v>
      </c>
      <c r="D343" s="1" t="s">
        <v>3563</v>
      </c>
      <c r="E343" s="84">
        <v>0</v>
      </c>
      <c r="F343" s="1" t="s">
        <v>226</v>
      </c>
    </row>
    <row r="344" spans="1:6" x14ac:dyDescent="0.2">
      <c r="A344" s="84">
        <v>344</v>
      </c>
      <c r="B344" s="1" t="s">
        <v>3564</v>
      </c>
      <c r="C344" s="1" t="s">
        <v>3565</v>
      </c>
      <c r="D344" s="1" t="s">
        <v>3565</v>
      </c>
      <c r="E344" s="84">
        <v>0</v>
      </c>
      <c r="F344" s="1" t="s">
        <v>226</v>
      </c>
    </row>
    <row r="345" spans="1:6" x14ac:dyDescent="0.2">
      <c r="A345" s="84">
        <v>345</v>
      </c>
      <c r="B345" s="1" t="s">
        <v>3566</v>
      </c>
      <c r="C345" s="1" t="s">
        <v>3567</v>
      </c>
      <c r="D345" s="1" t="s">
        <v>3567</v>
      </c>
      <c r="E345" s="84">
        <v>0</v>
      </c>
      <c r="F345" s="1" t="s">
        <v>226</v>
      </c>
    </row>
    <row r="346" spans="1:6" x14ac:dyDescent="0.2">
      <c r="A346" s="84">
        <v>346</v>
      </c>
      <c r="B346" s="1" t="s">
        <v>3568</v>
      </c>
      <c r="C346" s="1" t="s">
        <v>3569</v>
      </c>
      <c r="D346" s="1" t="s">
        <v>3569</v>
      </c>
      <c r="E346" s="84">
        <v>0</v>
      </c>
      <c r="F346" s="1" t="s">
        <v>226</v>
      </c>
    </row>
    <row r="347" spans="1:6" x14ac:dyDescent="0.2">
      <c r="A347" s="84">
        <v>347</v>
      </c>
      <c r="B347" s="1" t="s">
        <v>3570</v>
      </c>
      <c r="C347" s="1" t="s">
        <v>3571</v>
      </c>
      <c r="D347" s="1" t="s">
        <v>3571</v>
      </c>
      <c r="E347" s="84">
        <v>0</v>
      </c>
      <c r="F347" s="1" t="s">
        <v>226</v>
      </c>
    </row>
    <row r="348" spans="1:6" x14ac:dyDescent="0.2">
      <c r="A348" s="84">
        <v>348</v>
      </c>
      <c r="B348" s="1" t="s">
        <v>3572</v>
      </c>
      <c r="C348" s="1" t="s">
        <v>3573</v>
      </c>
      <c r="D348" s="1" t="s">
        <v>3573</v>
      </c>
      <c r="E348" s="84">
        <v>0</v>
      </c>
      <c r="F348" s="1" t="s">
        <v>226</v>
      </c>
    </row>
    <row r="349" spans="1:6" x14ac:dyDescent="0.2">
      <c r="A349" s="84">
        <v>349</v>
      </c>
      <c r="B349" s="1" t="s">
        <v>3574</v>
      </c>
      <c r="C349" s="1" t="s">
        <v>3575</v>
      </c>
      <c r="D349" s="1" t="s">
        <v>3575</v>
      </c>
      <c r="E349" s="84">
        <v>0</v>
      </c>
      <c r="F349" s="1" t="s">
        <v>226</v>
      </c>
    </row>
    <row r="350" spans="1:6" x14ac:dyDescent="0.2">
      <c r="A350" s="84">
        <v>350</v>
      </c>
      <c r="B350" s="1" t="s">
        <v>3576</v>
      </c>
      <c r="C350" s="1" t="s">
        <v>3577</v>
      </c>
      <c r="D350" s="1" t="s">
        <v>3577</v>
      </c>
      <c r="E350" s="84">
        <v>0</v>
      </c>
      <c r="F350" s="1" t="s">
        <v>226</v>
      </c>
    </row>
    <row r="351" spans="1:6" x14ac:dyDescent="0.2">
      <c r="A351" s="84">
        <v>351</v>
      </c>
      <c r="B351" s="1" t="s">
        <v>3578</v>
      </c>
      <c r="C351" s="1" t="s">
        <v>3579</v>
      </c>
      <c r="D351" s="1" t="s">
        <v>3579</v>
      </c>
      <c r="E351" s="84">
        <v>0</v>
      </c>
      <c r="F351" s="1" t="s">
        <v>226</v>
      </c>
    </row>
    <row r="352" spans="1:6" x14ac:dyDescent="0.2">
      <c r="A352" s="84">
        <v>352</v>
      </c>
      <c r="B352" s="1" t="s">
        <v>3580</v>
      </c>
      <c r="C352" s="1" t="s">
        <v>3581</v>
      </c>
      <c r="D352" s="1" t="s">
        <v>3581</v>
      </c>
      <c r="E352" s="84">
        <v>0</v>
      </c>
      <c r="F352" s="1" t="s">
        <v>226</v>
      </c>
    </row>
    <row r="353" spans="1:6" x14ac:dyDescent="0.2">
      <c r="A353" s="84">
        <v>353</v>
      </c>
      <c r="B353" s="1" t="s">
        <v>3582</v>
      </c>
      <c r="C353" s="1" t="s">
        <v>3583</v>
      </c>
      <c r="D353" s="1" t="s">
        <v>3583</v>
      </c>
      <c r="E353" s="84">
        <v>0</v>
      </c>
      <c r="F353" s="1" t="s">
        <v>226</v>
      </c>
    </row>
    <row r="354" spans="1:6" x14ac:dyDescent="0.2">
      <c r="A354" s="84">
        <v>354</v>
      </c>
      <c r="B354" s="1" t="s">
        <v>3584</v>
      </c>
      <c r="C354" s="1" t="s">
        <v>3585</v>
      </c>
      <c r="D354" s="1" t="s">
        <v>3585</v>
      </c>
      <c r="E354" s="84">
        <v>0</v>
      </c>
      <c r="F354" s="1" t="s">
        <v>226</v>
      </c>
    </row>
    <row r="355" spans="1:6" x14ac:dyDescent="0.2">
      <c r="A355" s="84">
        <v>355</v>
      </c>
      <c r="B355" s="1" t="s">
        <v>3586</v>
      </c>
      <c r="C355" s="1" t="s">
        <v>3587</v>
      </c>
      <c r="D355" s="1" t="s">
        <v>3587</v>
      </c>
      <c r="E355" s="84">
        <v>0</v>
      </c>
      <c r="F355" s="1" t="s">
        <v>226</v>
      </c>
    </row>
    <row r="356" spans="1:6" x14ac:dyDescent="0.2">
      <c r="A356" s="84">
        <v>356</v>
      </c>
      <c r="B356" s="1" t="s">
        <v>3588</v>
      </c>
      <c r="C356" s="1" t="s">
        <v>3589</v>
      </c>
      <c r="D356" s="1" t="s">
        <v>3589</v>
      </c>
      <c r="E356" s="84">
        <v>0</v>
      </c>
      <c r="F356" s="1" t="s">
        <v>226</v>
      </c>
    </row>
    <row r="357" spans="1:6" x14ac:dyDescent="0.2">
      <c r="A357" s="84">
        <v>357</v>
      </c>
      <c r="B357" s="1" t="s">
        <v>3590</v>
      </c>
      <c r="C357" s="1" t="s">
        <v>3591</v>
      </c>
      <c r="D357" s="1" t="s">
        <v>3591</v>
      </c>
      <c r="E357" s="84">
        <v>0</v>
      </c>
      <c r="F357" s="1" t="s">
        <v>226</v>
      </c>
    </row>
    <row r="358" spans="1:6" x14ac:dyDescent="0.2">
      <c r="A358" s="84">
        <v>358</v>
      </c>
      <c r="B358" s="1" t="s">
        <v>3592</v>
      </c>
      <c r="C358" s="1" t="s">
        <v>3593</v>
      </c>
      <c r="D358" s="1" t="s">
        <v>3593</v>
      </c>
      <c r="E358" s="84">
        <v>0</v>
      </c>
      <c r="F358" s="1" t="s">
        <v>226</v>
      </c>
    </row>
    <row r="359" spans="1:6" x14ac:dyDescent="0.2">
      <c r="A359" s="84">
        <v>359</v>
      </c>
      <c r="B359" s="1" t="s">
        <v>3594</v>
      </c>
      <c r="C359" s="1" t="s">
        <v>3595</v>
      </c>
      <c r="D359" s="1" t="s">
        <v>3595</v>
      </c>
      <c r="E359" s="84">
        <v>0</v>
      </c>
      <c r="F359" s="1" t="s">
        <v>226</v>
      </c>
    </row>
    <row r="360" spans="1:6" x14ac:dyDescent="0.2">
      <c r="A360" s="84">
        <v>360</v>
      </c>
      <c r="B360" s="1" t="s">
        <v>3596</v>
      </c>
      <c r="C360" s="1" t="s">
        <v>3597</v>
      </c>
      <c r="D360" s="1" t="s">
        <v>3597</v>
      </c>
      <c r="E360" s="84">
        <v>0</v>
      </c>
      <c r="F360" s="1" t="s">
        <v>226</v>
      </c>
    </row>
    <row r="361" spans="1:6" x14ac:dyDescent="0.2">
      <c r="A361" s="84">
        <v>361</v>
      </c>
      <c r="B361" s="1" t="s">
        <v>3598</v>
      </c>
      <c r="C361" s="1" t="s">
        <v>3599</v>
      </c>
      <c r="D361" s="1" t="s">
        <v>3599</v>
      </c>
      <c r="E361" s="84">
        <v>0</v>
      </c>
      <c r="F361" s="1" t="s">
        <v>226</v>
      </c>
    </row>
    <row r="362" spans="1:6" x14ac:dyDescent="0.2">
      <c r="A362" s="84">
        <v>362</v>
      </c>
      <c r="B362" s="1" t="s">
        <v>3600</v>
      </c>
      <c r="C362" s="1" t="s">
        <v>3601</v>
      </c>
      <c r="D362" s="1" t="s">
        <v>3601</v>
      </c>
      <c r="E362" s="84">
        <v>0</v>
      </c>
      <c r="F362" s="1" t="s">
        <v>226</v>
      </c>
    </row>
    <row r="363" spans="1:6" x14ac:dyDescent="0.2">
      <c r="A363" s="84">
        <v>363</v>
      </c>
      <c r="B363" s="1" t="s">
        <v>3602</v>
      </c>
      <c r="C363" s="1" t="s">
        <v>3603</v>
      </c>
      <c r="D363" s="1" t="s">
        <v>3603</v>
      </c>
      <c r="E363" s="84">
        <v>0</v>
      </c>
      <c r="F363" s="1" t="s">
        <v>226</v>
      </c>
    </row>
    <row r="364" spans="1:6" x14ac:dyDescent="0.2">
      <c r="A364" s="84">
        <v>364</v>
      </c>
      <c r="B364" s="1" t="s">
        <v>3604</v>
      </c>
      <c r="C364" s="1" t="s">
        <v>3605</v>
      </c>
      <c r="D364" s="1" t="s">
        <v>3606</v>
      </c>
      <c r="E364" s="84">
        <v>11</v>
      </c>
      <c r="F364" s="1" t="s">
        <v>13</v>
      </c>
    </row>
    <row r="365" spans="1:6" x14ac:dyDescent="0.2">
      <c r="A365" s="84">
        <v>365</v>
      </c>
      <c r="B365" s="1" t="s">
        <v>3607</v>
      </c>
      <c r="C365" s="1" t="s">
        <v>3608</v>
      </c>
      <c r="D365" s="1" t="s">
        <v>3608</v>
      </c>
      <c r="E365" s="84">
        <v>0</v>
      </c>
      <c r="F365" s="1" t="s">
        <v>226</v>
      </c>
    </row>
    <row r="366" spans="1:6" x14ac:dyDescent="0.2">
      <c r="A366" s="84">
        <v>366</v>
      </c>
      <c r="B366" s="1" t="s">
        <v>3609</v>
      </c>
      <c r="C366" s="1" t="s">
        <v>3610</v>
      </c>
      <c r="D366" s="1" t="s">
        <v>3610</v>
      </c>
      <c r="E366" s="84">
        <v>0</v>
      </c>
      <c r="F366" s="1" t="s">
        <v>226</v>
      </c>
    </row>
    <row r="367" spans="1:6" x14ac:dyDescent="0.2">
      <c r="A367" s="84">
        <v>367</v>
      </c>
      <c r="B367" s="1" t="s">
        <v>3611</v>
      </c>
      <c r="C367" s="1" t="s">
        <v>3612</v>
      </c>
      <c r="D367" s="1" t="s">
        <v>3613</v>
      </c>
      <c r="E367" s="84">
        <v>11</v>
      </c>
      <c r="F367" s="1" t="s">
        <v>13</v>
      </c>
    </row>
    <row r="368" spans="1:6" x14ac:dyDescent="0.2">
      <c r="A368" s="84">
        <v>368</v>
      </c>
      <c r="B368" s="1" t="s">
        <v>3614</v>
      </c>
      <c r="C368" s="1" t="s">
        <v>3615</v>
      </c>
      <c r="D368" s="1" t="s">
        <v>3615</v>
      </c>
      <c r="E368" s="84">
        <v>0</v>
      </c>
      <c r="F368" s="1" t="s">
        <v>226</v>
      </c>
    </row>
    <row r="369" spans="1:6" x14ac:dyDescent="0.2">
      <c r="A369" s="84">
        <v>369</v>
      </c>
      <c r="B369" s="1" t="s">
        <v>3616</v>
      </c>
      <c r="C369" s="1" t="s">
        <v>3617</v>
      </c>
      <c r="D369" s="1" t="s">
        <v>3617</v>
      </c>
      <c r="E369" s="84">
        <v>0</v>
      </c>
      <c r="F369" s="1" t="s">
        <v>226</v>
      </c>
    </row>
    <row r="370" spans="1:6" x14ac:dyDescent="0.2">
      <c r="A370" s="84">
        <v>370</v>
      </c>
      <c r="B370" s="1" t="s">
        <v>3618</v>
      </c>
      <c r="C370" s="1" t="s">
        <v>3619</v>
      </c>
      <c r="D370" s="1" t="s">
        <v>3619</v>
      </c>
      <c r="E370" s="84">
        <v>0</v>
      </c>
      <c r="F370" s="1" t="s">
        <v>226</v>
      </c>
    </row>
    <row r="371" spans="1:6" x14ac:dyDescent="0.2">
      <c r="A371" s="84">
        <v>371</v>
      </c>
      <c r="B371" s="1" t="s">
        <v>3620</v>
      </c>
      <c r="C371" s="1" t="s">
        <v>3621</v>
      </c>
      <c r="D371" s="1" t="s">
        <v>3621</v>
      </c>
      <c r="E371" s="84">
        <v>0</v>
      </c>
      <c r="F371" s="1" t="s">
        <v>226</v>
      </c>
    </row>
    <row r="372" spans="1:6" x14ac:dyDescent="0.2">
      <c r="A372" s="84">
        <v>372</v>
      </c>
      <c r="B372" s="1" t="s">
        <v>3622</v>
      </c>
      <c r="C372" s="1" t="s">
        <v>3623</v>
      </c>
      <c r="D372" s="1" t="s">
        <v>3623</v>
      </c>
      <c r="E372" s="84">
        <v>0</v>
      </c>
      <c r="F372" s="1" t="s">
        <v>226</v>
      </c>
    </row>
    <row r="373" spans="1:6" x14ac:dyDescent="0.2">
      <c r="A373" s="84">
        <v>373</v>
      </c>
      <c r="B373" s="1" t="s">
        <v>3624</v>
      </c>
      <c r="C373" s="1" t="s">
        <v>3625</v>
      </c>
      <c r="D373" s="1" t="s">
        <v>3625</v>
      </c>
      <c r="E373" s="84">
        <v>0</v>
      </c>
      <c r="F373" s="1" t="s">
        <v>226</v>
      </c>
    </row>
    <row r="374" spans="1:6" x14ac:dyDescent="0.2">
      <c r="A374" s="84">
        <v>374</v>
      </c>
      <c r="B374" s="1" t="s">
        <v>3626</v>
      </c>
      <c r="C374" s="1" t="s">
        <v>3627</v>
      </c>
      <c r="D374" s="1" t="s">
        <v>3627</v>
      </c>
      <c r="E374" s="84">
        <v>0</v>
      </c>
      <c r="F374" s="1" t="s">
        <v>226</v>
      </c>
    </row>
    <row r="375" spans="1:6" x14ac:dyDescent="0.2">
      <c r="A375" s="84">
        <v>375</v>
      </c>
      <c r="B375" s="1" t="s">
        <v>3628</v>
      </c>
      <c r="C375" s="1" t="s">
        <v>3629</v>
      </c>
      <c r="D375" s="1" t="s">
        <v>3629</v>
      </c>
      <c r="E375" s="84">
        <v>0</v>
      </c>
      <c r="F375" s="1" t="s">
        <v>226</v>
      </c>
    </row>
    <row r="376" spans="1:6" x14ac:dyDescent="0.2">
      <c r="A376" s="84">
        <v>376</v>
      </c>
      <c r="B376" s="1" t="s">
        <v>3630</v>
      </c>
      <c r="C376" s="1" t="s">
        <v>3631</v>
      </c>
      <c r="D376" s="1" t="s">
        <v>3631</v>
      </c>
      <c r="E376" s="84">
        <v>0</v>
      </c>
      <c r="F376" s="1" t="s">
        <v>226</v>
      </c>
    </row>
    <row r="377" spans="1:6" x14ac:dyDescent="0.2">
      <c r="A377" s="84">
        <v>377</v>
      </c>
      <c r="B377" s="1" t="s">
        <v>3632</v>
      </c>
      <c r="C377" s="1" t="s">
        <v>3633</v>
      </c>
      <c r="D377" s="1" t="s">
        <v>3633</v>
      </c>
      <c r="E377" s="84">
        <v>0</v>
      </c>
      <c r="F377" s="1" t="s">
        <v>226</v>
      </c>
    </row>
    <row r="378" spans="1:6" x14ac:dyDescent="0.2">
      <c r="A378" s="84">
        <v>378</v>
      </c>
      <c r="B378" s="1" t="s">
        <v>3634</v>
      </c>
      <c r="C378" s="1" t="s">
        <v>3635</v>
      </c>
      <c r="D378" s="1" t="s">
        <v>3635</v>
      </c>
      <c r="E378" s="84">
        <v>0</v>
      </c>
      <c r="F378" s="1" t="s">
        <v>226</v>
      </c>
    </row>
    <row r="379" spans="1:6" x14ac:dyDescent="0.2">
      <c r="A379" s="84">
        <v>379</v>
      </c>
      <c r="B379" s="1" t="s">
        <v>3636</v>
      </c>
      <c r="C379" s="1" t="s">
        <v>3637</v>
      </c>
      <c r="D379" s="1" t="s">
        <v>3638</v>
      </c>
      <c r="E379" s="84">
        <v>11</v>
      </c>
      <c r="F379" s="1" t="s">
        <v>13</v>
      </c>
    </row>
    <row r="380" spans="1:6" x14ac:dyDescent="0.2">
      <c r="A380" s="84">
        <v>380</v>
      </c>
      <c r="B380" s="1" t="s">
        <v>3639</v>
      </c>
      <c r="C380" s="1" t="s">
        <v>3640</v>
      </c>
      <c r="D380" s="1" t="s">
        <v>3640</v>
      </c>
      <c r="E380" s="84">
        <v>0</v>
      </c>
      <c r="F380" s="1" t="s">
        <v>226</v>
      </c>
    </row>
    <row r="381" spans="1:6" x14ac:dyDescent="0.2">
      <c r="A381" s="84">
        <v>381</v>
      </c>
      <c r="B381" s="1" t="s">
        <v>3641</v>
      </c>
      <c r="C381" s="1" t="s">
        <v>3642</v>
      </c>
      <c r="D381" s="1" t="s">
        <v>3642</v>
      </c>
      <c r="E381" s="84">
        <v>0</v>
      </c>
      <c r="F381" s="1" t="s">
        <v>226</v>
      </c>
    </row>
    <row r="382" spans="1:6" x14ac:dyDescent="0.2">
      <c r="A382" s="84">
        <v>382</v>
      </c>
      <c r="B382" s="1" t="s">
        <v>3643</v>
      </c>
      <c r="C382" s="1" t="s">
        <v>3644</v>
      </c>
      <c r="D382" s="1" t="s">
        <v>3644</v>
      </c>
      <c r="E382" s="84">
        <v>0</v>
      </c>
      <c r="F382" s="1" t="s">
        <v>226</v>
      </c>
    </row>
    <row r="383" spans="1:6" x14ac:dyDescent="0.2">
      <c r="A383" s="84">
        <v>383</v>
      </c>
      <c r="B383" s="1" t="s">
        <v>3645</v>
      </c>
      <c r="C383" s="1" t="s">
        <v>3646</v>
      </c>
      <c r="D383" s="1" t="s">
        <v>3646</v>
      </c>
      <c r="E383" s="84">
        <v>0</v>
      </c>
      <c r="F383" s="1" t="s">
        <v>226</v>
      </c>
    </row>
    <row r="384" spans="1:6" x14ac:dyDescent="0.2">
      <c r="A384" s="84">
        <v>384</v>
      </c>
      <c r="B384" s="1" t="s">
        <v>3647</v>
      </c>
      <c r="C384" s="1" t="s">
        <v>3648</v>
      </c>
      <c r="D384" s="1" t="s">
        <v>3648</v>
      </c>
      <c r="E384" s="84">
        <v>0</v>
      </c>
      <c r="F384" s="1" t="s">
        <v>226</v>
      </c>
    </row>
    <row r="385" spans="1:6" x14ac:dyDescent="0.2">
      <c r="A385" s="84">
        <v>385</v>
      </c>
      <c r="B385" s="1" t="s">
        <v>3649</v>
      </c>
      <c r="C385" s="1" t="s">
        <v>3650</v>
      </c>
      <c r="D385" s="1" t="s">
        <v>3650</v>
      </c>
      <c r="E385" s="84">
        <v>0</v>
      </c>
      <c r="F385" s="1" t="s">
        <v>226</v>
      </c>
    </row>
    <row r="386" spans="1:6" x14ac:dyDescent="0.2">
      <c r="A386" s="84">
        <v>386</v>
      </c>
      <c r="B386" s="1" t="s">
        <v>3651</v>
      </c>
      <c r="C386" s="1" t="s">
        <v>3652</v>
      </c>
      <c r="D386" s="1" t="s">
        <v>3652</v>
      </c>
      <c r="E386" s="84">
        <v>0</v>
      </c>
      <c r="F386" s="1" t="s">
        <v>226</v>
      </c>
    </row>
    <row r="387" spans="1:6" x14ac:dyDescent="0.2">
      <c r="A387" s="84">
        <v>387</v>
      </c>
      <c r="B387" s="1" t="s">
        <v>3653</v>
      </c>
      <c r="C387" s="1" t="s">
        <v>3654</v>
      </c>
      <c r="D387" s="1" t="s">
        <v>3654</v>
      </c>
      <c r="E387" s="84">
        <v>0</v>
      </c>
      <c r="F387" s="1" t="s">
        <v>226</v>
      </c>
    </row>
    <row r="388" spans="1:6" x14ac:dyDescent="0.2">
      <c r="A388" s="84">
        <v>388</v>
      </c>
      <c r="B388" s="1" t="s">
        <v>3655</v>
      </c>
      <c r="C388" s="1" t="s">
        <v>3656</v>
      </c>
      <c r="D388" s="1" t="s">
        <v>3656</v>
      </c>
      <c r="E388" s="84">
        <v>0</v>
      </c>
      <c r="F388" s="1" t="s">
        <v>226</v>
      </c>
    </row>
    <row r="389" spans="1:6" x14ac:dyDescent="0.2">
      <c r="A389" s="84">
        <v>389</v>
      </c>
      <c r="B389" s="1" t="s">
        <v>3657</v>
      </c>
      <c r="C389" s="1" t="s">
        <v>3658</v>
      </c>
      <c r="D389" s="1" t="s">
        <v>3658</v>
      </c>
      <c r="E389" s="84">
        <v>0</v>
      </c>
      <c r="F389" s="1" t="s">
        <v>226</v>
      </c>
    </row>
    <row r="390" spans="1:6" x14ac:dyDescent="0.2">
      <c r="A390" s="84">
        <v>390</v>
      </c>
      <c r="B390" s="1" t="s">
        <v>3659</v>
      </c>
      <c r="C390" s="1" t="s">
        <v>3660</v>
      </c>
      <c r="D390" s="1" t="s">
        <v>3660</v>
      </c>
      <c r="E390" s="84">
        <v>0</v>
      </c>
      <c r="F390" s="1" t="s">
        <v>226</v>
      </c>
    </row>
    <row r="391" spans="1:6" x14ac:dyDescent="0.2">
      <c r="A391" s="84">
        <v>391</v>
      </c>
      <c r="B391" s="1" t="s">
        <v>3661</v>
      </c>
      <c r="C391" s="1" t="s">
        <v>3662</v>
      </c>
      <c r="D391" s="1" t="s">
        <v>3662</v>
      </c>
      <c r="E391" s="84">
        <v>0</v>
      </c>
      <c r="F391" s="1" t="s">
        <v>226</v>
      </c>
    </row>
    <row r="392" spans="1:6" x14ac:dyDescent="0.2">
      <c r="A392" s="84">
        <v>392</v>
      </c>
      <c r="B392" s="1" t="s">
        <v>3663</v>
      </c>
      <c r="C392" s="1" t="s">
        <v>3664</v>
      </c>
      <c r="D392" s="1" t="s">
        <v>3664</v>
      </c>
      <c r="E392" s="84">
        <v>0</v>
      </c>
      <c r="F392" s="1" t="s">
        <v>226</v>
      </c>
    </row>
    <row r="393" spans="1:6" x14ac:dyDescent="0.2">
      <c r="A393" s="84">
        <v>393</v>
      </c>
      <c r="B393" s="1" t="s">
        <v>3665</v>
      </c>
      <c r="C393" s="1" t="s">
        <v>3666</v>
      </c>
      <c r="D393" s="1" t="s">
        <v>3666</v>
      </c>
      <c r="E393" s="84">
        <v>0</v>
      </c>
      <c r="F393" s="1" t="s">
        <v>226</v>
      </c>
    </row>
    <row r="394" spans="1:6" x14ac:dyDescent="0.2">
      <c r="A394" s="84">
        <v>394</v>
      </c>
      <c r="B394" s="1" t="s">
        <v>3667</v>
      </c>
      <c r="C394" s="1" t="s">
        <v>3668</v>
      </c>
      <c r="D394" s="1" t="s">
        <v>3668</v>
      </c>
      <c r="E394" s="84">
        <v>0</v>
      </c>
      <c r="F394" s="1" t="s">
        <v>226</v>
      </c>
    </row>
    <row r="395" spans="1:6" x14ac:dyDescent="0.2">
      <c r="A395" s="84">
        <v>395</v>
      </c>
      <c r="B395" s="1" t="s">
        <v>3669</v>
      </c>
      <c r="C395" s="1" t="s">
        <v>3670</v>
      </c>
      <c r="D395" s="1" t="s">
        <v>3670</v>
      </c>
      <c r="E395" s="84">
        <v>0</v>
      </c>
      <c r="F395" s="1" t="s">
        <v>226</v>
      </c>
    </row>
    <row r="396" spans="1:6" x14ac:dyDescent="0.2">
      <c r="A396" s="84">
        <v>396</v>
      </c>
      <c r="B396" s="1" t="s">
        <v>3671</v>
      </c>
      <c r="C396" s="1" t="s">
        <v>3672</v>
      </c>
      <c r="D396" s="1" t="s">
        <v>3672</v>
      </c>
      <c r="E396" s="84">
        <v>0</v>
      </c>
      <c r="F396" s="1" t="s">
        <v>226</v>
      </c>
    </row>
    <row r="397" spans="1:6" x14ac:dyDescent="0.2">
      <c r="A397" s="84">
        <v>397</v>
      </c>
      <c r="B397" s="1" t="s">
        <v>3673</v>
      </c>
      <c r="C397" s="1" t="s">
        <v>3674</v>
      </c>
      <c r="D397" s="1" t="s">
        <v>3674</v>
      </c>
      <c r="E397" s="84">
        <v>0</v>
      </c>
      <c r="F397" s="1" t="s">
        <v>226</v>
      </c>
    </row>
    <row r="398" spans="1:6" x14ac:dyDescent="0.2">
      <c r="A398" s="84">
        <v>398</v>
      </c>
      <c r="B398" s="1" t="s">
        <v>3675</v>
      </c>
      <c r="C398" s="1" t="s">
        <v>3676</v>
      </c>
      <c r="D398" s="1" t="s">
        <v>3677</v>
      </c>
      <c r="E398" s="84">
        <v>11</v>
      </c>
      <c r="F398" s="1" t="s">
        <v>13</v>
      </c>
    </row>
    <row r="399" spans="1:6" x14ac:dyDescent="0.2">
      <c r="A399" s="84">
        <v>399</v>
      </c>
      <c r="B399" s="1" t="s">
        <v>3678</v>
      </c>
      <c r="C399" s="1" t="s">
        <v>3679</v>
      </c>
      <c r="D399" s="1" t="s">
        <v>3679</v>
      </c>
      <c r="E399" s="84">
        <v>0</v>
      </c>
      <c r="F399" s="1" t="s">
        <v>226</v>
      </c>
    </row>
    <row r="400" spans="1:6" x14ac:dyDescent="0.2">
      <c r="A400" s="84">
        <v>400</v>
      </c>
      <c r="B400" s="1" t="s">
        <v>3680</v>
      </c>
      <c r="C400" s="1" t="s">
        <v>3681</v>
      </c>
      <c r="D400" s="1" t="s">
        <v>3681</v>
      </c>
      <c r="E400" s="84">
        <v>0</v>
      </c>
      <c r="F400" s="1" t="s">
        <v>226</v>
      </c>
    </row>
    <row r="401" spans="1:6" x14ac:dyDescent="0.2">
      <c r="A401" s="84">
        <v>401</v>
      </c>
      <c r="B401" s="1" t="s">
        <v>3682</v>
      </c>
      <c r="C401" s="1" t="s">
        <v>3683</v>
      </c>
      <c r="D401" s="1" t="s">
        <v>3684</v>
      </c>
      <c r="E401" s="84">
        <v>11</v>
      </c>
      <c r="F401" s="1" t="s">
        <v>13</v>
      </c>
    </row>
    <row r="402" spans="1:6" x14ac:dyDescent="0.2">
      <c r="A402" s="84">
        <v>402</v>
      </c>
      <c r="B402" s="1" t="s">
        <v>3685</v>
      </c>
      <c r="C402" s="1" t="s">
        <v>3686</v>
      </c>
      <c r="D402" s="1" t="s">
        <v>3686</v>
      </c>
      <c r="E402" s="84">
        <v>0</v>
      </c>
      <c r="F402" s="1" t="s">
        <v>226</v>
      </c>
    </row>
    <row r="403" spans="1:6" x14ac:dyDescent="0.2">
      <c r="A403" s="84">
        <v>403</v>
      </c>
      <c r="B403" s="1" t="s">
        <v>3687</v>
      </c>
      <c r="C403" s="1" t="s">
        <v>3688</v>
      </c>
      <c r="D403" s="1" t="s">
        <v>3688</v>
      </c>
      <c r="E403" s="84">
        <v>0</v>
      </c>
      <c r="F403" s="1" t="s">
        <v>226</v>
      </c>
    </row>
    <row r="404" spans="1:6" x14ac:dyDescent="0.2">
      <c r="A404" s="84">
        <v>404</v>
      </c>
      <c r="B404" s="1" t="s">
        <v>3689</v>
      </c>
      <c r="C404" s="1" t="s">
        <v>3690</v>
      </c>
      <c r="D404" s="1" t="s">
        <v>3690</v>
      </c>
      <c r="E404" s="84">
        <v>0</v>
      </c>
      <c r="F404" s="1" t="s">
        <v>226</v>
      </c>
    </row>
    <row r="405" spans="1:6" x14ac:dyDescent="0.2">
      <c r="A405" s="84">
        <v>405</v>
      </c>
      <c r="B405" s="1" t="s">
        <v>3691</v>
      </c>
      <c r="C405" s="1" t="s">
        <v>3692</v>
      </c>
      <c r="D405" s="1" t="s">
        <v>3692</v>
      </c>
      <c r="E405" s="84">
        <v>0</v>
      </c>
      <c r="F405" s="1" t="s">
        <v>226</v>
      </c>
    </row>
    <row r="406" spans="1:6" x14ac:dyDescent="0.2">
      <c r="A406" s="84">
        <v>406</v>
      </c>
      <c r="B406" s="1" t="s">
        <v>3693</v>
      </c>
      <c r="C406" s="1" t="s">
        <v>3694</v>
      </c>
      <c r="D406" s="1" t="s">
        <v>3694</v>
      </c>
      <c r="E406" s="84">
        <v>0</v>
      </c>
      <c r="F406" s="1" t="s">
        <v>226</v>
      </c>
    </row>
    <row r="407" spans="1:6" x14ac:dyDescent="0.2">
      <c r="A407" s="84">
        <v>407</v>
      </c>
      <c r="B407" s="1" t="s">
        <v>3695</v>
      </c>
      <c r="C407" s="1" t="s">
        <v>3696</v>
      </c>
      <c r="D407" s="1" t="s">
        <v>3696</v>
      </c>
      <c r="E407" s="84">
        <v>0</v>
      </c>
      <c r="F407" s="1" t="s">
        <v>226</v>
      </c>
    </row>
    <row r="408" spans="1:6" x14ac:dyDescent="0.2">
      <c r="A408" s="84">
        <v>408</v>
      </c>
      <c r="B408" s="1" t="s">
        <v>3697</v>
      </c>
      <c r="C408" s="1" t="s">
        <v>3698</v>
      </c>
      <c r="D408" s="1" t="s">
        <v>3698</v>
      </c>
      <c r="E408" s="84">
        <v>0</v>
      </c>
      <c r="F408" s="1" t="s">
        <v>226</v>
      </c>
    </row>
    <row r="409" spans="1:6" x14ac:dyDescent="0.2">
      <c r="A409" s="84">
        <v>409</v>
      </c>
      <c r="B409" s="1" t="s">
        <v>3699</v>
      </c>
      <c r="C409" s="1" t="s">
        <v>3700</v>
      </c>
      <c r="D409" s="1" t="s">
        <v>3700</v>
      </c>
      <c r="E409" s="84">
        <v>0</v>
      </c>
      <c r="F409" s="1" t="s">
        <v>226</v>
      </c>
    </row>
    <row r="410" spans="1:6" x14ac:dyDescent="0.2">
      <c r="A410" s="84">
        <v>410</v>
      </c>
      <c r="B410" s="1" t="s">
        <v>3701</v>
      </c>
      <c r="C410" s="1" t="s">
        <v>3702</v>
      </c>
      <c r="D410" s="1" t="s">
        <v>3702</v>
      </c>
      <c r="E410" s="84">
        <v>0</v>
      </c>
      <c r="F410" s="1" t="s">
        <v>226</v>
      </c>
    </row>
    <row r="411" spans="1:6" x14ac:dyDescent="0.2">
      <c r="A411" s="84">
        <v>411</v>
      </c>
      <c r="B411" s="1" t="s">
        <v>3703</v>
      </c>
      <c r="C411" s="1" t="s">
        <v>3704</v>
      </c>
      <c r="D411" s="1" t="s">
        <v>3704</v>
      </c>
      <c r="E411" s="84">
        <v>0</v>
      </c>
      <c r="F411" s="1" t="s">
        <v>226</v>
      </c>
    </row>
    <row r="412" spans="1:6" x14ac:dyDescent="0.2">
      <c r="A412" s="84">
        <v>412</v>
      </c>
      <c r="B412" s="1" t="s">
        <v>3705</v>
      </c>
      <c r="C412" s="1" t="s">
        <v>3706</v>
      </c>
      <c r="D412" s="1" t="s">
        <v>3706</v>
      </c>
      <c r="E412" s="84">
        <v>0</v>
      </c>
      <c r="F412" s="1" t="s">
        <v>226</v>
      </c>
    </row>
    <row r="413" spans="1:6" x14ac:dyDescent="0.2">
      <c r="A413" s="84">
        <v>413</v>
      </c>
      <c r="B413" s="1" t="s">
        <v>3707</v>
      </c>
      <c r="C413" s="1" t="s">
        <v>3708</v>
      </c>
      <c r="D413" s="1" t="s">
        <v>3708</v>
      </c>
      <c r="E413" s="84">
        <v>0</v>
      </c>
      <c r="F413" s="1" t="s">
        <v>226</v>
      </c>
    </row>
    <row r="414" spans="1:6" x14ac:dyDescent="0.2">
      <c r="A414" s="84">
        <v>414</v>
      </c>
      <c r="B414" s="1" t="s">
        <v>3709</v>
      </c>
      <c r="C414" s="1" t="s">
        <v>3710</v>
      </c>
      <c r="D414" s="1" t="s">
        <v>3710</v>
      </c>
      <c r="E414" s="84">
        <v>0</v>
      </c>
      <c r="F414" s="1" t="s">
        <v>226</v>
      </c>
    </row>
    <row r="415" spans="1:6" x14ac:dyDescent="0.2">
      <c r="A415" s="84">
        <v>415</v>
      </c>
      <c r="B415" s="1" t="s">
        <v>3711</v>
      </c>
      <c r="C415" s="1" t="s">
        <v>3712</v>
      </c>
      <c r="D415" s="1" t="s">
        <v>3712</v>
      </c>
      <c r="E415" s="84">
        <v>0</v>
      </c>
      <c r="F415" s="1" t="s">
        <v>226</v>
      </c>
    </row>
    <row r="416" spans="1:6" x14ac:dyDescent="0.2">
      <c r="A416" s="84">
        <v>416</v>
      </c>
      <c r="B416" s="1" t="s">
        <v>3713</v>
      </c>
      <c r="C416" s="1" t="s">
        <v>3714</v>
      </c>
      <c r="D416" s="1" t="s">
        <v>3714</v>
      </c>
      <c r="E416" s="84">
        <v>0</v>
      </c>
      <c r="F416" s="1" t="s">
        <v>226</v>
      </c>
    </row>
    <row r="417" spans="1:6" x14ac:dyDescent="0.2">
      <c r="A417" s="84">
        <v>417</v>
      </c>
      <c r="B417" s="1" t="s">
        <v>3715</v>
      </c>
      <c r="C417" s="1" t="s">
        <v>3716</v>
      </c>
      <c r="D417" s="1" t="s">
        <v>3716</v>
      </c>
      <c r="E417" s="84">
        <v>0</v>
      </c>
      <c r="F417" s="1" t="s">
        <v>226</v>
      </c>
    </row>
    <row r="418" spans="1:6" x14ac:dyDescent="0.2">
      <c r="A418" s="84">
        <v>418</v>
      </c>
      <c r="B418" s="1" t="s">
        <v>3717</v>
      </c>
      <c r="C418" s="1" t="s">
        <v>3718</v>
      </c>
      <c r="D418" s="1" t="s">
        <v>3718</v>
      </c>
      <c r="E418" s="84">
        <v>0</v>
      </c>
      <c r="F418" s="1" t="s">
        <v>226</v>
      </c>
    </row>
    <row r="419" spans="1:6" x14ac:dyDescent="0.2">
      <c r="A419" s="84">
        <v>419</v>
      </c>
      <c r="B419" s="1" t="s">
        <v>3719</v>
      </c>
      <c r="C419" s="1" t="s">
        <v>3720</v>
      </c>
      <c r="D419" s="1" t="s">
        <v>3720</v>
      </c>
      <c r="E419" s="84">
        <v>0</v>
      </c>
      <c r="F419" s="1" t="s">
        <v>226</v>
      </c>
    </row>
    <row r="420" spans="1:6" x14ac:dyDescent="0.2">
      <c r="A420" s="84">
        <v>420</v>
      </c>
      <c r="B420" s="1" t="s">
        <v>3721</v>
      </c>
      <c r="C420" s="1" t="s">
        <v>3722</v>
      </c>
      <c r="D420" s="1" t="s">
        <v>3722</v>
      </c>
      <c r="E420" s="84">
        <v>0</v>
      </c>
      <c r="F420" s="1" t="s">
        <v>226</v>
      </c>
    </row>
    <row r="421" spans="1:6" x14ac:dyDescent="0.2">
      <c r="A421" s="84">
        <v>421</v>
      </c>
      <c r="B421" s="1" t="s">
        <v>3723</v>
      </c>
      <c r="C421" s="1" t="s">
        <v>3724</v>
      </c>
      <c r="D421" s="1" t="s">
        <v>3724</v>
      </c>
      <c r="E421" s="84">
        <v>0</v>
      </c>
      <c r="F421" s="1" t="s">
        <v>226</v>
      </c>
    </row>
    <row r="422" spans="1:6" x14ac:dyDescent="0.2">
      <c r="A422" s="84">
        <v>422</v>
      </c>
      <c r="B422" s="1" t="s">
        <v>3725</v>
      </c>
      <c r="C422" s="1" t="s">
        <v>3726</v>
      </c>
      <c r="D422" s="1" t="s">
        <v>3726</v>
      </c>
      <c r="E422" s="84">
        <v>0</v>
      </c>
      <c r="F422" s="1" t="s">
        <v>226</v>
      </c>
    </row>
    <row r="423" spans="1:6" x14ac:dyDescent="0.2">
      <c r="A423" s="84">
        <v>423</v>
      </c>
      <c r="B423" s="1" t="s">
        <v>3727</v>
      </c>
      <c r="C423" s="1" t="s">
        <v>3728</v>
      </c>
      <c r="D423" s="1" t="s">
        <v>3728</v>
      </c>
      <c r="E423" s="84">
        <v>0</v>
      </c>
      <c r="F423" s="1" t="s">
        <v>226</v>
      </c>
    </row>
    <row r="424" spans="1:6" x14ac:dyDescent="0.2">
      <c r="A424" s="84">
        <v>424</v>
      </c>
      <c r="B424" s="1" t="s">
        <v>3729</v>
      </c>
      <c r="C424" s="1" t="s">
        <v>3730</v>
      </c>
      <c r="D424" s="1" t="s">
        <v>3730</v>
      </c>
      <c r="E424" s="84">
        <v>0</v>
      </c>
      <c r="F424" s="1" t="s">
        <v>226</v>
      </c>
    </row>
    <row r="425" spans="1:6" x14ac:dyDescent="0.2">
      <c r="A425" s="84">
        <v>425</v>
      </c>
      <c r="B425" s="1" t="s">
        <v>3731</v>
      </c>
      <c r="C425" s="1" t="s">
        <v>3732</v>
      </c>
      <c r="D425" s="1" t="s">
        <v>3732</v>
      </c>
      <c r="E425" s="84">
        <v>0</v>
      </c>
      <c r="F425" s="1" t="s">
        <v>226</v>
      </c>
    </row>
    <row r="426" spans="1:6" x14ac:dyDescent="0.2">
      <c r="A426" s="84">
        <v>426</v>
      </c>
      <c r="B426" s="1" t="s">
        <v>3733</v>
      </c>
      <c r="C426" s="1" t="s">
        <v>3734</v>
      </c>
      <c r="D426" s="1" t="s">
        <v>3734</v>
      </c>
      <c r="E426" s="84">
        <v>0</v>
      </c>
      <c r="F426" s="1" t="s">
        <v>226</v>
      </c>
    </row>
    <row r="427" spans="1:6" x14ac:dyDescent="0.2">
      <c r="A427" s="84">
        <v>427</v>
      </c>
      <c r="B427" s="1" t="s">
        <v>3735</v>
      </c>
      <c r="C427" s="1" t="s">
        <v>3736</v>
      </c>
      <c r="D427" s="1" t="s">
        <v>3736</v>
      </c>
      <c r="E427" s="84">
        <v>0</v>
      </c>
      <c r="F427" s="1" t="s">
        <v>226</v>
      </c>
    </row>
    <row r="428" spans="1:6" x14ac:dyDescent="0.2">
      <c r="A428" s="84">
        <v>428</v>
      </c>
      <c r="B428" s="1" t="s">
        <v>3737</v>
      </c>
      <c r="C428" s="1" t="s">
        <v>3738</v>
      </c>
      <c r="D428" s="1" t="s">
        <v>3738</v>
      </c>
      <c r="E428" s="84">
        <v>0</v>
      </c>
      <c r="F428" s="1" t="s">
        <v>226</v>
      </c>
    </row>
    <row r="429" spans="1:6" x14ac:dyDescent="0.2">
      <c r="A429" s="84">
        <v>429</v>
      </c>
      <c r="B429" s="1" t="s">
        <v>3739</v>
      </c>
      <c r="C429" s="1" t="s">
        <v>3740</v>
      </c>
      <c r="D429" s="1" t="s">
        <v>3740</v>
      </c>
      <c r="E429" s="84">
        <v>0</v>
      </c>
      <c r="F429" s="1" t="s">
        <v>226</v>
      </c>
    </row>
    <row r="430" spans="1:6" x14ac:dyDescent="0.2">
      <c r="A430" s="84">
        <v>430</v>
      </c>
      <c r="B430" s="1" t="s">
        <v>3741</v>
      </c>
      <c r="C430" s="1" t="s">
        <v>3742</v>
      </c>
      <c r="D430" s="1" t="s">
        <v>3742</v>
      </c>
      <c r="E430" s="84">
        <v>0</v>
      </c>
      <c r="F430" s="1" t="s">
        <v>226</v>
      </c>
    </row>
    <row r="431" spans="1:6" x14ac:dyDescent="0.2">
      <c r="A431" s="84">
        <v>431</v>
      </c>
      <c r="B431" s="1" t="s">
        <v>3743</v>
      </c>
      <c r="C431" s="1" t="s">
        <v>3744</v>
      </c>
      <c r="D431" s="1" t="s">
        <v>3744</v>
      </c>
      <c r="E431" s="84">
        <v>0</v>
      </c>
      <c r="F431" s="1" t="s">
        <v>226</v>
      </c>
    </row>
    <row r="432" spans="1:6" x14ac:dyDescent="0.2">
      <c r="A432" s="84">
        <v>432</v>
      </c>
      <c r="B432" s="1" t="s">
        <v>3745</v>
      </c>
      <c r="C432" s="1" t="s">
        <v>3746</v>
      </c>
      <c r="D432" s="1" t="s">
        <v>3746</v>
      </c>
      <c r="E432" s="84">
        <v>0</v>
      </c>
      <c r="F432" s="1" t="s">
        <v>226</v>
      </c>
    </row>
    <row r="433" spans="1:6" x14ac:dyDescent="0.2">
      <c r="A433" s="84">
        <v>433</v>
      </c>
      <c r="B433" s="1" t="s">
        <v>3747</v>
      </c>
      <c r="C433" s="1" t="s">
        <v>3748</v>
      </c>
      <c r="D433" s="1" t="s">
        <v>3748</v>
      </c>
      <c r="E433" s="84">
        <v>0</v>
      </c>
      <c r="F433" s="1" t="s">
        <v>226</v>
      </c>
    </row>
    <row r="434" spans="1:6" x14ac:dyDescent="0.2">
      <c r="A434" s="84">
        <v>434</v>
      </c>
      <c r="B434" s="1" t="s">
        <v>3749</v>
      </c>
      <c r="C434" s="1" t="s">
        <v>3750</v>
      </c>
      <c r="D434" s="1" t="s">
        <v>3750</v>
      </c>
      <c r="E434" s="84">
        <v>0</v>
      </c>
      <c r="F434" s="1" t="s">
        <v>226</v>
      </c>
    </row>
    <row r="435" spans="1:6" x14ac:dyDescent="0.2">
      <c r="A435" s="84">
        <v>435</v>
      </c>
      <c r="B435" s="1" t="s">
        <v>3751</v>
      </c>
      <c r="C435" s="1" t="s">
        <v>3752</v>
      </c>
      <c r="D435" s="1" t="s">
        <v>3752</v>
      </c>
      <c r="E435" s="84">
        <v>0</v>
      </c>
      <c r="F435" s="1" t="s">
        <v>226</v>
      </c>
    </row>
    <row r="436" spans="1:6" x14ac:dyDescent="0.2">
      <c r="A436" s="84">
        <v>436</v>
      </c>
      <c r="B436" s="1" t="s">
        <v>3753</v>
      </c>
      <c r="C436" s="1" t="s">
        <v>3754</v>
      </c>
      <c r="D436" s="1" t="s">
        <v>3754</v>
      </c>
      <c r="E436" s="84">
        <v>0</v>
      </c>
      <c r="F436" s="1" t="s">
        <v>226</v>
      </c>
    </row>
    <row r="437" spans="1:6" x14ac:dyDescent="0.2">
      <c r="A437" s="84">
        <v>437</v>
      </c>
      <c r="B437" s="1" t="s">
        <v>3755</v>
      </c>
      <c r="C437" s="1" t="s">
        <v>3756</v>
      </c>
      <c r="D437" s="1" t="s">
        <v>3756</v>
      </c>
      <c r="E437" s="84">
        <v>0</v>
      </c>
      <c r="F437" s="1" t="s">
        <v>226</v>
      </c>
    </row>
    <row r="438" spans="1:6" x14ac:dyDescent="0.2">
      <c r="A438" s="84">
        <v>438</v>
      </c>
      <c r="B438" s="1" t="s">
        <v>3757</v>
      </c>
      <c r="C438" s="1" t="s">
        <v>3758</v>
      </c>
      <c r="D438" s="1" t="s">
        <v>3758</v>
      </c>
      <c r="E438" s="84">
        <v>0</v>
      </c>
      <c r="F438" s="1" t="s">
        <v>226</v>
      </c>
    </row>
    <row r="439" spans="1:6" x14ac:dyDescent="0.2">
      <c r="A439" s="84">
        <v>439</v>
      </c>
      <c r="B439" s="1" t="s">
        <v>3759</v>
      </c>
      <c r="C439" s="1" t="s">
        <v>3760</v>
      </c>
      <c r="D439" s="1" t="s">
        <v>3760</v>
      </c>
      <c r="E439" s="84">
        <v>0</v>
      </c>
      <c r="F439" s="1" t="s">
        <v>226</v>
      </c>
    </row>
    <row r="440" spans="1:6" x14ac:dyDescent="0.2">
      <c r="A440" s="84">
        <v>440</v>
      </c>
      <c r="B440" s="1" t="s">
        <v>3761</v>
      </c>
      <c r="C440" s="1" t="s">
        <v>3762</v>
      </c>
      <c r="D440" s="1" t="s">
        <v>3762</v>
      </c>
      <c r="E440" s="84">
        <v>0</v>
      </c>
      <c r="F440" s="1" t="s">
        <v>226</v>
      </c>
    </row>
    <row r="441" spans="1:6" x14ac:dyDescent="0.2">
      <c r="A441" s="84">
        <v>441</v>
      </c>
      <c r="B441" s="1" t="s">
        <v>3763</v>
      </c>
      <c r="C441" s="1" t="s">
        <v>3764</v>
      </c>
      <c r="D441" s="1" t="s">
        <v>3764</v>
      </c>
      <c r="E441" s="84">
        <v>0</v>
      </c>
      <c r="F441" s="1" t="s">
        <v>226</v>
      </c>
    </row>
    <row r="442" spans="1:6" x14ac:dyDescent="0.2">
      <c r="A442" s="84">
        <v>442</v>
      </c>
      <c r="B442" s="1" t="s">
        <v>3765</v>
      </c>
      <c r="C442" s="1" t="s">
        <v>3766</v>
      </c>
      <c r="D442" s="1" t="s">
        <v>3766</v>
      </c>
      <c r="E442" s="84">
        <v>0</v>
      </c>
      <c r="F442" s="1" t="s">
        <v>226</v>
      </c>
    </row>
    <row r="443" spans="1:6" x14ac:dyDescent="0.2">
      <c r="A443" s="84">
        <v>443</v>
      </c>
      <c r="B443" s="1" t="s">
        <v>3767</v>
      </c>
      <c r="C443" s="1" t="s">
        <v>3768</v>
      </c>
      <c r="D443" s="1" t="s">
        <v>3768</v>
      </c>
      <c r="E443" s="84">
        <v>0</v>
      </c>
      <c r="F443" s="1" t="s">
        <v>226</v>
      </c>
    </row>
    <row r="444" spans="1:6" x14ac:dyDescent="0.2">
      <c r="A444" s="84">
        <v>444</v>
      </c>
      <c r="B444" s="1" t="s">
        <v>3769</v>
      </c>
      <c r="C444" s="1" t="s">
        <v>3770</v>
      </c>
      <c r="D444" s="1" t="s">
        <v>3770</v>
      </c>
      <c r="E444" s="84">
        <v>0</v>
      </c>
      <c r="F444" s="1" t="s">
        <v>226</v>
      </c>
    </row>
    <row r="445" spans="1:6" x14ac:dyDescent="0.2">
      <c r="A445" s="84">
        <v>445</v>
      </c>
      <c r="B445" s="1" t="s">
        <v>3771</v>
      </c>
      <c r="C445" s="1" t="s">
        <v>3772</v>
      </c>
      <c r="D445" s="1" t="s">
        <v>3772</v>
      </c>
      <c r="E445" s="84">
        <v>0</v>
      </c>
      <c r="F445" s="1" t="s">
        <v>226</v>
      </c>
    </row>
    <row r="446" spans="1:6" x14ac:dyDescent="0.2">
      <c r="A446" s="84">
        <v>446</v>
      </c>
      <c r="B446" s="1" t="s">
        <v>3773</v>
      </c>
      <c r="C446" s="1" t="s">
        <v>3774</v>
      </c>
      <c r="D446" s="1" t="s">
        <v>3774</v>
      </c>
      <c r="E446" s="84">
        <v>0</v>
      </c>
      <c r="F446" s="1" t="s">
        <v>226</v>
      </c>
    </row>
    <row r="447" spans="1:6" x14ac:dyDescent="0.2">
      <c r="A447" s="84">
        <v>447</v>
      </c>
      <c r="B447" s="1" t="s">
        <v>3775</v>
      </c>
      <c r="C447" s="1" t="s">
        <v>3776</v>
      </c>
      <c r="D447" s="1" t="s">
        <v>3776</v>
      </c>
      <c r="E447" s="84">
        <v>0</v>
      </c>
      <c r="F447" s="1" t="s">
        <v>226</v>
      </c>
    </row>
    <row r="448" spans="1:6" x14ac:dyDescent="0.2">
      <c r="A448" s="84">
        <v>448</v>
      </c>
      <c r="B448" s="1" t="s">
        <v>3777</v>
      </c>
      <c r="C448" s="1" t="s">
        <v>3778</v>
      </c>
      <c r="D448" s="1" t="s">
        <v>3778</v>
      </c>
      <c r="E448" s="84">
        <v>0</v>
      </c>
      <c r="F448" s="1" t="s">
        <v>226</v>
      </c>
    </row>
    <row r="449" spans="1:8" x14ac:dyDescent="0.2">
      <c r="A449" s="84">
        <v>449</v>
      </c>
      <c r="B449" s="1" t="s">
        <v>3779</v>
      </c>
      <c r="C449" s="1" t="s">
        <v>3780</v>
      </c>
      <c r="D449" s="1" t="s">
        <v>3780</v>
      </c>
      <c r="E449" s="84">
        <v>0</v>
      </c>
      <c r="F449" s="1" t="s">
        <v>226</v>
      </c>
    </row>
    <row r="450" spans="1:8" x14ac:dyDescent="0.2">
      <c r="A450" s="84">
        <v>450</v>
      </c>
      <c r="B450" s="1" t="s">
        <v>3781</v>
      </c>
      <c r="C450" s="1" t="s">
        <v>3782</v>
      </c>
      <c r="D450" s="1" t="s">
        <v>3782</v>
      </c>
      <c r="E450" s="84">
        <v>0</v>
      </c>
      <c r="F450" s="1" t="s">
        <v>226</v>
      </c>
    </row>
    <row r="451" spans="1:8" x14ac:dyDescent="0.2">
      <c r="A451" s="99">
        <v>451</v>
      </c>
      <c r="B451" s="96" t="s">
        <v>3783</v>
      </c>
      <c r="C451" s="96" t="s">
        <v>3784</v>
      </c>
      <c r="D451" s="96" t="s">
        <v>3784</v>
      </c>
      <c r="E451" s="99">
        <v>0</v>
      </c>
      <c r="F451" s="96" t="s">
        <v>226</v>
      </c>
      <c r="G451" s="101" t="s">
        <v>3785</v>
      </c>
    </row>
    <row r="452" spans="1:8" x14ac:dyDescent="0.2">
      <c r="A452" s="89">
        <v>1</v>
      </c>
      <c r="B452" s="88" t="s">
        <v>13017</v>
      </c>
      <c r="C452" s="88" t="s">
        <v>13018</v>
      </c>
      <c r="D452" s="88" t="s">
        <v>13019</v>
      </c>
      <c r="E452" s="89">
        <v>1</v>
      </c>
      <c r="F452" s="88" t="s">
        <v>9</v>
      </c>
      <c r="G452" s="88"/>
      <c r="H452" s="88"/>
    </row>
    <row r="453" spans="1:8" x14ac:dyDescent="0.2">
      <c r="A453" s="89">
        <v>2</v>
      </c>
      <c r="B453" s="88" t="s">
        <v>13020</v>
      </c>
      <c r="C453" s="88" t="s">
        <v>13021</v>
      </c>
      <c r="D453" s="88" t="s">
        <v>13022</v>
      </c>
      <c r="E453" s="89">
        <v>2</v>
      </c>
      <c r="F453" s="88" t="s">
        <v>1618</v>
      </c>
      <c r="G453" s="88"/>
      <c r="H453" s="88"/>
    </row>
    <row r="454" spans="1:8" x14ac:dyDescent="0.2">
      <c r="A454" s="89">
        <v>3</v>
      </c>
      <c r="B454" s="88" t="s">
        <v>13023</v>
      </c>
      <c r="C454" s="88" t="s">
        <v>13024</v>
      </c>
      <c r="D454" s="88" t="s">
        <v>13025</v>
      </c>
      <c r="E454" s="89">
        <v>1</v>
      </c>
      <c r="F454" s="88" t="s">
        <v>9</v>
      </c>
      <c r="G454" s="88"/>
      <c r="H454" s="88"/>
    </row>
    <row r="455" spans="1:8" x14ac:dyDescent="0.2">
      <c r="A455" s="89">
        <v>4</v>
      </c>
      <c r="B455" s="88" t="s">
        <v>13026</v>
      </c>
      <c r="C455" s="88" t="s">
        <v>13027</v>
      </c>
      <c r="D455" s="88" t="s">
        <v>13028</v>
      </c>
      <c r="E455" s="89">
        <v>6</v>
      </c>
      <c r="F455" s="88" t="s">
        <v>488</v>
      </c>
      <c r="G455" s="88"/>
      <c r="H455" s="88"/>
    </row>
    <row r="456" spans="1:8" x14ac:dyDescent="0.2">
      <c r="A456" s="89">
        <v>5</v>
      </c>
      <c r="B456" s="88" t="s">
        <v>13029</v>
      </c>
      <c r="C456" s="88" t="s">
        <v>13030</v>
      </c>
      <c r="D456" s="88" t="s">
        <v>13031</v>
      </c>
      <c r="E456" s="89">
        <v>2</v>
      </c>
      <c r="F456" s="88" t="s">
        <v>1618</v>
      </c>
      <c r="G456" s="88"/>
      <c r="H456" s="88"/>
    </row>
    <row r="457" spans="1:8" x14ac:dyDescent="0.2">
      <c r="A457" s="89">
        <v>6</v>
      </c>
      <c r="B457" s="88" t="s">
        <v>13032</v>
      </c>
      <c r="C457" s="88" t="s">
        <v>13033</v>
      </c>
      <c r="D457" s="88" t="s">
        <v>13034</v>
      </c>
      <c r="E457" s="89">
        <v>2</v>
      </c>
      <c r="F457" s="88" t="s">
        <v>1618</v>
      </c>
      <c r="G457" s="88"/>
      <c r="H457" s="88"/>
    </row>
    <row r="458" spans="1:8" x14ac:dyDescent="0.2">
      <c r="A458" s="89">
        <v>7</v>
      </c>
      <c r="B458" s="88" t="s">
        <v>13035</v>
      </c>
      <c r="C458" s="88" t="s">
        <v>13036</v>
      </c>
      <c r="D458" s="88" t="s">
        <v>13037</v>
      </c>
      <c r="E458" s="89">
        <v>1</v>
      </c>
      <c r="F458" s="88" t="s">
        <v>9</v>
      </c>
      <c r="G458" s="88"/>
      <c r="H458" s="88"/>
    </row>
    <row r="459" spans="1:8" x14ac:dyDescent="0.2">
      <c r="A459" s="89">
        <v>8</v>
      </c>
      <c r="B459" s="88" t="s">
        <v>13038</v>
      </c>
      <c r="C459" s="88" t="s">
        <v>13039</v>
      </c>
      <c r="D459" s="88" t="s">
        <v>13040</v>
      </c>
      <c r="E459" s="89">
        <v>2</v>
      </c>
      <c r="F459" s="88" t="s">
        <v>1618</v>
      </c>
      <c r="G459" s="88"/>
      <c r="H459" s="88"/>
    </row>
    <row r="460" spans="1:8" x14ac:dyDescent="0.2">
      <c r="A460" s="89">
        <v>9</v>
      </c>
      <c r="B460" s="88" t="s">
        <v>13041</v>
      </c>
      <c r="C460" s="88" t="s">
        <v>13042</v>
      </c>
      <c r="D460" s="88" t="s">
        <v>13043</v>
      </c>
      <c r="E460" s="89">
        <v>2</v>
      </c>
      <c r="F460" s="88" t="s">
        <v>1618</v>
      </c>
      <c r="G460" s="88"/>
      <c r="H460" s="88"/>
    </row>
    <row r="461" spans="1:8" x14ac:dyDescent="0.2">
      <c r="A461" s="89">
        <v>10</v>
      </c>
      <c r="B461" s="88" t="s">
        <v>13044</v>
      </c>
      <c r="C461" s="88" t="s">
        <v>13045</v>
      </c>
      <c r="D461" s="88" t="s">
        <v>13046</v>
      </c>
      <c r="E461" s="89">
        <v>1</v>
      </c>
      <c r="F461" s="88" t="s">
        <v>9</v>
      </c>
      <c r="G461" s="88"/>
      <c r="H461" s="88"/>
    </row>
    <row r="462" spans="1:8" x14ac:dyDescent="0.2">
      <c r="A462" s="89">
        <v>11</v>
      </c>
      <c r="B462" s="88" t="s">
        <v>13047</v>
      </c>
      <c r="C462" s="88" t="s">
        <v>13048</v>
      </c>
      <c r="D462" s="88" t="s">
        <v>13049</v>
      </c>
      <c r="E462" s="89">
        <v>1</v>
      </c>
      <c r="F462" s="88" t="s">
        <v>9</v>
      </c>
      <c r="G462" s="88"/>
      <c r="H462" s="88"/>
    </row>
    <row r="463" spans="1:8" x14ac:dyDescent="0.2">
      <c r="A463" s="89">
        <v>12</v>
      </c>
      <c r="B463" s="88" t="s">
        <v>13050</v>
      </c>
      <c r="C463" s="88" t="s">
        <v>13051</v>
      </c>
      <c r="D463" s="88" t="s">
        <v>13052</v>
      </c>
      <c r="E463" s="89">
        <v>2</v>
      </c>
      <c r="F463" s="88" t="s">
        <v>1618</v>
      </c>
      <c r="G463" s="88"/>
      <c r="H463" s="88"/>
    </row>
    <row r="464" spans="1:8" x14ac:dyDescent="0.2">
      <c r="A464" s="89">
        <v>13</v>
      </c>
      <c r="B464" s="88" t="s">
        <v>13053</v>
      </c>
      <c r="C464" s="88" t="s">
        <v>13054</v>
      </c>
      <c r="D464" s="88" t="s">
        <v>13055</v>
      </c>
      <c r="E464" s="89">
        <v>1</v>
      </c>
      <c r="F464" s="88" t="s">
        <v>9</v>
      </c>
      <c r="G464" s="88"/>
      <c r="H464" s="88"/>
    </row>
    <row r="465" spans="1:8" x14ac:dyDescent="0.2">
      <c r="A465" s="89">
        <v>14</v>
      </c>
      <c r="B465" s="88" t="s">
        <v>13056</v>
      </c>
      <c r="C465" s="88" t="s">
        <v>13057</v>
      </c>
      <c r="D465" s="88" t="s">
        <v>13058</v>
      </c>
      <c r="E465" s="89">
        <v>1</v>
      </c>
      <c r="F465" s="88" t="s">
        <v>9</v>
      </c>
      <c r="G465" s="88"/>
      <c r="H465" s="88"/>
    </row>
    <row r="466" spans="1:8" x14ac:dyDescent="0.2">
      <c r="A466" s="89">
        <v>15</v>
      </c>
      <c r="B466" s="88" t="s">
        <v>13059</v>
      </c>
      <c r="C466" s="88" t="s">
        <v>13060</v>
      </c>
      <c r="D466" s="88" t="s">
        <v>13061</v>
      </c>
      <c r="E466" s="89">
        <v>1</v>
      </c>
      <c r="F466" s="88" t="s">
        <v>9</v>
      </c>
      <c r="G466" s="88"/>
      <c r="H466" s="88"/>
    </row>
    <row r="467" spans="1:8" x14ac:dyDescent="0.2">
      <c r="A467" s="89">
        <v>16</v>
      </c>
      <c r="B467" s="88" t="s">
        <v>13062</v>
      </c>
      <c r="C467" s="88" t="s">
        <v>13063</v>
      </c>
      <c r="D467" s="88" t="s">
        <v>13064</v>
      </c>
      <c r="E467" s="89">
        <v>1</v>
      </c>
      <c r="F467" s="88" t="s">
        <v>9</v>
      </c>
      <c r="G467" s="88"/>
      <c r="H467" s="88"/>
    </row>
    <row r="468" spans="1:8" x14ac:dyDescent="0.2">
      <c r="A468" s="89">
        <v>17</v>
      </c>
      <c r="B468" s="88" t="s">
        <v>13065</v>
      </c>
      <c r="C468" s="88" t="s">
        <v>13066</v>
      </c>
      <c r="D468" s="88" t="s">
        <v>13067</v>
      </c>
      <c r="E468" s="89">
        <v>1</v>
      </c>
      <c r="F468" s="88" t="s">
        <v>9</v>
      </c>
      <c r="G468" s="88"/>
      <c r="H468" s="88"/>
    </row>
    <row r="469" spans="1:8" x14ac:dyDescent="0.2">
      <c r="A469" s="89">
        <v>18</v>
      </c>
      <c r="B469" s="88" t="s">
        <v>13068</v>
      </c>
      <c r="C469" s="88" t="s">
        <v>13069</v>
      </c>
      <c r="D469" s="88" t="s">
        <v>13070</v>
      </c>
      <c r="E469" s="89">
        <v>1</v>
      </c>
      <c r="F469" s="88" t="s">
        <v>9</v>
      </c>
      <c r="G469" s="88"/>
      <c r="H469" s="88"/>
    </row>
    <row r="470" spans="1:8" x14ac:dyDescent="0.2">
      <c r="A470" s="89">
        <v>19</v>
      </c>
      <c r="B470" s="88" t="s">
        <v>13071</v>
      </c>
      <c r="C470" s="88" t="s">
        <v>10369</v>
      </c>
      <c r="D470" s="88" t="s">
        <v>13072</v>
      </c>
      <c r="E470" s="89">
        <v>1</v>
      </c>
      <c r="F470" s="88" t="s">
        <v>9</v>
      </c>
      <c r="G470" s="88"/>
      <c r="H470" s="88"/>
    </row>
    <row r="471" spans="1:8" x14ac:dyDescent="0.2">
      <c r="A471" s="89">
        <v>20</v>
      </c>
      <c r="B471" s="88" t="s">
        <v>13073</v>
      </c>
      <c r="C471" s="88" t="s">
        <v>13074</v>
      </c>
      <c r="D471" s="88" t="s">
        <v>13075</v>
      </c>
      <c r="E471" s="89">
        <v>1</v>
      </c>
      <c r="F471" s="88" t="s">
        <v>9</v>
      </c>
      <c r="G471" s="88"/>
      <c r="H471" s="88"/>
    </row>
    <row r="472" spans="1:8" x14ac:dyDescent="0.2">
      <c r="A472" s="89">
        <v>21</v>
      </c>
      <c r="B472" s="88" t="s">
        <v>13076</v>
      </c>
      <c r="C472" s="88" t="s">
        <v>13077</v>
      </c>
      <c r="D472" s="88" t="s">
        <v>13078</v>
      </c>
      <c r="E472" s="89">
        <v>1</v>
      </c>
      <c r="F472" s="88" t="s">
        <v>9</v>
      </c>
      <c r="G472" s="88"/>
      <c r="H472" s="88"/>
    </row>
    <row r="473" spans="1:8" x14ac:dyDescent="0.2">
      <c r="A473" s="89">
        <v>22</v>
      </c>
      <c r="B473" s="88" t="s">
        <v>13079</v>
      </c>
      <c r="C473" s="88" t="s">
        <v>13080</v>
      </c>
      <c r="D473" s="88" t="s">
        <v>13081</v>
      </c>
      <c r="E473" s="89">
        <v>1</v>
      </c>
      <c r="F473" s="88" t="s">
        <v>9</v>
      </c>
      <c r="G473" s="88"/>
      <c r="H473" s="88"/>
    </row>
    <row r="474" spans="1:8" x14ac:dyDescent="0.2">
      <c r="A474" s="89">
        <v>23</v>
      </c>
      <c r="B474" s="88" t="s">
        <v>13082</v>
      </c>
      <c r="C474" s="88" t="s">
        <v>13083</v>
      </c>
      <c r="D474" s="88" t="s">
        <v>13084</v>
      </c>
      <c r="E474" s="89">
        <v>1</v>
      </c>
      <c r="F474" s="88" t="s">
        <v>9</v>
      </c>
      <c r="G474" s="88"/>
      <c r="H474" s="88"/>
    </row>
    <row r="475" spans="1:8" x14ac:dyDescent="0.2">
      <c r="A475" s="89">
        <v>24</v>
      </c>
      <c r="B475" s="88" t="s">
        <v>13085</v>
      </c>
      <c r="C475" s="88" t="s">
        <v>13086</v>
      </c>
      <c r="D475" s="88" t="s">
        <v>13087</v>
      </c>
      <c r="E475" s="89">
        <v>1</v>
      </c>
      <c r="F475" s="88" t="s">
        <v>9</v>
      </c>
      <c r="G475" s="88"/>
      <c r="H475" s="88"/>
    </row>
    <row r="476" spans="1:8" x14ac:dyDescent="0.2">
      <c r="A476" s="89">
        <v>25</v>
      </c>
      <c r="B476" s="88" t="s">
        <v>13088</v>
      </c>
      <c r="C476" s="88" t="s">
        <v>13089</v>
      </c>
      <c r="D476" s="88" t="s">
        <v>13090</v>
      </c>
      <c r="E476" s="89">
        <v>1</v>
      </c>
      <c r="F476" s="88" t="s">
        <v>9</v>
      </c>
      <c r="G476" s="88"/>
      <c r="H476" s="88"/>
    </row>
    <row r="477" spans="1:8" x14ac:dyDescent="0.2">
      <c r="A477" s="89">
        <v>26</v>
      </c>
      <c r="B477" s="88" t="s">
        <v>13091</v>
      </c>
      <c r="C477" s="88" t="s">
        <v>13092</v>
      </c>
      <c r="D477" s="88" t="s">
        <v>13093</v>
      </c>
      <c r="E477" s="89">
        <v>1</v>
      </c>
      <c r="F477" s="88" t="s">
        <v>9</v>
      </c>
      <c r="G477" s="88"/>
      <c r="H477" s="88"/>
    </row>
    <row r="478" spans="1:8" x14ac:dyDescent="0.2">
      <c r="A478" s="89">
        <v>27</v>
      </c>
      <c r="B478" s="88" t="s">
        <v>13094</v>
      </c>
      <c r="C478" s="88" t="s">
        <v>13095</v>
      </c>
      <c r="D478" s="88" t="s">
        <v>13096</v>
      </c>
      <c r="E478" s="89">
        <v>1</v>
      </c>
      <c r="F478" s="88" t="s">
        <v>9</v>
      </c>
      <c r="G478" s="88"/>
      <c r="H478" s="88"/>
    </row>
    <row r="479" spans="1:8" x14ac:dyDescent="0.2">
      <c r="A479" s="89">
        <v>28</v>
      </c>
      <c r="B479" s="88" t="s">
        <v>13097</v>
      </c>
      <c r="C479" s="88" t="s">
        <v>13098</v>
      </c>
      <c r="D479" s="88" t="s">
        <v>13099</v>
      </c>
      <c r="E479" s="89">
        <v>1</v>
      </c>
      <c r="F479" s="88" t="s">
        <v>9</v>
      </c>
      <c r="G479" s="88"/>
      <c r="H479" s="88"/>
    </row>
    <row r="480" spans="1:8" x14ac:dyDescent="0.2">
      <c r="A480" s="89">
        <v>29</v>
      </c>
      <c r="B480" s="88" t="s">
        <v>13100</v>
      </c>
      <c r="C480" s="88" t="s">
        <v>13101</v>
      </c>
      <c r="D480" s="88" t="s">
        <v>13102</v>
      </c>
      <c r="E480" s="89">
        <v>1</v>
      </c>
      <c r="F480" s="88" t="s">
        <v>9</v>
      </c>
      <c r="G480" s="88"/>
      <c r="H480" s="88"/>
    </row>
    <row r="481" spans="1:8" x14ac:dyDescent="0.2">
      <c r="A481" s="89">
        <v>30</v>
      </c>
      <c r="B481" s="88" t="s">
        <v>13103</v>
      </c>
      <c r="C481" s="88" t="s">
        <v>13104</v>
      </c>
      <c r="D481" s="88" t="s">
        <v>13105</v>
      </c>
      <c r="E481" s="89">
        <v>1</v>
      </c>
      <c r="F481" s="88" t="s">
        <v>9</v>
      </c>
      <c r="G481" s="88"/>
      <c r="H481" s="88"/>
    </row>
    <row r="482" spans="1:8" x14ac:dyDescent="0.2">
      <c r="A482" s="89">
        <v>31</v>
      </c>
      <c r="B482" s="88" t="s">
        <v>13106</v>
      </c>
      <c r="C482" s="88" t="s">
        <v>13107</v>
      </c>
      <c r="D482" s="88" t="s">
        <v>13108</v>
      </c>
      <c r="E482" s="89">
        <v>1</v>
      </c>
      <c r="F482" s="88" t="s">
        <v>9</v>
      </c>
      <c r="G482" s="88"/>
      <c r="H482" s="88"/>
    </row>
    <row r="483" spans="1:8" x14ac:dyDescent="0.2">
      <c r="A483" s="89">
        <v>32</v>
      </c>
      <c r="B483" s="88" t="s">
        <v>13109</v>
      </c>
      <c r="C483" s="88" t="s">
        <v>13110</v>
      </c>
      <c r="D483" s="88" t="s">
        <v>13111</v>
      </c>
      <c r="E483" s="89">
        <v>1</v>
      </c>
      <c r="F483" s="88" t="s">
        <v>9</v>
      </c>
      <c r="G483" s="88"/>
      <c r="H483" s="88"/>
    </row>
    <row r="484" spans="1:8" x14ac:dyDescent="0.2">
      <c r="A484" s="89">
        <v>33</v>
      </c>
      <c r="B484" s="88" t="s">
        <v>13112</v>
      </c>
      <c r="C484" s="88" t="s">
        <v>13113</v>
      </c>
      <c r="D484" s="88" t="s">
        <v>13114</v>
      </c>
      <c r="E484" s="89">
        <v>1</v>
      </c>
      <c r="F484" s="88" t="s">
        <v>9</v>
      </c>
      <c r="G484" s="88"/>
      <c r="H484" s="88"/>
    </row>
    <row r="485" spans="1:8" x14ac:dyDescent="0.2">
      <c r="A485" s="89">
        <v>34</v>
      </c>
      <c r="B485" s="88" t="s">
        <v>13115</v>
      </c>
      <c r="C485" s="88" t="s">
        <v>13116</v>
      </c>
      <c r="D485" s="88" t="s">
        <v>13117</v>
      </c>
      <c r="E485" s="89">
        <v>1</v>
      </c>
      <c r="F485" s="88" t="s">
        <v>9</v>
      </c>
      <c r="G485" s="88"/>
      <c r="H485" s="88"/>
    </row>
    <row r="486" spans="1:8" x14ac:dyDescent="0.2">
      <c r="A486" s="89">
        <v>35</v>
      </c>
      <c r="B486" s="88" t="s">
        <v>10527</v>
      </c>
      <c r="C486" s="88" t="s">
        <v>13118</v>
      </c>
      <c r="D486" s="88" t="s">
        <v>13119</v>
      </c>
      <c r="E486" s="89">
        <v>2</v>
      </c>
      <c r="F486" s="88" t="s">
        <v>1618</v>
      </c>
      <c r="G486" s="88"/>
      <c r="H486" s="88"/>
    </row>
    <row r="487" spans="1:8" x14ac:dyDescent="0.2">
      <c r="A487" s="89">
        <v>36</v>
      </c>
      <c r="B487" s="88" t="s">
        <v>13120</v>
      </c>
      <c r="C487" s="88" t="s">
        <v>13121</v>
      </c>
      <c r="D487" s="88" t="s">
        <v>13122</v>
      </c>
      <c r="E487" s="89">
        <v>1</v>
      </c>
      <c r="F487" s="88" t="s">
        <v>9</v>
      </c>
      <c r="G487" s="88"/>
      <c r="H487" s="88"/>
    </row>
    <row r="488" spans="1:8" x14ac:dyDescent="0.2">
      <c r="A488" s="89">
        <v>37</v>
      </c>
      <c r="B488" s="88" t="s">
        <v>13123</v>
      </c>
      <c r="C488" s="88" t="s">
        <v>13124</v>
      </c>
      <c r="D488" s="88" t="s">
        <v>13125</v>
      </c>
      <c r="E488" s="89">
        <v>1</v>
      </c>
      <c r="F488" s="88" t="s">
        <v>9</v>
      </c>
      <c r="G488" s="88"/>
      <c r="H488" s="88"/>
    </row>
    <row r="489" spans="1:8" x14ac:dyDescent="0.2">
      <c r="A489" s="89">
        <v>38</v>
      </c>
      <c r="B489" s="88" t="s">
        <v>13126</v>
      </c>
      <c r="C489" s="88" t="s">
        <v>13127</v>
      </c>
      <c r="D489" s="88" t="s">
        <v>13128</v>
      </c>
      <c r="E489" s="89">
        <v>1</v>
      </c>
      <c r="F489" s="88" t="s">
        <v>9</v>
      </c>
      <c r="G489" s="88"/>
      <c r="H489" s="88"/>
    </row>
    <row r="490" spans="1:8" x14ac:dyDescent="0.2">
      <c r="A490" s="89">
        <v>39</v>
      </c>
      <c r="B490" s="88" t="s">
        <v>13129</v>
      </c>
      <c r="C490" s="88" t="s">
        <v>13130</v>
      </c>
      <c r="D490" s="88" t="s">
        <v>13131</v>
      </c>
      <c r="E490" s="89">
        <v>1</v>
      </c>
      <c r="F490" s="88" t="s">
        <v>9</v>
      </c>
      <c r="G490" s="88"/>
      <c r="H490" s="88"/>
    </row>
    <row r="491" spans="1:8" x14ac:dyDescent="0.2">
      <c r="A491" s="89">
        <v>40</v>
      </c>
      <c r="B491" s="88" t="s">
        <v>13132</v>
      </c>
      <c r="C491" s="88" t="s">
        <v>13133</v>
      </c>
      <c r="D491" s="88" t="s">
        <v>13134</v>
      </c>
      <c r="E491" s="89">
        <v>1</v>
      </c>
      <c r="F491" s="88" t="s">
        <v>9</v>
      </c>
      <c r="G491" s="88"/>
      <c r="H491" s="88"/>
    </row>
    <row r="492" spans="1:8" x14ac:dyDescent="0.2">
      <c r="A492" s="89">
        <v>41</v>
      </c>
      <c r="B492" s="88" t="s">
        <v>13135</v>
      </c>
      <c r="C492" s="88" t="s">
        <v>13136</v>
      </c>
      <c r="D492" s="88" t="s">
        <v>13137</v>
      </c>
      <c r="E492" s="89">
        <v>1</v>
      </c>
      <c r="F492" s="88" t="s">
        <v>9</v>
      </c>
      <c r="G492" s="88"/>
      <c r="H492" s="88"/>
    </row>
    <row r="493" spans="1:8" x14ac:dyDescent="0.2">
      <c r="A493" s="89">
        <v>42</v>
      </c>
      <c r="B493" s="88" t="s">
        <v>13138</v>
      </c>
      <c r="C493" s="88" t="s">
        <v>13139</v>
      </c>
      <c r="D493" s="88" t="s">
        <v>13140</v>
      </c>
      <c r="E493" s="89">
        <v>1</v>
      </c>
      <c r="F493" s="88" t="s">
        <v>9</v>
      </c>
      <c r="G493" s="88"/>
      <c r="H493" s="88"/>
    </row>
    <row r="494" spans="1:8" x14ac:dyDescent="0.2">
      <c r="A494" s="89">
        <v>43</v>
      </c>
      <c r="B494" s="88" t="s">
        <v>13141</v>
      </c>
      <c r="C494" s="88" t="s">
        <v>13142</v>
      </c>
      <c r="D494" s="88" t="s">
        <v>13143</v>
      </c>
      <c r="E494" s="89">
        <v>1</v>
      </c>
      <c r="F494" s="88" t="s">
        <v>9</v>
      </c>
      <c r="G494" s="88"/>
      <c r="H494" s="88"/>
    </row>
    <row r="495" spans="1:8" x14ac:dyDescent="0.2">
      <c r="A495" s="89">
        <v>44</v>
      </c>
      <c r="B495" s="88" t="s">
        <v>13144</v>
      </c>
      <c r="C495" s="88" t="s">
        <v>13145</v>
      </c>
      <c r="D495" s="88" t="s">
        <v>13146</v>
      </c>
      <c r="E495" s="89">
        <v>1</v>
      </c>
      <c r="F495" s="88" t="s">
        <v>9</v>
      </c>
      <c r="G495" s="88"/>
      <c r="H495" s="88"/>
    </row>
    <row r="496" spans="1:8" x14ac:dyDescent="0.2">
      <c r="A496" s="89">
        <v>45</v>
      </c>
      <c r="B496" s="88" t="s">
        <v>13147</v>
      </c>
      <c r="C496" s="88" t="s">
        <v>13148</v>
      </c>
      <c r="D496" s="88" t="s">
        <v>13149</v>
      </c>
      <c r="E496" s="89">
        <v>1</v>
      </c>
      <c r="F496" s="88" t="s">
        <v>9</v>
      </c>
      <c r="G496" s="88"/>
      <c r="H496" s="88"/>
    </row>
    <row r="497" spans="1:8" x14ac:dyDescent="0.2">
      <c r="A497" s="89">
        <v>46</v>
      </c>
      <c r="B497" s="88" t="s">
        <v>13150</v>
      </c>
      <c r="C497" s="88" t="s">
        <v>13151</v>
      </c>
      <c r="D497" s="88" t="s">
        <v>13152</v>
      </c>
      <c r="E497" s="89">
        <v>1</v>
      </c>
      <c r="F497" s="88" t="s">
        <v>9</v>
      </c>
      <c r="G497" s="88"/>
      <c r="H497" s="88"/>
    </row>
    <row r="498" spans="1:8" x14ac:dyDescent="0.2">
      <c r="A498" s="89">
        <v>47</v>
      </c>
      <c r="B498" s="88" t="s">
        <v>13153</v>
      </c>
      <c r="C498" s="88" t="s">
        <v>13154</v>
      </c>
      <c r="D498" s="88" t="s">
        <v>13155</v>
      </c>
      <c r="E498" s="89">
        <v>1</v>
      </c>
      <c r="F498" s="88" t="s">
        <v>9</v>
      </c>
      <c r="G498" s="88"/>
      <c r="H498" s="88"/>
    </row>
    <row r="499" spans="1:8" x14ac:dyDescent="0.2">
      <c r="A499" s="89">
        <v>48</v>
      </c>
      <c r="B499" s="88" t="s">
        <v>13156</v>
      </c>
      <c r="C499" s="88" t="s">
        <v>13157</v>
      </c>
      <c r="D499" s="88" t="s">
        <v>13158</v>
      </c>
      <c r="E499" s="89">
        <v>1</v>
      </c>
      <c r="F499" s="88" t="s">
        <v>9</v>
      </c>
      <c r="G499" s="88"/>
      <c r="H499" s="88"/>
    </row>
    <row r="500" spans="1:8" x14ac:dyDescent="0.2">
      <c r="A500" s="89">
        <v>49</v>
      </c>
      <c r="B500" s="88" t="s">
        <v>13159</v>
      </c>
      <c r="C500" s="88" t="s">
        <v>13160</v>
      </c>
      <c r="D500" s="88" t="s">
        <v>13161</v>
      </c>
      <c r="E500" s="89">
        <v>1</v>
      </c>
      <c r="F500" s="88" t="s">
        <v>9</v>
      </c>
      <c r="G500" s="88"/>
      <c r="H500" s="88"/>
    </row>
    <row r="501" spans="1:8" x14ac:dyDescent="0.2">
      <c r="A501" s="89">
        <v>50</v>
      </c>
      <c r="B501" s="88" t="s">
        <v>13026</v>
      </c>
      <c r="C501" s="88" t="s">
        <v>13162</v>
      </c>
      <c r="D501" s="88" t="s">
        <v>13163</v>
      </c>
      <c r="E501" s="89">
        <v>1</v>
      </c>
      <c r="F501" s="88" t="s">
        <v>9</v>
      </c>
      <c r="G501" s="88"/>
      <c r="H501" s="88"/>
    </row>
    <row r="502" spans="1:8" x14ac:dyDescent="0.2">
      <c r="A502" s="89">
        <v>51</v>
      </c>
      <c r="B502" s="88" t="s">
        <v>13164</v>
      </c>
      <c r="C502" s="88" t="s">
        <v>13165</v>
      </c>
      <c r="D502" s="88" t="s">
        <v>13166</v>
      </c>
      <c r="E502" s="89">
        <v>1</v>
      </c>
      <c r="F502" s="88" t="s">
        <v>9</v>
      </c>
      <c r="G502" s="88"/>
      <c r="H502" s="88"/>
    </row>
    <row r="503" spans="1:8" x14ac:dyDescent="0.2">
      <c r="A503" s="89">
        <v>52</v>
      </c>
      <c r="B503" s="88" t="s">
        <v>13167</v>
      </c>
      <c r="C503" s="88" t="s">
        <v>13168</v>
      </c>
      <c r="D503" s="88" t="s">
        <v>13169</v>
      </c>
      <c r="E503" s="89">
        <v>1</v>
      </c>
      <c r="F503" s="88" t="s">
        <v>9</v>
      </c>
      <c r="G503" s="88"/>
      <c r="H503" s="88"/>
    </row>
    <row r="504" spans="1:8" x14ac:dyDescent="0.2">
      <c r="A504" s="89">
        <v>53</v>
      </c>
      <c r="B504" s="88" t="s">
        <v>13170</v>
      </c>
      <c r="C504" s="88" t="s">
        <v>13171</v>
      </c>
      <c r="D504" s="88" t="s">
        <v>13172</v>
      </c>
      <c r="E504" s="89">
        <v>1</v>
      </c>
      <c r="F504" s="88" t="s">
        <v>9</v>
      </c>
      <c r="G504" s="88"/>
      <c r="H504" s="88"/>
    </row>
    <row r="505" spans="1:8" x14ac:dyDescent="0.2">
      <c r="A505" s="89">
        <v>54</v>
      </c>
      <c r="B505" s="88" t="s">
        <v>13173</v>
      </c>
      <c r="C505" s="88" t="s">
        <v>13174</v>
      </c>
      <c r="D505" s="88" t="s">
        <v>13175</v>
      </c>
      <c r="E505" s="89">
        <v>1</v>
      </c>
      <c r="F505" s="88" t="s">
        <v>9</v>
      </c>
      <c r="G505" s="88"/>
      <c r="H505" s="88"/>
    </row>
    <row r="506" spans="1:8" x14ac:dyDescent="0.2">
      <c r="A506" s="89">
        <v>55</v>
      </c>
      <c r="B506" s="88" t="s">
        <v>13176</v>
      </c>
      <c r="C506" s="88" t="s">
        <v>13177</v>
      </c>
      <c r="D506" s="88" t="s">
        <v>13178</v>
      </c>
      <c r="E506" s="89">
        <v>1</v>
      </c>
      <c r="F506" s="88" t="s">
        <v>9</v>
      </c>
      <c r="G506" s="88"/>
      <c r="H506" s="88"/>
    </row>
    <row r="507" spans="1:8" x14ac:dyDescent="0.2">
      <c r="A507" s="89">
        <v>56</v>
      </c>
      <c r="B507" s="88" t="s">
        <v>13179</v>
      </c>
      <c r="C507" s="88" t="s">
        <v>13180</v>
      </c>
      <c r="D507" s="88" t="s">
        <v>13181</v>
      </c>
      <c r="E507" s="89">
        <v>1</v>
      </c>
      <c r="F507" s="88" t="s">
        <v>9</v>
      </c>
      <c r="G507" s="88"/>
      <c r="H507" s="88"/>
    </row>
    <row r="508" spans="1:8" x14ac:dyDescent="0.2">
      <c r="A508" s="89">
        <v>57</v>
      </c>
      <c r="B508" s="88" t="s">
        <v>13182</v>
      </c>
      <c r="C508" s="88" t="s">
        <v>13183</v>
      </c>
      <c r="D508" s="88" t="s">
        <v>13184</v>
      </c>
      <c r="E508" s="89">
        <v>1</v>
      </c>
      <c r="F508" s="88" t="s">
        <v>9</v>
      </c>
      <c r="G508" s="88"/>
      <c r="H508" s="88"/>
    </row>
    <row r="509" spans="1:8" x14ac:dyDescent="0.2">
      <c r="A509" s="89">
        <v>58</v>
      </c>
      <c r="B509" s="88" t="s">
        <v>13185</v>
      </c>
      <c r="C509" s="88" t="s">
        <v>10480</v>
      </c>
      <c r="D509" s="88" t="s">
        <v>13186</v>
      </c>
      <c r="E509" s="89">
        <v>1</v>
      </c>
      <c r="F509" s="88" t="s">
        <v>9</v>
      </c>
      <c r="G509" s="88"/>
      <c r="H509" s="88"/>
    </row>
    <row r="510" spans="1:8" x14ac:dyDescent="0.2">
      <c r="A510" s="89">
        <v>59</v>
      </c>
      <c r="B510" s="88" t="s">
        <v>13187</v>
      </c>
      <c r="C510" s="88" t="s">
        <v>13188</v>
      </c>
      <c r="D510" s="88" t="s">
        <v>13189</v>
      </c>
      <c r="E510" s="89">
        <v>1</v>
      </c>
      <c r="F510" s="88" t="s">
        <v>9</v>
      </c>
      <c r="G510" s="88"/>
      <c r="H510" s="88"/>
    </row>
    <row r="511" spans="1:8" x14ac:dyDescent="0.2">
      <c r="A511" s="89">
        <v>60</v>
      </c>
      <c r="B511" s="88" t="s">
        <v>13190</v>
      </c>
      <c r="C511" s="88" t="s">
        <v>13191</v>
      </c>
      <c r="D511" s="88" t="s">
        <v>13192</v>
      </c>
      <c r="E511" s="89">
        <v>1</v>
      </c>
      <c r="F511" s="88" t="s">
        <v>9</v>
      </c>
      <c r="G511" s="88"/>
      <c r="H511" s="88"/>
    </row>
    <row r="512" spans="1:8" x14ac:dyDescent="0.2">
      <c r="A512" s="89">
        <v>61</v>
      </c>
      <c r="B512" s="88" t="s">
        <v>13193</v>
      </c>
      <c r="C512" s="88" t="s">
        <v>13194</v>
      </c>
      <c r="D512" s="88" t="s">
        <v>13195</v>
      </c>
      <c r="E512" s="89">
        <v>1</v>
      </c>
      <c r="F512" s="88" t="s">
        <v>9</v>
      </c>
      <c r="G512" s="88"/>
      <c r="H512" s="88"/>
    </row>
    <row r="513" spans="1:8" x14ac:dyDescent="0.2">
      <c r="A513" s="89">
        <v>62</v>
      </c>
      <c r="B513" s="88" t="s">
        <v>13196</v>
      </c>
      <c r="C513" s="88" t="s">
        <v>11412</v>
      </c>
      <c r="D513" s="88" t="s">
        <v>11411</v>
      </c>
      <c r="E513" s="89">
        <v>1</v>
      </c>
      <c r="F513" s="88" t="s">
        <v>9</v>
      </c>
      <c r="G513" s="88"/>
      <c r="H513" s="88"/>
    </row>
    <row r="514" spans="1:8" x14ac:dyDescent="0.2">
      <c r="A514" s="89">
        <v>63</v>
      </c>
      <c r="B514" s="88" t="s">
        <v>13197</v>
      </c>
      <c r="C514" s="88" t="s">
        <v>13198</v>
      </c>
      <c r="D514" s="88" t="s">
        <v>13199</v>
      </c>
      <c r="E514" s="89">
        <v>1</v>
      </c>
      <c r="F514" s="88" t="s">
        <v>9</v>
      </c>
      <c r="G514" s="88"/>
      <c r="H514" s="88"/>
    </row>
    <row r="515" spans="1:8" x14ac:dyDescent="0.2">
      <c r="A515" s="89">
        <v>64</v>
      </c>
      <c r="B515" s="88" t="s">
        <v>13200</v>
      </c>
      <c r="C515" s="88" t="s">
        <v>13201</v>
      </c>
      <c r="D515" s="88" t="s">
        <v>13202</v>
      </c>
      <c r="E515" s="89">
        <v>1</v>
      </c>
      <c r="F515" s="88" t="s">
        <v>9</v>
      </c>
      <c r="G515" s="88"/>
      <c r="H515" s="88"/>
    </row>
    <row r="516" spans="1:8" x14ac:dyDescent="0.2">
      <c r="A516" s="89">
        <v>65</v>
      </c>
      <c r="B516" s="88" t="s">
        <v>13203</v>
      </c>
      <c r="C516" s="88" t="s">
        <v>13204</v>
      </c>
      <c r="D516" s="88" t="s">
        <v>13205</v>
      </c>
      <c r="E516" s="89">
        <v>1</v>
      </c>
      <c r="F516" s="88" t="s">
        <v>9</v>
      </c>
      <c r="G516" s="88"/>
      <c r="H516" s="88"/>
    </row>
    <row r="517" spans="1:8" x14ac:dyDescent="0.2">
      <c r="A517" s="89">
        <v>66</v>
      </c>
      <c r="B517" s="88" t="s">
        <v>13206</v>
      </c>
      <c r="C517" s="88" t="s">
        <v>13207</v>
      </c>
      <c r="D517" s="88" t="s">
        <v>13208</v>
      </c>
      <c r="E517" s="89">
        <v>1</v>
      </c>
      <c r="F517" s="88" t="s">
        <v>9</v>
      </c>
      <c r="G517" s="88"/>
      <c r="H517" s="88"/>
    </row>
    <row r="518" spans="1:8" x14ac:dyDescent="0.2">
      <c r="A518" s="89">
        <v>67</v>
      </c>
      <c r="B518" s="88" t="s">
        <v>13209</v>
      </c>
      <c r="C518" s="88" t="s">
        <v>13210</v>
      </c>
      <c r="D518" s="88" t="s">
        <v>13211</v>
      </c>
      <c r="E518" s="89">
        <v>1</v>
      </c>
      <c r="F518" s="88" t="s">
        <v>9</v>
      </c>
      <c r="G518" s="88"/>
      <c r="H518" s="88"/>
    </row>
    <row r="519" spans="1:8" x14ac:dyDescent="0.2">
      <c r="A519" s="89">
        <v>68</v>
      </c>
      <c r="B519" s="88" t="s">
        <v>13212</v>
      </c>
      <c r="C519" s="88" t="s">
        <v>13213</v>
      </c>
      <c r="D519" s="88" t="s">
        <v>13214</v>
      </c>
      <c r="E519" s="89">
        <v>1</v>
      </c>
      <c r="F519" s="88" t="s">
        <v>9</v>
      </c>
      <c r="G519" s="88"/>
      <c r="H519" s="88"/>
    </row>
    <row r="520" spans="1:8" x14ac:dyDescent="0.2">
      <c r="A520" s="89">
        <v>69</v>
      </c>
      <c r="B520" s="88" t="s">
        <v>13215</v>
      </c>
      <c r="C520" s="88" t="s">
        <v>13216</v>
      </c>
      <c r="D520" s="88" t="s">
        <v>13217</v>
      </c>
      <c r="E520" s="89">
        <v>1</v>
      </c>
      <c r="F520" s="88" t="s">
        <v>9</v>
      </c>
      <c r="G520" s="88"/>
      <c r="H520" s="88"/>
    </row>
    <row r="521" spans="1:8" x14ac:dyDescent="0.2">
      <c r="A521" s="89">
        <v>70</v>
      </c>
      <c r="B521" s="88" t="s">
        <v>13071</v>
      </c>
      <c r="C521" s="88" t="s">
        <v>10369</v>
      </c>
      <c r="D521" s="88" t="s">
        <v>13218</v>
      </c>
      <c r="E521" s="89">
        <v>1</v>
      </c>
      <c r="F521" s="88" t="s">
        <v>9</v>
      </c>
      <c r="G521" s="88"/>
      <c r="H521" s="88"/>
    </row>
    <row r="522" spans="1:8" x14ac:dyDescent="0.2">
      <c r="A522" s="89">
        <v>71</v>
      </c>
      <c r="B522" s="88" t="s">
        <v>13219</v>
      </c>
      <c r="C522" s="88" t="s">
        <v>13220</v>
      </c>
      <c r="D522" s="88" t="s">
        <v>13221</v>
      </c>
      <c r="E522" s="89">
        <v>1</v>
      </c>
      <c r="F522" s="88" t="s">
        <v>9</v>
      </c>
      <c r="G522" s="88"/>
      <c r="H522" s="88"/>
    </row>
    <row r="523" spans="1:8" x14ac:dyDescent="0.2">
      <c r="A523" s="89">
        <v>72</v>
      </c>
      <c r="B523" s="88" t="s">
        <v>13222</v>
      </c>
      <c r="C523" s="88" t="s">
        <v>13223</v>
      </c>
      <c r="D523" s="88" t="s">
        <v>13224</v>
      </c>
      <c r="E523" s="89">
        <v>1</v>
      </c>
      <c r="F523" s="88" t="s">
        <v>9</v>
      </c>
      <c r="G523" s="88"/>
      <c r="H523" s="88"/>
    </row>
    <row r="524" spans="1:8" x14ac:dyDescent="0.2">
      <c r="A524" s="89">
        <v>73</v>
      </c>
      <c r="B524" s="88" t="s">
        <v>13225</v>
      </c>
      <c r="C524" s="88" t="s">
        <v>13226</v>
      </c>
      <c r="D524" s="88" t="s">
        <v>13227</v>
      </c>
      <c r="E524" s="89">
        <v>1</v>
      </c>
      <c r="F524" s="88" t="s">
        <v>9</v>
      </c>
      <c r="G524" s="88"/>
      <c r="H524" s="88"/>
    </row>
    <row r="525" spans="1:8" x14ac:dyDescent="0.2">
      <c r="A525" s="89">
        <v>74</v>
      </c>
      <c r="B525" s="88" t="s">
        <v>13228</v>
      </c>
      <c r="C525" s="88" t="s">
        <v>13229</v>
      </c>
      <c r="D525" s="88" t="s">
        <v>13230</v>
      </c>
      <c r="E525" s="89">
        <v>1</v>
      </c>
      <c r="F525" s="88" t="s">
        <v>9</v>
      </c>
      <c r="G525" s="88"/>
      <c r="H525" s="88"/>
    </row>
    <row r="526" spans="1:8" x14ac:dyDescent="0.2">
      <c r="A526" s="89">
        <v>75</v>
      </c>
      <c r="B526" s="88" t="s">
        <v>13231</v>
      </c>
      <c r="C526" s="88" t="s">
        <v>13232</v>
      </c>
      <c r="D526" s="88" t="s">
        <v>13233</v>
      </c>
      <c r="E526" s="89">
        <v>1</v>
      </c>
      <c r="F526" s="88" t="s">
        <v>9</v>
      </c>
      <c r="G526" s="88"/>
      <c r="H526" s="88"/>
    </row>
    <row r="527" spans="1:8" x14ac:dyDescent="0.2">
      <c r="A527" s="89">
        <v>76</v>
      </c>
      <c r="B527" s="88" t="s">
        <v>13234</v>
      </c>
      <c r="C527" s="88" t="s">
        <v>13235</v>
      </c>
      <c r="D527" s="88" t="s">
        <v>13236</v>
      </c>
      <c r="E527" s="89">
        <v>1</v>
      </c>
      <c r="F527" s="88" t="s">
        <v>9</v>
      </c>
      <c r="G527" s="88"/>
      <c r="H527" s="88"/>
    </row>
    <row r="528" spans="1:8" x14ac:dyDescent="0.2">
      <c r="A528" s="89">
        <v>77</v>
      </c>
      <c r="B528" s="88" t="s">
        <v>13237</v>
      </c>
      <c r="C528" s="88" t="s">
        <v>13238</v>
      </c>
      <c r="D528" s="88" t="s">
        <v>13239</v>
      </c>
      <c r="E528" s="89">
        <v>1</v>
      </c>
      <c r="F528" s="88" t="s">
        <v>9</v>
      </c>
      <c r="G528" s="88"/>
      <c r="H528" s="88"/>
    </row>
    <row r="529" spans="1:8" x14ac:dyDescent="0.2">
      <c r="A529" s="89">
        <v>78</v>
      </c>
      <c r="B529" s="88" t="s">
        <v>13240</v>
      </c>
      <c r="C529" s="88" t="s">
        <v>13241</v>
      </c>
      <c r="D529" s="88" t="s">
        <v>13242</v>
      </c>
      <c r="E529" s="89">
        <v>1</v>
      </c>
      <c r="F529" s="88" t="s">
        <v>9</v>
      </c>
      <c r="G529" s="88"/>
      <c r="H529" s="88"/>
    </row>
    <row r="530" spans="1:8" x14ac:dyDescent="0.2">
      <c r="A530" s="89">
        <v>79</v>
      </c>
      <c r="B530" s="88" t="s">
        <v>13243</v>
      </c>
      <c r="C530" s="88" t="s">
        <v>13244</v>
      </c>
      <c r="D530" s="88" t="s">
        <v>13245</v>
      </c>
      <c r="E530" s="89">
        <v>1</v>
      </c>
      <c r="F530" s="88" t="s">
        <v>9</v>
      </c>
      <c r="G530" s="88"/>
      <c r="H530" s="88"/>
    </row>
    <row r="531" spans="1:8" x14ac:dyDescent="0.2">
      <c r="A531" s="89">
        <v>80</v>
      </c>
      <c r="B531" s="88" t="s">
        <v>13246</v>
      </c>
      <c r="C531" s="88" t="s">
        <v>13247</v>
      </c>
      <c r="D531" s="88" t="s">
        <v>13248</v>
      </c>
      <c r="E531" s="89">
        <v>1</v>
      </c>
      <c r="F531" s="88" t="s">
        <v>9</v>
      </c>
      <c r="G531" s="88"/>
      <c r="H531" s="88"/>
    </row>
    <row r="532" spans="1:8" x14ac:dyDescent="0.2">
      <c r="A532" s="89">
        <v>81</v>
      </c>
      <c r="B532" s="88" t="s">
        <v>11422</v>
      </c>
      <c r="C532" s="88" t="s">
        <v>13249</v>
      </c>
      <c r="D532" s="88" t="s">
        <v>13250</v>
      </c>
      <c r="E532" s="89">
        <v>1</v>
      </c>
      <c r="F532" s="88" t="s">
        <v>9</v>
      </c>
      <c r="G532" s="88"/>
      <c r="H532" s="88"/>
    </row>
    <row r="533" spans="1:8" x14ac:dyDescent="0.2">
      <c r="A533" s="89">
        <v>82</v>
      </c>
      <c r="B533" s="88" t="s">
        <v>13251</v>
      </c>
      <c r="C533" s="88" t="s">
        <v>13252</v>
      </c>
      <c r="D533" s="88" t="s">
        <v>13253</v>
      </c>
      <c r="E533" s="89">
        <v>1</v>
      </c>
      <c r="F533" s="88" t="s">
        <v>9</v>
      </c>
      <c r="G533" s="88"/>
      <c r="H533" s="88"/>
    </row>
    <row r="534" spans="1:8" x14ac:dyDescent="0.2">
      <c r="A534" s="89">
        <v>83</v>
      </c>
      <c r="B534" s="88" t="s">
        <v>13254</v>
      </c>
      <c r="C534" s="88" t="s">
        <v>13255</v>
      </c>
      <c r="D534" s="88" t="s">
        <v>13256</v>
      </c>
      <c r="E534" s="89">
        <v>1</v>
      </c>
      <c r="F534" s="88" t="s">
        <v>9</v>
      </c>
      <c r="G534" s="88"/>
      <c r="H534" s="88"/>
    </row>
    <row r="535" spans="1:8" x14ac:dyDescent="0.2">
      <c r="A535" s="89">
        <v>84</v>
      </c>
      <c r="B535" s="88" t="s">
        <v>13257</v>
      </c>
      <c r="C535" s="88" t="s">
        <v>13258</v>
      </c>
      <c r="D535" s="88" t="s">
        <v>13259</v>
      </c>
      <c r="E535" s="89">
        <v>1</v>
      </c>
      <c r="F535" s="88" t="s">
        <v>9</v>
      </c>
      <c r="G535" s="88"/>
      <c r="H535" s="88"/>
    </row>
    <row r="536" spans="1:8" x14ac:dyDescent="0.2">
      <c r="A536" s="89">
        <v>85</v>
      </c>
      <c r="B536" s="88" t="s">
        <v>13260</v>
      </c>
      <c r="C536" s="88" t="s">
        <v>13261</v>
      </c>
      <c r="D536" s="88" t="s">
        <v>13262</v>
      </c>
      <c r="E536" s="89">
        <v>1</v>
      </c>
      <c r="F536" s="88" t="s">
        <v>9</v>
      </c>
      <c r="G536" s="88"/>
      <c r="H536" s="88"/>
    </row>
    <row r="537" spans="1:8" x14ac:dyDescent="0.2">
      <c r="A537" s="89">
        <v>86</v>
      </c>
      <c r="B537" s="88" t="s">
        <v>13263</v>
      </c>
      <c r="C537" s="88" t="s">
        <v>13264</v>
      </c>
      <c r="D537" s="88" t="s">
        <v>13265</v>
      </c>
      <c r="E537" s="89">
        <v>1</v>
      </c>
      <c r="F537" s="88" t="s">
        <v>9</v>
      </c>
      <c r="G537" s="88"/>
      <c r="H537" s="88"/>
    </row>
    <row r="538" spans="1:8" x14ac:dyDescent="0.2">
      <c r="A538" s="89">
        <v>87</v>
      </c>
      <c r="B538" s="88" t="s">
        <v>13266</v>
      </c>
      <c r="C538" s="88" t="s">
        <v>13267</v>
      </c>
      <c r="D538" s="88" t="s">
        <v>13268</v>
      </c>
      <c r="E538" s="89">
        <v>1</v>
      </c>
      <c r="F538" s="88" t="s">
        <v>9</v>
      </c>
      <c r="G538" s="88"/>
      <c r="H538" s="88"/>
    </row>
    <row r="539" spans="1:8" x14ac:dyDescent="0.2">
      <c r="A539" s="89">
        <v>88</v>
      </c>
      <c r="B539" s="88" t="s">
        <v>13269</v>
      </c>
      <c r="C539" s="88" t="s">
        <v>13270</v>
      </c>
      <c r="D539" s="88" t="s">
        <v>13271</v>
      </c>
      <c r="E539" s="89">
        <v>1</v>
      </c>
      <c r="F539" s="88" t="s">
        <v>9</v>
      </c>
      <c r="G539" s="88"/>
      <c r="H539" s="88"/>
    </row>
    <row r="540" spans="1:8" x14ac:dyDescent="0.2">
      <c r="A540" s="89">
        <v>89</v>
      </c>
      <c r="B540" s="88" t="s">
        <v>13272</v>
      </c>
      <c r="C540" s="88" t="s">
        <v>13273</v>
      </c>
      <c r="D540" s="88" t="s">
        <v>13274</v>
      </c>
      <c r="E540" s="89">
        <v>1</v>
      </c>
      <c r="F540" s="88" t="s">
        <v>9</v>
      </c>
      <c r="G540" s="88"/>
      <c r="H540" s="88"/>
    </row>
    <row r="541" spans="1:8" x14ac:dyDescent="0.2">
      <c r="A541" s="89">
        <v>90</v>
      </c>
      <c r="B541" s="88" t="s">
        <v>13275</v>
      </c>
      <c r="C541" s="88" t="s">
        <v>13276</v>
      </c>
      <c r="D541" s="88" t="s">
        <v>13277</v>
      </c>
      <c r="E541" s="89">
        <v>1</v>
      </c>
      <c r="F541" s="88" t="s">
        <v>9</v>
      </c>
      <c r="G541" s="88"/>
      <c r="H541" s="88"/>
    </row>
    <row r="542" spans="1:8" x14ac:dyDescent="0.2">
      <c r="A542" s="89">
        <v>91</v>
      </c>
      <c r="B542" s="88" t="s">
        <v>13278</v>
      </c>
      <c r="C542" s="88" t="s">
        <v>13279</v>
      </c>
      <c r="D542" s="88" t="s">
        <v>13280</v>
      </c>
      <c r="E542" s="89">
        <v>1</v>
      </c>
      <c r="F542" s="88" t="s">
        <v>9</v>
      </c>
      <c r="G542" s="88"/>
      <c r="H542" s="88"/>
    </row>
    <row r="543" spans="1:8" x14ac:dyDescent="0.2">
      <c r="A543" s="89">
        <v>92</v>
      </c>
      <c r="B543" s="88" t="s">
        <v>13281</v>
      </c>
      <c r="C543" s="88" t="s">
        <v>13282</v>
      </c>
      <c r="D543" s="88" t="s">
        <v>13283</v>
      </c>
      <c r="E543" s="89">
        <v>1</v>
      </c>
      <c r="F543" s="88" t="s">
        <v>9</v>
      </c>
      <c r="G543" s="88"/>
      <c r="H543" s="88"/>
    </row>
    <row r="544" spans="1:8" x14ac:dyDescent="0.2">
      <c r="A544" s="89">
        <v>93</v>
      </c>
      <c r="B544" s="88" t="s">
        <v>13284</v>
      </c>
      <c r="C544" s="88" t="s">
        <v>13285</v>
      </c>
      <c r="D544" s="88" t="s">
        <v>13286</v>
      </c>
      <c r="E544" s="89">
        <v>1</v>
      </c>
      <c r="F544" s="88" t="s">
        <v>9</v>
      </c>
      <c r="G544" s="88"/>
      <c r="H544" s="88"/>
    </row>
    <row r="545" spans="1:8" x14ac:dyDescent="0.2">
      <c r="A545" s="89">
        <v>94</v>
      </c>
      <c r="B545" s="88" t="s">
        <v>13287</v>
      </c>
      <c r="C545" s="88" t="s">
        <v>13288</v>
      </c>
      <c r="D545" s="88" t="s">
        <v>13289</v>
      </c>
      <c r="E545" s="89">
        <v>1</v>
      </c>
      <c r="F545" s="88" t="s">
        <v>9</v>
      </c>
      <c r="G545" s="88"/>
      <c r="H545" s="88"/>
    </row>
    <row r="546" spans="1:8" x14ac:dyDescent="0.2">
      <c r="A546" s="89">
        <v>95</v>
      </c>
      <c r="B546" s="88" t="s">
        <v>13290</v>
      </c>
      <c r="C546" s="88" t="s">
        <v>13291</v>
      </c>
      <c r="D546" s="88" t="s">
        <v>13292</v>
      </c>
      <c r="E546" s="89">
        <v>1</v>
      </c>
      <c r="F546" s="88" t="s">
        <v>9</v>
      </c>
      <c r="G546" s="88"/>
      <c r="H546" s="88"/>
    </row>
    <row r="547" spans="1:8" x14ac:dyDescent="0.2">
      <c r="A547" s="89">
        <v>96</v>
      </c>
      <c r="B547" s="88" t="s">
        <v>13293</v>
      </c>
      <c r="C547" s="88" t="s">
        <v>13294</v>
      </c>
      <c r="D547" s="88" t="s">
        <v>13295</v>
      </c>
      <c r="E547" s="89">
        <v>1</v>
      </c>
      <c r="F547" s="88" t="s">
        <v>9</v>
      </c>
      <c r="G547" s="88"/>
      <c r="H547" s="88"/>
    </row>
    <row r="548" spans="1:8" x14ac:dyDescent="0.2">
      <c r="A548" s="89">
        <v>97</v>
      </c>
      <c r="B548" s="88" t="s">
        <v>13296</v>
      </c>
      <c r="C548" s="88" t="s">
        <v>13297</v>
      </c>
      <c r="D548" s="88" t="s">
        <v>13298</v>
      </c>
      <c r="E548" s="89">
        <v>1</v>
      </c>
      <c r="F548" s="88" t="s">
        <v>9</v>
      </c>
      <c r="G548" s="88"/>
      <c r="H548" s="88"/>
    </row>
    <row r="549" spans="1:8" x14ac:dyDescent="0.2">
      <c r="A549" s="89">
        <v>98</v>
      </c>
      <c r="B549" s="88" t="s">
        <v>13299</v>
      </c>
      <c r="C549" s="88" t="s">
        <v>13300</v>
      </c>
      <c r="D549" s="88" t="s">
        <v>13301</v>
      </c>
      <c r="E549" s="89">
        <v>1</v>
      </c>
      <c r="F549" s="88" t="s">
        <v>9</v>
      </c>
      <c r="G549" s="88"/>
      <c r="H549" s="88"/>
    </row>
    <row r="550" spans="1:8" x14ac:dyDescent="0.2">
      <c r="A550" s="89">
        <v>99</v>
      </c>
      <c r="B550" s="88" t="s">
        <v>13302</v>
      </c>
      <c r="C550" s="88" t="s">
        <v>13303</v>
      </c>
      <c r="D550" s="88" t="s">
        <v>13304</v>
      </c>
      <c r="E550" s="89">
        <v>1</v>
      </c>
      <c r="F550" s="88" t="s">
        <v>9</v>
      </c>
      <c r="G550" s="88"/>
      <c r="H550" s="88"/>
    </row>
    <row r="551" spans="1:8" x14ac:dyDescent="0.2">
      <c r="A551" s="89">
        <v>100</v>
      </c>
      <c r="B551" s="88" t="s">
        <v>13305</v>
      </c>
      <c r="C551" s="88" t="s">
        <v>13306</v>
      </c>
      <c r="D551" s="88" t="s">
        <v>13307</v>
      </c>
      <c r="E551" s="89">
        <v>1</v>
      </c>
      <c r="F551" s="88" t="s">
        <v>9</v>
      </c>
      <c r="G551" s="88"/>
      <c r="H551" s="88"/>
    </row>
    <row r="552" spans="1:8" x14ac:dyDescent="0.2">
      <c r="A552" s="89">
        <v>101</v>
      </c>
      <c r="B552" s="88" t="s">
        <v>13308</v>
      </c>
      <c r="C552" s="88" t="s">
        <v>13309</v>
      </c>
      <c r="D552" s="88" t="s">
        <v>13310</v>
      </c>
      <c r="E552" s="89">
        <v>1</v>
      </c>
      <c r="F552" s="88" t="s">
        <v>9</v>
      </c>
      <c r="G552" s="88"/>
      <c r="H552" s="88"/>
    </row>
    <row r="553" spans="1:8" x14ac:dyDescent="0.2">
      <c r="A553" s="89">
        <v>102</v>
      </c>
      <c r="B553" s="88" t="s">
        <v>13311</v>
      </c>
      <c r="C553" s="88" t="s">
        <v>13312</v>
      </c>
      <c r="D553" s="88" t="s">
        <v>13313</v>
      </c>
      <c r="E553" s="89">
        <v>1</v>
      </c>
      <c r="F553" s="88" t="s">
        <v>9</v>
      </c>
      <c r="G553" s="88"/>
      <c r="H553" s="88"/>
    </row>
    <row r="554" spans="1:8" x14ac:dyDescent="0.2">
      <c r="A554" s="89">
        <v>103</v>
      </c>
      <c r="B554" s="88" t="s">
        <v>13314</v>
      </c>
      <c r="C554" s="88" t="s">
        <v>13315</v>
      </c>
      <c r="D554" s="88" t="s">
        <v>13316</v>
      </c>
      <c r="E554" s="89">
        <v>1</v>
      </c>
      <c r="F554" s="88" t="s">
        <v>9</v>
      </c>
      <c r="G554" s="88"/>
      <c r="H554" s="88"/>
    </row>
    <row r="555" spans="1:8" x14ac:dyDescent="0.2">
      <c r="A555" s="89">
        <v>104</v>
      </c>
      <c r="B555" s="88" t="s">
        <v>13317</v>
      </c>
      <c r="C555" s="88" t="s">
        <v>13318</v>
      </c>
      <c r="D555" s="88" t="s">
        <v>13319</v>
      </c>
      <c r="E555" s="89">
        <v>1</v>
      </c>
      <c r="F555" s="88" t="s">
        <v>9</v>
      </c>
      <c r="G555" s="88"/>
      <c r="H555" s="88"/>
    </row>
    <row r="556" spans="1:8" x14ac:dyDescent="0.2">
      <c r="A556" s="89">
        <v>105</v>
      </c>
      <c r="B556" s="88" t="s">
        <v>13320</v>
      </c>
      <c r="C556" s="88" t="s">
        <v>13321</v>
      </c>
      <c r="D556" s="88" t="s">
        <v>13322</v>
      </c>
      <c r="E556" s="89">
        <v>1</v>
      </c>
      <c r="F556" s="88" t="s">
        <v>9</v>
      </c>
      <c r="G556" s="88"/>
      <c r="H556" s="88"/>
    </row>
    <row r="557" spans="1:8" x14ac:dyDescent="0.2">
      <c r="A557" s="89">
        <v>106</v>
      </c>
      <c r="B557" s="88" t="s">
        <v>13323</v>
      </c>
      <c r="C557" s="88" t="s">
        <v>13324</v>
      </c>
      <c r="D557" s="88" t="s">
        <v>13325</v>
      </c>
      <c r="E557" s="89">
        <v>1</v>
      </c>
      <c r="F557" s="88" t="s">
        <v>9</v>
      </c>
      <c r="G557" s="88"/>
      <c r="H557" s="88"/>
    </row>
    <row r="558" spans="1:8" x14ac:dyDescent="0.2">
      <c r="A558" s="89">
        <v>107</v>
      </c>
      <c r="B558" s="88" t="s">
        <v>13326</v>
      </c>
      <c r="C558" s="88" t="s">
        <v>13327</v>
      </c>
      <c r="D558" s="88" t="s">
        <v>13328</v>
      </c>
      <c r="E558" s="89">
        <v>1</v>
      </c>
      <c r="F558" s="88" t="s">
        <v>9</v>
      </c>
      <c r="G558" s="88"/>
      <c r="H558" s="88"/>
    </row>
    <row r="559" spans="1:8" x14ac:dyDescent="0.2">
      <c r="A559" s="89">
        <v>108</v>
      </c>
      <c r="B559" s="88" t="s">
        <v>13329</v>
      </c>
      <c r="C559" s="88" t="s">
        <v>13330</v>
      </c>
      <c r="D559" s="88" t="s">
        <v>13331</v>
      </c>
      <c r="E559" s="89">
        <v>1</v>
      </c>
      <c r="F559" s="88" t="s">
        <v>9</v>
      </c>
      <c r="G559" s="88"/>
      <c r="H559" s="88"/>
    </row>
    <row r="560" spans="1:8" x14ac:dyDescent="0.2">
      <c r="A560" s="89">
        <v>109</v>
      </c>
      <c r="B560" s="88" t="s">
        <v>13332</v>
      </c>
      <c r="C560" s="88" t="s">
        <v>13333</v>
      </c>
      <c r="D560" s="88" t="s">
        <v>13334</v>
      </c>
      <c r="E560" s="89">
        <v>1</v>
      </c>
      <c r="F560" s="88" t="s">
        <v>9</v>
      </c>
      <c r="G560" s="88"/>
      <c r="H560" s="88"/>
    </row>
    <row r="561" spans="1:8" x14ac:dyDescent="0.2">
      <c r="A561" s="89">
        <v>110</v>
      </c>
      <c r="B561" s="88" t="s">
        <v>13335</v>
      </c>
      <c r="C561" s="88" t="s">
        <v>13336</v>
      </c>
      <c r="D561" s="88" t="s">
        <v>13337</v>
      </c>
      <c r="E561" s="89">
        <v>1</v>
      </c>
      <c r="F561" s="88" t="s">
        <v>9</v>
      </c>
      <c r="G561" s="88"/>
      <c r="H561" s="88"/>
    </row>
    <row r="562" spans="1:8" x14ac:dyDescent="0.2">
      <c r="A562" s="89">
        <v>111</v>
      </c>
      <c r="B562" s="88" t="s">
        <v>13338</v>
      </c>
      <c r="C562" s="88" t="s">
        <v>13339</v>
      </c>
      <c r="D562" s="88" t="s">
        <v>13340</v>
      </c>
      <c r="E562" s="89">
        <v>1</v>
      </c>
      <c r="F562" s="88" t="s">
        <v>9</v>
      </c>
      <c r="G562" s="88"/>
      <c r="H562" s="88"/>
    </row>
    <row r="563" spans="1:8" x14ac:dyDescent="0.2">
      <c r="A563" s="89">
        <v>112</v>
      </c>
      <c r="B563" s="88" t="s">
        <v>13341</v>
      </c>
      <c r="C563" s="88" t="s">
        <v>13342</v>
      </c>
      <c r="D563" s="88" t="s">
        <v>13343</v>
      </c>
      <c r="E563" s="89">
        <v>1</v>
      </c>
      <c r="F563" s="88" t="s">
        <v>9</v>
      </c>
      <c r="G563" s="88"/>
      <c r="H563" s="88"/>
    </row>
    <row r="564" spans="1:8" x14ac:dyDescent="0.2">
      <c r="A564" s="89">
        <v>113</v>
      </c>
      <c r="B564" s="88" t="s">
        <v>13344</v>
      </c>
      <c r="C564" s="88" t="s">
        <v>13345</v>
      </c>
      <c r="D564" s="88" t="s">
        <v>13346</v>
      </c>
      <c r="E564" s="89">
        <v>1</v>
      </c>
      <c r="F564" s="88" t="s">
        <v>9</v>
      </c>
      <c r="G564" s="88"/>
      <c r="H564" s="88"/>
    </row>
    <row r="565" spans="1:8" x14ac:dyDescent="0.2">
      <c r="A565" s="89">
        <v>114</v>
      </c>
      <c r="B565" s="88" t="s">
        <v>13347</v>
      </c>
      <c r="C565" s="88" t="s">
        <v>13348</v>
      </c>
      <c r="D565" s="88" t="s">
        <v>13349</v>
      </c>
      <c r="E565" s="89">
        <v>1</v>
      </c>
      <c r="F565" s="88" t="s">
        <v>9</v>
      </c>
      <c r="G565" s="88"/>
      <c r="H565" s="88"/>
    </row>
    <row r="566" spans="1:8" x14ac:dyDescent="0.2">
      <c r="A566" s="89">
        <v>115</v>
      </c>
      <c r="B566" s="88" t="s">
        <v>13350</v>
      </c>
      <c r="C566" s="88" t="s">
        <v>13351</v>
      </c>
      <c r="D566" s="88" t="s">
        <v>13352</v>
      </c>
      <c r="E566" s="89">
        <v>1</v>
      </c>
      <c r="F566" s="88" t="s">
        <v>9</v>
      </c>
      <c r="G566" s="88"/>
      <c r="H566" s="88"/>
    </row>
    <row r="567" spans="1:8" x14ac:dyDescent="0.2">
      <c r="A567" s="89">
        <v>116</v>
      </c>
      <c r="B567" s="88" t="s">
        <v>13353</v>
      </c>
      <c r="C567" s="88" t="s">
        <v>13354</v>
      </c>
      <c r="D567" s="88" t="s">
        <v>13355</v>
      </c>
      <c r="E567" s="89">
        <v>1</v>
      </c>
      <c r="F567" s="88" t="s">
        <v>9</v>
      </c>
      <c r="G567" s="88"/>
      <c r="H567" s="88"/>
    </row>
    <row r="568" spans="1:8" x14ac:dyDescent="0.2">
      <c r="A568" s="89">
        <v>117</v>
      </c>
      <c r="B568" s="88" t="s">
        <v>13356</v>
      </c>
      <c r="C568" s="88" t="s">
        <v>13357</v>
      </c>
      <c r="D568" s="88" t="s">
        <v>13358</v>
      </c>
      <c r="E568" s="89">
        <v>1</v>
      </c>
      <c r="F568" s="88" t="s">
        <v>9</v>
      </c>
      <c r="G568" s="88"/>
      <c r="H568" s="88"/>
    </row>
    <row r="569" spans="1:8" x14ac:dyDescent="0.2">
      <c r="A569" s="89">
        <v>118</v>
      </c>
      <c r="B569" s="88" t="s">
        <v>13359</v>
      </c>
      <c r="C569" s="88" t="s">
        <v>13360</v>
      </c>
      <c r="D569" s="88" t="s">
        <v>13361</v>
      </c>
      <c r="E569" s="89">
        <v>1</v>
      </c>
      <c r="F569" s="88" t="s">
        <v>9</v>
      </c>
      <c r="G569" s="88"/>
      <c r="H569" s="88"/>
    </row>
    <row r="570" spans="1:8" x14ac:dyDescent="0.2">
      <c r="A570" s="89">
        <v>119</v>
      </c>
      <c r="B570" s="88" t="s">
        <v>13362</v>
      </c>
      <c r="C570" s="88" t="s">
        <v>13363</v>
      </c>
      <c r="D570" s="88" t="s">
        <v>13364</v>
      </c>
      <c r="E570" s="89">
        <v>1</v>
      </c>
      <c r="F570" s="88" t="s">
        <v>9</v>
      </c>
      <c r="G570" s="88"/>
      <c r="H570" s="88"/>
    </row>
    <row r="571" spans="1:8" x14ac:dyDescent="0.2">
      <c r="A571" s="89">
        <v>120</v>
      </c>
      <c r="B571" s="88" t="s">
        <v>13365</v>
      </c>
      <c r="C571" s="88" t="s">
        <v>13366</v>
      </c>
      <c r="D571" s="88" t="s">
        <v>13367</v>
      </c>
      <c r="E571" s="89">
        <v>1</v>
      </c>
      <c r="F571" s="88" t="s">
        <v>9</v>
      </c>
      <c r="G571" s="88"/>
      <c r="H571" s="88"/>
    </row>
    <row r="572" spans="1:8" x14ac:dyDescent="0.2">
      <c r="A572" s="89">
        <v>121</v>
      </c>
      <c r="B572" s="88" t="s">
        <v>13368</v>
      </c>
      <c r="C572" s="88" t="s">
        <v>13369</v>
      </c>
      <c r="D572" s="88" t="s">
        <v>13370</v>
      </c>
      <c r="E572" s="89">
        <v>1</v>
      </c>
      <c r="F572" s="88" t="s">
        <v>9</v>
      </c>
      <c r="G572" s="88"/>
      <c r="H572" s="88"/>
    </row>
    <row r="573" spans="1:8" x14ac:dyDescent="0.2">
      <c r="A573" s="89">
        <v>122</v>
      </c>
      <c r="B573" s="88" t="s">
        <v>13371</v>
      </c>
      <c r="C573" s="88" t="s">
        <v>13372</v>
      </c>
      <c r="D573" s="88" t="s">
        <v>13373</v>
      </c>
      <c r="E573" s="89">
        <v>1</v>
      </c>
      <c r="F573" s="88" t="s">
        <v>9</v>
      </c>
      <c r="G573" s="88"/>
      <c r="H573" s="88"/>
    </row>
    <row r="574" spans="1:8" x14ac:dyDescent="0.2">
      <c r="A574" s="89">
        <v>123</v>
      </c>
      <c r="B574" s="88" t="s">
        <v>11461</v>
      </c>
      <c r="C574" s="88" t="s">
        <v>11462</v>
      </c>
      <c r="D574" s="88" t="s">
        <v>13374</v>
      </c>
      <c r="E574" s="89">
        <v>1</v>
      </c>
      <c r="F574" s="88" t="s">
        <v>9</v>
      </c>
      <c r="G574" s="88"/>
      <c r="H574" s="88"/>
    </row>
    <row r="575" spans="1:8" x14ac:dyDescent="0.2">
      <c r="A575" s="89">
        <v>124</v>
      </c>
      <c r="B575" s="88" t="s">
        <v>13375</v>
      </c>
      <c r="C575" s="88" t="s">
        <v>13376</v>
      </c>
      <c r="D575" s="88" t="s">
        <v>13377</v>
      </c>
      <c r="E575" s="89">
        <v>1</v>
      </c>
      <c r="F575" s="88" t="s">
        <v>9</v>
      </c>
      <c r="G575" s="88"/>
      <c r="H575" s="88"/>
    </row>
    <row r="576" spans="1:8" x14ac:dyDescent="0.2">
      <c r="A576" s="89">
        <v>125</v>
      </c>
      <c r="B576" s="88" t="s">
        <v>13378</v>
      </c>
      <c r="C576" s="88" t="s">
        <v>13379</v>
      </c>
      <c r="D576" s="88" t="s">
        <v>13380</v>
      </c>
      <c r="E576" s="89">
        <v>1</v>
      </c>
      <c r="F576" s="88" t="s">
        <v>9</v>
      </c>
      <c r="G576" s="88"/>
      <c r="H576" s="88"/>
    </row>
    <row r="577" spans="1:8" x14ac:dyDescent="0.2">
      <c r="A577" s="89">
        <v>126</v>
      </c>
      <c r="B577" s="88" t="s">
        <v>13381</v>
      </c>
      <c r="C577" s="88" t="s">
        <v>13382</v>
      </c>
      <c r="D577" s="88" t="s">
        <v>13383</v>
      </c>
      <c r="E577" s="89">
        <v>1</v>
      </c>
      <c r="F577" s="88" t="s">
        <v>9</v>
      </c>
      <c r="G577" s="88"/>
      <c r="H577" s="88"/>
    </row>
    <row r="578" spans="1:8" x14ac:dyDescent="0.2">
      <c r="A578" s="89">
        <v>127</v>
      </c>
      <c r="B578" s="88" t="s">
        <v>13384</v>
      </c>
      <c r="C578" s="88" t="s">
        <v>13385</v>
      </c>
      <c r="D578" s="88" t="s">
        <v>13386</v>
      </c>
      <c r="E578" s="89">
        <v>1</v>
      </c>
      <c r="F578" s="88" t="s">
        <v>9</v>
      </c>
      <c r="G578" s="88"/>
      <c r="H578" s="88"/>
    </row>
    <row r="579" spans="1:8" x14ac:dyDescent="0.2">
      <c r="A579" s="89">
        <v>128</v>
      </c>
      <c r="B579" s="88" t="s">
        <v>13387</v>
      </c>
      <c r="C579" s="88" t="s">
        <v>13388</v>
      </c>
      <c r="D579" s="88" t="s">
        <v>13389</v>
      </c>
      <c r="E579" s="89">
        <v>1</v>
      </c>
      <c r="F579" s="88" t="s">
        <v>9</v>
      </c>
      <c r="G579" s="88"/>
      <c r="H579" s="88"/>
    </row>
    <row r="580" spans="1:8" x14ac:dyDescent="0.2">
      <c r="A580" s="89">
        <v>129</v>
      </c>
      <c r="B580" s="88" t="s">
        <v>13390</v>
      </c>
      <c r="C580" s="88" t="s">
        <v>13391</v>
      </c>
      <c r="D580" s="88" t="s">
        <v>13392</v>
      </c>
      <c r="E580" s="89">
        <v>1</v>
      </c>
      <c r="F580" s="88" t="s">
        <v>9</v>
      </c>
      <c r="G580" s="88"/>
      <c r="H580" s="88"/>
    </row>
    <row r="581" spans="1:8" x14ac:dyDescent="0.2">
      <c r="A581" s="89">
        <v>130</v>
      </c>
      <c r="B581" s="88" t="s">
        <v>13393</v>
      </c>
      <c r="C581" s="88" t="s">
        <v>13394</v>
      </c>
      <c r="D581" s="88" t="s">
        <v>13395</v>
      </c>
      <c r="E581" s="89">
        <v>1</v>
      </c>
      <c r="F581" s="88" t="s">
        <v>9</v>
      </c>
      <c r="G581" s="88"/>
      <c r="H581" s="88"/>
    </row>
    <row r="582" spans="1:8" x14ac:dyDescent="0.2">
      <c r="A582" s="89">
        <v>131</v>
      </c>
      <c r="B582" s="88" t="s">
        <v>13396</v>
      </c>
      <c r="C582" s="88" t="s">
        <v>13397</v>
      </c>
      <c r="D582" s="88" t="s">
        <v>13398</v>
      </c>
      <c r="E582" s="89">
        <v>1</v>
      </c>
      <c r="F582" s="88" t="s">
        <v>9</v>
      </c>
      <c r="G582" s="88"/>
      <c r="H582" s="88"/>
    </row>
    <row r="583" spans="1:8" x14ac:dyDescent="0.2">
      <c r="A583" s="89">
        <v>132</v>
      </c>
      <c r="B583" s="88" t="s">
        <v>13399</v>
      </c>
      <c r="C583" s="88" t="s">
        <v>13400</v>
      </c>
      <c r="D583" s="88" t="s">
        <v>13401</v>
      </c>
      <c r="E583" s="89">
        <v>1</v>
      </c>
      <c r="F583" s="88" t="s">
        <v>9</v>
      </c>
      <c r="G583" s="88"/>
      <c r="H583" s="88"/>
    </row>
    <row r="584" spans="1:8" x14ac:dyDescent="0.2">
      <c r="A584" s="89">
        <v>133</v>
      </c>
      <c r="B584" s="88" t="s">
        <v>13402</v>
      </c>
      <c r="C584" s="88" t="s">
        <v>13403</v>
      </c>
      <c r="D584" s="88" t="s">
        <v>13404</v>
      </c>
      <c r="E584" s="89">
        <v>1</v>
      </c>
      <c r="F584" s="88" t="s">
        <v>9</v>
      </c>
      <c r="G584" s="88"/>
      <c r="H584" s="88"/>
    </row>
    <row r="585" spans="1:8" x14ac:dyDescent="0.2">
      <c r="A585" s="89">
        <v>134</v>
      </c>
      <c r="B585" s="88" t="s">
        <v>13405</v>
      </c>
      <c r="C585" s="88" t="s">
        <v>13406</v>
      </c>
      <c r="D585" s="88" t="s">
        <v>13407</v>
      </c>
      <c r="E585" s="89">
        <v>1</v>
      </c>
      <c r="F585" s="88" t="s">
        <v>9</v>
      </c>
      <c r="G585" s="88"/>
      <c r="H585" s="88"/>
    </row>
    <row r="586" spans="1:8" x14ac:dyDescent="0.2">
      <c r="A586" s="89">
        <v>135</v>
      </c>
      <c r="B586" s="88" t="s">
        <v>13408</v>
      </c>
      <c r="C586" s="88" t="s">
        <v>13409</v>
      </c>
      <c r="D586" s="88" t="s">
        <v>13410</v>
      </c>
      <c r="E586" s="89">
        <v>1</v>
      </c>
      <c r="F586" s="88" t="s">
        <v>9</v>
      </c>
      <c r="G586" s="88"/>
      <c r="H586" s="88"/>
    </row>
    <row r="587" spans="1:8" x14ac:dyDescent="0.2">
      <c r="A587" s="89">
        <v>136</v>
      </c>
      <c r="B587" s="88" t="s">
        <v>13411</v>
      </c>
      <c r="C587" s="88" t="s">
        <v>13412</v>
      </c>
      <c r="D587" s="88" t="s">
        <v>13413</v>
      </c>
      <c r="E587" s="89">
        <v>1</v>
      </c>
      <c r="F587" s="88" t="s">
        <v>9</v>
      </c>
      <c r="G587" s="88"/>
      <c r="H587" s="88"/>
    </row>
    <row r="588" spans="1:8" x14ac:dyDescent="0.2">
      <c r="A588" s="89">
        <v>137</v>
      </c>
      <c r="B588" s="88" t="s">
        <v>13414</v>
      </c>
      <c r="C588" s="88" t="s">
        <v>13415</v>
      </c>
      <c r="D588" s="88" t="s">
        <v>13416</v>
      </c>
      <c r="E588" s="89">
        <v>1</v>
      </c>
      <c r="F588" s="88" t="s">
        <v>9</v>
      </c>
      <c r="G588" s="88"/>
      <c r="H588" s="88"/>
    </row>
    <row r="589" spans="1:8" x14ac:dyDescent="0.2">
      <c r="A589" s="89">
        <v>138</v>
      </c>
      <c r="B589" s="88" t="s">
        <v>13417</v>
      </c>
      <c r="C589" s="88" t="s">
        <v>13418</v>
      </c>
      <c r="D589" s="88" t="s">
        <v>13419</v>
      </c>
      <c r="E589" s="89">
        <v>1</v>
      </c>
      <c r="F589" s="88" t="s">
        <v>9</v>
      </c>
      <c r="G589" s="88"/>
      <c r="H589" s="88"/>
    </row>
    <row r="590" spans="1:8" x14ac:dyDescent="0.2">
      <c r="A590" s="89">
        <v>139</v>
      </c>
      <c r="B590" s="88" t="s">
        <v>13420</v>
      </c>
      <c r="C590" s="88" t="s">
        <v>13421</v>
      </c>
      <c r="D590" s="88" t="s">
        <v>13422</v>
      </c>
      <c r="E590" s="89">
        <v>1</v>
      </c>
      <c r="F590" s="88" t="s">
        <v>9</v>
      </c>
      <c r="G590" s="88"/>
      <c r="H590" s="88"/>
    </row>
    <row r="591" spans="1:8" x14ac:dyDescent="0.2">
      <c r="A591" s="89">
        <v>140</v>
      </c>
      <c r="B591" s="88" t="s">
        <v>13423</v>
      </c>
      <c r="C591" s="88" t="s">
        <v>13424</v>
      </c>
      <c r="D591" s="88" t="s">
        <v>13425</v>
      </c>
      <c r="E591" s="89">
        <v>1</v>
      </c>
      <c r="F591" s="88" t="s">
        <v>9</v>
      </c>
      <c r="G591" s="88"/>
      <c r="H591" s="88"/>
    </row>
    <row r="592" spans="1:8" x14ac:dyDescent="0.2">
      <c r="A592" s="89">
        <v>141</v>
      </c>
      <c r="B592" s="88" t="s">
        <v>13426</v>
      </c>
      <c r="C592" s="88" t="s">
        <v>13427</v>
      </c>
      <c r="D592" s="88" t="s">
        <v>13428</v>
      </c>
      <c r="E592" s="89">
        <v>1</v>
      </c>
      <c r="F592" s="88" t="s">
        <v>9</v>
      </c>
      <c r="G592" s="88"/>
      <c r="H592" s="88"/>
    </row>
    <row r="593" spans="1:8" x14ac:dyDescent="0.2">
      <c r="A593" s="89">
        <v>142</v>
      </c>
      <c r="B593" s="88" t="s">
        <v>13429</v>
      </c>
      <c r="C593" s="88" t="s">
        <v>13430</v>
      </c>
      <c r="D593" s="88" t="s">
        <v>13431</v>
      </c>
      <c r="E593" s="89">
        <v>1</v>
      </c>
      <c r="F593" s="88" t="s">
        <v>9</v>
      </c>
      <c r="G593" s="88"/>
      <c r="H593" s="88"/>
    </row>
    <row r="594" spans="1:8" x14ac:dyDescent="0.2">
      <c r="A594" s="89">
        <v>143</v>
      </c>
      <c r="B594" s="88" t="s">
        <v>13432</v>
      </c>
      <c r="C594" s="88" t="s">
        <v>13433</v>
      </c>
      <c r="D594" s="88" t="s">
        <v>13434</v>
      </c>
      <c r="E594" s="89">
        <v>1</v>
      </c>
      <c r="F594" s="88" t="s">
        <v>9</v>
      </c>
      <c r="G594" s="88"/>
      <c r="H594" s="88"/>
    </row>
    <row r="595" spans="1:8" x14ac:dyDescent="0.2">
      <c r="A595" s="89">
        <v>144</v>
      </c>
      <c r="B595" s="88" t="s">
        <v>13435</v>
      </c>
      <c r="C595" s="88" t="s">
        <v>13436</v>
      </c>
      <c r="D595" s="88" t="s">
        <v>13437</v>
      </c>
      <c r="E595" s="89">
        <v>1</v>
      </c>
      <c r="F595" s="88" t="s">
        <v>9</v>
      </c>
      <c r="G595" s="88"/>
      <c r="H595" s="88"/>
    </row>
    <row r="596" spans="1:8" x14ac:dyDescent="0.2">
      <c r="A596" s="89">
        <v>145</v>
      </c>
      <c r="B596" s="88" t="s">
        <v>13438</v>
      </c>
      <c r="C596" s="88" t="s">
        <v>13439</v>
      </c>
      <c r="D596" s="88" t="s">
        <v>13440</v>
      </c>
      <c r="E596" s="89">
        <v>1</v>
      </c>
      <c r="F596" s="88" t="s">
        <v>9</v>
      </c>
      <c r="G596" s="88"/>
      <c r="H596" s="88"/>
    </row>
    <row r="597" spans="1:8" x14ac:dyDescent="0.2">
      <c r="A597" s="89">
        <v>146</v>
      </c>
      <c r="B597" s="88" t="s">
        <v>13441</v>
      </c>
      <c r="C597" s="88" t="s">
        <v>13442</v>
      </c>
      <c r="D597" s="88" t="s">
        <v>13443</v>
      </c>
      <c r="E597" s="89">
        <v>1</v>
      </c>
      <c r="F597" s="88" t="s">
        <v>9</v>
      </c>
      <c r="G597" s="88"/>
      <c r="H597" s="88"/>
    </row>
    <row r="598" spans="1:8" x14ac:dyDescent="0.2">
      <c r="A598" s="89">
        <v>147</v>
      </c>
      <c r="B598" s="88" t="s">
        <v>13444</v>
      </c>
      <c r="C598" s="88" t="s">
        <v>13445</v>
      </c>
      <c r="D598" s="88" t="s">
        <v>13446</v>
      </c>
      <c r="E598" s="89">
        <v>1</v>
      </c>
      <c r="F598" s="88" t="s">
        <v>9</v>
      </c>
      <c r="G598" s="88"/>
      <c r="H598" s="88"/>
    </row>
    <row r="599" spans="1:8" x14ac:dyDescent="0.2">
      <c r="A599" s="89">
        <v>148</v>
      </c>
      <c r="B599" s="88" t="s">
        <v>13447</v>
      </c>
      <c r="C599" s="88" t="s">
        <v>13448</v>
      </c>
      <c r="D599" s="88" t="s">
        <v>13449</v>
      </c>
      <c r="E599" s="89">
        <v>1</v>
      </c>
      <c r="F599" s="88" t="s">
        <v>9</v>
      </c>
      <c r="G599" s="88"/>
      <c r="H599" s="88"/>
    </row>
    <row r="600" spans="1:8" x14ac:dyDescent="0.2">
      <c r="A600" s="89">
        <v>149</v>
      </c>
      <c r="B600" s="88" t="s">
        <v>13450</v>
      </c>
      <c r="C600" s="88" t="s">
        <v>13451</v>
      </c>
      <c r="D600" s="88" t="s">
        <v>13452</v>
      </c>
      <c r="E600" s="89">
        <v>1</v>
      </c>
      <c r="F600" s="88" t="s">
        <v>9</v>
      </c>
      <c r="G600" s="88"/>
      <c r="H600" s="88"/>
    </row>
    <row r="601" spans="1:8" x14ac:dyDescent="0.2">
      <c r="A601" s="89">
        <v>150</v>
      </c>
      <c r="B601" s="88" t="s">
        <v>13453</v>
      </c>
      <c r="C601" s="88" t="s">
        <v>13454</v>
      </c>
      <c r="D601" s="88" t="s">
        <v>13455</v>
      </c>
      <c r="E601" s="89">
        <v>1</v>
      </c>
      <c r="F601" s="88" t="s">
        <v>9</v>
      </c>
      <c r="G601" s="88"/>
      <c r="H601" s="88"/>
    </row>
    <row r="602" spans="1:8" x14ac:dyDescent="0.2">
      <c r="A602" s="89">
        <v>151</v>
      </c>
      <c r="B602" s="88" t="s">
        <v>13456</v>
      </c>
      <c r="C602" s="88" t="s">
        <v>13457</v>
      </c>
      <c r="D602" s="88" t="s">
        <v>13458</v>
      </c>
      <c r="E602" s="89">
        <v>1</v>
      </c>
      <c r="F602" s="88" t="s">
        <v>9</v>
      </c>
      <c r="G602" s="88"/>
      <c r="H602" s="88"/>
    </row>
    <row r="603" spans="1:8" x14ac:dyDescent="0.2">
      <c r="A603" s="89">
        <v>152</v>
      </c>
      <c r="B603" s="88" t="s">
        <v>13459</v>
      </c>
      <c r="C603" s="88" t="s">
        <v>13460</v>
      </c>
      <c r="D603" s="88" t="s">
        <v>13461</v>
      </c>
      <c r="E603" s="89">
        <v>1</v>
      </c>
      <c r="F603" s="88" t="s">
        <v>9</v>
      </c>
      <c r="G603" s="88"/>
      <c r="H603" s="88"/>
    </row>
    <row r="604" spans="1:8" x14ac:dyDescent="0.2">
      <c r="A604" s="89">
        <v>153</v>
      </c>
      <c r="B604" s="88" t="s">
        <v>13462</v>
      </c>
      <c r="C604" s="88" t="s">
        <v>13463</v>
      </c>
      <c r="D604" s="88" t="s">
        <v>13464</v>
      </c>
      <c r="E604" s="89">
        <v>1</v>
      </c>
      <c r="F604" s="88" t="s">
        <v>9</v>
      </c>
      <c r="G604" s="88"/>
      <c r="H604" s="88"/>
    </row>
    <row r="605" spans="1:8" x14ac:dyDescent="0.2">
      <c r="A605" s="89">
        <v>154</v>
      </c>
      <c r="B605" s="88" t="s">
        <v>13465</v>
      </c>
      <c r="C605" s="88" t="s">
        <v>13466</v>
      </c>
      <c r="D605" s="88" t="s">
        <v>13467</v>
      </c>
      <c r="E605" s="89">
        <v>1</v>
      </c>
      <c r="F605" s="88" t="s">
        <v>9</v>
      </c>
      <c r="G605" s="88"/>
      <c r="H605" s="88"/>
    </row>
    <row r="606" spans="1:8" x14ac:dyDescent="0.2">
      <c r="A606" s="89">
        <v>155</v>
      </c>
      <c r="B606" s="88" t="s">
        <v>13468</v>
      </c>
      <c r="C606" s="88" t="s">
        <v>13469</v>
      </c>
      <c r="D606" s="88" t="s">
        <v>13470</v>
      </c>
      <c r="E606" s="89">
        <v>1</v>
      </c>
      <c r="F606" s="88" t="s">
        <v>9</v>
      </c>
      <c r="G606" s="88"/>
      <c r="H606" s="88"/>
    </row>
    <row r="607" spans="1:8" x14ac:dyDescent="0.2">
      <c r="A607" s="89">
        <v>156</v>
      </c>
      <c r="B607" s="88" t="s">
        <v>13471</v>
      </c>
      <c r="C607" s="88" t="s">
        <v>13472</v>
      </c>
      <c r="D607" s="88" t="s">
        <v>13473</v>
      </c>
      <c r="E607" s="89">
        <v>1</v>
      </c>
      <c r="F607" s="88" t="s">
        <v>9</v>
      </c>
      <c r="G607" s="88"/>
      <c r="H607" s="88"/>
    </row>
    <row r="608" spans="1:8" x14ac:dyDescent="0.2">
      <c r="A608" s="89">
        <v>157</v>
      </c>
      <c r="B608" s="88" t="s">
        <v>13474</v>
      </c>
      <c r="C608" s="88" t="s">
        <v>13475</v>
      </c>
      <c r="D608" s="88" t="s">
        <v>13476</v>
      </c>
      <c r="E608" s="89">
        <v>1</v>
      </c>
      <c r="F608" s="88" t="s">
        <v>9</v>
      </c>
      <c r="G608" s="88"/>
      <c r="H608" s="88"/>
    </row>
    <row r="609" spans="1:8" x14ac:dyDescent="0.2">
      <c r="A609" s="89">
        <v>158</v>
      </c>
      <c r="B609" s="88" t="s">
        <v>13477</v>
      </c>
      <c r="C609" s="88" t="s">
        <v>13478</v>
      </c>
      <c r="D609" s="88" t="s">
        <v>13479</v>
      </c>
      <c r="E609" s="89">
        <v>1</v>
      </c>
      <c r="F609" s="88" t="s">
        <v>9</v>
      </c>
      <c r="G609" s="88"/>
      <c r="H609" s="88"/>
    </row>
    <row r="610" spans="1:8" x14ac:dyDescent="0.2">
      <c r="A610" s="89">
        <v>159</v>
      </c>
      <c r="B610" s="88" t="s">
        <v>13480</v>
      </c>
      <c r="C610" s="88" t="s">
        <v>13481</v>
      </c>
      <c r="D610" s="88" t="s">
        <v>13482</v>
      </c>
      <c r="E610" s="89">
        <v>1</v>
      </c>
      <c r="F610" s="88" t="s">
        <v>9</v>
      </c>
      <c r="G610" s="88"/>
      <c r="H610" s="88"/>
    </row>
    <row r="611" spans="1:8" x14ac:dyDescent="0.2">
      <c r="A611" s="89">
        <v>160</v>
      </c>
      <c r="B611" s="88" t="s">
        <v>13483</v>
      </c>
      <c r="C611" s="88" t="s">
        <v>13484</v>
      </c>
      <c r="D611" s="88" t="s">
        <v>13485</v>
      </c>
      <c r="E611" s="89">
        <v>1</v>
      </c>
      <c r="F611" s="88" t="s">
        <v>9</v>
      </c>
      <c r="G611" s="88"/>
      <c r="H611" s="88"/>
    </row>
    <row r="612" spans="1:8" x14ac:dyDescent="0.2">
      <c r="A612" s="89">
        <v>161</v>
      </c>
      <c r="B612" s="88" t="s">
        <v>13486</v>
      </c>
      <c r="C612" s="88" t="s">
        <v>13487</v>
      </c>
      <c r="D612" s="88" t="s">
        <v>13488</v>
      </c>
      <c r="E612" s="89">
        <v>1</v>
      </c>
      <c r="F612" s="88" t="s">
        <v>9</v>
      </c>
      <c r="G612" s="88"/>
      <c r="H612" s="88"/>
    </row>
    <row r="613" spans="1:8" x14ac:dyDescent="0.2">
      <c r="A613" s="89">
        <v>162</v>
      </c>
      <c r="B613" s="88" t="s">
        <v>13489</v>
      </c>
      <c r="C613" s="88" t="s">
        <v>13490</v>
      </c>
      <c r="D613" s="88" t="s">
        <v>13491</v>
      </c>
      <c r="E613" s="89">
        <v>1</v>
      </c>
      <c r="F613" s="88" t="s">
        <v>9</v>
      </c>
      <c r="G613" s="88"/>
      <c r="H613" s="88"/>
    </row>
    <row r="614" spans="1:8" x14ac:dyDescent="0.2">
      <c r="A614" s="89">
        <v>163</v>
      </c>
      <c r="B614" s="88" t="s">
        <v>13492</v>
      </c>
      <c r="C614" s="88" t="s">
        <v>13493</v>
      </c>
      <c r="D614" s="88" t="s">
        <v>13494</v>
      </c>
      <c r="E614" s="89">
        <v>1</v>
      </c>
      <c r="F614" s="88" t="s">
        <v>9</v>
      </c>
      <c r="G614" s="88"/>
      <c r="H614" s="88"/>
    </row>
    <row r="615" spans="1:8" x14ac:dyDescent="0.2">
      <c r="A615" s="89">
        <v>164</v>
      </c>
      <c r="B615" s="88" t="s">
        <v>13495</v>
      </c>
      <c r="C615" s="88" t="s">
        <v>13496</v>
      </c>
      <c r="D615" s="88" t="s">
        <v>13497</v>
      </c>
      <c r="E615" s="89">
        <v>1</v>
      </c>
      <c r="F615" s="88" t="s">
        <v>9</v>
      </c>
      <c r="G615" s="88"/>
      <c r="H615" s="88"/>
    </row>
    <row r="616" spans="1:8" x14ac:dyDescent="0.2">
      <c r="A616" s="89">
        <v>165</v>
      </c>
      <c r="B616" s="88" t="s">
        <v>13498</v>
      </c>
      <c r="C616" s="88" t="s">
        <v>13499</v>
      </c>
      <c r="D616" s="88" t="s">
        <v>13500</v>
      </c>
      <c r="E616" s="89">
        <v>1</v>
      </c>
      <c r="F616" s="88" t="s">
        <v>9</v>
      </c>
      <c r="G616" s="88"/>
      <c r="H616" s="88"/>
    </row>
    <row r="617" spans="1:8" x14ac:dyDescent="0.2">
      <c r="A617" s="89">
        <v>166</v>
      </c>
      <c r="B617" s="88" t="s">
        <v>13501</v>
      </c>
      <c r="C617" s="88" t="s">
        <v>13502</v>
      </c>
      <c r="D617" s="88" t="s">
        <v>13503</v>
      </c>
      <c r="E617" s="89">
        <v>1</v>
      </c>
      <c r="F617" s="88" t="s">
        <v>9</v>
      </c>
      <c r="G617" s="88"/>
      <c r="H617" s="88"/>
    </row>
    <row r="618" spans="1:8" x14ac:dyDescent="0.2">
      <c r="A618" s="89">
        <v>167</v>
      </c>
      <c r="B618" s="88" t="s">
        <v>13504</v>
      </c>
      <c r="C618" s="88" t="s">
        <v>13505</v>
      </c>
      <c r="D618" s="88" t="s">
        <v>13506</v>
      </c>
      <c r="E618" s="89">
        <v>1</v>
      </c>
      <c r="F618" s="88" t="s">
        <v>9</v>
      </c>
      <c r="G618" s="88"/>
      <c r="H618" s="88"/>
    </row>
    <row r="619" spans="1:8" x14ac:dyDescent="0.2">
      <c r="A619" s="89">
        <v>168</v>
      </c>
      <c r="B619" s="88" t="s">
        <v>13507</v>
      </c>
      <c r="C619" s="88" t="s">
        <v>13508</v>
      </c>
      <c r="D619" s="88" t="s">
        <v>13509</v>
      </c>
      <c r="E619" s="89">
        <v>1</v>
      </c>
      <c r="F619" s="88" t="s">
        <v>9</v>
      </c>
      <c r="G619" s="88"/>
      <c r="H619" s="88"/>
    </row>
    <row r="620" spans="1:8" x14ac:dyDescent="0.2">
      <c r="A620" s="89">
        <v>169</v>
      </c>
      <c r="B620" s="88" t="s">
        <v>13510</v>
      </c>
      <c r="C620" s="88" t="s">
        <v>13511</v>
      </c>
      <c r="D620" s="88" t="s">
        <v>13512</v>
      </c>
      <c r="E620" s="89">
        <v>1</v>
      </c>
      <c r="F620" s="88" t="s">
        <v>9</v>
      </c>
      <c r="G620" s="88"/>
      <c r="H620" s="88"/>
    </row>
    <row r="621" spans="1:8" x14ac:dyDescent="0.2">
      <c r="A621" s="89">
        <v>170</v>
      </c>
      <c r="B621" s="88" t="s">
        <v>13513</v>
      </c>
      <c r="C621" s="88" t="s">
        <v>13514</v>
      </c>
      <c r="D621" s="88" t="s">
        <v>13515</v>
      </c>
      <c r="E621" s="89">
        <v>1</v>
      </c>
      <c r="F621" s="88" t="s">
        <v>9</v>
      </c>
      <c r="G621" s="88"/>
      <c r="H621" s="88"/>
    </row>
    <row r="622" spans="1:8" x14ac:dyDescent="0.2">
      <c r="A622" s="89">
        <v>171</v>
      </c>
      <c r="B622" s="88" t="s">
        <v>13516</v>
      </c>
      <c r="C622" s="88" t="s">
        <v>13517</v>
      </c>
      <c r="D622" s="88" t="s">
        <v>13518</v>
      </c>
      <c r="E622" s="89">
        <v>1</v>
      </c>
      <c r="F622" s="88" t="s">
        <v>9</v>
      </c>
      <c r="G622" s="88"/>
      <c r="H622" s="88"/>
    </row>
    <row r="623" spans="1:8" x14ac:dyDescent="0.2">
      <c r="A623" s="89">
        <v>172</v>
      </c>
      <c r="B623" s="88" t="s">
        <v>13519</v>
      </c>
      <c r="C623" s="88" t="s">
        <v>13520</v>
      </c>
      <c r="D623" s="88" t="s">
        <v>13521</v>
      </c>
      <c r="E623" s="89">
        <v>1</v>
      </c>
      <c r="F623" s="88" t="s">
        <v>9</v>
      </c>
      <c r="G623" s="88"/>
      <c r="H623" s="88"/>
    </row>
    <row r="624" spans="1:8" x14ac:dyDescent="0.2">
      <c r="A624" s="89">
        <v>173</v>
      </c>
      <c r="B624" s="88" t="s">
        <v>13522</v>
      </c>
      <c r="C624" s="88" t="s">
        <v>13523</v>
      </c>
      <c r="D624" s="88" t="s">
        <v>13524</v>
      </c>
      <c r="E624" s="89">
        <v>1</v>
      </c>
      <c r="F624" s="88" t="s">
        <v>9</v>
      </c>
      <c r="G624" s="88"/>
      <c r="H624" s="88"/>
    </row>
    <row r="625" spans="1:8" x14ac:dyDescent="0.2">
      <c r="A625" s="89">
        <v>174</v>
      </c>
      <c r="B625" s="88" t="s">
        <v>13525</v>
      </c>
      <c r="C625" s="88" t="s">
        <v>13526</v>
      </c>
      <c r="D625" s="88" t="s">
        <v>13527</v>
      </c>
      <c r="E625" s="89">
        <v>1</v>
      </c>
      <c r="F625" s="88" t="s">
        <v>9</v>
      </c>
      <c r="G625" s="88"/>
      <c r="H625" s="88"/>
    </row>
    <row r="626" spans="1:8" x14ac:dyDescent="0.2">
      <c r="A626" s="89">
        <v>175</v>
      </c>
      <c r="B626" s="88" t="s">
        <v>13528</v>
      </c>
      <c r="C626" s="88" t="s">
        <v>13529</v>
      </c>
      <c r="D626" s="88" t="s">
        <v>13530</v>
      </c>
      <c r="E626" s="89">
        <v>1</v>
      </c>
      <c r="F626" s="88" t="s">
        <v>9</v>
      </c>
      <c r="G626" s="88"/>
      <c r="H626" s="88"/>
    </row>
    <row r="627" spans="1:8" x14ac:dyDescent="0.2">
      <c r="A627" s="89">
        <v>176</v>
      </c>
      <c r="B627" s="88" t="s">
        <v>13531</v>
      </c>
      <c r="C627" s="88" t="s">
        <v>13532</v>
      </c>
      <c r="D627" s="88" t="s">
        <v>13533</v>
      </c>
      <c r="E627" s="89">
        <v>1</v>
      </c>
      <c r="F627" s="88" t="s">
        <v>9</v>
      </c>
      <c r="G627" s="88"/>
      <c r="H627" s="88"/>
    </row>
    <row r="628" spans="1:8" x14ac:dyDescent="0.2">
      <c r="A628" s="89">
        <v>177</v>
      </c>
      <c r="B628" s="88" t="s">
        <v>13534</v>
      </c>
      <c r="C628" s="88" t="s">
        <v>13535</v>
      </c>
      <c r="D628" s="88" t="s">
        <v>13536</v>
      </c>
      <c r="E628" s="89">
        <v>1</v>
      </c>
      <c r="F628" s="88" t="s">
        <v>9</v>
      </c>
      <c r="G628" s="88"/>
      <c r="H628" s="88"/>
    </row>
    <row r="629" spans="1:8" x14ac:dyDescent="0.2">
      <c r="A629" s="89">
        <v>178</v>
      </c>
      <c r="B629" s="88" t="s">
        <v>13537</v>
      </c>
      <c r="C629" s="88" t="s">
        <v>13538</v>
      </c>
      <c r="D629" s="88" t="s">
        <v>13539</v>
      </c>
      <c r="E629" s="89">
        <v>1</v>
      </c>
      <c r="F629" s="88" t="s">
        <v>9</v>
      </c>
      <c r="G629" s="88"/>
      <c r="H629" s="88"/>
    </row>
    <row r="630" spans="1:8" x14ac:dyDescent="0.2">
      <c r="A630" s="89">
        <v>179</v>
      </c>
      <c r="B630" s="88" t="s">
        <v>13540</v>
      </c>
      <c r="C630" s="88" t="s">
        <v>13541</v>
      </c>
      <c r="D630" s="88" t="s">
        <v>13542</v>
      </c>
      <c r="E630" s="89">
        <v>1</v>
      </c>
      <c r="F630" s="88" t="s">
        <v>9</v>
      </c>
      <c r="G630" s="88"/>
      <c r="H630" s="88"/>
    </row>
    <row r="631" spans="1:8" x14ac:dyDescent="0.2">
      <c r="A631" s="89">
        <v>180</v>
      </c>
      <c r="B631" s="88" t="s">
        <v>13543</v>
      </c>
      <c r="C631" s="88" t="s">
        <v>13544</v>
      </c>
      <c r="D631" s="88" t="s">
        <v>13545</v>
      </c>
      <c r="E631" s="89">
        <v>1</v>
      </c>
      <c r="F631" s="88" t="s">
        <v>9</v>
      </c>
      <c r="G631" s="88"/>
      <c r="H631" s="88"/>
    </row>
    <row r="632" spans="1:8" x14ac:dyDescent="0.2">
      <c r="A632" s="89">
        <v>181</v>
      </c>
      <c r="B632" s="88" t="s">
        <v>13546</v>
      </c>
      <c r="C632" s="88" t="s">
        <v>13547</v>
      </c>
      <c r="D632" s="88" t="s">
        <v>13548</v>
      </c>
      <c r="E632" s="89">
        <v>1</v>
      </c>
      <c r="F632" s="88" t="s">
        <v>9</v>
      </c>
      <c r="G632" s="88"/>
      <c r="H632" s="88"/>
    </row>
    <row r="633" spans="1:8" x14ac:dyDescent="0.2">
      <c r="A633" s="89">
        <v>182</v>
      </c>
      <c r="B633" s="88" t="s">
        <v>13549</v>
      </c>
      <c r="C633" s="88" t="s">
        <v>13550</v>
      </c>
      <c r="D633" s="88" t="s">
        <v>13551</v>
      </c>
      <c r="E633" s="89">
        <v>1</v>
      </c>
      <c r="F633" s="88" t="s">
        <v>9</v>
      </c>
      <c r="G633" s="88"/>
      <c r="H633" s="88"/>
    </row>
    <row r="634" spans="1:8" x14ac:dyDescent="0.2">
      <c r="A634" s="89">
        <v>183</v>
      </c>
      <c r="B634" s="88" t="s">
        <v>13552</v>
      </c>
      <c r="C634" s="88" t="s">
        <v>13553</v>
      </c>
      <c r="D634" s="88" t="s">
        <v>13554</v>
      </c>
      <c r="E634" s="89">
        <v>1</v>
      </c>
      <c r="F634" s="88" t="s">
        <v>9</v>
      </c>
      <c r="G634" s="88"/>
      <c r="H634" s="88"/>
    </row>
    <row r="635" spans="1:8" x14ac:dyDescent="0.2">
      <c r="A635" s="89">
        <v>184</v>
      </c>
      <c r="B635" s="88" t="s">
        <v>13555</v>
      </c>
      <c r="C635" s="88" t="s">
        <v>13556</v>
      </c>
      <c r="D635" s="88" t="s">
        <v>13557</v>
      </c>
      <c r="E635" s="89">
        <v>1</v>
      </c>
      <c r="F635" s="88" t="s">
        <v>9</v>
      </c>
      <c r="G635" s="88"/>
      <c r="H635" s="88"/>
    </row>
    <row r="636" spans="1:8" x14ac:dyDescent="0.2">
      <c r="A636" s="89">
        <v>185</v>
      </c>
      <c r="B636" s="88" t="s">
        <v>13558</v>
      </c>
      <c r="C636" s="88" t="s">
        <v>13559</v>
      </c>
      <c r="D636" s="88" t="s">
        <v>13560</v>
      </c>
      <c r="E636" s="89">
        <v>1</v>
      </c>
      <c r="F636" s="88" t="s">
        <v>9</v>
      </c>
      <c r="G636" s="88"/>
      <c r="H636" s="88"/>
    </row>
    <row r="637" spans="1:8" x14ac:dyDescent="0.2">
      <c r="A637" s="89">
        <v>186</v>
      </c>
      <c r="B637" s="88" t="s">
        <v>13561</v>
      </c>
      <c r="C637" s="88" t="s">
        <v>13562</v>
      </c>
      <c r="D637" s="88" t="s">
        <v>13563</v>
      </c>
      <c r="E637" s="89">
        <v>1</v>
      </c>
      <c r="F637" s="88" t="s">
        <v>9</v>
      </c>
      <c r="G637" s="88"/>
      <c r="H637" s="88"/>
    </row>
    <row r="638" spans="1:8" x14ac:dyDescent="0.2">
      <c r="A638" s="89">
        <v>187</v>
      </c>
      <c r="B638" s="88" t="s">
        <v>13564</v>
      </c>
      <c r="C638" s="88" t="s">
        <v>13565</v>
      </c>
      <c r="D638" s="88" t="s">
        <v>13566</v>
      </c>
      <c r="E638" s="89">
        <v>1</v>
      </c>
      <c r="F638" s="88" t="s">
        <v>9</v>
      </c>
      <c r="G638" s="88"/>
      <c r="H638" s="88"/>
    </row>
    <row r="639" spans="1:8" x14ac:dyDescent="0.2">
      <c r="A639" s="89">
        <v>188</v>
      </c>
      <c r="B639" s="88" t="s">
        <v>13567</v>
      </c>
      <c r="C639" s="88" t="s">
        <v>13568</v>
      </c>
      <c r="D639" s="88" t="s">
        <v>13569</v>
      </c>
      <c r="E639" s="89">
        <v>1</v>
      </c>
      <c r="F639" s="88" t="s">
        <v>9</v>
      </c>
      <c r="G639" s="88"/>
      <c r="H639" s="88"/>
    </row>
    <row r="640" spans="1:8" x14ac:dyDescent="0.2">
      <c r="A640" s="89">
        <v>189</v>
      </c>
      <c r="B640" s="88" t="s">
        <v>13570</v>
      </c>
      <c r="C640" s="88" t="s">
        <v>13571</v>
      </c>
      <c r="D640" s="88" t="s">
        <v>13572</v>
      </c>
      <c r="E640" s="89">
        <v>1</v>
      </c>
      <c r="F640" s="88" t="s">
        <v>9</v>
      </c>
      <c r="G640" s="88"/>
      <c r="H640" s="88"/>
    </row>
    <row r="641" spans="1:8" x14ac:dyDescent="0.2">
      <c r="A641" s="89">
        <v>190</v>
      </c>
      <c r="B641" s="88" t="s">
        <v>13573</v>
      </c>
      <c r="C641" s="88" t="s">
        <v>13574</v>
      </c>
      <c r="D641" s="88" t="s">
        <v>13575</v>
      </c>
      <c r="E641" s="89">
        <v>1</v>
      </c>
      <c r="F641" s="88" t="s">
        <v>9</v>
      </c>
      <c r="G641" s="88"/>
      <c r="H641" s="88"/>
    </row>
    <row r="642" spans="1:8" x14ac:dyDescent="0.2">
      <c r="A642" s="89">
        <v>191</v>
      </c>
      <c r="B642" s="88" t="s">
        <v>13576</v>
      </c>
      <c r="C642" s="88" t="s">
        <v>13577</v>
      </c>
      <c r="D642" s="88" t="s">
        <v>13578</v>
      </c>
      <c r="E642" s="89">
        <v>1</v>
      </c>
      <c r="F642" s="88" t="s">
        <v>9</v>
      </c>
      <c r="G642" s="88"/>
      <c r="H642" s="88"/>
    </row>
    <row r="643" spans="1:8" x14ac:dyDescent="0.2">
      <c r="A643" s="89">
        <v>192</v>
      </c>
      <c r="B643" s="88" t="s">
        <v>13579</v>
      </c>
      <c r="C643" s="88" t="s">
        <v>13580</v>
      </c>
      <c r="D643" s="88" t="s">
        <v>13581</v>
      </c>
      <c r="E643" s="89">
        <v>1</v>
      </c>
      <c r="F643" s="88" t="s">
        <v>9</v>
      </c>
      <c r="G643" s="88"/>
      <c r="H643" s="88"/>
    </row>
    <row r="644" spans="1:8" x14ac:dyDescent="0.2">
      <c r="A644" s="89">
        <v>193</v>
      </c>
      <c r="B644" s="88" t="s">
        <v>13582</v>
      </c>
      <c r="C644" s="88" t="s">
        <v>13583</v>
      </c>
      <c r="D644" s="88" t="s">
        <v>13584</v>
      </c>
      <c r="E644" s="89">
        <v>1</v>
      </c>
      <c r="F644" s="88" t="s">
        <v>9</v>
      </c>
      <c r="G644" s="88"/>
      <c r="H644" s="88"/>
    </row>
    <row r="645" spans="1:8" x14ac:dyDescent="0.2">
      <c r="A645" s="89">
        <v>194</v>
      </c>
      <c r="B645" s="88" t="s">
        <v>13585</v>
      </c>
      <c r="C645" s="88" t="s">
        <v>13586</v>
      </c>
      <c r="D645" s="88" t="s">
        <v>13587</v>
      </c>
      <c r="E645" s="89">
        <v>1</v>
      </c>
      <c r="F645" s="88" t="s">
        <v>9</v>
      </c>
      <c r="G645" s="88"/>
      <c r="H645" s="88"/>
    </row>
    <row r="646" spans="1:8" x14ac:dyDescent="0.2">
      <c r="A646" s="89">
        <v>195</v>
      </c>
      <c r="B646" s="88" t="s">
        <v>13588</v>
      </c>
      <c r="C646" s="88" t="s">
        <v>13589</v>
      </c>
      <c r="D646" s="88" t="s">
        <v>13590</v>
      </c>
      <c r="E646" s="89">
        <v>1</v>
      </c>
      <c r="F646" s="88" t="s">
        <v>9</v>
      </c>
      <c r="G646" s="88"/>
      <c r="H646" s="88"/>
    </row>
    <row r="647" spans="1:8" x14ac:dyDescent="0.2">
      <c r="A647" s="89">
        <v>196</v>
      </c>
      <c r="B647" s="88" t="s">
        <v>13591</v>
      </c>
      <c r="C647" s="88" t="s">
        <v>13592</v>
      </c>
      <c r="D647" s="88" t="s">
        <v>13593</v>
      </c>
      <c r="E647" s="89">
        <v>1</v>
      </c>
      <c r="F647" s="88" t="s">
        <v>9</v>
      </c>
      <c r="G647" s="88"/>
      <c r="H647" s="88"/>
    </row>
    <row r="648" spans="1:8" x14ac:dyDescent="0.2">
      <c r="A648" s="89">
        <v>197</v>
      </c>
      <c r="B648" s="88" t="s">
        <v>13594</v>
      </c>
      <c r="C648" s="88" t="s">
        <v>13595</v>
      </c>
      <c r="D648" s="88" t="s">
        <v>13596</v>
      </c>
      <c r="E648" s="89">
        <v>1</v>
      </c>
      <c r="F648" s="88" t="s">
        <v>9</v>
      </c>
      <c r="G648" s="88"/>
      <c r="H648" s="88"/>
    </row>
    <row r="649" spans="1:8" x14ac:dyDescent="0.2">
      <c r="A649" s="89">
        <v>198</v>
      </c>
      <c r="B649" s="88" t="s">
        <v>13597</v>
      </c>
      <c r="C649" s="88" t="s">
        <v>13598</v>
      </c>
      <c r="D649" s="88" t="s">
        <v>13599</v>
      </c>
      <c r="E649" s="89">
        <v>1</v>
      </c>
      <c r="F649" s="88" t="s">
        <v>9</v>
      </c>
      <c r="G649" s="88"/>
      <c r="H649" s="88"/>
    </row>
    <row r="650" spans="1:8" x14ac:dyDescent="0.2">
      <c r="A650" s="89">
        <v>199</v>
      </c>
      <c r="B650" s="88" t="s">
        <v>13600</v>
      </c>
      <c r="C650" s="88" t="s">
        <v>13601</v>
      </c>
      <c r="D650" s="88" t="s">
        <v>13602</v>
      </c>
      <c r="E650" s="89">
        <v>1</v>
      </c>
      <c r="F650" s="88" t="s">
        <v>9</v>
      </c>
      <c r="G650" s="88"/>
      <c r="H650" s="88"/>
    </row>
    <row r="651" spans="1:8" x14ac:dyDescent="0.2">
      <c r="A651" s="89">
        <v>200</v>
      </c>
      <c r="B651" s="88" t="s">
        <v>13603</v>
      </c>
      <c r="C651" s="88" t="s">
        <v>13604</v>
      </c>
      <c r="D651" s="88" t="s">
        <v>13605</v>
      </c>
      <c r="E651" s="89">
        <v>1</v>
      </c>
      <c r="F651" s="88" t="s">
        <v>9</v>
      </c>
      <c r="G651" s="88"/>
      <c r="H651" s="88"/>
    </row>
    <row r="652" spans="1:8" x14ac:dyDescent="0.2">
      <c r="A652" s="89">
        <v>201</v>
      </c>
      <c r="B652" s="88" t="s">
        <v>13606</v>
      </c>
      <c r="C652" s="88" t="s">
        <v>13607</v>
      </c>
      <c r="D652" s="88" t="s">
        <v>13608</v>
      </c>
      <c r="E652" s="89">
        <v>1</v>
      </c>
      <c r="F652" s="88" t="s">
        <v>9</v>
      </c>
      <c r="G652" s="88"/>
      <c r="H652" s="88"/>
    </row>
    <row r="653" spans="1:8" x14ac:dyDescent="0.2">
      <c r="A653" s="89">
        <v>202</v>
      </c>
      <c r="B653" s="88" t="s">
        <v>13609</v>
      </c>
      <c r="C653" s="88" t="s">
        <v>13610</v>
      </c>
      <c r="D653" s="88" t="s">
        <v>13611</v>
      </c>
      <c r="E653" s="89">
        <v>1</v>
      </c>
      <c r="F653" s="88" t="s">
        <v>9</v>
      </c>
      <c r="G653" s="88"/>
      <c r="H653" s="88"/>
    </row>
    <row r="654" spans="1:8" x14ac:dyDescent="0.2">
      <c r="A654" s="89">
        <v>203</v>
      </c>
      <c r="B654" s="88" t="s">
        <v>13612</v>
      </c>
      <c r="C654" s="88" t="s">
        <v>13613</v>
      </c>
      <c r="D654" s="88" t="s">
        <v>13614</v>
      </c>
      <c r="E654" s="89">
        <v>1</v>
      </c>
      <c r="F654" s="88" t="s">
        <v>9</v>
      </c>
      <c r="G654" s="88"/>
      <c r="H654" s="88"/>
    </row>
    <row r="655" spans="1:8" x14ac:dyDescent="0.2">
      <c r="A655" s="89">
        <v>204</v>
      </c>
      <c r="B655" s="88" t="s">
        <v>13615</v>
      </c>
      <c r="C655" s="88" t="s">
        <v>13616</v>
      </c>
      <c r="D655" s="88" t="s">
        <v>13617</v>
      </c>
      <c r="E655" s="89">
        <v>1</v>
      </c>
      <c r="F655" s="88" t="s">
        <v>9</v>
      </c>
      <c r="G655" s="88"/>
      <c r="H655" s="88"/>
    </row>
    <row r="656" spans="1:8" x14ac:dyDescent="0.2">
      <c r="A656" s="89">
        <v>205</v>
      </c>
      <c r="B656" s="88" t="s">
        <v>13618</v>
      </c>
      <c r="C656" s="88" t="s">
        <v>13619</v>
      </c>
      <c r="D656" s="88" t="s">
        <v>13620</v>
      </c>
      <c r="E656" s="89">
        <v>1</v>
      </c>
      <c r="F656" s="88" t="s">
        <v>9</v>
      </c>
      <c r="G656" s="88"/>
      <c r="H656" s="88"/>
    </row>
    <row r="657" spans="1:8" x14ac:dyDescent="0.2">
      <c r="A657" s="89">
        <v>206</v>
      </c>
      <c r="B657" s="88" t="s">
        <v>13621</v>
      </c>
      <c r="C657" s="88" t="s">
        <v>13622</v>
      </c>
      <c r="D657" s="88" t="s">
        <v>13623</v>
      </c>
      <c r="E657" s="89">
        <v>1</v>
      </c>
      <c r="F657" s="88" t="s">
        <v>9</v>
      </c>
      <c r="G657" s="88"/>
      <c r="H657" s="88"/>
    </row>
    <row r="658" spans="1:8" x14ac:dyDescent="0.2">
      <c r="A658" s="89">
        <v>207</v>
      </c>
      <c r="B658" s="88" t="s">
        <v>13624</v>
      </c>
      <c r="C658" s="88" t="s">
        <v>13625</v>
      </c>
      <c r="D658" s="88" t="s">
        <v>13626</v>
      </c>
      <c r="E658" s="89">
        <v>1</v>
      </c>
      <c r="F658" s="88" t="s">
        <v>9</v>
      </c>
      <c r="G658" s="88"/>
      <c r="H658" s="88"/>
    </row>
    <row r="659" spans="1:8" x14ac:dyDescent="0.2">
      <c r="A659" s="89">
        <v>208</v>
      </c>
      <c r="B659" s="88" t="s">
        <v>13627</v>
      </c>
      <c r="C659" s="88" t="s">
        <v>13628</v>
      </c>
      <c r="D659" s="88" t="s">
        <v>13629</v>
      </c>
      <c r="E659" s="89">
        <v>1</v>
      </c>
      <c r="F659" s="88" t="s">
        <v>9</v>
      </c>
      <c r="G659" s="88"/>
      <c r="H659" s="88"/>
    </row>
    <row r="660" spans="1:8" x14ac:dyDescent="0.2">
      <c r="A660" s="89">
        <v>209</v>
      </c>
      <c r="B660" s="88" t="s">
        <v>13630</v>
      </c>
      <c r="C660" s="88" t="s">
        <v>13631</v>
      </c>
      <c r="D660" s="88" t="s">
        <v>13632</v>
      </c>
      <c r="E660" s="89">
        <v>1</v>
      </c>
      <c r="F660" s="88" t="s">
        <v>9</v>
      </c>
      <c r="G660" s="88"/>
      <c r="H660" s="88"/>
    </row>
    <row r="661" spans="1:8" x14ac:dyDescent="0.2">
      <c r="A661" s="89">
        <v>210</v>
      </c>
      <c r="B661" s="88" t="s">
        <v>13633</v>
      </c>
      <c r="C661" s="88" t="s">
        <v>13634</v>
      </c>
      <c r="D661" s="88" t="s">
        <v>13635</v>
      </c>
      <c r="E661" s="89">
        <v>1</v>
      </c>
      <c r="F661" s="88" t="s">
        <v>9</v>
      </c>
      <c r="G661" s="88"/>
      <c r="H661" s="88"/>
    </row>
    <row r="662" spans="1:8" x14ac:dyDescent="0.2">
      <c r="A662" s="89">
        <v>211</v>
      </c>
      <c r="B662" s="88" t="s">
        <v>13636</v>
      </c>
      <c r="C662" s="88" t="s">
        <v>13637</v>
      </c>
      <c r="D662" s="88" t="s">
        <v>13638</v>
      </c>
      <c r="E662" s="89">
        <v>1</v>
      </c>
      <c r="F662" s="88" t="s">
        <v>9</v>
      </c>
      <c r="G662" s="88"/>
      <c r="H662" s="88"/>
    </row>
    <row r="663" spans="1:8" x14ac:dyDescent="0.2">
      <c r="A663" s="89">
        <v>212</v>
      </c>
      <c r="B663" s="88" t="s">
        <v>13639</v>
      </c>
      <c r="C663" s="88" t="s">
        <v>13640</v>
      </c>
      <c r="D663" s="88" t="s">
        <v>13641</v>
      </c>
      <c r="E663" s="89">
        <v>1</v>
      </c>
      <c r="F663" s="88" t="s">
        <v>9</v>
      </c>
      <c r="G663" s="88"/>
      <c r="H663" s="88"/>
    </row>
    <row r="664" spans="1:8" x14ac:dyDescent="0.2">
      <c r="A664" s="89">
        <v>213</v>
      </c>
      <c r="B664" s="88" t="s">
        <v>13642</v>
      </c>
      <c r="C664" s="88" t="s">
        <v>13643</v>
      </c>
      <c r="D664" s="88" t="s">
        <v>13644</v>
      </c>
      <c r="E664" s="89">
        <v>1</v>
      </c>
      <c r="F664" s="88" t="s">
        <v>9</v>
      </c>
      <c r="G664" s="88"/>
      <c r="H664" s="88"/>
    </row>
    <row r="665" spans="1:8" x14ac:dyDescent="0.2">
      <c r="A665" s="89">
        <v>214</v>
      </c>
      <c r="B665" s="88" t="s">
        <v>13645</v>
      </c>
      <c r="C665" s="88" t="s">
        <v>13646</v>
      </c>
      <c r="D665" s="88" t="s">
        <v>13647</v>
      </c>
      <c r="E665" s="89">
        <v>1</v>
      </c>
      <c r="F665" s="88" t="s">
        <v>9</v>
      </c>
      <c r="G665" s="88"/>
      <c r="H665" s="88"/>
    </row>
    <row r="666" spans="1:8" x14ac:dyDescent="0.2">
      <c r="A666" s="89">
        <v>215</v>
      </c>
      <c r="B666" s="88" t="s">
        <v>13648</v>
      </c>
      <c r="C666" s="88" t="s">
        <v>13649</v>
      </c>
      <c r="D666" s="88" t="s">
        <v>13650</v>
      </c>
      <c r="E666" s="89">
        <v>1</v>
      </c>
      <c r="F666" s="88" t="s">
        <v>9</v>
      </c>
      <c r="G666" s="88"/>
      <c r="H666" s="88"/>
    </row>
    <row r="667" spans="1:8" x14ac:dyDescent="0.2">
      <c r="A667" s="89">
        <v>216</v>
      </c>
      <c r="B667" s="88" t="s">
        <v>13651</v>
      </c>
      <c r="C667" s="88" t="s">
        <v>13652</v>
      </c>
      <c r="D667" s="88" t="s">
        <v>13653</v>
      </c>
      <c r="E667" s="89">
        <v>1</v>
      </c>
      <c r="F667" s="88" t="s">
        <v>9</v>
      </c>
      <c r="G667" s="88"/>
      <c r="H667" s="88"/>
    </row>
    <row r="668" spans="1:8" x14ac:dyDescent="0.2">
      <c r="A668" s="89">
        <v>217</v>
      </c>
      <c r="B668" s="88" t="s">
        <v>13094</v>
      </c>
      <c r="C668" s="88" t="s">
        <v>13095</v>
      </c>
      <c r="D668" s="88" t="s">
        <v>13654</v>
      </c>
      <c r="E668" s="89">
        <v>1</v>
      </c>
      <c r="F668" s="88" t="s">
        <v>9</v>
      </c>
      <c r="G668" s="88"/>
      <c r="H668" s="88"/>
    </row>
    <row r="669" spans="1:8" x14ac:dyDescent="0.2">
      <c r="A669" s="89">
        <v>218</v>
      </c>
      <c r="B669" s="88" t="s">
        <v>13655</v>
      </c>
      <c r="C669" s="88" t="s">
        <v>13656</v>
      </c>
      <c r="D669" s="88" t="s">
        <v>13656</v>
      </c>
      <c r="E669" s="89">
        <v>1</v>
      </c>
      <c r="F669" s="88" t="s">
        <v>9</v>
      </c>
      <c r="G669" s="88"/>
      <c r="H669" s="88"/>
    </row>
    <row r="670" spans="1:8" x14ac:dyDescent="0.2">
      <c r="A670" s="89">
        <v>219</v>
      </c>
      <c r="B670" s="88" t="s">
        <v>13657</v>
      </c>
      <c r="C670" s="88" t="s">
        <v>13658</v>
      </c>
      <c r="D670" s="88" t="s">
        <v>13659</v>
      </c>
      <c r="E670" s="89">
        <v>1</v>
      </c>
      <c r="F670" s="88" t="s">
        <v>9</v>
      </c>
      <c r="G670" s="88"/>
      <c r="H670" s="88"/>
    </row>
    <row r="671" spans="1:8" x14ac:dyDescent="0.2">
      <c r="A671" s="89">
        <v>220</v>
      </c>
      <c r="B671" s="88" t="s">
        <v>13660</v>
      </c>
      <c r="C671" s="88" t="s">
        <v>13661</v>
      </c>
      <c r="D671" s="88" t="s">
        <v>13662</v>
      </c>
      <c r="E671" s="89">
        <v>1</v>
      </c>
      <c r="F671" s="88" t="s">
        <v>9</v>
      </c>
      <c r="G671" s="88"/>
      <c r="H671" s="88"/>
    </row>
    <row r="672" spans="1:8" x14ac:dyDescent="0.2">
      <c r="A672" s="89">
        <v>221</v>
      </c>
      <c r="B672" s="88" t="s">
        <v>13663</v>
      </c>
      <c r="C672" s="88" t="s">
        <v>13664</v>
      </c>
      <c r="D672" s="88" t="s">
        <v>13665</v>
      </c>
      <c r="E672" s="89">
        <v>1</v>
      </c>
      <c r="F672" s="88" t="s">
        <v>9</v>
      </c>
      <c r="G672" s="88"/>
      <c r="H672" s="88"/>
    </row>
    <row r="673" spans="1:8" x14ac:dyDescent="0.2">
      <c r="A673" s="89">
        <v>222</v>
      </c>
      <c r="B673" s="88" t="s">
        <v>13666</v>
      </c>
      <c r="C673" s="88" t="s">
        <v>13667</v>
      </c>
      <c r="D673" s="88" t="s">
        <v>13668</v>
      </c>
      <c r="E673" s="89">
        <v>1</v>
      </c>
      <c r="F673" s="88" t="s">
        <v>9</v>
      </c>
      <c r="G673" s="88"/>
      <c r="H673" s="88"/>
    </row>
    <row r="674" spans="1:8" x14ac:dyDescent="0.2">
      <c r="A674" s="89">
        <v>223</v>
      </c>
      <c r="B674" s="88" t="s">
        <v>13669</v>
      </c>
      <c r="C674" s="88" t="s">
        <v>13670</v>
      </c>
      <c r="D674" s="88" t="s">
        <v>13671</v>
      </c>
      <c r="E674" s="89">
        <v>1</v>
      </c>
      <c r="F674" s="88" t="s">
        <v>9</v>
      </c>
      <c r="G674" s="88"/>
      <c r="H674" s="88"/>
    </row>
    <row r="675" spans="1:8" x14ac:dyDescent="0.2">
      <c r="A675" s="89">
        <v>224</v>
      </c>
      <c r="B675" s="88" t="s">
        <v>13672</v>
      </c>
      <c r="C675" s="88" t="s">
        <v>13673</v>
      </c>
      <c r="D675" s="88" t="s">
        <v>13674</v>
      </c>
      <c r="E675" s="89">
        <v>1</v>
      </c>
      <c r="F675" s="88" t="s">
        <v>9</v>
      </c>
      <c r="G675" s="88"/>
      <c r="H675" s="88"/>
    </row>
    <row r="676" spans="1:8" x14ac:dyDescent="0.2">
      <c r="A676" s="89">
        <v>225</v>
      </c>
      <c r="B676" s="88" t="s">
        <v>13675</v>
      </c>
      <c r="C676" s="88" t="s">
        <v>13676</v>
      </c>
      <c r="D676" s="88" t="s">
        <v>13677</v>
      </c>
      <c r="E676" s="89">
        <v>1</v>
      </c>
      <c r="F676" s="88" t="s">
        <v>9</v>
      </c>
      <c r="G676" s="88"/>
      <c r="H676" s="88"/>
    </row>
    <row r="677" spans="1:8" x14ac:dyDescent="0.2">
      <c r="A677" s="89">
        <v>226</v>
      </c>
      <c r="B677" s="88" t="s">
        <v>13678</v>
      </c>
      <c r="C677" s="88" t="s">
        <v>13679</v>
      </c>
      <c r="D677" s="88" t="s">
        <v>13680</v>
      </c>
      <c r="E677" s="89">
        <v>1</v>
      </c>
      <c r="F677" s="88" t="s">
        <v>9</v>
      </c>
      <c r="G677" s="88"/>
      <c r="H677" s="88"/>
    </row>
    <row r="678" spans="1:8" x14ac:dyDescent="0.2">
      <c r="A678" s="89">
        <v>227</v>
      </c>
      <c r="B678" s="88" t="s">
        <v>13681</v>
      </c>
      <c r="C678" s="88" t="s">
        <v>13682</v>
      </c>
      <c r="D678" s="88" t="s">
        <v>13683</v>
      </c>
      <c r="E678" s="89">
        <v>1</v>
      </c>
      <c r="F678" s="88" t="s">
        <v>9</v>
      </c>
      <c r="G678" s="88"/>
      <c r="H678" s="88"/>
    </row>
    <row r="679" spans="1:8" x14ac:dyDescent="0.2">
      <c r="A679" s="89">
        <v>228</v>
      </c>
      <c r="B679" s="88" t="s">
        <v>13684</v>
      </c>
      <c r="C679" s="88" t="s">
        <v>13685</v>
      </c>
      <c r="D679" s="88" t="s">
        <v>13686</v>
      </c>
      <c r="E679" s="89">
        <v>1</v>
      </c>
      <c r="F679" s="88" t="s">
        <v>9</v>
      </c>
      <c r="G679" s="88"/>
      <c r="H679" s="88"/>
    </row>
    <row r="680" spans="1:8" x14ac:dyDescent="0.2">
      <c r="A680" s="89">
        <v>229</v>
      </c>
      <c r="B680" s="88" t="s">
        <v>13687</v>
      </c>
      <c r="C680" s="88" t="s">
        <v>13688</v>
      </c>
      <c r="D680" s="88" t="s">
        <v>13689</v>
      </c>
      <c r="E680" s="89">
        <v>1</v>
      </c>
      <c r="F680" s="88" t="s">
        <v>9</v>
      </c>
      <c r="G680" s="88"/>
      <c r="H680" s="88"/>
    </row>
    <row r="681" spans="1:8" x14ac:dyDescent="0.2">
      <c r="A681" s="89">
        <v>230</v>
      </c>
      <c r="B681" s="88" t="s">
        <v>13690</v>
      </c>
      <c r="C681" s="88" t="s">
        <v>13691</v>
      </c>
      <c r="D681" s="88" t="s">
        <v>13692</v>
      </c>
      <c r="E681" s="89">
        <v>1</v>
      </c>
      <c r="F681" s="88" t="s">
        <v>9</v>
      </c>
      <c r="G681" s="88"/>
      <c r="H681" s="88"/>
    </row>
    <row r="682" spans="1:8" x14ac:dyDescent="0.2">
      <c r="A682" s="89">
        <v>231</v>
      </c>
      <c r="B682" s="88" t="s">
        <v>13693</v>
      </c>
      <c r="C682" s="88" t="s">
        <v>13694</v>
      </c>
      <c r="D682" s="88" t="s">
        <v>13695</v>
      </c>
      <c r="E682" s="89">
        <v>1</v>
      </c>
      <c r="F682" s="88" t="s">
        <v>9</v>
      </c>
      <c r="G682" s="88"/>
      <c r="H682" s="88"/>
    </row>
    <row r="683" spans="1:8" x14ac:dyDescent="0.2">
      <c r="A683" s="89">
        <v>232</v>
      </c>
      <c r="B683" s="88" t="s">
        <v>13696</v>
      </c>
      <c r="C683" s="88" t="s">
        <v>13697</v>
      </c>
      <c r="D683" s="88" t="s">
        <v>13698</v>
      </c>
      <c r="E683" s="89">
        <v>1</v>
      </c>
      <c r="F683" s="88" t="s">
        <v>9</v>
      </c>
      <c r="G683" s="88"/>
      <c r="H683" s="88"/>
    </row>
    <row r="684" spans="1:8" x14ac:dyDescent="0.2">
      <c r="A684" s="89">
        <v>233</v>
      </c>
      <c r="B684" s="88" t="s">
        <v>13699</v>
      </c>
      <c r="C684" s="88" t="s">
        <v>13700</v>
      </c>
      <c r="D684" s="88" t="s">
        <v>13701</v>
      </c>
      <c r="E684" s="89">
        <v>1</v>
      </c>
      <c r="F684" s="88" t="s">
        <v>9</v>
      </c>
      <c r="G684" s="88"/>
      <c r="H684" s="88"/>
    </row>
    <row r="685" spans="1:8" x14ac:dyDescent="0.2">
      <c r="A685" s="89">
        <v>234</v>
      </c>
      <c r="B685" s="88" t="s">
        <v>13702</v>
      </c>
      <c r="C685" s="88" t="s">
        <v>13703</v>
      </c>
      <c r="D685" s="88" t="s">
        <v>13704</v>
      </c>
      <c r="E685" s="89">
        <v>1</v>
      </c>
      <c r="F685" s="88" t="s">
        <v>9</v>
      </c>
      <c r="G685" s="88"/>
      <c r="H685" s="88"/>
    </row>
    <row r="686" spans="1:8" x14ac:dyDescent="0.2">
      <c r="A686" s="89">
        <v>235</v>
      </c>
      <c r="B686" s="88" t="s">
        <v>13705</v>
      </c>
      <c r="C686" s="88" t="s">
        <v>13706</v>
      </c>
      <c r="D686" s="88" t="s">
        <v>13707</v>
      </c>
      <c r="E686" s="89">
        <v>1</v>
      </c>
      <c r="F686" s="88" t="s">
        <v>9</v>
      </c>
      <c r="G686" s="88"/>
      <c r="H686" s="88"/>
    </row>
    <row r="687" spans="1:8" x14ac:dyDescent="0.2">
      <c r="A687" s="89">
        <v>236</v>
      </c>
      <c r="B687" s="88" t="s">
        <v>13708</v>
      </c>
      <c r="C687" s="88" t="s">
        <v>13709</v>
      </c>
      <c r="D687" s="88" t="s">
        <v>13710</v>
      </c>
      <c r="E687" s="89">
        <v>1</v>
      </c>
      <c r="F687" s="88" t="s">
        <v>9</v>
      </c>
      <c r="G687" s="88"/>
      <c r="H687" s="88"/>
    </row>
    <row r="688" spans="1:8" x14ac:dyDescent="0.2">
      <c r="A688" s="89">
        <v>237</v>
      </c>
      <c r="B688" s="88" t="s">
        <v>13711</v>
      </c>
      <c r="C688" s="88" t="s">
        <v>13712</v>
      </c>
      <c r="D688" s="88" t="s">
        <v>13713</v>
      </c>
      <c r="E688" s="89">
        <v>1</v>
      </c>
      <c r="F688" s="88" t="s">
        <v>9</v>
      </c>
      <c r="G688" s="88"/>
      <c r="H688" s="88"/>
    </row>
    <row r="689" spans="1:8" x14ac:dyDescent="0.2">
      <c r="A689" s="89">
        <v>238</v>
      </c>
      <c r="B689" s="88" t="s">
        <v>13714</v>
      </c>
      <c r="C689" s="88" t="s">
        <v>13715</v>
      </c>
      <c r="D689" s="88" t="s">
        <v>13716</v>
      </c>
      <c r="E689" s="89">
        <v>1</v>
      </c>
      <c r="F689" s="88" t="s">
        <v>9</v>
      </c>
      <c r="G689" s="88"/>
      <c r="H689" s="88"/>
    </row>
    <row r="690" spans="1:8" x14ac:dyDescent="0.2">
      <c r="A690" s="89">
        <v>239</v>
      </c>
      <c r="B690" s="88" t="s">
        <v>13717</v>
      </c>
      <c r="C690" s="88" t="s">
        <v>13718</v>
      </c>
      <c r="D690" s="88" t="s">
        <v>13718</v>
      </c>
      <c r="E690" s="89">
        <v>1</v>
      </c>
      <c r="F690" s="88" t="s">
        <v>9</v>
      </c>
      <c r="G690" s="88"/>
      <c r="H690" s="88"/>
    </row>
    <row r="691" spans="1:8" x14ac:dyDescent="0.2">
      <c r="A691" s="89">
        <v>240</v>
      </c>
      <c r="B691" s="88" t="s">
        <v>13719</v>
      </c>
      <c r="C691" s="88" t="s">
        <v>13720</v>
      </c>
      <c r="D691" s="88" t="s">
        <v>13720</v>
      </c>
      <c r="E691" s="89">
        <v>1</v>
      </c>
      <c r="F691" s="88" t="s">
        <v>9</v>
      </c>
      <c r="G691" s="88"/>
      <c r="H691" s="88"/>
    </row>
    <row r="692" spans="1:8" x14ac:dyDescent="0.2">
      <c r="A692" s="89">
        <v>241</v>
      </c>
      <c r="B692" s="88" t="s">
        <v>13721</v>
      </c>
      <c r="C692" s="88" t="s">
        <v>13722</v>
      </c>
      <c r="D692" s="88" t="s">
        <v>13723</v>
      </c>
      <c r="E692" s="89">
        <v>1</v>
      </c>
      <c r="F692" s="88" t="s">
        <v>9</v>
      </c>
      <c r="G692" s="88"/>
      <c r="H692" s="88"/>
    </row>
    <row r="693" spans="1:8" x14ac:dyDescent="0.2">
      <c r="A693" s="89">
        <v>242</v>
      </c>
      <c r="B693" s="88" t="s">
        <v>13135</v>
      </c>
      <c r="C693" s="88" t="s">
        <v>13724</v>
      </c>
      <c r="D693" s="88" t="s">
        <v>13725</v>
      </c>
      <c r="E693" s="89">
        <v>1</v>
      </c>
      <c r="F693" s="88" t="s">
        <v>9</v>
      </c>
      <c r="G693" s="88"/>
      <c r="H693" s="88"/>
    </row>
    <row r="694" spans="1:8" x14ac:dyDescent="0.2">
      <c r="A694" s="89">
        <v>243</v>
      </c>
      <c r="B694" s="88" t="s">
        <v>13726</v>
      </c>
      <c r="C694" s="88" t="s">
        <v>13727</v>
      </c>
      <c r="D694" s="88" t="s">
        <v>13728</v>
      </c>
      <c r="E694" s="89">
        <v>1</v>
      </c>
      <c r="F694" s="88" t="s">
        <v>9</v>
      </c>
      <c r="G694" s="88"/>
      <c r="H694" s="88"/>
    </row>
    <row r="695" spans="1:8" x14ac:dyDescent="0.2">
      <c r="A695" s="89">
        <v>244</v>
      </c>
      <c r="B695" s="88" t="s">
        <v>13729</v>
      </c>
      <c r="C695" s="88" t="s">
        <v>13730</v>
      </c>
      <c r="D695" s="88" t="s">
        <v>13731</v>
      </c>
      <c r="E695" s="89">
        <v>1</v>
      </c>
      <c r="F695" s="88" t="s">
        <v>9</v>
      </c>
      <c r="G695" s="88"/>
      <c r="H695" s="88"/>
    </row>
    <row r="696" spans="1:8" x14ac:dyDescent="0.2">
      <c r="A696" s="89">
        <v>245</v>
      </c>
      <c r="B696" s="88" t="s">
        <v>13732</v>
      </c>
      <c r="C696" s="88" t="s">
        <v>13733</v>
      </c>
      <c r="D696" s="88" t="s">
        <v>13734</v>
      </c>
      <c r="E696" s="89">
        <v>1</v>
      </c>
      <c r="F696" s="88" t="s">
        <v>9</v>
      </c>
      <c r="G696" s="88"/>
      <c r="H696" s="88"/>
    </row>
    <row r="697" spans="1:8" x14ac:dyDescent="0.2">
      <c r="A697" s="89">
        <v>246</v>
      </c>
      <c r="B697" s="88" t="s">
        <v>13735</v>
      </c>
      <c r="C697" s="88" t="s">
        <v>13736</v>
      </c>
      <c r="D697" s="88" t="s">
        <v>13737</v>
      </c>
      <c r="E697" s="89">
        <v>1</v>
      </c>
      <c r="F697" s="88" t="s">
        <v>9</v>
      </c>
      <c r="G697" s="88"/>
      <c r="H697" s="88"/>
    </row>
    <row r="698" spans="1:8" x14ac:dyDescent="0.2">
      <c r="A698" s="89">
        <v>247</v>
      </c>
      <c r="B698" s="88" t="s">
        <v>13738</v>
      </c>
      <c r="C698" s="88" t="s">
        <v>13739</v>
      </c>
      <c r="D698" s="88" t="s">
        <v>13740</v>
      </c>
      <c r="E698" s="89">
        <v>1</v>
      </c>
      <c r="F698" s="88" t="s">
        <v>9</v>
      </c>
      <c r="G698" s="88"/>
      <c r="H698" s="88"/>
    </row>
    <row r="699" spans="1:8" x14ac:dyDescent="0.2">
      <c r="A699" s="89">
        <v>248</v>
      </c>
      <c r="B699" s="88" t="s">
        <v>13741</v>
      </c>
      <c r="C699" s="88" t="s">
        <v>13742</v>
      </c>
      <c r="D699" s="88" t="s">
        <v>13743</v>
      </c>
      <c r="E699" s="89">
        <v>1</v>
      </c>
      <c r="F699" s="88" t="s">
        <v>9</v>
      </c>
      <c r="G699" s="88"/>
      <c r="H699" s="88"/>
    </row>
    <row r="700" spans="1:8" x14ac:dyDescent="0.2">
      <c r="A700" s="89">
        <v>249</v>
      </c>
      <c r="B700" s="88" t="s">
        <v>13744</v>
      </c>
      <c r="C700" s="88" t="s">
        <v>13745</v>
      </c>
      <c r="D700" s="88" t="s">
        <v>13746</v>
      </c>
      <c r="E700" s="89">
        <v>1</v>
      </c>
      <c r="F700" s="88" t="s">
        <v>9</v>
      </c>
      <c r="G700" s="88"/>
      <c r="H700" s="88"/>
    </row>
    <row r="701" spans="1:8" x14ac:dyDescent="0.2">
      <c r="A701" s="89">
        <v>250</v>
      </c>
      <c r="B701" s="88" t="s">
        <v>13747</v>
      </c>
      <c r="C701" s="88" t="s">
        <v>13748</v>
      </c>
      <c r="D701" s="88" t="s">
        <v>13749</v>
      </c>
      <c r="E701" s="89">
        <v>1</v>
      </c>
      <c r="F701" s="88" t="s">
        <v>9</v>
      </c>
      <c r="G701" s="88"/>
      <c r="H701" s="88"/>
    </row>
    <row r="702" spans="1:8" x14ac:dyDescent="0.2">
      <c r="A702" s="89">
        <v>251</v>
      </c>
      <c r="B702" s="88" t="s">
        <v>13750</v>
      </c>
      <c r="C702" s="88" t="s">
        <v>13751</v>
      </c>
      <c r="D702" s="88" t="s">
        <v>13752</v>
      </c>
      <c r="E702" s="89">
        <v>1</v>
      </c>
      <c r="F702" s="88" t="s">
        <v>9</v>
      </c>
      <c r="G702" s="88"/>
      <c r="H702" s="88"/>
    </row>
    <row r="703" spans="1:8" x14ac:dyDescent="0.2">
      <c r="A703" s="89">
        <v>252</v>
      </c>
      <c r="B703" s="88" t="s">
        <v>13753</v>
      </c>
      <c r="C703" s="88" t="s">
        <v>13754</v>
      </c>
      <c r="D703" s="88" t="s">
        <v>13755</v>
      </c>
      <c r="E703" s="89">
        <v>1</v>
      </c>
      <c r="F703" s="88" t="s">
        <v>9</v>
      </c>
      <c r="G703" s="88"/>
      <c r="H703" s="88"/>
    </row>
    <row r="704" spans="1:8" x14ac:dyDescent="0.2">
      <c r="A704" s="89">
        <v>253</v>
      </c>
      <c r="B704" s="88" t="s">
        <v>13756</v>
      </c>
      <c r="C704" s="88" t="s">
        <v>13757</v>
      </c>
      <c r="D704" s="88" t="s">
        <v>13758</v>
      </c>
      <c r="E704" s="89">
        <v>1</v>
      </c>
      <c r="F704" s="88" t="s">
        <v>9</v>
      </c>
      <c r="G704" s="88"/>
      <c r="H704" s="88"/>
    </row>
    <row r="705" spans="1:8" x14ac:dyDescent="0.2">
      <c r="A705" s="89">
        <v>254</v>
      </c>
      <c r="B705" s="88" t="s">
        <v>13759</v>
      </c>
      <c r="C705" s="88" t="s">
        <v>13760</v>
      </c>
      <c r="D705" s="88" t="s">
        <v>13761</v>
      </c>
      <c r="E705" s="89">
        <v>1</v>
      </c>
      <c r="F705" s="88" t="s">
        <v>9</v>
      </c>
      <c r="G705" s="88"/>
      <c r="H705" s="88"/>
    </row>
    <row r="706" spans="1:8" x14ac:dyDescent="0.2">
      <c r="A706" s="89">
        <v>255</v>
      </c>
      <c r="B706" s="88" t="s">
        <v>13762</v>
      </c>
      <c r="C706" s="88" t="s">
        <v>13763</v>
      </c>
      <c r="D706" s="88" t="s">
        <v>13764</v>
      </c>
      <c r="E706" s="89">
        <v>1</v>
      </c>
      <c r="F706" s="88" t="s">
        <v>9</v>
      </c>
      <c r="G706" s="88"/>
      <c r="H706" s="88"/>
    </row>
    <row r="707" spans="1:8" x14ac:dyDescent="0.2">
      <c r="A707" s="89">
        <v>256</v>
      </c>
      <c r="B707" s="88" t="s">
        <v>13765</v>
      </c>
      <c r="C707" s="88" t="s">
        <v>13766</v>
      </c>
      <c r="D707" s="88" t="s">
        <v>13767</v>
      </c>
      <c r="E707" s="89">
        <v>1</v>
      </c>
      <c r="F707" s="88" t="s">
        <v>9</v>
      </c>
      <c r="G707" s="88"/>
      <c r="H707" s="88"/>
    </row>
    <row r="708" spans="1:8" x14ac:dyDescent="0.2">
      <c r="A708" s="89">
        <v>257</v>
      </c>
      <c r="B708" s="88" t="s">
        <v>13474</v>
      </c>
      <c r="C708" s="88" t="s">
        <v>13768</v>
      </c>
      <c r="D708" s="88" t="s">
        <v>13769</v>
      </c>
      <c r="E708" s="89">
        <v>1</v>
      </c>
      <c r="F708" s="88" t="s">
        <v>9</v>
      </c>
      <c r="G708" s="88"/>
      <c r="H708" s="88"/>
    </row>
    <row r="709" spans="1:8" x14ac:dyDescent="0.2">
      <c r="A709" s="89">
        <v>258</v>
      </c>
      <c r="B709" s="88" t="s">
        <v>13770</v>
      </c>
      <c r="C709" s="88" t="s">
        <v>13771</v>
      </c>
      <c r="D709" s="88" t="s">
        <v>13772</v>
      </c>
      <c r="E709" s="89">
        <v>1</v>
      </c>
      <c r="F709" s="88" t="s">
        <v>9</v>
      </c>
      <c r="G709" s="88"/>
      <c r="H709" s="88"/>
    </row>
    <row r="710" spans="1:8" x14ac:dyDescent="0.2">
      <c r="A710" s="89">
        <v>259</v>
      </c>
      <c r="B710" s="88" t="s">
        <v>13773</v>
      </c>
      <c r="C710" s="88" t="s">
        <v>13774</v>
      </c>
      <c r="D710" s="88" t="s">
        <v>13775</v>
      </c>
      <c r="E710" s="89">
        <v>1</v>
      </c>
      <c r="F710" s="88" t="s">
        <v>9</v>
      </c>
      <c r="G710" s="88"/>
      <c r="H710" s="88"/>
    </row>
    <row r="711" spans="1:8" x14ac:dyDescent="0.2">
      <c r="A711" s="89">
        <v>260</v>
      </c>
      <c r="B711" s="88" t="s">
        <v>13776</v>
      </c>
      <c r="C711" s="88" t="s">
        <v>13777</v>
      </c>
      <c r="D711" s="88" t="s">
        <v>13778</v>
      </c>
      <c r="E711" s="89">
        <v>1</v>
      </c>
      <c r="F711" s="88" t="s">
        <v>9</v>
      </c>
      <c r="G711" s="88"/>
      <c r="H711" s="88"/>
    </row>
    <row r="712" spans="1:8" x14ac:dyDescent="0.2">
      <c r="A712" s="89">
        <v>261</v>
      </c>
      <c r="B712" s="88" t="s">
        <v>13779</v>
      </c>
      <c r="C712" s="88" t="s">
        <v>13780</v>
      </c>
      <c r="D712" s="88" t="s">
        <v>13781</v>
      </c>
      <c r="E712" s="89">
        <v>1</v>
      </c>
      <c r="F712" s="88" t="s">
        <v>9</v>
      </c>
      <c r="G712" s="88"/>
      <c r="H712" s="88"/>
    </row>
    <row r="713" spans="1:8" x14ac:dyDescent="0.2">
      <c r="A713" s="89">
        <v>262</v>
      </c>
      <c r="B713" s="88" t="s">
        <v>13782</v>
      </c>
      <c r="C713" s="88" t="s">
        <v>13783</v>
      </c>
      <c r="D713" s="88" t="s">
        <v>13784</v>
      </c>
      <c r="E713" s="89">
        <v>1</v>
      </c>
      <c r="F713" s="88" t="s">
        <v>9</v>
      </c>
      <c r="G713" s="88"/>
      <c r="H713" s="88"/>
    </row>
    <row r="714" spans="1:8" x14ac:dyDescent="0.2">
      <c r="A714" s="89">
        <v>263</v>
      </c>
      <c r="B714" s="88" t="s">
        <v>13785</v>
      </c>
      <c r="C714" s="88" t="s">
        <v>13786</v>
      </c>
      <c r="D714" s="88" t="s">
        <v>13787</v>
      </c>
      <c r="E714" s="89">
        <v>1</v>
      </c>
      <c r="F714" s="88" t="s">
        <v>9</v>
      </c>
      <c r="G714" s="88"/>
      <c r="H714" s="88"/>
    </row>
    <row r="715" spans="1:8" x14ac:dyDescent="0.2">
      <c r="A715" s="89">
        <v>264</v>
      </c>
      <c r="B715" s="88" t="s">
        <v>13788</v>
      </c>
      <c r="C715" s="88" t="s">
        <v>13789</v>
      </c>
      <c r="D715" s="88" t="s">
        <v>13790</v>
      </c>
      <c r="E715" s="89">
        <v>1</v>
      </c>
      <c r="F715" s="88" t="s">
        <v>9</v>
      </c>
      <c r="G715" s="88"/>
      <c r="H715" s="88"/>
    </row>
    <row r="716" spans="1:8" x14ac:dyDescent="0.2">
      <c r="A716" s="89">
        <v>265</v>
      </c>
      <c r="B716" s="88" t="s">
        <v>13791</v>
      </c>
      <c r="C716" s="88" t="s">
        <v>13792</v>
      </c>
      <c r="D716" s="88" t="s">
        <v>13793</v>
      </c>
      <c r="E716" s="89">
        <v>1</v>
      </c>
      <c r="F716" s="88" t="s">
        <v>9</v>
      </c>
      <c r="G716" s="88"/>
      <c r="H716" s="88"/>
    </row>
    <row r="717" spans="1:8" x14ac:dyDescent="0.2">
      <c r="A717" s="89">
        <v>266</v>
      </c>
      <c r="B717" s="88" t="s">
        <v>13794</v>
      </c>
      <c r="C717" s="88" t="s">
        <v>13795</v>
      </c>
      <c r="D717" s="88" t="s">
        <v>13796</v>
      </c>
      <c r="E717" s="89">
        <v>1</v>
      </c>
      <c r="F717" s="88" t="s">
        <v>9</v>
      </c>
      <c r="G717" s="88"/>
      <c r="H717" s="88"/>
    </row>
    <row r="718" spans="1:8" x14ac:dyDescent="0.2">
      <c r="A718" s="89">
        <v>267</v>
      </c>
      <c r="B718" s="88" t="s">
        <v>13797</v>
      </c>
      <c r="C718" s="88" t="s">
        <v>13798</v>
      </c>
      <c r="D718" s="88" t="s">
        <v>13799</v>
      </c>
      <c r="E718" s="89">
        <v>1</v>
      </c>
      <c r="F718" s="88" t="s">
        <v>9</v>
      </c>
      <c r="G718" s="88"/>
      <c r="H718" s="88"/>
    </row>
    <row r="719" spans="1:8" x14ac:dyDescent="0.2">
      <c r="A719" s="89">
        <v>268</v>
      </c>
      <c r="B719" s="88" t="s">
        <v>13800</v>
      </c>
      <c r="C719" s="88" t="s">
        <v>13801</v>
      </c>
      <c r="D719" s="88" t="s">
        <v>13802</v>
      </c>
      <c r="E719" s="89">
        <v>1</v>
      </c>
      <c r="F719" s="88" t="s">
        <v>9</v>
      </c>
      <c r="G719" s="88"/>
      <c r="H719" s="88"/>
    </row>
    <row r="720" spans="1:8" x14ac:dyDescent="0.2">
      <c r="A720" s="89">
        <v>269</v>
      </c>
      <c r="B720" s="88" t="s">
        <v>13803</v>
      </c>
      <c r="C720" s="88" t="s">
        <v>13804</v>
      </c>
      <c r="D720" s="88" t="s">
        <v>13805</v>
      </c>
      <c r="E720" s="89">
        <v>1</v>
      </c>
      <c r="F720" s="88" t="s">
        <v>9</v>
      </c>
      <c r="G720" s="88"/>
      <c r="H720" s="88"/>
    </row>
    <row r="721" spans="1:8" x14ac:dyDescent="0.2">
      <c r="A721" s="89">
        <v>270</v>
      </c>
      <c r="B721" s="88" t="s">
        <v>13806</v>
      </c>
      <c r="C721" s="88" t="s">
        <v>13807</v>
      </c>
      <c r="D721" s="88" t="s">
        <v>13808</v>
      </c>
      <c r="E721" s="89">
        <v>1</v>
      </c>
      <c r="F721" s="88" t="s">
        <v>9</v>
      </c>
      <c r="G721" s="88"/>
      <c r="H721" s="88"/>
    </row>
    <row r="722" spans="1:8" x14ac:dyDescent="0.2">
      <c r="A722" s="89">
        <v>271</v>
      </c>
      <c r="B722" s="88" t="s">
        <v>13809</v>
      </c>
      <c r="C722" s="88" t="s">
        <v>13810</v>
      </c>
      <c r="D722" s="88" t="s">
        <v>13811</v>
      </c>
      <c r="E722" s="89">
        <v>1</v>
      </c>
      <c r="F722" s="88" t="s">
        <v>9</v>
      </c>
      <c r="G722" s="88"/>
      <c r="H722" s="88"/>
    </row>
    <row r="723" spans="1:8" x14ac:dyDescent="0.2">
      <c r="A723" s="89">
        <v>272</v>
      </c>
      <c r="B723" s="88" t="s">
        <v>13812</v>
      </c>
      <c r="C723" s="88" t="s">
        <v>13813</v>
      </c>
      <c r="D723" s="88" t="s">
        <v>13814</v>
      </c>
      <c r="E723" s="89">
        <v>1</v>
      </c>
      <c r="F723" s="88" t="s">
        <v>9</v>
      </c>
      <c r="G723" s="88"/>
      <c r="H723" s="88"/>
    </row>
    <row r="724" spans="1:8" x14ac:dyDescent="0.2">
      <c r="A724" s="89">
        <v>273</v>
      </c>
      <c r="B724" s="88" t="s">
        <v>13815</v>
      </c>
      <c r="C724" s="88" t="s">
        <v>13816</v>
      </c>
      <c r="D724" s="88" t="s">
        <v>13817</v>
      </c>
      <c r="E724" s="89">
        <v>1</v>
      </c>
      <c r="F724" s="88" t="s">
        <v>9</v>
      </c>
      <c r="G724" s="88"/>
      <c r="H724" s="88"/>
    </row>
    <row r="725" spans="1:8" x14ac:dyDescent="0.2">
      <c r="A725" s="89">
        <v>274</v>
      </c>
      <c r="B725" s="88" t="s">
        <v>13818</v>
      </c>
      <c r="C725" s="88" t="s">
        <v>13819</v>
      </c>
      <c r="D725" s="88" t="s">
        <v>13820</v>
      </c>
      <c r="E725" s="89">
        <v>1</v>
      </c>
      <c r="F725" s="88" t="s">
        <v>9</v>
      </c>
      <c r="G725" s="88"/>
      <c r="H725" s="88"/>
    </row>
    <row r="726" spans="1:8" x14ac:dyDescent="0.2">
      <c r="A726" s="89">
        <v>275</v>
      </c>
      <c r="B726" s="88" t="s">
        <v>13821</v>
      </c>
      <c r="C726" s="88" t="s">
        <v>13822</v>
      </c>
      <c r="D726" s="88" t="s">
        <v>13823</v>
      </c>
      <c r="E726" s="89">
        <v>1</v>
      </c>
      <c r="F726" s="88" t="s">
        <v>9</v>
      </c>
      <c r="G726" s="88"/>
      <c r="H726" s="88"/>
    </row>
    <row r="727" spans="1:8" x14ac:dyDescent="0.2">
      <c r="A727" s="89">
        <v>276</v>
      </c>
      <c r="B727" s="88" t="s">
        <v>13824</v>
      </c>
      <c r="C727" s="88" t="s">
        <v>13825</v>
      </c>
      <c r="D727" s="88" t="s">
        <v>13826</v>
      </c>
      <c r="E727" s="89">
        <v>1</v>
      </c>
      <c r="F727" s="88" t="s">
        <v>9</v>
      </c>
      <c r="G727" s="88"/>
      <c r="H727" s="88"/>
    </row>
    <row r="728" spans="1:8" x14ac:dyDescent="0.2">
      <c r="A728" s="89">
        <v>277</v>
      </c>
      <c r="B728" s="88" t="s">
        <v>13827</v>
      </c>
      <c r="C728" s="88" t="s">
        <v>13828</v>
      </c>
      <c r="D728" s="88" t="s">
        <v>13829</v>
      </c>
      <c r="E728" s="89">
        <v>1</v>
      </c>
      <c r="F728" s="88" t="s">
        <v>9</v>
      </c>
      <c r="G728" s="88"/>
      <c r="H728" s="88"/>
    </row>
    <row r="729" spans="1:8" x14ac:dyDescent="0.2">
      <c r="A729" s="89">
        <v>278</v>
      </c>
      <c r="B729" s="88" t="s">
        <v>13830</v>
      </c>
      <c r="C729" s="88" t="s">
        <v>13831</v>
      </c>
      <c r="D729" s="88" t="s">
        <v>13832</v>
      </c>
      <c r="E729" s="89">
        <v>1</v>
      </c>
      <c r="F729" s="88" t="s">
        <v>9</v>
      </c>
      <c r="G729" s="88"/>
      <c r="H729" s="88"/>
    </row>
    <row r="730" spans="1:8" x14ac:dyDescent="0.2">
      <c r="A730" s="89">
        <v>279</v>
      </c>
      <c r="B730" s="88" t="s">
        <v>13833</v>
      </c>
      <c r="C730" s="88" t="s">
        <v>13834</v>
      </c>
      <c r="D730" s="88" t="s">
        <v>13835</v>
      </c>
      <c r="E730" s="89">
        <v>1</v>
      </c>
      <c r="F730" s="88" t="s">
        <v>9</v>
      </c>
      <c r="G730" s="88"/>
      <c r="H730" s="88"/>
    </row>
    <row r="731" spans="1:8" x14ac:dyDescent="0.2">
      <c r="A731" s="89">
        <v>280</v>
      </c>
      <c r="B731" s="88" t="s">
        <v>13836</v>
      </c>
      <c r="C731" s="88" t="s">
        <v>13837</v>
      </c>
      <c r="D731" s="88" t="s">
        <v>13838</v>
      </c>
      <c r="E731" s="89">
        <v>1</v>
      </c>
      <c r="F731" s="88" t="s">
        <v>9</v>
      </c>
      <c r="G731" s="88"/>
      <c r="H731" s="88"/>
    </row>
    <row r="732" spans="1:8" x14ac:dyDescent="0.2">
      <c r="A732" s="89">
        <v>281</v>
      </c>
      <c r="B732" s="88" t="s">
        <v>13839</v>
      </c>
      <c r="C732" s="88" t="s">
        <v>13840</v>
      </c>
      <c r="D732" s="88" t="s">
        <v>13841</v>
      </c>
      <c r="E732" s="89">
        <v>1</v>
      </c>
      <c r="F732" s="88" t="s">
        <v>9</v>
      </c>
      <c r="G732" s="88"/>
      <c r="H732" s="88"/>
    </row>
    <row r="733" spans="1:8" x14ac:dyDescent="0.2">
      <c r="A733" s="89">
        <v>282</v>
      </c>
      <c r="B733" s="88" t="s">
        <v>13842</v>
      </c>
      <c r="C733" s="88" t="s">
        <v>13843</v>
      </c>
      <c r="D733" s="88" t="s">
        <v>13844</v>
      </c>
      <c r="E733" s="89">
        <v>1</v>
      </c>
      <c r="F733" s="88" t="s">
        <v>9</v>
      </c>
      <c r="G733" s="88"/>
      <c r="H733" s="88"/>
    </row>
    <row r="734" spans="1:8" x14ac:dyDescent="0.2">
      <c r="A734" s="89">
        <v>283</v>
      </c>
      <c r="B734" s="88" t="s">
        <v>13035</v>
      </c>
      <c r="C734" s="88" t="s">
        <v>13845</v>
      </c>
      <c r="D734" s="88" t="s">
        <v>13846</v>
      </c>
      <c r="E734" s="89">
        <v>1</v>
      </c>
      <c r="F734" s="88" t="s">
        <v>9</v>
      </c>
      <c r="G734" s="88"/>
      <c r="H734" s="88"/>
    </row>
    <row r="735" spans="1:8" x14ac:dyDescent="0.2">
      <c r="A735" s="89">
        <v>284</v>
      </c>
      <c r="B735" s="88" t="s">
        <v>13847</v>
      </c>
      <c r="C735" s="88" t="s">
        <v>13848</v>
      </c>
      <c r="D735" s="88" t="s">
        <v>13849</v>
      </c>
      <c r="E735" s="89">
        <v>1</v>
      </c>
      <c r="F735" s="88" t="s">
        <v>9</v>
      </c>
      <c r="G735" s="88"/>
      <c r="H735" s="88"/>
    </row>
    <row r="736" spans="1:8" x14ac:dyDescent="0.2">
      <c r="A736" s="89">
        <v>285</v>
      </c>
      <c r="B736" s="88" t="s">
        <v>13850</v>
      </c>
      <c r="C736" s="88" t="s">
        <v>13851</v>
      </c>
      <c r="D736" s="88" t="s">
        <v>13852</v>
      </c>
      <c r="E736" s="89">
        <v>1</v>
      </c>
      <c r="F736" s="88" t="s">
        <v>9</v>
      </c>
      <c r="G736" s="88"/>
      <c r="H736" s="88"/>
    </row>
    <row r="737" spans="1:8" x14ac:dyDescent="0.2">
      <c r="A737" s="89">
        <v>286</v>
      </c>
      <c r="B737" s="88" t="s">
        <v>13853</v>
      </c>
      <c r="C737" s="88" t="s">
        <v>13854</v>
      </c>
      <c r="D737" s="88" t="s">
        <v>13855</v>
      </c>
      <c r="E737" s="89">
        <v>1</v>
      </c>
      <c r="F737" s="88" t="s">
        <v>9</v>
      </c>
      <c r="G737" s="88"/>
      <c r="H737" s="88"/>
    </row>
    <row r="738" spans="1:8" x14ac:dyDescent="0.2">
      <c r="A738" s="89">
        <v>287</v>
      </c>
      <c r="B738" s="88" t="s">
        <v>13856</v>
      </c>
      <c r="C738" s="88" t="s">
        <v>13857</v>
      </c>
      <c r="D738" s="88" t="s">
        <v>13858</v>
      </c>
      <c r="E738" s="89">
        <v>1</v>
      </c>
      <c r="F738" s="88" t="s">
        <v>9</v>
      </c>
      <c r="G738" s="88"/>
      <c r="H738" s="88"/>
    </row>
    <row r="739" spans="1:8" x14ac:dyDescent="0.2">
      <c r="A739" s="89">
        <v>288</v>
      </c>
      <c r="B739" s="88" t="s">
        <v>13859</v>
      </c>
      <c r="C739" s="88" t="s">
        <v>13860</v>
      </c>
      <c r="D739" s="88" t="s">
        <v>13861</v>
      </c>
      <c r="E739" s="89">
        <v>1</v>
      </c>
      <c r="F739" s="88" t="s">
        <v>9</v>
      </c>
      <c r="G739" s="88"/>
      <c r="H739" s="88"/>
    </row>
    <row r="740" spans="1:8" x14ac:dyDescent="0.2">
      <c r="A740" s="89">
        <v>289</v>
      </c>
      <c r="B740" s="88" t="s">
        <v>13862</v>
      </c>
      <c r="C740" s="88" t="s">
        <v>13863</v>
      </c>
      <c r="D740" s="88" t="s">
        <v>13864</v>
      </c>
      <c r="E740" s="89">
        <v>1</v>
      </c>
      <c r="F740" s="88" t="s">
        <v>9</v>
      </c>
      <c r="G740" s="88"/>
      <c r="H740" s="88"/>
    </row>
    <row r="741" spans="1:8" x14ac:dyDescent="0.2">
      <c r="A741" s="89">
        <v>290</v>
      </c>
      <c r="B741" s="88" t="s">
        <v>13865</v>
      </c>
      <c r="C741" s="88" t="s">
        <v>13866</v>
      </c>
      <c r="D741" s="88" t="s">
        <v>13867</v>
      </c>
      <c r="E741" s="89">
        <v>1</v>
      </c>
      <c r="F741" s="88" t="s">
        <v>9</v>
      </c>
      <c r="G741" s="88"/>
      <c r="H741" s="88"/>
    </row>
    <row r="742" spans="1:8" x14ac:dyDescent="0.2">
      <c r="A742" s="89">
        <v>291</v>
      </c>
      <c r="B742" s="88" t="s">
        <v>13868</v>
      </c>
      <c r="C742" s="88" t="s">
        <v>13869</v>
      </c>
      <c r="D742" s="88" t="s">
        <v>13870</v>
      </c>
      <c r="E742" s="89">
        <v>1</v>
      </c>
      <c r="F742" s="88" t="s">
        <v>9</v>
      </c>
      <c r="G742" s="88"/>
      <c r="H742" s="88"/>
    </row>
    <row r="743" spans="1:8" x14ac:dyDescent="0.2">
      <c r="A743" s="89">
        <v>292</v>
      </c>
      <c r="B743" s="88" t="s">
        <v>13871</v>
      </c>
      <c r="C743" s="88" t="s">
        <v>13872</v>
      </c>
      <c r="D743" s="88" t="s">
        <v>13873</v>
      </c>
      <c r="E743" s="89">
        <v>1</v>
      </c>
      <c r="F743" s="88" t="s">
        <v>9</v>
      </c>
      <c r="G743" s="88"/>
      <c r="H743" s="88"/>
    </row>
    <row r="744" spans="1:8" x14ac:dyDescent="0.2">
      <c r="A744" s="89">
        <v>293</v>
      </c>
      <c r="B744" s="88" t="s">
        <v>13874</v>
      </c>
      <c r="C744" s="88" t="s">
        <v>13731</v>
      </c>
      <c r="D744" s="88" t="s">
        <v>13875</v>
      </c>
      <c r="E744" s="89">
        <v>1</v>
      </c>
      <c r="F744" s="88" t="s">
        <v>9</v>
      </c>
      <c r="G744" s="88"/>
      <c r="H744" s="88"/>
    </row>
    <row r="745" spans="1:8" x14ac:dyDescent="0.2">
      <c r="A745" s="89">
        <v>294</v>
      </c>
      <c r="B745" s="88" t="s">
        <v>13876</v>
      </c>
      <c r="C745" s="88" t="s">
        <v>13877</v>
      </c>
      <c r="D745" s="88" t="s">
        <v>13878</v>
      </c>
      <c r="E745" s="89">
        <v>1</v>
      </c>
      <c r="F745" s="88" t="s">
        <v>9</v>
      </c>
      <c r="G745" s="88"/>
      <c r="H745" s="88"/>
    </row>
    <row r="746" spans="1:8" x14ac:dyDescent="0.2">
      <c r="A746" s="89">
        <v>295</v>
      </c>
      <c r="B746" s="88" t="s">
        <v>13879</v>
      </c>
      <c r="C746" s="88" t="s">
        <v>13880</v>
      </c>
      <c r="D746" s="88" t="s">
        <v>13881</v>
      </c>
      <c r="E746" s="89">
        <v>1</v>
      </c>
      <c r="F746" s="88" t="s">
        <v>9</v>
      </c>
      <c r="G746" s="88"/>
      <c r="H746" s="88"/>
    </row>
    <row r="747" spans="1:8" x14ac:dyDescent="0.2">
      <c r="A747" s="89">
        <v>296</v>
      </c>
      <c r="B747" s="88" t="s">
        <v>13882</v>
      </c>
      <c r="C747" s="88" t="s">
        <v>13883</v>
      </c>
      <c r="D747" s="88" t="s">
        <v>13884</v>
      </c>
      <c r="E747" s="89">
        <v>1</v>
      </c>
      <c r="F747" s="88" t="s">
        <v>9</v>
      </c>
      <c r="G747" s="88"/>
      <c r="H747" s="88"/>
    </row>
    <row r="748" spans="1:8" x14ac:dyDescent="0.2">
      <c r="A748" s="89">
        <v>297</v>
      </c>
      <c r="B748" s="88" t="s">
        <v>13885</v>
      </c>
      <c r="C748" s="88" t="s">
        <v>13886</v>
      </c>
      <c r="D748" s="88" t="s">
        <v>13887</v>
      </c>
      <c r="E748" s="89">
        <v>1</v>
      </c>
      <c r="F748" s="88" t="s">
        <v>9</v>
      </c>
      <c r="G748" s="88"/>
      <c r="H748" s="88"/>
    </row>
    <row r="749" spans="1:8" x14ac:dyDescent="0.2">
      <c r="A749" s="89">
        <v>298</v>
      </c>
      <c r="B749" s="88" t="s">
        <v>13888</v>
      </c>
      <c r="C749" s="88" t="s">
        <v>13889</v>
      </c>
      <c r="D749" s="88" t="s">
        <v>13890</v>
      </c>
      <c r="E749" s="89">
        <v>1</v>
      </c>
      <c r="F749" s="88" t="s">
        <v>9</v>
      </c>
      <c r="G749" s="88"/>
      <c r="H749" s="88"/>
    </row>
    <row r="750" spans="1:8" x14ac:dyDescent="0.2">
      <c r="A750" s="89">
        <v>299</v>
      </c>
      <c r="B750" s="88" t="s">
        <v>13891</v>
      </c>
      <c r="C750" s="88" t="s">
        <v>13892</v>
      </c>
      <c r="D750" s="88" t="s">
        <v>13893</v>
      </c>
      <c r="E750" s="89">
        <v>1</v>
      </c>
      <c r="F750" s="88" t="s">
        <v>9</v>
      </c>
      <c r="G750" s="88"/>
      <c r="H750" s="88"/>
    </row>
    <row r="751" spans="1:8" x14ac:dyDescent="0.2">
      <c r="A751" s="89">
        <v>300</v>
      </c>
      <c r="B751" s="88" t="s">
        <v>13894</v>
      </c>
      <c r="C751" s="88" t="s">
        <v>13895</v>
      </c>
      <c r="D751" s="88" t="s">
        <v>13896</v>
      </c>
      <c r="E751" s="89">
        <v>1</v>
      </c>
      <c r="F751" s="88" t="s">
        <v>9</v>
      </c>
      <c r="G751" s="88"/>
      <c r="H751" s="88"/>
    </row>
    <row r="752" spans="1:8" x14ac:dyDescent="0.2">
      <c r="A752" s="89">
        <v>301</v>
      </c>
      <c r="B752" s="88" t="s">
        <v>13606</v>
      </c>
      <c r="C752" s="88" t="s">
        <v>13607</v>
      </c>
      <c r="D752" s="88" t="s">
        <v>13608</v>
      </c>
      <c r="E752" s="89">
        <v>1</v>
      </c>
      <c r="F752" s="88" t="s">
        <v>9</v>
      </c>
      <c r="G752" s="88"/>
      <c r="H752" s="88"/>
    </row>
    <row r="753" spans="1:8" x14ac:dyDescent="0.2">
      <c r="A753" s="89">
        <v>302</v>
      </c>
      <c r="B753" s="88" t="s">
        <v>13897</v>
      </c>
      <c r="C753" s="88" t="s">
        <v>13898</v>
      </c>
      <c r="D753" s="88" t="s">
        <v>13899</v>
      </c>
      <c r="E753" s="89">
        <v>1</v>
      </c>
      <c r="F753" s="88" t="s">
        <v>9</v>
      </c>
      <c r="G753" s="88"/>
      <c r="H753" s="88"/>
    </row>
    <row r="754" spans="1:8" x14ac:dyDescent="0.2">
      <c r="A754" s="89">
        <v>303</v>
      </c>
      <c r="B754" s="88" t="s">
        <v>13900</v>
      </c>
      <c r="C754" s="88" t="s">
        <v>13901</v>
      </c>
      <c r="D754" s="88" t="s">
        <v>13902</v>
      </c>
      <c r="E754" s="89">
        <v>1</v>
      </c>
      <c r="F754" s="88" t="s">
        <v>9</v>
      </c>
      <c r="G754" s="88"/>
      <c r="H754" s="88"/>
    </row>
    <row r="755" spans="1:8" x14ac:dyDescent="0.2">
      <c r="A755" s="89">
        <v>304</v>
      </c>
      <c r="B755" s="88" t="s">
        <v>13903</v>
      </c>
      <c r="C755" s="88" t="s">
        <v>13904</v>
      </c>
      <c r="D755" s="88" t="s">
        <v>13905</v>
      </c>
      <c r="E755" s="89">
        <v>1</v>
      </c>
      <c r="F755" s="88" t="s">
        <v>9</v>
      </c>
      <c r="G755" s="88"/>
      <c r="H755" s="88"/>
    </row>
    <row r="756" spans="1:8" x14ac:dyDescent="0.2">
      <c r="A756" s="89">
        <v>305</v>
      </c>
      <c r="B756" s="88" t="s">
        <v>13906</v>
      </c>
      <c r="C756" s="88" t="s">
        <v>13907</v>
      </c>
      <c r="D756" s="88" t="s">
        <v>13908</v>
      </c>
      <c r="E756" s="89">
        <v>1</v>
      </c>
      <c r="F756" s="88" t="s">
        <v>9</v>
      </c>
      <c r="G756" s="88"/>
      <c r="H756" s="88"/>
    </row>
    <row r="757" spans="1:8" x14ac:dyDescent="0.2">
      <c r="A757" s="89">
        <v>306</v>
      </c>
      <c r="B757" s="88" t="s">
        <v>13909</v>
      </c>
      <c r="C757" s="88" t="s">
        <v>13910</v>
      </c>
      <c r="D757" s="88" t="s">
        <v>13911</v>
      </c>
      <c r="E757" s="89">
        <v>1</v>
      </c>
      <c r="F757" s="88" t="s">
        <v>9</v>
      </c>
      <c r="G757" s="88"/>
      <c r="H757" s="88"/>
    </row>
    <row r="758" spans="1:8" x14ac:dyDescent="0.2">
      <c r="A758" s="89">
        <v>307</v>
      </c>
      <c r="B758" s="88" t="s">
        <v>13912</v>
      </c>
      <c r="C758" s="88" t="s">
        <v>13913</v>
      </c>
      <c r="D758" s="88" t="s">
        <v>13914</v>
      </c>
      <c r="E758" s="89">
        <v>1</v>
      </c>
      <c r="F758" s="88" t="s">
        <v>9</v>
      </c>
      <c r="G758" s="88"/>
      <c r="H758" s="88"/>
    </row>
    <row r="759" spans="1:8" x14ac:dyDescent="0.2">
      <c r="A759" s="89">
        <v>308</v>
      </c>
      <c r="B759" s="88" t="s">
        <v>13915</v>
      </c>
      <c r="C759" s="88" t="s">
        <v>13916</v>
      </c>
      <c r="D759" s="88" t="s">
        <v>13917</v>
      </c>
      <c r="E759" s="89">
        <v>1</v>
      </c>
      <c r="F759" s="88" t="s">
        <v>9</v>
      </c>
      <c r="G759" s="88"/>
      <c r="H759" s="88"/>
    </row>
    <row r="760" spans="1:8" x14ac:dyDescent="0.2">
      <c r="A760" s="89">
        <v>309</v>
      </c>
      <c r="B760" s="88" t="s">
        <v>13918</v>
      </c>
      <c r="C760" s="88" t="s">
        <v>13919</v>
      </c>
      <c r="D760" s="88" t="s">
        <v>13920</v>
      </c>
      <c r="E760" s="89">
        <v>1</v>
      </c>
      <c r="F760" s="88" t="s">
        <v>9</v>
      </c>
      <c r="G760" s="88"/>
      <c r="H760" s="88"/>
    </row>
    <row r="761" spans="1:8" x14ac:dyDescent="0.2">
      <c r="A761" s="89">
        <v>310</v>
      </c>
      <c r="B761" s="88" t="s">
        <v>13921</v>
      </c>
      <c r="C761" s="88" t="s">
        <v>13922</v>
      </c>
      <c r="D761" s="88" t="s">
        <v>13923</v>
      </c>
      <c r="E761" s="89">
        <v>1</v>
      </c>
      <c r="F761" s="88" t="s">
        <v>9</v>
      </c>
      <c r="G761" s="88"/>
      <c r="H761" s="88"/>
    </row>
    <row r="762" spans="1:8" x14ac:dyDescent="0.2">
      <c r="A762" s="89">
        <v>311</v>
      </c>
      <c r="B762" s="88" t="s">
        <v>13924</v>
      </c>
      <c r="C762" s="88" t="s">
        <v>13925</v>
      </c>
      <c r="D762" s="88" t="s">
        <v>13926</v>
      </c>
      <c r="E762" s="89">
        <v>1</v>
      </c>
      <c r="F762" s="88" t="s">
        <v>9</v>
      </c>
      <c r="G762" s="88"/>
      <c r="H762" s="88"/>
    </row>
    <row r="763" spans="1:8" x14ac:dyDescent="0.2">
      <c r="A763" s="89">
        <v>312</v>
      </c>
      <c r="B763" s="88" t="s">
        <v>13927</v>
      </c>
      <c r="C763" s="88" t="s">
        <v>13928</v>
      </c>
      <c r="D763" s="88" t="s">
        <v>13929</v>
      </c>
      <c r="E763" s="89">
        <v>1</v>
      </c>
      <c r="F763" s="88" t="s">
        <v>9</v>
      </c>
      <c r="G763" s="88"/>
      <c r="H763" s="88"/>
    </row>
    <row r="764" spans="1:8" x14ac:dyDescent="0.2">
      <c r="A764" s="89">
        <v>313</v>
      </c>
      <c r="B764" s="88" t="s">
        <v>13930</v>
      </c>
      <c r="C764" s="88" t="s">
        <v>13931</v>
      </c>
      <c r="D764" s="88" t="s">
        <v>13932</v>
      </c>
      <c r="E764" s="89">
        <v>1</v>
      </c>
      <c r="F764" s="88" t="s">
        <v>9</v>
      </c>
      <c r="G764" s="88"/>
      <c r="H764" s="88"/>
    </row>
    <row r="765" spans="1:8" x14ac:dyDescent="0.2">
      <c r="A765" s="89">
        <v>314</v>
      </c>
      <c r="B765" s="88" t="s">
        <v>13933</v>
      </c>
      <c r="C765" s="88" t="s">
        <v>13934</v>
      </c>
      <c r="D765" s="88" t="s">
        <v>13935</v>
      </c>
      <c r="E765" s="89">
        <v>1</v>
      </c>
      <c r="F765" s="88" t="s">
        <v>9</v>
      </c>
      <c r="G765" s="88"/>
      <c r="H765" s="88"/>
    </row>
    <row r="766" spans="1:8" x14ac:dyDescent="0.2">
      <c r="A766" s="89">
        <v>315</v>
      </c>
      <c r="B766" s="88" t="s">
        <v>13936</v>
      </c>
      <c r="C766" s="88" t="s">
        <v>13937</v>
      </c>
      <c r="D766" s="88" t="s">
        <v>13938</v>
      </c>
      <c r="E766" s="89">
        <v>1</v>
      </c>
      <c r="F766" s="88" t="s">
        <v>9</v>
      </c>
      <c r="G766" s="88"/>
      <c r="H766" s="88"/>
    </row>
    <row r="767" spans="1:8" x14ac:dyDescent="0.2">
      <c r="A767" s="89">
        <v>316</v>
      </c>
      <c r="B767" s="88" t="s">
        <v>13651</v>
      </c>
      <c r="C767" s="88" t="s">
        <v>13939</v>
      </c>
      <c r="D767" s="88" t="s">
        <v>13940</v>
      </c>
      <c r="E767" s="89">
        <v>1</v>
      </c>
      <c r="F767" s="88" t="s">
        <v>9</v>
      </c>
      <c r="G767" s="88"/>
      <c r="H767" s="88"/>
    </row>
    <row r="768" spans="1:8" x14ac:dyDescent="0.2">
      <c r="A768" s="89">
        <v>317</v>
      </c>
      <c r="B768" s="88" t="s">
        <v>13941</v>
      </c>
      <c r="C768" s="88" t="s">
        <v>13942</v>
      </c>
      <c r="D768" s="88" t="s">
        <v>13943</v>
      </c>
      <c r="E768" s="89">
        <v>1</v>
      </c>
      <c r="F768" s="88" t="s">
        <v>9</v>
      </c>
      <c r="G768" s="88"/>
      <c r="H768" s="88"/>
    </row>
    <row r="769" spans="1:8" x14ac:dyDescent="0.2">
      <c r="A769" s="89">
        <v>318</v>
      </c>
      <c r="B769" s="88" t="s">
        <v>11410</v>
      </c>
      <c r="C769" s="88" t="s">
        <v>13944</v>
      </c>
      <c r="D769" s="88" t="s">
        <v>13945</v>
      </c>
      <c r="E769" s="89">
        <v>1</v>
      </c>
      <c r="F769" s="88" t="s">
        <v>9</v>
      </c>
      <c r="G769" s="88"/>
      <c r="H769" s="88"/>
    </row>
    <row r="770" spans="1:8" x14ac:dyDescent="0.2">
      <c r="A770" s="89">
        <v>319</v>
      </c>
      <c r="B770" s="88" t="s">
        <v>13094</v>
      </c>
      <c r="C770" s="88" t="s">
        <v>13095</v>
      </c>
      <c r="D770" s="88" t="s">
        <v>13946</v>
      </c>
      <c r="E770" s="89">
        <v>1</v>
      </c>
      <c r="F770" s="88" t="s">
        <v>9</v>
      </c>
      <c r="G770" s="88"/>
      <c r="H770" s="88"/>
    </row>
    <row r="771" spans="1:8" x14ac:dyDescent="0.2">
      <c r="A771" s="89">
        <v>320</v>
      </c>
      <c r="B771" s="88" t="s">
        <v>13947</v>
      </c>
      <c r="C771" s="88" t="s">
        <v>13948</v>
      </c>
      <c r="D771" s="88" t="s">
        <v>13949</v>
      </c>
      <c r="E771" s="89">
        <v>1</v>
      </c>
      <c r="F771" s="88" t="s">
        <v>9</v>
      </c>
      <c r="G771" s="88"/>
      <c r="H771" s="88"/>
    </row>
    <row r="772" spans="1:8" x14ac:dyDescent="0.2">
      <c r="A772" s="89">
        <v>321</v>
      </c>
      <c r="B772" s="88" t="s">
        <v>13950</v>
      </c>
      <c r="C772" s="88" t="s">
        <v>13951</v>
      </c>
      <c r="D772" s="88" t="s">
        <v>13952</v>
      </c>
      <c r="E772" s="89">
        <v>1</v>
      </c>
      <c r="F772" s="88" t="s">
        <v>9</v>
      </c>
      <c r="G772" s="88"/>
      <c r="H772" s="88"/>
    </row>
    <row r="773" spans="1:8" x14ac:dyDescent="0.2">
      <c r="A773" s="89">
        <v>322</v>
      </c>
      <c r="B773" s="88" t="s">
        <v>13953</v>
      </c>
      <c r="C773" s="88" t="s">
        <v>13954</v>
      </c>
      <c r="D773" s="88" t="s">
        <v>13955</v>
      </c>
      <c r="E773" s="89">
        <v>1</v>
      </c>
      <c r="F773" s="88" t="s">
        <v>9</v>
      </c>
      <c r="G773" s="88"/>
      <c r="H773" s="88"/>
    </row>
    <row r="774" spans="1:8" x14ac:dyDescent="0.2">
      <c r="A774" s="89">
        <v>323</v>
      </c>
      <c r="B774" s="88" t="s">
        <v>13956</v>
      </c>
      <c r="C774" s="88" t="s">
        <v>13957</v>
      </c>
      <c r="D774" s="88" t="s">
        <v>13958</v>
      </c>
      <c r="E774" s="89">
        <v>1</v>
      </c>
      <c r="F774" s="88" t="s">
        <v>9</v>
      </c>
      <c r="G774" s="88"/>
      <c r="H774" s="88"/>
    </row>
    <row r="775" spans="1:8" x14ac:dyDescent="0.2">
      <c r="A775" s="89">
        <v>324</v>
      </c>
      <c r="B775" s="88" t="s">
        <v>13959</v>
      </c>
      <c r="C775" s="88" t="s">
        <v>13960</v>
      </c>
      <c r="D775" s="88" t="s">
        <v>13961</v>
      </c>
      <c r="E775" s="89">
        <v>1</v>
      </c>
      <c r="F775" s="88" t="s">
        <v>9</v>
      </c>
      <c r="G775" s="88"/>
      <c r="H775" s="88"/>
    </row>
    <row r="776" spans="1:8" x14ac:dyDescent="0.2">
      <c r="A776" s="89">
        <v>325</v>
      </c>
      <c r="B776" s="88" t="s">
        <v>13962</v>
      </c>
      <c r="C776" s="88" t="s">
        <v>13963</v>
      </c>
      <c r="D776" s="88" t="s">
        <v>13964</v>
      </c>
      <c r="E776" s="89">
        <v>1</v>
      </c>
      <c r="F776" s="88" t="s">
        <v>9</v>
      </c>
      <c r="G776" s="88"/>
      <c r="H776" s="88"/>
    </row>
    <row r="777" spans="1:8" x14ac:dyDescent="0.2">
      <c r="A777" s="89">
        <v>326</v>
      </c>
      <c r="B777" s="88" t="s">
        <v>13965</v>
      </c>
      <c r="C777" s="88" t="s">
        <v>13966</v>
      </c>
      <c r="D777" s="88" t="s">
        <v>13967</v>
      </c>
      <c r="E777" s="89">
        <v>1</v>
      </c>
      <c r="F777" s="88" t="s">
        <v>9</v>
      </c>
      <c r="G777" s="88"/>
      <c r="H777" s="88"/>
    </row>
    <row r="778" spans="1:8" x14ac:dyDescent="0.2">
      <c r="A778" s="89">
        <v>327</v>
      </c>
      <c r="B778" s="88" t="s">
        <v>13968</v>
      </c>
      <c r="C778" s="88" t="s">
        <v>13969</v>
      </c>
      <c r="D778" s="88" t="s">
        <v>13970</v>
      </c>
      <c r="E778" s="89">
        <v>1</v>
      </c>
      <c r="F778" s="88" t="s">
        <v>9</v>
      </c>
      <c r="G778" s="88"/>
      <c r="H778" s="88"/>
    </row>
    <row r="779" spans="1:8" x14ac:dyDescent="0.2">
      <c r="A779" s="89">
        <v>328</v>
      </c>
      <c r="B779" s="88" t="s">
        <v>13971</v>
      </c>
      <c r="C779" s="88" t="s">
        <v>13972</v>
      </c>
      <c r="D779" s="88" t="s">
        <v>13973</v>
      </c>
      <c r="E779" s="89">
        <v>1</v>
      </c>
      <c r="F779" s="88" t="s">
        <v>9</v>
      </c>
      <c r="G779" s="88"/>
      <c r="H779" s="88"/>
    </row>
    <row r="780" spans="1:8" x14ac:dyDescent="0.2">
      <c r="A780" s="89">
        <v>329</v>
      </c>
      <c r="B780" s="88" t="s">
        <v>13974</v>
      </c>
      <c r="C780" s="88" t="s">
        <v>13975</v>
      </c>
      <c r="D780" s="88" t="s">
        <v>13976</v>
      </c>
      <c r="E780" s="89">
        <v>1</v>
      </c>
      <c r="F780" s="88" t="s">
        <v>9</v>
      </c>
      <c r="G780" s="88"/>
      <c r="H780" s="88"/>
    </row>
    <row r="781" spans="1:8" x14ac:dyDescent="0.2">
      <c r="A781" s="89">
        <v>330</v>
      </c>
      <c r="B781" s="88" t="s">
        <v>13681</v>
      </c>
      <c r="C781" s="88" t="s">
        <v>13977</v>
      </c>
      <c r="D781" s="88" t="s">
        <v>13978</v>
      </c>
      <c r="E781" s="89">
        <v>1</v>
      </c>
      <c r="F781" s="88" t="s">
        <v>9</v>
      </c>
      <c r="G781" s="88"/>
      <c r="H781" s="88"/>
    </row>
    <row r="782" spans="1:8" x14ac:dyDescent="0.2">
      <c r="A782" s="89">
        <v>331</v>
      </c>
      <c r="B782" s="88" t="s">
        <v>11434</v>
      </c>
      <c r="C782" s="88" t="s">
        <v>13979</v>
      </c>
      <c r="D782" s="88" t="s">
        <v>13980</v>
      </c>
      <c r="E782" s="89">
        <v>1</v>
      </c>
      <c r="F782" s="88" t="s">
        <v>9</v>
      </c>
      <c r="G782" s="88"/>
      <c r="H782" s="88"/>
    </row>
    <row r="783" spans="1:8" x14ac:dyDescent="0.2">
      <c r="A783" s="89">
        <v>332</v>
      </c>
      <c r="B783" s="88" t="s">
        <v>13981</v>
      </c>
      <c r="C783" s="88" t="s">
        <v>13982</v>
      </c>
      <c r="D783" s="88" t="s">
        <v>13983</v>
      </c>
      <c r="E783" s="89">
        <v>1</v>
      </c>
      <c r="F783" s="88" t="s">
        <v>9</v>
      </c>
      <c r="G783" s="88"/>
      <c r="H783" s="88"/>
    </row>
    <row r="784" spans="1:8" x14ac:dyDescent="0.2">
      <c r="A784" s="89">
        <v>333</v>
      </c>
      <c r="B784" s="88" t="s">
        <v>13984</v>
      </c>
      <c r="C784" s="88" t="s">
        <v>13985</v>
      </c>
      <c r="D784" s="88" t="s">
        <v>13986</v>
      </c>
      <c r="E784" s="89">
        <v>1</v>
      </c>
      <c r="F784" s="88" t="s">
        <v>9</v>
      </c>
      <c r="G784" s="88"/>
      <c r="H784" s="88"/>
    </row>
    <row r="785" spans="1:8" x14ac:dyDescent="0.2">
      <c r="A785" s="89">
        <v>334</v>
      </c>
      <c r="B785" s="88" t="s">
        <v>13987</v>
      </c>
      <c r="C785" s="88" t="s">
        <v>13988</v>
      </c>
      <c r="D785" s="88" t="s">
        <v>13989</v>
      </c>
      <c r="E785" s="89">
        <v>1</v>
      </c>
      <c r="F785" s="88" t="s">
        <v>9</v>
      </c>
      <c r="G785" s="88"/>
      <c r="H785" s="88"/>
    </row>
    <row r="786" spans="1:8" x14ac:dyDescent="0.2">
      <c r="A786" s="89">
        <v>335</v>
      </c>
      <c r="B786" s="88" t="s">
        <v>13990</v>
      </c>
      <c r="C786" s="88" t="s">
        <v>13991</v>
      </c>
      <c r="D786" s="88" t="s">
        <v>13992</v>
      </c>
      <c r="E786" s="89">
        <v>1</v>
      </c>
      <c r="F786" s="88" t="s">
        <v>9</v>
      </c>
      <c r="G786" s="88"/>
      <c r="H786" s="88"/>
    </row>
    <row r="787" spans="1:8" x14ac:dyDescent="0.2">
      <c r="A787" s="89">
        <v>336</v>
      </c>
      <c r="B787" s="88" t="s">
        <v>13993</v>
      </c>
      <c r="C787" s="88" t="s">
        <v>13994</v>
      </c>
      <c r="D787" s="88" t="s">
        <v>13995</v>
      </c>
      <c r="E787" s="89">
        <v>1</v>
      </c>
      <c r="F787" s="88" t="s">
        <v>9</v>
      </c>
      <c r="G787" s="88"/>
      <c r="H787" s="88"/>
    </row>
    <row r="788" spans="1:8" x14ac:dyDescent="0.2">
      <c r="A788" s="89">
        <v>337</v>
      </c>
      <c r="B788" s="88" t="s">
        <v>13996</v>
      </c>
      <c r="C788" s="88" t="s">
        <v>13997</v>
      </c>
      <c r="D788" s="88" t="s">
        <v>13998</v>
      </c>
      <c r="E788" s="89">
        <v>1</v>
      </c>
      <c r="F788" s="88" t="s">
        <v>9</v>
      </c>
      <c r="G788" s="88"/>
      <c r="H788" s="88"/>
    </row>
    <row r="789" spans="1:8" x14ac:dyDescent="0.2">
      <c r="A789" s="89">
        <v>338</v>
      </c>
      <c r="B789" s="88" t="s">
        <v>13999</v>
      </c>
      <c r="C789" s="88" t="s">
        <v>14000</v>
      </c>
      <c r="D789" s="88" t="s">
        <v>14001</v>
      </c>
      <c r="E789" s="89">
        <v>1</v>
      </c>
      <c r="F789" s="88" t="s">
        <v>9</v>
      </c>
      <c r="G789" s="88"/>
      <c r="H789" s="88"/>
    </row>
    <row r="790" spans="1:8" x14ac:dyDescent="0.2">
      <c r="A790" s="89">
        <v>339</v>
      </c>
      <c r="B790" s="88" t="s">
        <v>14002</v>
      </c>
      <c r="C790" s="88" t="s">
        <v>14003</v>
      </c>
      <c r="D790" s="88" t="s">
        <v>14004</v>
      </c>
      <c r="E790" s="89">
        <v>1</v>
      </c>
      <c r="F790" s="88" t="s">
        <v>9</v>
      </c>
      <c r="G790" s="88"/>
      <c r="H790" s="88"/>
    </row>
    <row r="791" spans="1:8" x14ac:dyDescent="0.2">
      <c r="A791" s="89">
        <v>340</v>
      </c>
      <c r="B791" s="88" t="s">
        <v>14005</v>
      </c>
      <c r="C791" s="88" t="s">
        <v>14006</v>
      </c>
      <c r="D791" s="88" t="s">
        <v>14007</v>
      </c>
      <c r="E791" s="89">
        <v>1</v>
      </c>
      <c r="F791" s="88" t="s">
        <v>9</v>
      </c>
      <c r="G791" s="88"/>
      <c r="H791" s="88"/>
    </row>
    <row r="792" spans="1:8" x14ac:dyDescent="0.2">
      <c r="A792" s="89">
        <v>341</v>
      </c>
      <c r="B792" s="88" t="s">
        <v>14008</v>
      </c>
      <c r="C792" s="88" t="s">
        <v>14009</v>
      </c>
      <c r="D792" s="88" t="s">
        <v>14010</v>
      </c>
      <c r="E792" s="89">
        <v>1</v>
      </c>
      <c r="F792" s="88" t="s">
        <v>9</v>
      </c>
      <c r="G792" s="88"/>
      <c r="H792" s="88"/>
    </row>
    <row r="793" spans="1:8" x14ac:dyDescent="0.2">
      <c r="A793" s="89">
        <v>342</v>
      </c>
      <c r="B793" s="88" t="s">
        <v>14011</v>
      </c>
      <c r="C793" s="88" t="s">
        <v>14012</v>
      </c>
      <c r="D793" s="88" t="s">
        <v>14013</v>
      </c>
      <c r="E793" s="89">
        <v>1</v>
      </c>
      <c r="F793" s="88" t="s">
        <v>9</v>
      </c>
      <c r="G793" s="88"/>
      <c r="H793" s="88"/>
    </row>
    <row r="794" spans="1:8" x14ac:dyDescent="0.2">
      <c r="A794" s="89">
        <v>343</v>
      </c>
      <c r="B794" s="88" t="s">
        <v>14014</v>
      </c>
      <c r="C794" s="88" t="s">
        <v>14015</v>
      </c>
      <c r="D794" s="88" t="s">
        <v>14016</v>
      </c>
      <c r="E794" s="89">
        <v>1</v>
      </c>
      <c r="F794" s="88" t="s">
        <v>9</v>
      </c>
      <c r="G794" s="88"/>
      <c r="H794" s="88"/>
    </row>
    <row r="795" spans="1:8" x14ac:dyDescent="0.2">
      <c r="A795" s="89">
        <v>344</v>
      </c>
      <c r="B795" s="88" t="s">
        <v>14017</v>
      </c>
      <c r="C795" s="88" t="s">
        <v>14018</v>
      </c>
      <c r="D795" s="88" t="s">
        <v>14019</v>
      </c>
      <c r="E795" s="89">
        <v>1</v>
      </c>
      <c r="F795" s="88" t="s">
        <v>9</v>
      </c>
      <c r="G795" s="88"/>
      <c r="H795" s="88"/>
    </row>
    <row r="796" spans="1:8" x14ac:dyDescent="0.2">
      <c r="A796" s="89">
        <v>345</v>
      </c>
      <c r="B796" s="88" t="s">
        <v>13721</v>
      </c>
      <c r="C796" s="88" t="s">
        <v>13722</v>
      </c>
      <c r="D796" s="88" t="s">
        <v>14020</v>
      </c>
      <c r="E796" s="89">
        <v>1</v>
      </c>
      <c r="F796" s="88" t="s">
        <v>9</v>
      </c>
      <c r="G796" s="88"/>
      <c r="H796" s="88"/>
    </row>
    <row r="797" spans="1:8" x14ac:dyDescent="0.2">
      <c r="A797" s="89">
        <v>346</v>
      </c>
      <c r="B797" s="88" t="s">
        <v>13103</v>
      </c>
      <c r="C797" s="88" t="s">
        <v>14021</v>
      </c>
      <c r="D797" s="88" t="s">
        <v>14022</v>
      </c>
      <c r="E797" s="89">
        <v>1</v>
      </c>
      <c r="F797" s="88" t="s">
        <v>9</v>
      </c>
      <c r="G797" s="88"/>
      <c r="H797" s="88"/>
    </row>
    <row r="798" spans="1:8" x14ac:dyDescent="0.2">
      <c r="A798" s="89">
        <v>347</v>
      </c>
      <c r="B798" s="88" t="s">
        <v>14023</v>
      </c>
      <c r="C798" s="88" t="s">
        <v>14024</v>
      </c>
      <c r="D798" s="88" t="s">
        <v>14025</v>
      </c>
      <c r="E798" s="89">
        <v>1</v>
      </c>
      <c r="F798" s="88" t="s">
        <v>9</v>
      </c>
      <c r="G798" s="88"/>
      <c r="H798" s="88"/>
    </row>
    <row r="799" spans="1:8" x14ac:dyDescent="0.2">
      <c r="A799" s="89">
        <v>348</v>
      </c>
      <c r="B799" s="88" t="s">
        <v>14026</v>
      </c>
      <c r="C799" s="88" t="s">
        <v>14027</v>
      </c>
      <c r="D799" s="88" t="s">
        <v>14028</v>
      </c>
      <c r="E799" s="89">
        <v>1</v>
      </c>
      <c r="F799" s="88" t="s">
        <v>9</v>
      </c>
      <c r="G799" s="88"/>
      <c r="H799" s="88"/>
    </row>
    <row r="800" spans="1:8" x14ac:dyDescent="0.2">
      <c r="A800" s="89">
        <v>349</v>
      </c>
      <c r="B800" s="88" t="s">
        <v>14029</v>
      </c>
      <c r="C800" s="88" t="s">
        <v>14030</v>
      </c>
      <c r="D800" s="88" t="s">
        <v>14031</v>
      </c>
      <c r="E800" s="89">
        <v>1</v>
      </c>
      <c r="F800" s="88" t="s">
        <v>9</v>
      </c>
      <c r="G800" s="88"/>
      <c r="H800" s="88"/>
    </row>
    <row r="801" spans="1:8" x14ac:dyDescent="0.2">
      <c r="A801" s="89">
        <v>350</v>
      </c>
      <c r="B801" s="88" t="s">
        <v>14032</v>
      </c>
      <c r="C801" s="88" t="s">
        <v>14033</v>
      </c>
      <c r="D801" s="88" t="s">
        <v>14034</v>
      </c>
      <c r="E801" s="89">
        <v>1</v>
      </c>
      <c r="F801" s="88" t="s">
        <v>9</v>
      </c>
      <c r="G801" s="88"/>
      <c r="H801" s="88"/>
    </row>
    <row r="802" spans="1:8" x14ac:dyDescent="0.2">
      <c r="A802" s="89">
        <v>351</v>
      </c>
      <c r="B802" s="88" t="s">
        <v>14035</v>
      </c>
      <c r="C802" s="88" t="s">
        <v>14036</v>
      </c>
      <c r="D802" s="88" t="s">
        <v>14037</v>
      </c>
      <c r="E802" s="89">
        <v>1</v>
      </c>
      <c r="F802" s="88" t="s">
        <v>9</v>
      </c>
      <c r="G802" s="88"/>
      <c r="H802" s="88"/>
    </row>
    <row r="803" spans="1:8" x14ac:dyDescent="0.2">
      <c r="A803" s="89">
        <v>352</v>
      </c>
      <c r="B803" s="88" t="s">
        <v>14038</v>
      </c>
      <c r="C803" s="88" t="s">
        <v>14039</v>
      </c>
      <c r="D803" s="88" t="s">
        <v>14040</v>
      </c>
      <c r="E803" s="89">
        <v>1</v>
      </c>
      <c r="F803" s="88" t="s">
        <v>9</v>
      </c>
      <c r="G803" s="88"/>
      <c r="H803" s="88"/>
    </row>
    <row r="804" spans="1:8" x14ac:dyDescent="0.2">
      <c r="A804" s="89">
        <v>353</v>
      </c>
      <c r="B804" s="88" t="s">
        <v>13035</v>
      </c>
      <c r="C804" s="88" t="s">
        <v>14041</v>
      </c>
      <c r="D804" s="88" t="s">
        <v>14042</v>
      </c>
      <c r="E804" s="89">
        <v>1</v>
      </c>
      <c r="F804" s="88" t="s">
        <v>9</v>
      </c>
      <c r="G804" s="88"/>
      <c r="H804" s="88"/>
    </row>
    <row r="805" spans="1:8" x14ac:dyDescent="0.2">
      <c r="A805" s="89">
        <v>354</v>
      </c>
      <c r="B805" s="88" t="s">
        <v>14043</v>
      </c>
      <c r="C805" s="88" t="s">
        <v>14044</v>
      </c>
      <c r="D805" s="88" t="s">
        <v>14045</v>
      </c>
      <c r="E805" s="89">
        <v>1</v>
      </c>
      <c r="F805" s="88" t="s">
        <v>9</v>
      </c>
      <c r="G805" s="88"/>
      <c r="H805" s="88"/>
    </row>
    <row r="806" spans="1:8" x14ac:dyDescent="0.2">
      <c r="A806" s="89">
        <v>355</v>
      </c>
      <c r="B806" s="88" t="s">
        <v>14046</v>
      </c>
      <c r="C806" s="88" t="s">
        <v>14047</v>
      </c>
      <c r="D806" s="88" t="s">
        <v>14048</v>
      </c>
      <c r="E806" s="89">
        <v>1</v>
      </c>
      <c r="F806" s="88" t="s">
        <v>9</v>
      </c>
      <c r="G806" s="88"/>
      <c r="H806" s="88"/>
    </row>
    <row r="807" spans="1:8" x14ac:dyDescent="0.2">
      <c r="A807" s="89">
        <v>356</v>
      </c>
      <c r="B807" s="88" t="s">
        <v>14049</v>
      </c>
      <c r="C807" s="88" t="s">
        <v>14050</v>
      </c>
      <c r="D807" s="88" t="s">
        <v>14051</v>
      </c>
      <c r="E807" s="89">
        <v>1</v>
      </c>
      <c r="F807" s="88" t="s">
        <v>9</v>
      </c>
      <c r="G807" s="88"/>
      <c r="H807" s="88"/>
    </row>
    <row r="808" spans="1:8" x14ac:dyDescent="0.2">
      <c r="A808" s="89">
        <v>357</v>
      </c>
      <c r="B808" s="88" t="s">
        <v>14052</v>
      </c>
      <c r="C808" s="88" t="s">
        <v>14053</v>
      </c>
      <c r="D808" s="88" t="s">
        <v>14054</v>
      </c>
      <c r="E808" s="89">
        <v>1</v>
      </c>
      <c r="F808" s="88" t="s">
        <v>9</v>
      </c>
      <c r="G808" s="88"/>
      <c r="H808" s="88"/>
    </row>
    <row r="809" spans="1:8" x14ac:dyDescent="0.2">
      <c r="A809" s="89">
        <v>358</v>
      </c>
      <c r="B809" s="88" t="s">
        <v>14055</v>
      </c>
      <c r="C809" s="88" t="s">
        <v>14056</v>
      </c>
      <c r="D809" s="88" t="s">
        <v>14057</v>
      </c>
      <c r="E809" s="89">
        <v>1</v>
      </c>
      <c r="F809" s="88" t="s">
        <v>9</v>
      </c>
      <c r="G809" s="88"/>
      <c r="H809" s="88"/>
    </row>
    <row r="810" spans="1:8" x14ac:dyDescent="0.2">
      <c r="A810" s="89">
        <v>359</v>
      </c>
      <c r="B810" s="88" t="s">
        <v>14058</v>
      </c>
      <c r="C810" s="88" t="s">
        <v>14059</v>
      </c>
      <c r="D810" s="88" t="s">
        <v>14060</v>
      </c>
      <c r="E810" s="89">
        <v>1</v>
      </c>
      <c r="F810" s="88" t="s">
        <v>9</v>
      </c>
      <c r="G810" s="88"/>
      <c r="H810" s="88"/>
    </row>
    <row r="811" spans="1:8" x14ac:dyDescent="0.2">
      <c r="A811" s="89">
        <v>360</v>
      </c>
      <c r="B811" s="88" t="s">
        <v>14061</v>
      </c>
      <c r="C811" s="88" t="s">
        <v>14062</v>
      </c>
      <c r="D811" s="88" t="s">
        <v>14063</v>
      </c>
      <c r="E811" s="89">
        <v>1</v>
      </c>
      <c r="F811" s="88" t="s">
        <v>9</v>
      </c>
      <c r="G811" s="88"/>
      <c r="H811" s="88"/>
    </row>
    <row r="812" spans="1:8" x14ac:dyDescent="0.2">
      <c r="A812" s="89">
        <v>361</v>
      </c>
      <c r="B812" s="88" t="s">
        <v>13017</v>
      </c>
      <c r="C812" s="88" t="s">
        <v>14064</v>
      </c>
      <c r="D812" s="88" t="s">
        <v>14065</v>
      </c>
      <c r="E812" s="89">
        <v>1</v>
      </c>
      <c r="F812" s="88" t="s">
        <v>9</v>
      </c>
      <c r="G812" s="88"/>
      <c r="H812" s="88"/>
    </row>
    <row r="813" spans="1:8" x14ac:dyDescent="0.2">
      <c r="A813" s="89">
        <v>362</v>
      </c>
      <c r="B813" s="88" t="s">
        <v>14066</v>
      </c>
      <c r="C813" s="88" t="s">
        <v>14067</v>
      </c>
      <c r="D813" s="88" t="s">
        <v>14068</v>
      </c>
      <c r="E813" s="89">
        <v>1</v>
      </c>
      <c r="F813" s="88" t="s">
        <v>9</v>
      </c>
      <c r="G813" s="88"/>
      <c r="H813" s="88"/>
    </row>
    <row r="814" spans="1:8" x14ac:dyDescent="0.2">
      <c r="A814" s="89">
        <v>363</v>
      </c>
      <c r="B814" s="88" t="s">
        <v>14069</v>
      </c>
      <c r="C814" s="88" t="s">
        <v>14070</v>
      </c>
      <c r="D814" s="88" t="s">
        <v>14071</v>
      </c>
      <c r="E814" s="89">
        <v>1</v>
      </c>
      <c r="F814" s="88" t="s">
        <v>9</v>
      </c>
      <c r="G814" s="88"/>
      <c r="H814" s="88"/>
    </row>
    <row r="815" spans="1:8" x14ac:dyDescent="0.2">
      <c r="A815" s="89">
        <v>364</v>
      </c>
      <c r="B815" s="88" t="s">
        <v>14072</v>
      </c>
      <c r="C815" s="88" t="s">
        <v>14073</v>
      </c>
      <c r="D815" s="88" t="s">
        <v>14074</v>
      </c>
      <c r="E815" s="89">
        <v>1</v>
      </c>
      <c r="F815" s="88" t="s">
        <v>9</v>
      </c>
      <c r="G815" s="88"/>
      <c r="H815" s="88"/>
    </row>
    <row r="816" spans="1:8" x14ac:dyDescent="0.2">
      <c r="A816" s="89">
        <v>365</v>
      </c>
      <c r="B816" s="88" t="s">
        <v>14075</v>
      </c>
      <c r="C816" s="88" t="s">
        <v>14076</v>
      </c>
      <c r="D816" s="88" t="s">
        <v>14077</v>
      </c>
      <c r="E816" s="89">
        <v>1</v>
      </c>
      <c r="F816" s="88" t="s">
        <v>9</v>
      </c>
      <c r="G816" s="88"/>
      <c r="H816" s="88"/>
    </row>
    <row r="817" spans="1:8" x14ac:dyDescent="0.2">
      <c r="A817" s="89">
        <v>366</v>
      </c>
      <c r="B817" s="88" t="s">
        <v>14078</v>
      </c>
      <c r="C817" s="88" t="s">
        <v>14079</v>
      </c>
      <c r="D817" s="88" t="s">
        <v>14080</v>
      </c>
      <c r="E817" s="89">
        <v>1</v>
      </c>
      <c r="F817" s="88" t="s">
        <v>9</v>
      </c>
      <c r="G817" s="88"/>
      <c r="H817" s="88"/>
    </row>
    <row r="818" spans="1:8" x14ac:dyDescent="0.2">
      <c r="A818" s="89">
        <v>367</v>
      </c>
      <c r="B818" s="88" t="s">
        <v>14081</v>
      </c>
      <c r="C818" s="88" t="s">
        <v>14082</v>
      </c>
      <c r="D818" s="88" t="s">
        <v>14083</v>
      </c>
      <c r="E818" s="89">
        <v>1</v>
      </c>
      <c r="F818" s="88" t="s">
        <v>9</v>
      </c>
      <c r="G818" s="88"/>
      <c r="H818" s="88"/>
    </row>
    <row r="819" spans="1:8" x14ac:dyDescent="0.2">
      <c r="A819" s="89">
        <v>368</v>
      </c>
      <c r="B819" s="88" t="s">
        <v>14084</v>
      </c>
      <c r="C819" s="88" t="s">
        <v>14085</v>
      </c>
      <c r="D819" s="88" t="s">
        <v>14086</v>
      </c>
      <c r="E819" s="89">
        <v>1</v>
      </c>
      <c r="F819" s="88" t="s">
        <v>9</v>
      </c>
      <c r="G819" s="88"/>
      <c r="H819" s="88"/>
    </row>
    <row r="820" spans="1:8" x14ac:dyDescent="0.2">
      <c r="A820" s="89">
        <v>369</v>
      </c>
      <c r="B820" s="88" t="s">
        <v>14087</v>
      </c>
      <c r="C820" s="88" t="s">
        <v>13042</v>
      </c>
      <c r="D820" s="88" t="s">
        <v>14088</v>
      </c>
      <c r="E820" s="89">
        <v>1</v>
      </c>
      <c r="F820" s="88" t="s">
        <v>9</v>
      </c>
      <c r="G820" s="88"/>
      <c r="H820" s="88"/>
    </row>
    <row r="821" spans="1:8" x14ac:dyDescent="0.2">
      <c r="A821" s="89">
        <v>370</v>
      </c>
      <c r="B821" s="88" t="s">
        <v>14089</v>
      </c>
      <c r="C821" s="88" t="s">
        <v>14090</v>
      </c>
      <c r="D821" s="88" t="s">
        <v>14091</v>
      </c>
      <c r="E821" s="89">
        <v>1</v>
      </c>
      <c r="F821" s="88" t="s">
        <v>9</v>
      </c>
      <c r="G821" s="88"/>
      <c r="H821" s="88"/>
    </row>
    <row r="822" spans="1:8" x14ac:dyDescent="0.2">
      <c r="A822" s="89">
        <v>371</v>
      </c>
      <c r="B822" s="88" t="s">
        <v>14092</v>
      </c>
      <c r="C822" s="88" t="s">
        <v>14093</v>
      </c>
      <c r="D822" s="88" t="s">
        <v>14094</v>
      </c>
      <c r="E822" s="89">
        <v>1</v>
      </c>
      <c r="F822" s="88" t="s">
        <v>9</v>
      </c>
      <c r="G822" s="88"/>
      <c r="H822" s="88"/>
    </row>
    <row r="823" spans="1:8" x14ac:dyDescent="0.2">
      <c r="A823" s="89">
        <v>372</v>
      </c>
      <c r="B823" s="88" t="s">
        <v>14095</v>
      </c>
      <c r="C823" s="88" t="s">
        <v>14096</v>
      </c>
      <c r="D823" s="88" t="s">
        <v>14097</v>
      </c>
      <c r="E823" s="89">
        <v>1</v>
      </c>
      <c r="F823" s="88" t="s">
        <v>9</v>
      </c>
      <c r="G823" s="88"/>
      <c r="H823" s="88"/>
    </row>
    <row r="824" spans="1:8" x14ac:dyDescent="0.2">
      <c r="A824" s="89">
        <v>373</v>
      </c>
      <c r="B824" s="88" t="s">
        <v>14098</v>
      </c>
      <c r="C824" s="88" t="s">
        <v>14099</v>
      </c>
      <c r="D824" s="88" t="s">
        <v>14100</v>
      </c>
      <c r="E824" s="89">
        <v>1</v>
      </c>
      <c r="F824" s="88" t="s">
        <v>9</v>
      </c>
      <c r="G824" s="88"/>
      <c r="H824" s="88"/>
    </row>
    <row r="825" spans="1:8" x14ac:dyDescent="0.2">
      <c r="A825" s="89">
        <v>374</v>
      </c>
      <c r="B825" s="88" t="s">
        <v>13120</v>
      </c>
      <c r="C825" s="88" t="s">
        <v>14101</v>
      </c>
      <c r="D825" s="88" t="s">
        <v>14102</v>
      </c>
      <c r="E825" s="89">
        <v>1</v>
      </c>
      <c r="F825" s="88" t="s">
        <v>9</v>
      </c>
      <c r="G825" s="88"/>
      <c r="H825" s="88"/>
    </row>
    <row r="826" spans="1:8" x14ac:dyDescent="0.2">
      <c r="A826" s="89">
        <v>375</v>
      </c>
      <c r="B826" s="88" t="s">
        <v>14103</v>
      </c>
      <c r="C826" s="88" t="s">
        <v>14104</v>
      </c>
      <c r="D826" s="88" t="s">
        <v>14105</v>
      </c>
      <c r="E826" s="89">
        <v>1</v>
      </c>
      <c r="F826" s="88" t="s">
        <v>9</v>
      </c>
      <c r="G826" s="88"/>
      <c r="H826" s="88"/>
    </row>
    <row r="827" spans="1:8" x14ac:dyDescent="0.2">
      <c r="A827" s="89">
        <v>376</v>
      </c>
      <c r="B827" s="88" t="s">
        <v>14106</v>
      </c>
      <c r="C827" s="88" t="s">
        <v>14107</v>
      </c>
      <c r="D827" s="88" t="s">
        <v>14108</v>
      </c>
      <c r="E827" s="89">
        <v>1</v>
      </c>
      <c r="F827" s="88" t="s">
        <v>9</v>
      </c>
      <c r="G827" s="88"/>
      <c r="H827" s="88"/>
    </row>
    <row r="828" spans="1:8" x14ac:dyDescent="0.2">
      <c r="A828" s="89">
        <v>377</v>
      </c>
      <c r="B828" s="88" t="s">
        <v>14109</v>
      </c>
      <c r="C828" s="88" t="s">
        <v>14110</v>
      </c>
      <c r="D828" s="88" t="s">
        <v>14111</v>
      </c>
      <c r="E828" s="89">
        <v>1</v>
      </c>
      <c r="F828" s="88" t="s">
        <v>9</v>
      </c>
      <c r="G828" s="88"/>
      <c r="H828" s="88"/>
    </row>
    <row r="829" spans="1:8" x14ac:dyDescent="0.2">
      <c r="A829" s="89">
        <v>378</v>
      </c>
      <c r="B829" s="88" t="s">
        <v>13138</v>
      </c>
      <c r="C829" s="88" t="s">
        <v>13139</v>
      </c>
      <c r="D829" s="88" t="s">
        <v>14112</v>
      </c>
      <c r="E829" s="89">
        <v>1</v>
      </c>
      <c r="F829" s="88" t="s">
        <v>9</v>
      </c>
      <c r="G829" s="88"/>
      <c r="H829" s="88"/>
    </row>
    <row r="830" spans="1:8" x14ac:dyDescent="0.2">
      <c r="A830" s="89">
        <v>379</v>
      </c>
      <c r="B830" s="88" t="s">
        <v>14113</v>
      </c>
      <c r="C830" s="88" t="s">
        <v>14114</v>
      </c>
      <c r="D830" s="88" t="s">
        <v>14115</v>
      </c>
      <c r="E830" s="89">
        <v>1</v>
      </c>
      <c r="F830" s="88" t="s">
        <v>9</v>
      </c>
      <c r="G830" s="88"/>
      <c r="H830" s="88"/>
    </row>
    <row r="831" spans="1:8" x14ac:dyDescent="0.2">
      <c r="A831" s="89">
        <v>380</v>
      </c>
      <c r="B831" s="88" t="s">
        <v>14116</v>
      </c>
      <c r="C831" s="88" t="s">
        <v>14117</v>
      </c>
      <c r="D831" s="88" t="s">
        <v>14118</v>
      </c>
      <c r="E831" s="89">
        <v>1</v>
      </c>
      <c r="F831" s="88" t="s">
        <v>9</v>
      </c>
      <c r="G831" s="88"/>
      <c r="H831" s="88"/>
    </row>
    <row r="832" spans="1:8" x14ac:dyDescent="0.2">
      <c r="A832" s="89">
        <v>381</v>
      </c>
      <c r="B832" s="88" t="s">
        <v>14119</v>
      </c>
      <c r="C832" s="88" t="s">
        <v>14120</v>
      </c>
      <c r="D832" s="88" t="s">
        <v>14121</v>
      </c>
      <c r="E832" s="89">
        <v>1</v>
      </c>
      <c r="F832" s="88" t="s">
        <v>9</v>
      </c>
      <c r="G832" s="88"/>
      <c r="H832" s="88"/>
    </row>
    <row r="833" spans="1:8" x14ac:dyDescent="0.2">
      <c r="A833" s="89">
        <v>382</v>
      </c>
      <c r="B833" s="88" t="s">
        <v>14122</v>
      </c>
      <c r="C833" s="88" t="s">
        <v>14123</v>
      </c>
      <c r="D833" s="88" t="s">
        <v>14124</v>
      </c>
      <c r="E833" s="89">
        <v>1</v>
      </c>
      <c r="F833" s="88" t="s">
        <v>9</v>
      </c>
      <c r="G833" s="88"/>
      <c r="H833" s="88"/>
    </row>
    <row r="834" spans="1:8" x14ac:dyDescent="0.2">
      <c r="A834" s="89">
        <v>383</v>
      </c>
      <c r="B834" s="88" t="s">
        <v>14125</v>
      </c>
      <c r="C834" s="88" t="s">
        <v>14126</v>
      </c>
      <c r="D834" s="88" t="s">
        <v>14127</v>
      </c>
      <c r="E834" s="89">
        <v>1</v>
      </c>
      <c r="F834" s="88" t="s">
        <v>9</v>
      </c>
      <c r="G834" s="88"/>
      <c r="H834" s="88"/>
    </row>
    <row r="835" spans="1:8" x14ac:dyDescent="0.2">
      <c r="A835" s="89">
        <v>384</v>
      </c>
      <c r="B835" s="88" t="s">
        <v>14128</v>
      </c>
      <c r="C835" s="88" t="s">
        <v>14129</v>
      </c>
      <c r="D835" s="88" t="s">
        <v>14130</v>
      </c>
      <c r="E835" s="89">
        <v>1</v>
      </c>
      <c r="F835" s="88" t="s">
        <v>9</v>
      </c>
      <c r="G835" s="88"/>
      <c r="H835" s="88"/>
    </row>
    <row r="836" spans="1:8" x14ac:dyDescent="0.2">
      <c r="A836" s="89">
        <v>385</v>
      </c>
      <c r="B836" s="88" t="s">
        <v>14131</v>
      </c>
      <c r="C836" s="88" t="s">
        <v>14132</v>
      </c>
      <c r="D836" s="88" t="s">
        <v>14133</v>
      </c>
      <c r="E836" s="89">
        <v>1</v>
      </c>
      <c r="F836" s="88" t="s">
        <v>9</v>
      </c>
      <c r="G836" s="88"/>
      <c r="H836" s="88"/>
    </row>
    <row r="837" spans="1:8" x14ac:dyDescent="0.2">
      <c r="A837" s="89">
        <v>386</v>
      </c>
      <c r="B837" s="88" t="s">
        <v>14134</v>
      </c>
      <c r="C837" s="88" t="s">
        <v>14135</v>
      </c>
      <c r="D837" s="88" t="s">
        <v>14136</v>
      </c>
      <c r="E837" s="89">
        <v>1</v>
      </c>
      <c r="F837" s="88" t="s">
        <v>9</v>
      </c>
      <c r="G837" s="88"/>
      <c r="H837" s="88"/>
    </row>
    <row r="838" spans="1:8" x14ac:dyDescent="0.2">
      <c r="A838" s="89">
        <v>387</v>
      </c>
      <c r="B838" s="88" t="s">
        <v>14137</v>
      </c>
      <c r="C838" s="88" t="s">
        <v>14138</v>
      </c>
      <c r="D838" s="88" t="s">
        <v>14139</v>
      </c>
      <c r="E838" s="89">
        <v>1</v>
      </c>
      <c r="F838" s="88" t="s">
        <v>9</v>
      </c>
      <c r="G838" s="88"/>
      <c r="H838" s="88"/>
    </row>
    <row r="839" spans="1:8" x14ac:dyDescent="0.2">
      <c r="A839" s="89">
        <v>388</v>
      </c>
      <c r="B839" s="88" t="s">
        <v>14140</v>
      </c>
      <c r="C839" s="88" t="s">
        <v>14141</v>
      </c>
      <c r="D839" s="88" t="s">
        <v>14142</v>
      </c>
      <c r="E839" s="89">
        <v>1</v>
      </c>
      <c r="F839" s="88" t="s">
        <v>9</v>
      </c>
      <c r="G839" s="88"/>
      <c r="H839" s="88"/>
    </row>
    <row r="840" spans="1:8" x14ac:dyDescent="0.2">
      <c r="A840" s="89">
        <v>389</v>
      </c>
      <c r="B840" s="88" t="s">
        <v>14143</v>
      </c>
      <c r="C840" s="88" t="s">
        <v>14144</v>
      </c>
      <c r="D840" s="88" t="s">
        <v>14145</v>
      </c>
      <c r="E840" s="89">
        <v>1</v>
      </c>
      <c r="F840" s="88" t="s">
        <v>9</v>
      </c>
      <c r="G840" s="88"/>
      <c r="H840" s="88"/>
    </row>
    <row r="841" spans="1:8" x14ac:dyDescent="0.2">
      <c r="A841" s="89">
        <v>390</v>
      </c>
      <c r="B841" s="88" t="s">
        <v>14146</v>
      </c>
      <c r="C841" s="88" t="s">
        <v>14147</v>
      </c>
      <c r="D841" s="88" t="s">
        <v>14148</v>
      </c>
      <c r="E841" s="89">
        <v>1</v>
      </c>
      <c r="F841" s="88" t="s">
        <v>9</v>
      </c>
      <c r="G841" s="88"/>
      <c r="H841" s="88"/>
    </row>
    <row r="842" spans="1:8" x14ac:dyDescent="0.2">
      <c r="A842" s="89">
        <v>391</v>
      </c>
      <c r="B842" s="88" t="s">
        <v>14149</v>
      </c>
      <c r="C842" s="88" t="s">
        <v>14150</v>
      </c>
      <c r="D842" s="88" t="s">
        <v>14151</v>
      </c>
      <c r="E842" s="89">
        <v>1</v>
      </c>
      <c r="F842" s="88" t="s">
        <v>9</v>
      </c>
      <c r="G842" s="88"/>
      <c r="H842" s="88"/>
    </row>
    <row r="843" spans="1:8" x14ac:dyDescent="0.2">
      <c r="A843" s="89">
        <v>392</v>
      </c>
      <c r="B843" s="88" t="s">
        <v>14152</v>
      </c>
      <c r="C843" s="88" t="s">
        <v>14153</v>
      </c>
      <c r="D843" s="88" t="s">
        <v>14154</v>
      </c>
      <c r="E843" s="89">
        <v>1</v>
      </c>
      <c r="F843" s="88" t="s">
        <v>9</v>
      </c>
      <c r="G843" s="88"/>
      <c r="H843" s="88"/>
    </row>
    <row r="844" spans="1:8" x14ac:dyDescent="0.2">
      <c r="A844" s="89">
        <v>393</v>
      </c>
      <c r="B844" s="88" t="s">
        <v>14155</v>
      </c>
      <c r="C844" s="88" t="s">
        <v>14156</v>
      </c>
      <c r="D844" s="88" t="s">
        <v>14157</v>
      </c>
      <c r="E844" s="89">
        <v>1</v>
      </c>
      <c r="F844" s="88" t="s">
        <v>9</v>
      </c>
      <c r="G844" s="88"/>
      <c r="H844" s="88"/>
    </row>
    <row r="845" spans="1:8" x14ac:dyDescent="0.2">
      <c r="A845" s="89">
        <v>394</v>
      </c>
      <c r="B845" s="88" t="s">
        <v>14158</v>
      </c>
      <c r="C845" s="88" t="s">
        <v>14159</v>
      </c>
      <c r="D845" s="88" t="s">
        <v>14160</v>
      </c>
      <c r="E845" s="89">
        <v>1</v>
      </c>
      <c r="F845" s="88" t="s">
        <v>9</v>
      </c>
      <c r="G845" s="88"/>
      <c r="H845" s="88"/>
    </row>
    <row r="846" spans="1:8" x14ac:dyDescent="0.2">
      <c r="A846" s="89">
        <v>395</v>
      </c>
      <c r="B846" s="88" t="s">
        <v>13135</v>
      </c>
      <c r="C846" s="88" t="s">
        <v>14161</v>
      </c>
      <c r="D846" s="88" t="s">
        <v>14162</v>
      </c>
      <c r="E846" s="89">
        <v>1</v>
      </c>
      <c r="F846" s="88" t="s">
        <v>9</v>
      </c>
      <c r="G846" s="88"/>
      <c r="H846" s="88"/>
    </row>
    <row r="847" spans="1:8" x14ac:dyDescent="0.2">
      <c r="A847" s="89">
        <v>396</v>
      </c>
      <c r="B847" s="88" t="s">
        <v>14163</v>
      </c>
      <c r="C847" s="88" t="s">
        <v>14164</v>
      </c>
      <c r="D847" s="88" t="s">
        <v>14165</v>
      </c>
      <c r="E847" s="89">
        <v>1</v>
      </c>
      <c r="F847" s="88" t="s">
        <v>9</v>
      </c>
      <c r="G847" s="88"/>
      <c r="H847" s="88"/>
    </row>
    <row r="848" spans="1:8" x14ac:dyDescent="0.2">
      <c r="A848" s="89">
        <v>397</v>
      </c>
      <c r="B848" s="88" t="s">
        <v>13839</v>
      </c>
      <c r="C848" s="88" t="s">
        <v>14166</v>
      </c>
      <c r="D848" s="88" t="s">
        <v>14167</v>
      </c>
      <c r="E848" s="89">
        <v>1</v>
      </c>
      <c r="F848" s="88" t="s">
        <v>9</v>
      </c>
      <c r="G848" s="88"/>
      <c r="H848" s="88"/>
    </row>
    <row r="849" spans="1:8" x14ac:dyDescent="0.2">
      <c r="A849" s="89">
        <v>398</v>
      </c>
      <c r="B849" s="88" t="s">
        <v>13091</v>
      </c>
      <c r="C849" s="88" t="s">
        <v>14168</v>
      </c>
      <c r="D849" s="88" t="s">
        <v>14169</v>
      </c>
      <c r="E849" s="89">
        <v>1</v>
      </c>
      <c r="F849" s="88" t="s">
        <v>9</v>
      </c>
      <c r="G849" s="88"/>
      <c r="H849" s="88"/>
    </row>
    <row r="850" spans="1:8" x14ac:dyDescent="0.2">
      <c r="A850" s="89">
        <v>399</v>
      </c>
      <c r="B850" s="88" t="s">
        <v>14170</v>
      </c>
      <c r="C850" s="88" t="s">
        <v>14171</v>
      </c>
      <c r="D850" s="88" t="s">
        <v>14172</v>
      </c>
      <c r="E850" s="89">
        <v>1</v>
      </c>
      <c r="F850" s="88" t="s">
        <v>9</v>
      </c>
      <c r="G850" s="88"/>
      <c r="H850" s="88"/>
    </row>
    <row r="851" spans="1:8" x14ac:dyDescent="0.2">
      <c r="A851" s="89">
        <v>400</v>
      </c>
      <c r="B851" s="88" t="s">
        <v>14173</v>
      </c>
      <c r="C851" s="88" t="s">
        <v>14174</v>
      </c>
      <c r="D851" s="88" t="s">
        <v>14175</v>
      </c>
      <c r="E851" s="89">
        <v>1</v>
      </c>
      <c r="F851" s="88" t="s">
        <v>9</v>
      </c>
      <c r="G851" s="88"/>
      <c r="H851" s="88"/>
    </row>
    <row r="852" spans="1:8" x14ac:dyDescent="0.2">
      <c r="A852" s="89">
        <v>401</v>
      </c>
      <c r="B852" s="88" t="s">
        <v>11473</v>
      </c>
      <c r="C852" s="88" t="s">
        <v>11474</v>
      </c>
      <c r="D852" s="88" t="s">
        <v>14176</v>
      </c>
      <c r="E852" s="89">
        <v>1</v>
      </c>
      <c r="F852" s="88" t="s">
        <v>9</v>
      </c>
      <c r="G852" s="88"/>
      <c r="H852" s="88"/>
    </row>
    <row r="853" spans="1:8" x14ac:dyDescent="0.2">
      <c r="A853" s="89">
        <v>402</v>
      </c>
      <c r="B853" s="88" t="s">
        <v>14177</v>
      </c>
      <c r="C853" s="88" t="s">
        <v>14178</v>
      </c>
      <c r="D853" s="88" t="s">
        <v>14179</v>
      </c>
      <c r="E853" s="89">
        <v>1</v>
      </c>
      <c r="F853" s="88" t="s">
        <v>9</v>
      </c>
      <c r="G853" s="88"/>
      <c r="H853" s="88"/>
    </row>
    <row r="854" spans="1:8" x14ac:dyDescent="0.2">
      <c r="A854" s="89">
        <v>403</v>
      </c>
      <c r="B854" s="88" t="s">
        <v>14180</v>
      </c>
      <c r="C854" s="88" t="s">
        <v>14181</v>
      </c>
      <c r="D854" s="88" t="s">
        <v>14182</v>
      </c>
      <c r="E854" s="89">
        <v>1</v>
      </c>
      <c r="F854" s="88" t="s">
        <v>9</v>
      </c>
      <c r="G854" s="88"/>
      <c r="H854" s="88"/>
    </row>
    <row r="855" spans="1:8" x14ac:dyDescent="0.2">
      <c r="A855" s="89">
        <v>404</v>
      </c>
      <c r="B855" s="88" t="s">
        <v>14183</v>
      </c>
      <c r="C855" s="88" t="s">
        <v>14184</v>
      </c>
      <c r="D855" s="88" t="s">
        <v>14185</v>
      </c>
      <c r="E855" s="89">
        <v>1</v>
      </c>
      <c r="F855" s="88" t="s">
        <v>9</v>
      </c>
      <c r="G855" s="88"/>
      <c r="H855" s="88"/>
    </row>
    <row r="856" spans="1:8" x14ac:dyDescent="0.2">
      <c r="A856" s="89">
        <v>405</v>
      </c>
      <c r="B856" s="88" t="s">
        <v>14186</v>
      </c>
      <c r="C856" s="88" t="s">
        <v>14187</v>
      </c>
      <c r="D856" s="88" t="s">
        <v>14188</v>
      </c>
      <c r="E856" s="89">
        <v>1</v>
      </c>
      <c r="F856" s="88" t="s">
        <v>9</v>
      </c>
      <c r="G856" s="88"/>
      <c r="H856" s="88"/>
    </row>
    <row r="857" spans="1:8" x14ac:dyDescent="0.2">
      <c r="A857" s="89">
        <v>406</v>
      </c>
      <c r="B857" s="88" t="s">
        <v>14189</v>
      </c>
      <c r="C857" s="88" t="s">
        <v>14190</v>
      </c>
      <c r="D857" s="88" t="s">
        <v>14191</v>
      </c>
      <c r="E857" s="89">
        <v>1</v>
      </c>
      <c r="F857" s="88" t="s">
        <v>9</v>
      </c>
      <c r="G857" s="88"/>
      <c r="H857" s="88"/>
    </row>
    <row r="858" spans="1:8" x14ac:dyDescent="0.2">
      <c r="A858" s="89">
        <v>407</v>
      </c>
      <c r="B858" s="88" t="s">
        <v>14192</v>
      </c>
      <c r="C858" s="88" t="s">
        <v>14193</v>
      </c>
      <c r="D858" s="88" t="s">
        <v>14194</v>
      </c>
      <c r="E858" s="89">
        <v>1</v>
      </c>
      <c r="F858" s="88" t="s">
        <v>9</v>
      </c>
      <c r="G858" s="88"/>
      <c r="H858" s="88"/>
    </row>
    <row r="859" spans="1:8" x14ac:dyDescent="0.2">
      <c r="A859" s="89">
        <v>408</v>
      </c>
      <c r="B859" s="88" t="s">
        <v>14195</v>
      </c>
      <c r="C859" s="88" t="s">
        <v>14196</v>
      </c>
      <c r="D859" s="88" t="s">
        <v>14197</v>
      </c>
      <c r="E859" s="89">
        <v>1</v>
      </c>
      <c r="F859" s="88" t="s">
        <v>9</v>
      </c>
      <c r="G859" s="88"/>
      <c r="H859" s="88"/>
    </row>
    <row r="860" spans="1:8" x14ac:dyDescent="0.2">
      <c r="A860" s="89">
        <v>409</v>
      </c>
      <c r="B860" s="88" t="s">
        <v>14198</v>
      </c>
      <c r="C860" s="88" t="s">
        <v>14199</v>
      </c>
      <c r="D860" s="88" t="s">
        <v>14200</v>
      </c>
      <c r="E860" s="89">
        <v>1</v>
      </c>
      <c r="F860" s="88" t="s">
        <v>9</v>
      </c>
      <c r="G860" s="88"/>
      <c r="H860" s="88"/>
    </row>
    <row r="861" spans="1:8" x14ac:dyDescent="0.2">
      <c r="A861" s="89">
        <v>410</v>
      </c>
      <c r="B861" s="88" t="s">
        <v>14201</v>
      </c>
      <c r="C861" s="88" t="s">
        <v>14202</v>
      </c>
      <c r="D861" s="88" t="s">
        <v>14203</v>
      </c>
      <c r="E861" s="89">
        <v>1</v>
      </c>
      <c r="F861" s="88" t="s">
        <v>9</v>
      </c>
      <c r="G861" s="88"/>
      <c r="H861" s="88"/>
    </row>
    <row r="862" spans="1:8" x14ac:dyDescent="0.2">
      <c r="A862" s="89">
        <v>411</v>
      </c>
      <c r="B862" s="88" t="s">
        <v>14204</v>
      </c>
      <c r="C862" s="88" t="s">
        <v>14205</v>
      </c>
      <c r="D862" s="88" t="s">
        <v>14206</v>
      </c>
      <c r="E862" s="89">
        <v>1</v>
      </c>
      <c r="F862" s="88" t="s">
        <v>9</v>
      </c>
      <c r="G862" s="88"/>
      <c r="H862" s="88"/>
    </row>
    <row r="863" spans="1:8" x14ac:dyDescent="0.2">
      <c r="A863" s="89">
        <v>412</v>
      </c>
      <c r="B863" s="88" t="s">
        <v>14207</v>
      </c>
      <c r="C863" s="88" t="s">
        <v>14208</v>
      </c>
      <c r="D863" s="88" t="s">
        <v>14209</v>
      </c>
      <c r="E863" s="89">
        <v>1</v>
      </c>
      <c r="F863" s="88" t="s">
        <v>9</v>
      </c>
      <c r="G863" s="88"/>
      <c r="H863" s="88"/>
    </row>
    <row r="864" spans="1:8" x14ac:dyDescent="0.2">
      <c r="A864" s="89">
        <v>413</v>
      </c>
      <c r="B864" s="88" t="s">
        <v>14210</v>
      </c>
      <c r="C864" s="88" t="s">
        <v>14211</v>
      </c>
      <c r="D864" s="88" t="s">
        <v>14212</v>
      </c>
      <c r="E864" s="89">
        <v>1</v>
      </c>
      <c r="F864" s="88" t="s">
        <v>9</v>
      </c>
      <c r="G864" s="88"/>
      <c r="H864" s="88"/>
    </row>
    <row r="865" spans="1:8" x14ac:dyDescent="0.2">
      <c r="A865" s="89">
        <v>414</v>
      </c>
      <c r="B865" s="88" t="s">
        <v>14213</v>
      </c>
      <c r="C865" s="88" t="s">
        <v>14214</v>
      </c>
      <c r="D865" s="88" t="s">
        <v>14215</v>
      </c>
      <c r="E865" s="89">
        <v>1</v>
      </c>
      <c r="F865" s="88" t="s">
        <v>9</v>
      </c>
      <c r="G865" s="88"/>
      <c r="H865" s="88"/>
    </row>
    <row r="866" spans="1:8" x14ac:dyDescent="0.2">
      <c r="A866" s="89">
        <v>415</v>
      </c>
      <c r="B866" s="88" t="s">
        <v>14216</v>
      </c>
      <c r="C866" s="88" t="s">
        <v>14217</v>
      </c>
      <c r="D866" s="88" t="s">
        <v>14218</v>
      </c>
      <c r="E866" s="89">
        <v>1</v>
      </c>
      <c r="F866" s="88" t="s">
        <v>9</v>
      </c>
      <c r="G866" s="88"/>
      <c r="H866" s="88"/>
    </row>
    <row r="867" spans="1:8" x14ac:dyDescent="0.2">
      <c r="A867" s="89">
        <v>416</v>
      </c>
      <c r="B867" s="88" t="s">
        <v>14219</v>
      </c>
      <c r="C867" s="88" t="s">
        <v>14220</v>
      </c>
      <c r="D867" s="88" t="s">
        <v>14221</v>
      </c>
      <c r="E867" s="89">
        <v>1</v>
      </c>
      <c r="F867" s="88" t="s">
        <v>9</v>
      </c>
      <c r="G867" s="88"/>
      <c r="H867" s="88"/>
    </row>
    <row r="868" spans="1:8" x14ac:dyDescent="0.2">
      <c r="A868" s="89">
        <v>417</v>
      </c>
      <c r="B868" s="88" t="s">
        <v>14222</v>
      </c>
      <c r="C868" s="88" t="s">
        <v>14223</v>
      </c>
      <c r="D868" s="88" t="s">
        <v>14224</v>
      </c>
      <c r="E868" s="89">
        <v>1</v>
      </c>
      <c r="F868" s="88" t="s">
        <v>9</v>
      </c>
      <c r="G868" s="88"/>
      <c r="H868" s="88"/>
    </row>
    <row r="869" spans="1:8" x14ac:dyDescent="0.2">
      <c r="A869" s="89">
        <v>418</v>
      </c>
      <c r="B869" s="88" t="s">
        <v>14225</v>
      </c>
      <c r="C869" s="88" t="s">
        <v>14226</v>
      </c>
      <c r="D869" s="88" t="s">
        <v>14227</v>
      </c>
      <c r="E869" s="89">
        <v>1</v>
      </c>
      <c r="F869" s="88" t="s">
        <v>9</v>
      </c>
      <c r="G869" s="88"/>
      <c r="H869" s="88"/>
    </row>
    <row r="870" spans="1:8" x14ac:dyDescent="0.2">
      <c r="A870" s="89">
        <v>419</v>
      </c>
      <c r="B870" s="88" t="s">
        <v>14228</v>
      </c>
      <c r="C870" s="88" t="s">
        <v>14229</v>
      </c>
      <c r="D870" s="88" t="s">
        <v>14230</v>
      </c>
      <c r="E870" s="89">
        <v>1</v>
      </c>
      <c r="F870" s="88" t="s">
        <v>9</v>
      </c>
      <c r="G870" s="88"/>
      <c r="H870" s="88"/>
    </row>
    <row r="871" spans="1:8" x14ac:dyDescent="0.2">
      <c r="A871" s="89">
        <v>420</v>
      </c>
      <c r="B871" s="88" t="s">
        <v>14231</v>
      </c>
      <c r="C871" s="88" t="s">
        <v>14232</v>
      </c>
      <c r="D871" s="88" t="s">
        <v>14233</v>
      </c>
      <c r="E871" s="89">
        <v>1</v>
      </c>
      <c r="F871" s="88" t="s">
        <v>9</v>
      </c>
      <c r="G871" s="88"/>
      <c r="H871" s="88"/>
    </row>
    <row r="872" spans="1:8" x14ac:dyDescent="0.2">
      <c r="A872" s="89">
        <v>421</v>
      </c>
      <c r="B872" s="88" t="s">
        <v>14234</v>
      </c>
      <c r="C872" s="88" t="s">
        <v>14235</v>
      </c>
      <c r="D872" s="88" t="s">
        <v>14236</v>
      </c>
      <c r="E872" s="89">
        <v>1</v>
      </c>
      <c r="F872" s="88" t="s">
        <v>9</v>
      </c>
      <c r="G872" s="88"/>
      <c r="H872" s="88"/>
    </row>
    <row r="873" spans="1:8" x14ac:dyDescent="0.2">
      <c r="A873" s="89">
        <v>422</v>
      </c>
      <c r="B873" s="88" t="s">
        <v>14237</v>
      </c>
      <c r="C873" s="88" t="s">
        <v>14238</v>
      </c>
      <c r="D873" s="88" t="s">
        <v>14239</v>
      </c>
      <c r="E873" s="89">
        <v>1</v>
      </c>
      <c r="F873" s="88" t="s">
        <v>9</v>
      </c>
      <c r="G873" s="88"/>
      <c r="H873" s="88"/>
    </row>
    <row r="874" spans="1:8" x14ac:dyDescent="0.2">
      <c r="A874" s="89">
        <v>423</v>
      </c>
      <c r="B874" s="88" t="s">
        <v>14240</v>
      </c>
      <c r="C874" s="88" t="s">
        <v>14241</v>
      </c>
      <c r="D874" s="88" t="s">
        <v>14242</v>
      </c>
      <c r="E874" s="89">
        <v>1</v>
      </c>
      <c r="F874" s="88" t="s">
        <v>9</v>
      </c>
      <c r="G874" s="88"/>
      <c r="H874" s="88"/>
    </row>
    <row r="875" spans="1:8" x14ac:dyDescent="0.2">
      <c r="A875" s="89">
        <v>424</v>
      </c>
      <c r="B875" s="88" t="s">
        <v>14243</v>
      </c>
      <c r="C875" s="88" t="s">
        <v>14244</v>
      </c>
      <c r="D875" s="88" t="s">
        <v>14245</v>
      </c>
      <c r="E875" s="89">
        <v>1</v>
      </c>
      <c r="F875" s="88" t="s">
        <v>9</v>
      </c>
      <c r="G875" s="88"/>
      <c r="H875" s="88"/>
    </row>
    <row r="876" spans="1:8" x14ac:dyDescent="0.2">
      <c r="A876" s="89">
        <v>425</v>
      </c>
      <c r="B876" s="88" t="s">
        <v>14246</v>
      </c>
      <c r="C876" s="88" t="s">
        <v>14247</v>
      </c>
      <c r="D876" s="88" t="s">
        <v>14248</v>
      </c>
      <c r="E876" s="89">
        <v>1</v>
      </c>
      <c r="F876" s="88" t="s">
        <v>9</v>
      </c>
      <c r="G876" s="88"/>
      <c r="H876" s="88"/>
    </row>
    <row r="877" spans="1:8" x14ac:dyDescent="0.2">
      <c r="A877" s="89">
        <v>426</v>
      </c>
      <c r="B877" s="88" t="s">
        <v>14249</v>
      </c>
      <c r="C877" s="88" t="s">
        <v>14250</v>
      </c>
      <c r="D877" s="88" t="s">
        <v>14251</v>
      </c>
      <c r="E877" s="89">
        <v>1</v>
      </c>
      <c r="F877" s="88" t="s">
        <v>9</v>
      </c>
      <c r="G877" s="88"/>
      <c r="H877" s="88"/>
    </row>
    <row r="878" spans="1:8" x14ac:dyDescent="0.2">
      <c r="A878" s="89">
        <v>427</v>
      </c>
      <c r="B878" s="88" t="s">
        <v>14252</v>
      </c>
      <c r="C878" s="88" t="s">
        <v>14253</v>
      </c>
      <c r="D878" s="88" t="s">
        <v>14254</v>
      </c>
      <c r="E878" s="89">
        <v>1</v>
      </c>
      <c r="F878" s="88" t="s">
        <v>9</v>
      </c>
      <c r="G878" s="88"/>
      <c r="H878" s="88"/>
    </row>
    <row r="879" spans="1:8" x14ac:dyDescent="0.2">
      <c r="A879" s="89">
        <v>428</v>
      </c>
      <c r="B879" s="88" t="s">
        <v>14255</v>
      </c>
      <c r="C879" s="88" t="s">
        <v>14256</v>
      </c>
      <c r="D879" s="88" t="s">
        <v>14257</v>
      </c>
      <c r="E879" s="89">
        <v>1</v>
      </c>
      <c r="F879" s="88" t="s">
        <v>9</v>
      </c>
      <c r="G879" s="88"/>
      <c r="H879" s="88"/>
    </row>
    <row r="880" spans="1:8" x14ac:dyDescent="0.2">
      <c r="A880" s="89">
        <v>429</v>
      </c>
      <c r="B880" s="88" t="s">
        <v>14258</v>
      </c>
      <c r="C880" s="88" t="s">
        <v>14259</v>
      </c>
      <c r="D880" s="88" t="s">
        <v>14260</v>
      </c>
      <c r="E880" s="89">
        <v>1</v>
      </c>
      <c r="F880" s="88" t="s">
        <v>9</v>
      </c>
      <c r="G880" s="88"/>
      <c r="H880" s="88"/>
    </row>
    <row r="881" spans="1:8" x14ac:dyDescent="0.2">
      <c r="A881" s="89">
        <v>430</v>
      </c>
      <c r="B881" s="88" t="s">
        <v>14261</v>
      </c>
      <c r="C881" s="88" t="s">
        <v>14262</v>
      </c>
      <c r="D881" s="88" t="s">
        <v>14263</v>
      </c>
      <c r="E881" s="89">
        <v>1</v>
      </c>
      <c r="F881" s="88" t="s">
        <v>9</v>
      </c>
      <c r="G881" s="88"/>
      <c r="H881" s="88"/>
    </row>
    <row r="882" spans="1:8" x14ac:dyDescent="0.2">
      <c r="A882" s="89">
        <v>431</v>
      </c>
      <c r="B882" s="88" t="s">
        <v>14264</v>
      </c>
      <c r="C882" s="88" t="s">
        <v>14265</v>
      </c>
      <c r="D882" s="88" t="s">
        <v>14266</v>
      </c>
      <c r="E882" s="89">
        <v>1</v>
      </c>
      <c r="F882" s="88" t="s">
        <v>9</v>
      </c>
      <c r="G882" s="88"/>
      <c r="H882" s="88"/>
    </row>
    <row r="883" spans="1:8" x14ac:dyDescent="0.2">
      <c r="A883" s="89">
        <v>432</v>
      </c>
      <c r="B883" s="88" t="s">
        <v>14267</v>
      </c>
      <c r="C883" s="88" t="s">
        <v>14268</v>
      </c>
      <c r="D883" s="88" t="s">
        <v>14269</v>
      </c>
      <c r="E883" s="89">
        <v>1</v>
      </c>
      <c r="F883" s="88" t="s">
        <v>9</v>
      </c>
      <c r="G883" s="88"/>
      <c r="H883" s="88"/>
    </row>
    <row r="884" spans="1:8" x14ac:dyDescent="0.2">
      <c r="A884" s="89">
        <v>433</v>
      </c>
      <c r="B884" s="88" t="s">
        <v>14270</v>
      </c>
      <c r="C884" s="88" t="s">
        <v>14271</v>
      </c>
      <c r="D884" s="88" t="s">
        <v>14272</v>
      </c>
      <c r="E884" s="89">
        <v>1</v>
      </c>
      <c r="F884" s="88" t="s">
        <v>9</v>
      </c>
      <c r="G884" s="88"/>
      <c r="H884" s="88"/>
    </row>
    <row r="885" spans="1:8" x14ac:dyDescent="0.2">
      <c r="A885" s="89">
        <v>434</v>
      </c>
      <c r="B885" s="88" t="s">
        <v>14273</v>
      </c>
      <c r="C885" s="88" t="s">
        <v>14274</v>
      </c>
      <c r="D885" s="88" t="s">
        <v>14275</v>
      </c>
      <c r="E885" s="89">
        <v>1</v>
      </c>
      <c r="F885" s="88" t="s">
        <v>9</v>
      </c>
      <c r="G885" s="88"/>
      <c r="H885" s="88"/>
    </row>
    <row r="886" spans="1:8" x14ac:dyDescent="0.2">
      <c r="A886" s="89">
        <v>435</v>
      </c>
      <c r="B886" s="88" t="s">
        <v>14276</v>
      </c>
      <c r="C886" s="88" t="s">
        <v>14277</v>
      </c>
      <c r="D886" s="88" t="s">
        <v>14278</v>
      </c>
      <c r="E886" s="89">
        <v>1</v>
      </c>
      <c r="F886" s="88" t="s">
        <v>9</v>
      </c>
      <c r="G886" s="88"/>
      <c r="H886" s="88"/>
    </row>
    <row r="887" spans="1:8" x14ac:dyDescent="0.2">
      <c r="A887" s="89">
        <v>436</v>
      </c>
      <c r="B887" s="88" t="s">
        <v>14279</v>
      </c>
      <c r="C887" s="88" t="s">
        <v>14280</v>
      </c>
      <c r="D887" s="88" t="s">
        <v>14281</v>
      </c>
      <c r="E887" s="89">
        <v>1</v>
      </c>
      <c r="F887" s="88" t="s">
        <v>9</v>
      </c>
      <c r="G887" s="88"/>
      <c r="H887" s="88"/>
    </row>
    <row r="888" spans="1:8" x14ac:dyDescent="0.2">
      <c r="A888" s="89">
        <v>437</v>
      </c>
      <c r="B888" s="88" t="s">
        <v>14282</v>
      </c>
      <c r="C888" s="88" t="s">
        <v>14283</v>
      </c>
      <c r="D888" s="88" t="s">
        <v>14284</v>
      </c>
      <c r="E888" s="89">
        <v>1</v>
      </c>
      <c r="F888" s="88" t="s">
        <v>9</v>
      </c>
      <c r="G888" s="88"/>
      <c r="H888" s="88"/>
    </row>
    <row r="889" spans="1:8" x14ac:dyDescent="0.2">
      <c r="A889" s="89">
        <v>438</v>
      </c>
      <c r="B889" s="88" t="s">
        <v>14285</v>
      </c>
      <c r="C889" s="88" t="s">
        <v>14286</v>
      </c>
      <c r="D889" s="88" t="s">
        <v>14287</v>
      </c>
      <c r="E889" s="89">
        <v>1</v>
      </c>
      <c r="F889" s="88" t="s">
        <v>9</v>
      </c>
      <c r="G889" s="88"/>
      <c r="H889" s="88"/>
    </row>
    <row r="890" spans="1:8" x14ac:dyDescent="0.2">
      <c r="A890" s="89">
        <v>439</v>
      </c>
      <c r="B890" s="88" t="s">
        <v>14288</v>
      </c>
      <c r="C890" s="88" t="s">
        <v>14289</v>
      </c>
      <c r="D890" s="88" t="s">
        <v>14290</v>
      </c>
      <c r="E890" s="89">
        <v>1</v>
      </c>
      <c r="F890" s="88" t="s">
        <v>9</v>
      </c>
      <c r="G890" s="88"/>
      <c r="H890" s="88"/>
    </row>
    <row r="891" spans="1:8" x14ac:dyDescent="0.2">
      <c r="A891" s="89">
        <v>440</v>
      </c>
      <c r="B891" s="88" t="s">
        <v>14291</v>
      </c>
      <c r="C891" s="88" t="s">
        <v>14292</v>
      </c>
      <c r="D891" s="88" t="s">
        <v>14293</v>
      </c>
      <c r="E891" s="89">
        <v>1</v>
      </c>
      <c r="F891" s="88" t="s">
        <v>9</v>
      </c>
      <c r="G891" s="88"/>
      <c r="H891" s="88"/>
    </row>
    <row r="892" spans="1:8" x14ac:dyDescent="0.2">
      <c r="A892" s="89">
        <v>441</v>
      </c>
      <c r="B892" s="88" t="s">
        <v>14294</v>
      </c>
      <c r="C892" s="88" t="s">
        <v>14295</v>
      </c>
      <c r="D892" s="88" t="s">
        <v>14296</v>
      </c>
      <c r="E892" s="89">
        <v>1</v>
      </c>
      <c r="F892" s="88" t="s">
        <v>9</v>
      </c>
      <c r="G892" s="88"/>
      <c r="H892" s="88"/>
    </row>
    <row r="893" spans="1:8" x14ac:dyDescent="0.2">
      <c r="A893" s="89">
        <v>442</v>
      </c>
      <c r="B893" s="88" t="s">
        <v>14297</v>
      </c>
      <c r="C893" s="88" t="s">
        <v>14298</v>
      </c>
      <c r="D893" s="88" t="s">
        <v>14299</v>
      </c>
      <c r="E893" s="89">
        <v>1</v>
      </c>
      <c r="F893" s="88" t="s">
        <v>9</v>
      </c>
      <c r="G893" s="88"/>
      <c r="H893" s="88"/>
    </row>
    <row r="894" spans="1:8" x14ac:dyDescent="0.2">
      <c r="A894" s="89">
        <v>443</v>
      </c>
      <c r="B894" s="88" t="s">
        <v>14300</v>
      </c>
      <c r="C894" s="88" t="s">
        <v>14301</v>
      </c>
      <c r="D894" s="88" t="s">
        <v>14302</v>
      </c>
      <c r="E894" s="89">
        <v>1</v>
      </c>
      <c r="F894" s="88" t="s">
        <v>9</v>
      </c>
      <c r="G894" s="88"/>
      <c r="H894" s="88"/>
    </row>
    <row r="895" spans="1:8" x14ac:dyDescent="0.2">
      <c r="A895" s="89">
        <v>444</v>
      </c>
      <c r="B895" s="88" t="s">
        <v>14303</v>
      </c>
      <c r="C895" s="88" t="s">
        <v>14304</v>
      </c>
      <c r="D895" s="88" t="s">
        <v>14305</v>
      </c>
      <c r="E895" s="89">
        <v>1</v>
      </c>
      <c r="F895" s="88" t="s">
        <v>9</v>
      </c>
      <c r="G895" s="88"/>
      <c r="H895" s="88"/>
    </row>
    <row r="896" spans="1:8" x14ac:dyDescent="0.2">
      <c r="A896" s="89">
        <v>445</v>
      </c>
      <c r="B896" s="88" t="s">
        <v>14306</v>
      </c>
      <c r="C896" s="88" t="s">
        <v>14307</v>
      </c>
      <c r="D896" s="88" t="s">
        <v>14308</v>
      </c>
      <c r="E896" s="89">
        <v>1</v>
      </c>
      <c r="F896" s="88" t="s">
        <v>9</v>
      </c>
      <c r="G896" s="88"/>
      <c r="H896" s="88"/>
    </row>
    <row r="897" spans="1:8" x14ac:dyDescent="0.2">
      <c r="A897" s="89">
        <v>446</v>
      </c>
      <c r="B897" s="88" t="s">
        <v>14309</v>
      </c>
      <c r="C897" s="88" t="s">
        <v>14310</v>
      </c>
      <c r="D897" s="88" t="s">
        <v>14311</v>
      </c>
      <c r="E897" s="89">
        <v>1</v>
      </c>
      <c r="F897" s="88" t="s">
        <v>9</v>
      </c>
      <c r="G897" s="88"/>
      <c r="H897" s="88"/>
    </row>
    <row r="898" spans="1:8" x14ac:dyDescent="0.2">
      <c r="A898" s="89">
        <v>447</v>
      </c>
      <c r="B898" s="88" t="s">
        <v>14312</v>
      </c>
      <c r="C898" s="88" t="s">
        <v>14313</v>
      </c>
      <c r="D898" s="88" t="s">
        <v>14314</v>
      </c>
      <c r="E898" s="89">
        <v>1</v>
      </c>
      <c r="F898" s="88" t="s">
        <v>9</v>
      </c>
      <c r="G898" s="88"/>
      <c r="H898" s="88"/>
    </row>
    <row r="899" spans="1:8" x14ac:dyDescent="0.2">
      <c r="A899" s="89">
        <v>448</v>
      </c>
      <c r="B899" s="88" t="s">
        <v>14315</v>
      </c>
      <c r="C899" s="88" t="s">
        <v>14316</v>
      </c>
      <c r="D899" s="88" t="s">
        <v>14317</v>
      </c>
      <c r="E899" s="89">
        <v>1</v>
      </c>
      <c r="F899" s="88" t="s">
        <v>9</v>
      </c>
      <c r="G899" s="88"/>
      <c r="H899" s="88"/>
    </row>
    <row r="900" spans="1:8" x14ac:dyDescent="0.2">
      <c r="A900" s="89">
        <v>449</v>
      </c>
      <c r="B900" s="88" t="s">
        <v>14318</v>
      </c>
      <c r="C900" s="88" t="s">
        <v>14319</v>
      </c>
      <c r="D900" s="88" t="s">
        <v>14320</v>
      </c>
      <c r="E900" s="89">
        <v>1</v>
      </c>
      <c r="F900" s="88" t="s">
        <v>9</v>
      </c>
      <c r="G900" s="88"/>
      <c r="H900" s="88"/>
    </row>
    <row r="901" spans="1:8" x14ac:dyDescent="0.2">
      <c r="A901" s="89">
        <v>450</v>
      </c>
      <c r="B901" s="88" t="s">
        <v>14321</v>
      </c>
      <c r="C901" s="88" t="s">
        <v>14322</v>
      </c>
      <c r="D901" s="88" t="s">
        <v>14323</v>
      </c>
      <c r="E901" s="89">
        <v>1</v>
      </c>
      <c r="F901" s="88" t="s">
        <v>9</v>
      </c>
      <c r="G901" s="88"/>
      <c r="H901" s="88"/>
    </row>
    <row r="902" spans="1:8" x14ac:dyDescent="0.2">
      <c r="A902" s="89">
        <v>451</v>
      </c>
      <c r="B902" s="88" t="s">
        <v>14324</v>
      </c>
      <c r="C902" s="88" t="s">
        <v>14325</v>
      </c>
      <c r="D902" s="88" t="s">
        <v>14326</v>
      </c>
      <c r="E902" s="89">
        <v>1</v>
      </c>
      <c r="F902" s="88" t="s">
        <v>9</v>
      </c>
      <c r="G902" s="88"/>
      <c r="H902" s="88"/>
    </row>
    <row r="903" spans="1:8" x14ac:dyDescent="0.2">
      <c r="A903" s="89">
        <v>452</v>
      </c>
      <c r="B903" s="88" t="s">
        <v>14327</v>
      </c>
      <c r="C903" s="88" t="s">
        <v>14328</v>
      </c>
      <c r="D903" s="88" t="s">
        <v>14329</v>
      </c>
      <c r="E903" s="89">
        <v>1</v>
      </c>
      <c r="F903" s="88" t="s">
        <v>9</v>
      </c>
      <c r="G903" s="88"/>
      <c r="H903" s="88"/>
    </row>
    <row r="904" spans="1:8" x14ac:dyDescent="0.2">
      <c r="A904" s="89">
        <v>453</v>
      </c>
      <c r="B904" s="88" t="s">
        <v>14330</v>
      </c>
      <c r="C904" s="88" t="s">
        <v>14331</v>
      </c>
      <c r="D904" s="88" t="s">
        <v>14332</v>
      </c>
      <c r="E904" s="89">
        <v>1</v>
      </c>
      <c r="F904" s="88" t="s">
        <v>9</v>
      </c>
      <c r="G904" s="88"/>
      <c r="H904" s="88"/>
    </row>
    <row r="905" spans="1:8" x14ac:dyDescent="0.2">
      <c r="A905" s="89">
        <v>454</v>
      </c>
      <c r="B905" s="88" t="s">
        <v>14333</v>
      </c>
      <c r="C905" s="88" t="s">
        <v>14334</v>
      </c>
      <c r="D905" s="88" t="s">
        <v>14335</v>
      </c>
      <c r="E905" s="89">
        <v>1</v>
      </c>
      <c r="F905" s="88" t="s">
        <v>9</v>
      </c>
      <c r="G905" s="88"/>
      <c r="H905" s="88"/>
    </row>
    <row r="906" spans="1:8" x14ac:dyDescent="0.2">
      <c r="A906" s="89">
        <v>455</v>
      </c>
      <c r="B906" s="88" t="s">
        <v>14336</v>
      </c>
      <c r="C906" s="88" t="s">
        <v>14337</v>
      </c>
      <c r="D906" s="88" t="s">
        <v>14338</v>
      </c>
      <c r="E906" s="89">
        <v>1</v>
      </c>
      <c r="F906" s="88" t="s">
        <v>9</v>
      </c>
      <c r="G906" s="88"/>
      <c r="H906" s="88"/>
    </row>
    <row r="907" spans="1:8" x14ac:dyDescent="0.2">
      <c r="A907" s="89">
        <v>456</v>
      </c>
      <c r="B907" s="88" t="s">
        <v>14339</v>
      </c>
      <c r="C907" s="88" t="s">
        <v>14340</v>
      </c>
      <c r="D907" s="88" t="s">
        <v>14341</v>
      </c>
      <c r="E907" s="89">
        <v>1</v>
      </c>
      <c r="F907" s="88" t="s">
        <v>9</v>
      </c>
      <c r="G907" s="88"/>
      <c r="H907" s="88"/>
    </row>
    <row r="908" spans="1:8" x14ac:dyDescent="0.2">
      <c r="A908" s="89">
        <v>457</v>
      </c>
      <c r="B908" s="88" t="s">
        <v>14342</v>
      </c>
      <c r="C908" s="88" t="s">
        <v>14343</v>
      </c>
      <c r="D908" s="88" t="s">
        <v>14344</v>
      </c>
      <c r="E908" s="89">
        <v>1</v>
      </c>
      <c r="F908" s="88" t="s">
        <v>9</v>
      </c>
      <c r="G908" s="88"/>
      <c r="H908" s="88"/>
    </row>
    <row r="909" spans="1:8" x14ac:dyDescent="0.2">
      <c r="A909" s="89">
        <v>458</v>
      </c>
      <c r="B909" s="88" t="s">
        <v>14345</v>
      </c>
      <c r="C909" s="88" t="s">
        <v>14346</v>
      </c>
      <c r="D909" s="88" t="s">
        <v>14347</v>
      </c>
      <c r="E909" s="89">
        <v>1</v>
      </c>
      <c r="F909" s="88" t="s">
        <v>9</v>
      </c>
      <c r="G909" s="88"/>
      <c r="H909" s="88"/>
    </row>
    <row r="910" spans="1:8" x14ac:dyDescent="0.2">
      <c r="A910" s="89">
        <v>459</v>
      </c>
      <c r="B910" s="88" t="s">
        <v>14348</v>
      </c>
      <c r="C910" s="88" t="s">
        <v>14349</v>
      </c>
      <c r="D910" s="88" t="s">
        <v>14350</v>
      </c>
      <c r="E910" s="89">
        <v>1</v>
      </c>
      <c r="F910" s="88" t="s">
        <v>9</v>
      </c>
      <c r="G910" s="88"/>
      <c r="H910" s="88"/>
    </row>
    <row r="911" spans="1:8" x14ac:dyDescent="0.2">
      <c r="A911" s="89">
        <v>460</v>
      </c>
      <c r="B911" s="88" t="s">
        <v>14351</v>
      </c>
      <c r="C911" s="88" t="s">
        <v>14352</v>
      </c>
      <c r="D911" s="88" t="s">
        <v>14353</v>
      </c>
      <c r="E911" s="89">
        <v>1</v>
      </c>
      <c r="F911" s="88" t="s">
        <v>9</v>
      </c>
      <c r="G911" s="88"/>
      <c r="H911" s="88"/>
    </row>
    <row r="912" spans="1:8" x14ac:dyDescent="0.2">
      <c r="A912" s="89">
        <v>461</v>
      </c>
      <c r="B912" s="88" t="s">
        <v>14354</v>
      </c>
      <c r="C912" s="88" t="s">
        <v>14355</v>
      </c>
      <c r="D912" s="88" t="s">
        <v>14356</v>
      </c>
      <c r="E912" s="89">
        <v>1</v>
      </c>
      <c r="F912" s="88" t="s">
        <v>9</v>
      </c>
      <c r="G912" s="88"/>
      <c r="H912" s="88"/>
    </row>
    <row r="913" spans="1:8" x14ac:dyDescent="0.2">
      <c r="A913" s="89">
        <v>462</v>
      </c>
      <c r="B913" s="88" t="s">
        <v>14357</v>
      </c>
      <c r="C913" s="88" t="s">
        <v>14358</v>
      </c>
      <c r="D913" s="88" t="s">
        <v>14359</v>
      </c>
      <c r="E913" s="89">
        <v>1</v>
      </c>
      <c r="F913" s="88" t="s">
        <v>9</v>
      </c>
      <c r="G913" s="88"/>
      <c r="H913" s="88"/>
    </row>
    <row r="914" spans="1:8" x14ac:dyDescent="0.2">
      <c r="A914" s="89">
        <v>463</v>
      </c>
      <c r="B914" s="88" t="s">
        <v>14360</v>
      </c>
      <c r="C914" s="88" t="s">
        <v>14361</v>
      </c>
      <c r="D914" s="88" t="s">
        <v>14362</v>
      </c>
      <c r="E914" s="89">
        <v>1</v>
      </c>
      <c r="F914" s="88" t="s">
        <v>9</v>
      </c>
      <c r="G914" s="88"/>
      <c r="H914" s="88"/>
    </row>
    <row r="915" spans="1:8" x14ac:dyDescent="0.2">
      <c r="A915" s="89">
        <v>464</v>
      </c>
      <c r="B915" s="88" t="s">
        <v>14363</v>
      </c>
      <c r="C915" s="88" t="s">
        <v>14364</v>
      </c>
      <c r="D915" s="88" t="s">
        <v>14365</v>
      </c>
      <c r="E915" s="89">
        <v>1</v>
      </c>
      <c r="F915" s="88" t="s">
        <v>9</v>
      </c>
      <c r="G915" s="88"/>
      <c r="H915" s="88"/>
    </row>
    <row r="916" spans="1:8" x14ac:dyDescent="0.2">
      <c r="A916" s="89">
        <v>465</v>
      </c>
      <c r="B916" s="88" t="s">
        <v>14366</v>
      </c>
      <c r="C916" s="88" t="s">
        <v>14367</v>
      </c>
      <c r="D916" s="88" t="s">
        <v>14368</v>
      </c>
      <c r="E916" s="89">
        <v>1</v>
      </c>
      <c r="F916" s="88" t="s">
        <v>9</v>
      </c>
      <c r="G916" s="88"/>
      <c r="H916" s="88"/>
    </row>
    <row r="917" spans="1:8" x14ac:dyDescent="0.2">
      <c r="A917" s="89">
        <v>466</v>
      </c>
      <c r="B917" s="88" t="s">
        <v>14369</v>
      </c>
      <c r="C917" s="88" t="s">
        <v>14370</v>
      </c>
      <c r="D917" s="88" t="s">
        <v>14371</v>
      </c>
      <c r="E917" s="89">
        <v>1</v>
      </c>
      <c r="F917" s="88" t="s">
        <v>9</v>
      </c>
      <c r="G917" s="88"/>
      <c r="H917" s="88"/>
    </row>
    <row r="918" spans="1:8" x14ac:dyDescent="0.2">
      <c r="A918" s="89">
        <v>467</v>
      </c>
      <c r="B918" s="88" t="s">
        <v>14372</v>
      </c>
      <c r="C918" s="88" t="s">
        <v>14373</v>
      </c>
      <c r="D918" s="88" t="s">
        <v>14374</v>
      </c>
      <c r="E918" s="89">
        <v>1</v>
      </c>
      <c r="F918" s="88" t="s">
        <v>9</v>
      </c>
      <c r="G918" s="88"/>
      <c r="H918" s="88"/>
    </row>
    <row r="919" spans="1:8" x14ac:dyDescent="0.2">
      <c r="A919" s="89">
        <v>468</v>
      </c>
      <c r="B919" s="88" t="s">
        <v>14375</v>
      </c>
      <c r="C919" s="88" t="s">
        <v>14376</v>
      </c>
      <c r="D919" s="88" t="s">
        <v>14377</v>
      </c>
      <c r="E919" s="89">
        <v>1</v>
      </c>
      <c r="F919" s="88" t="s">
        <v>9</v>
      </c>
      <c r="G919" s="88"/>
      <c r="H919" s="88"/>
    </row>
    <row r="920" spans="1:8" x14ac:dyDescent="0.2">
      <c r="A920" s="89">
        <v>469</v>
      </c>
      <c r="B920" s="88" t="s">
        <v>14378</v>
      </c>
      <c r="C920" s="88" t="s">
        <v>14379</v>
      </c>
      <c r="D920" s="88" t="s">
        <v>14380</v>
      </c>
      <c r="E920" s="89">
        <v>1</v>
      </c>
      <c r="F920" s="88" t="s">
        <v>9</v>
      </c>
      <c r="G920" s="88"/>
      <c r="H920" s="88"/>
    </row>
    <row r="921" spans="1:8" x14ac:dyDescent="0.2">
      <c r="A921" s="89">
        <v>470</v>
      </c>
      <c r="B921" s="88" t="s">
        <v>14381</v>
      </c>
      <c r="C921" s="88" t="s">
        <v>14382</v>
      </c>
      <c r="D921" s="88" t="s">
        <v>14383</v>
      </c>
      <c r="E921" s="89">
        <v>1</v>
      </c>
      <c r="F921" s="88" t="s">
        <v>9</v>
      </c>
      <c r="G921" s="88"/>
      <c r="H921" s="88"/>
    </row>
    <row r="922" spans="1:8" x14ac:dyDescent="0.2">
      <c r="A922" s="89">
        <v>471</v>
      </c>
      <c r="B922" s="88" t="s">
        <v>14384</v>
      </c>
      <c r="C922" s="88" t="s">
        <v>14385</v>
      </c>
      <c r="D922" s="88" t="s">
        <v>14386</v>
      </c>
      <c r="E922" s="89">
        <v>1</v>
      </c>
      <c r="F922" s="88" t="s">
        <v>9</v>
      </c>
      <c r="G922" s="88"/>
      <c r="H922" s="88"/>
    </row>
    <row r="923" spans="1:8" x14ac:dyDescent="0.2">
      <c r="A923" s="89">
        <v>472</v>
      </c>
      <c r="B923" s="88" t="s">
        <v>14387</v>
      </c>
      <c r="C923" s="88" t="s">
        <v>14388</v>
      </c>
      <c r="D923" s="88" t="s">
        <v>14389</v>
      </c>
      <c r="E923" s="89">
        <v>1</v>
      </c>
      <c r="F923" s="88" t="s">
        <v>9</v>
      </c>
      <c r="G923" s="88"/>
      <c r="H923" s="88"/>
    </row>
    <row r="924" spans="1:8" x14ac:dyDescent="0.2">
      <c r="A924" s="89">
        <v>473</v>
      </c>
      <c r="B924" s="88" t="s">
        <v>14390</v>
      </c>
      <c r="C924" s="88" t="s">
        <v>14391</v>
      </c>
      <c r="D924" s="88" t="s">
        <v>14392</v>
      </c>
      <c r="E924" s="89">
        <v>1</v>
      </c>
      <c r="F924" s="88" t="s">
        <v>9</v>
      </c>
      <c r="G924" s="88"/>
      <c r="H924" s="88"/>
    </row>
    <row r="925" spans="1:8" x14ac:dyDescent="0.2">
      <c r="A925" s="89">
        <v>474</v>
      </c>
      <c r="B925" s="88" t="s">
        <v>14393</v>
      </c>
      <c r="C925" s="88" t="s">
        <v>14394</v>
      </c>
      <c r="D925" s="88" t="s">
        <v>14395</v>
      </c>
      <c r="E925" s="89">
        <v>1</v>
      </c>
      <c r="F925" s="88" t="s">
        <v>9</v>
      </c>
      <c r="G925" s="88"/>
      <c r="H925" s="88"/>
    </row>
    <row r="926" spans="1:8" x14ac:dyDescent="0.2">
      <c r="A926" s="89">
        <v>475</v>
      </c>
      <c r="B926" s="88" t="s">
        <v>14119</v>
      </c>
      <c r="C926" s="88" t="s">
        <v>14396</v>
      </c>
      <c r="D926" s="88" t="s">
        <v>14397</v>
      </c>
      <c r="E926" s="89">
        <v>1</v>
      </c>
      <c r="F926" s="88" t="s">
        <v>9</v>
      </c>
      <c r="G926" s="88"/>
      <c r="H926" s="88"/>
    </row>
    <row r="927" spans="1:8" x14ac:dyDescent="0.2">
      <c r="A927" s="89">
        <v>476</v>
      </c>
      <c r="B927" s="88" t="s">
        <v>14398</v>
      </c>
      <c r="C927" s="88" t="s">
        <v>14399</v>
      </c>
      <c r="D927" s="88" t="s">
        <v>14400</v>
      </c>
      <c r="E927" s="89">
        <v>1</v>
      </c>
      <c r="F927" s="88" t="s">
        <v>9</v>
      </c>
      <c r="G927" s="88"/>
      <c r="H927" s="88"/>
    </row>
    <row r="928" spans="1:8" x14ac:dyDescent="0.2">
      <c r="A928" s="89">
        <v>477</v>
      </c>
      <c r="B928" s="88" t="s">
        <v>14401</v>
      </c>
      <c r="C928" s="88" t="s">
        <v>14402</v>
      </c>
      <c r="D928" s="88" t="s">
        <v>14403</v>
      </c>
      <c r="E928" s="89">
        <v>1</v>
      </c>
      <c r="F928" s="88" t="s">
        <v>9</v>
      </c>
      <c r="G928" s="88"/>
      <c r="H928" s="88"/>
    </row>
    <row r="929" spans="1:8" x14ac:dyDescent="0.2">
      <c r="A929" s="89">
        <v>478</v>
      </c>
      <c r="B929" s="88" t="s">
        <v>14404</v>
      </c>
      <c r="C929" s="88" t="s">
        <v>14405</v>
      </c>
      <c r="D929" s="88" t="s">
        <v>14406</v>
      </c>
      <c r="E929" s="89">
        <v>1</v>
      </c>
      <c r="F929" s="88" t="s">
        <v>9</v>
      </c>
      <c r="G929" s="88"/>
      <c r="H929" s="88"/>
    </row>
    <row r="930" spans="1:8" x14ac:dyDescent="0.2">
      <c r="A930" s="89">
        <v>479</v>
      </c>
      <c r="B930" s="88" t="s">
        <v>14407</v>
      </c>
      <c r="C930" s="88" t="s">
        <v>14408</v>
      </c>
      <c r="D930" s="88" t="s">
        <v>14409</v>
      </c>
      <c r="E930" s="89">
        <v>1</v>
      </c>
      <c r="F930" s="88" t="s">
        <v>9</v>
      </c>
      <c r="G930" s="88"/>
      <c r="H930" s="88"/>
    </row>
    <row r="931" spans="1:8" x14ac:dyDescent="0.2">
      <c r="A931" s="89">
        <v>480</v>
      </c>
      <c r="B931" s="88" t="s">
        <v>14410</v>
      </c>
      <c r="C931" s="88" t="s">
        <v>14411</v>
      </c>
      <c r="D931" s="88" t="s">
        <v>14412</v>
      </c>
      <c r="E931" s="89">
        <v>1</v>
      </c>
      <c r="F931" s="88" t="s">
        <v>9</v>
      </c>
      <c r="G931" s="88"/>
      <c r="H931" s="88"/>
    </row>
    <row r="932" spans="1:8" x14ac:dyDescent="0.2">
      <c r="A932" s="89">
        <v>481</v>
      </c>
      <c r="B932" s="88" t="s">
        <v>14413</v>
      </c>
      <c r="C932" s="88" t="s">
        <v>14414</v>
      </c>
      <c r="D932" s="88" t="s">
        <v>14415</v>
      </c>
      <c r="E932" s="89">
        <v>1</v>
      </c>
      <c r="F932" s="88" t="s">
        <v>9</v>
      </c>
      <c r="G932" s="88"/>
      <c r="H932" s="88"/>
    </row>
    <row r="933" spans="1:8" x14ac:dyDescent="0.2">
      <c r="A933" s="89">
        <v>482</v>
      </c>
      <c r="B933" s="88" t="s">
        <v>14416</v>
      </c>
      <c r="C933" s="88" t="s">
        <v>14417</v>
      </c>
      <c r="D933" s="88" t="s">
        <v>14418</v>
      </c>
      <c r="E933" s="89">
        <v>1</v>
      </c>
      <c r="F933" s="88" t="s">
        <v>9</v>
      </c>
      <c r="G933" s="88"/>
      <c r="H933" s="88"/>
    </row>
    <row r="934" spans="1:8" x14ac:dyDescent="0.2">
      <c r="A934" s="89">
        <v>483</v>
      </c>
      <c r="B934" s="88" t="s">
        <v>14419</v>
      </c>
      <c r="C934" s="88" t="s">
        <v>14420</v>
      </c>
      <c r="D934" s="88" t="s">
        <v>14421</v>
      </c>
      <c r="E934" s="89">
        <v>1</v>
      </c>
      <c r="F934" s="88" t="s">
        <v>9</v>
      </c>
      <c r="G934" s="88"/>
      <c r="H934" s="88"/>
    </row>
    <row r="935" spans="1:8" x14ac:dyDescent="0.2">
      <c r="A935" s="89">
        <v>484</v>
      </c>
      <c r="B935" s="88" t="s">
        <v>14422</v>
      </c>
      <c r="C935" s="88" t="s">
        <v>14423</v>
      </c>
      <c r="D935" s="88" t="s">
        <v>14424</v>
      </c>
      <c r="E935" s="89">
        <v>1</v>
      </c>
      <c r="F935" s="88" t="s">
        <v>9</v>
      </c>
      <c r="G935" s="88"/>
      <c r="H935" s="88"/>
    </row>
    <row r="936" spans="1:8" x14ac:dyDescent="0.2">
      <c r="A936" s="89">
        <v>485</v>
      </c>
      <c r="B936" s="88" t="s">
        <v>14425</v>
      </c>
      <c r="C936" s="88" t="s">
        <v>14426</v>
      </c>
      <c r="D936" s="88" t="s">
        <v>14427</v>
      </c>
      <c r="E936" s="89">
        <v>1</v>
      </c>
      <c r="F936" s="88" t="s">
        <v>9</v>
      </c>
      <c r="G936" s="88"/>
      <c r="H936" s="88"/>
    </row>
    <row r="937" spans="1:8" x14ac:dyDescent="0.2">
      <c r="A937" s="89">
        <v>486</v>
      </c>
      <c r="B937" s="88" t="s">
        <v>14428</v>
      </c>
      <c r="C937" s="88" t="s">
        <v>14429</v>
      </c>
      <c r="D937" s="88" t="s">
        <v>14430</v>
      </c>
      <c r="E937" s="89">
        <v>1</v>
      </c>
      <c r="F937" s="88" t="s">
        <v>9</v>
      </c>
      <c r="G937" s="88"/>
      <c r="H937" s="88"/>
    </row>
    <row r="938" spans="1:8" x14ac:dyDescent="0.2">
      <c r="A938" s="89">
        <v>487</v>
      </c>
      <c r="B938" s="88" t="s">
        <v>14431</v>
      </c>
      <c r="C938" s="88" t="s">
        <v>14432</v>
      </c>
      <c r="D938" s="88" t="s">
        <v>14433</v>
      </c>
      <c r="E938" s="89">
        <v>1</v>
      </c>
      <c r="F938" s="88" t="s">
        <v>9</v>
      </c>
      <c r="G938" s="88"/>
      <c r="H938" s="88"/>
    </row>
    <row r="939" spans="1:8" x14ac:dyDescent="0.2">
      <c r="A939" s="89">
        <v>488</v>
      </c>
      <c r="B939" s="88" t="s">
        <v>14434</v>
      </c>
      <c r="C939" s="88" t="s">
        <v>14435</v>
      </c>
      <c r="D939" s="88" t="s">
        <v>14436</v>
      </c>
      <c r="E939" s="89">
        <v>1</v>
      </c>
      <c r="F939" s="88" t="s">
        <v>9</v>
      </c>
      <c r="G939" s="88"/>
      <c r="H939" s="88"/>
    </row>
    <row r="940" spans="1:8" x14ac:dyDescent="0.2">
      <c r="A940" s="89">
        <v>489</v>
      </c>
      <c r="B940" s="88" t="s">
        <v>14437</v>
      </c>
      <c r="C940" s="88" t="s">
        <v>14438</v>
      </c>
      <c r="D940" s="88" t="s">
        <v>14439</v>
      </c>
      <c r="E940" s="89">
        <v>1</v>
      </c>
      <c r="F940" s="88" t="s">
        <v>9</v>
      </c>
      <c r="G940" s="88"/>
      <c r="H940" s="88"/>
    </row>
    <row r="941" spans="1:8" x14ac:dyDescent="0.2">
      <c r="A941" s="89">
        <v>490</v>
      </c>
      <c r="B941" s="88" t="s">
        <v>14440</v>
      </c>
      <c r="C941" s="88" t="s">
        <v>14441</v>
      </c>
      <c r="D941" s="88" t="s">
        <v>14442</v>
      </c>
      <c r="E941" s="89">
        <v>1</v>
      </c>
      <c r="F941" s="88" t="s">
        <v>9</v>
      </c>
      <c r="G941" s="88"/>
      <c r="H941" s="88"/>
    </row>
    <row r="942" spans="1:8" x14ac:dyDescent="0.2">
      <c r="A942" s="89">
        <v>491</v>
      </c>
      <c r="B942" s="88" t="s">
        <v>14443</v>
      </c>
      <c r="C942" s="88" t="s">
        <v>14444</v>
      </c>
      <c r="D942" s="88" t="s">
        <v>14445</v>
      </c>
      <c r="E942" s="89">
        <v>1</v>
      </c>
      <c r="F942" s="88" t="s">
        <v>9</v>
      </c>
      <c r="G942" s="88"/>
      <c r="H942" s="88"/>
    </row>
    <row r="943" spans="1:8" x14ac:dyDescent="0.2">
      <c r="A943" s="89">
        <v>492</v>
      </c>
      <c r="B943" s="88" t="s">
        <v>14446</v>
      </c>
      <c r="C943" s="88" t="s">
        <v>14447</v>
      </c>
      <c r="D943" s="88" t="s">
        <v>14448</v>
      </c>
      <c r="E943" s="89">
        <v>1</v>
      </c>
      <c r="F943" s="88" t="s">
        <v>9</v>
      </c>
      <c r="G943" s="88"/>
      <c r="H943" s="88"/>
    </row>
    <row r="944" spans="1:8" x14ac:dyDescent="0.2">
      <c r="A944" s="89">
        <v>493</v>
      </c>
      <c r="B944" s="88" t="s">
        <v>14449</v>
      </c>
      <c r="C944" s="88" t="s">
        <v>14450</v>
      </c>
      <c r="D944" s="88" t="s">
        <v>14451</v>
      </c>
      <c r="E944" s="89">
        <v>1</v>
      </c>
      <c r="F944" s="88" t="s">
        <v>9</v>
      </c>
      <c r="G944" s="88"/>
      <c r="H944" s="88"/>
    </row>
    <row r="945" spans="1:8" x14ac:dyDescent="0.2">
      <c r="A945" s="89">
        <v>494</v>
      </c>
      <c r="B945" s="88" t="s">
        <v>14452</v>
      </c>
      <c r="C945" s="88" t="s">
        <v>14453</v>
      </c>
      <c r="D945" s="88" t="s">
        <v>14454</v>
      </c>
      <c r="E945" s="89">
        <v>1</v>
      </c>
      <c r="F945" s="88" t="s">
        <v>9</v>
      </c>
      <c r="G945" s="88"/>
      <c r="H945" s="88"/>
    </row>
    <row r="946" spans="1:8" x14ac:dyDescent="0.2">
      <c r="A946" s="89">
        <v>495</v>
      </c>
      <c r="B946" s="88" t="s">
        <v>14455</v>
      </c>
      <c r="C946" s="88" t="s">
        <v>14456</v>
      </c>
      <c r="D946" s="88" t="s">
        <v>14457</v>
      </c>
      <c r="E946" s="89">
        <v>1</v>
      </c>
      <c r="F946" s="88" t="s">
        <v>9</v>
      </c>
      <c r="G946" s="88"/>
      <c r="H946" s="88"/>
    </row>
    <row r="947" spans="1:8" x14ac:dyDescent="0.2">
      <c r="A947" s="89">
        <v>496</v>
      </c>
      <c r="B947" s="88" t="s">
        <v>14458</v>
      </c>
      <c r="C947" s="88" t="s">
        <v>14459</v>
      </c>
      <c r="D947" s="88" t="s">
        <v>14460</v>
      </c>
      <c r="E947" s="89">
        <v>1</v>
      </c>
      <c r="F947" s="88" t="s">
        <v>9</v>
      </c>
      <c r="G947" s="88"/>
      <c r="H947" s="88"/>
    </row>
    <row r="948" spans="1:8" x14ac:dyDescent="0.2">
      <c r="A948" s="89">
        <v>497</v>
      </c>
      <c r="B948" s="88" t="s">
        <v>14461</v>
      </c>
      <c r="C948" s="88" t="s">
        <v>14462</v>
      </c>
      <c r="D948" s="88" t="s">
        <v>14463</v>
      </c>
      <c r="E948" s="89">
        <v>1</v>
      </c>
      <c r="F948" s="88" t="s">
        <v>9</v>
      </c>
      <c r="G948" s="88"/>
      <c r="H948" s="88"/>
    </row>
    <row r="949" spans="1:8" x14ac:dyDescent="0.2">
      <c r="A949" s="89">
        <v>498</v>
      </c>
      <c r="B949" s="88" t="s">
        <v>14464</v>
      </c>
      <c r="C949" s="88" t="s">
        <v>14465</v>
      </c>
      <c r="D949" s="88" t="s">
        <v>14466</v>
      </c>
      <c r="E949" s="89">
        <v>1</v>
      </c>
      <c r="F949" s="88" t="s">
        <v>9</v>
      </c>
      <c r="G949" s="88"/>
      <c r="H949" s="88"/>
    </row>
    <row r="950" spans="1:8" x14ac:dyDescent="0.2">
      <c r="A950" s="89">
        <v>499</v>
      </c>
      <c r="B950" s="88" t="s">
        <v>14467</v>
      </c>
      <c r="C950" s="88" t="s">
        <v>14468</v>
      </c>
      <c r="D950" s="88" t="s">
        <v>14469</v>
      </c>
      <c r="E950" s="89">
        <v>1</v>
      </c>
      <c r="F950" s="88" t="s">
        <v>9</v>
      </c>
      <c r="G950" s="88"/>
      <c r="H950" s="88"/>
    </row>
    <row r="951" spans="1:8" x14ac:dyDescent="0.2">
      <c r="A951" s="89">
        <v>500</v>
      </c>
      <c r="B951" s="88" t="s">
        <v>14470</v>
      </c>
      <c r="C951" s="88" t="s">
        <v>14471</v>
      </c>
      <c r="D951" s="88" t="s">
        <v>14472</v>
      </c>
      <c r="E951" s="89">
        <v>1</v>
      </c>
      <c r="F951" s="88" t="s">
        <v>9</v>
      </c>
      <c r="G951" s="88"/>
      <c r="H951" s="88"/>
    </row>
    <row r="952" spans="1:8" x14ac:dyDescent="0.2">
      <c r="A952" s="89">
        <v>501</v>
      </c>
      <c r="B952" s="88" t="s">
        <v>14473</v>
      </c>
      <c r="C952" s="88" t="s">
        <v>14474</v>
      </c>
      <c r="D952" s="88" t="s">
        <v>14475</v>
      </c>
      <c r="E952" s="89">
        <v>1</v>
      </c>
      <c r="F952" s="88" t="s">
        <v>9</v>
      </c>
      <c r="G952" s="88"/>
      <c r="H952" s="88"/>
    </row>
    <row r="953" spans="1:8" x14ac:dyDescent="0.2">
      <c r="A953" s="89">
        <v>502</v>
      </c>
      <c r="B953" s="88" t="s">
        <v>14476</v>
      </c>
      <c r="C953" s="88" t="s">
        <v>14477</v>
      </c>
      <c r="D953" s="88" t="s">
        <v>14478</v>
      </c>
      <c r="E953" s="89">
        <v>1</v>
      </c>
      <c r="F953" s="88" t="s">
        <v>9</v>
      </c>
      <c r="G953" s="88"/>
      <c r="H953" s="88"/>
    </row>
    <row r="954" spans="1:8" x14ac:dyDescent="0.2">
      <c r="A954" s="89">
        <v>503</v>
      </c>
      <c r="B954" s="88" t="s">
        <v>14479</v>
      </c>
      <c r="C954" s="88" t="s">
        <v>14480</v>
      </c>
      <c r="D954" s="88" t="s">
        <v>14481</v>
      </c>
      <c r="E954" s="89">
        <v>1</v>
      </c>
      <c r="F954" s="88" t="s">
        <v>9</v>
      </c>
      <c r="G954" s="88"/>
      <c r="H954" s="88"/>
    </row>
    <row r="955" spans="1:8" x14ac:dyDescent="0.2">
      <c r="A955" s="89">
        <v>504</v>
      </c>
      <c r="B955" s="88" t="s">
        <v>14482</v>
      </c>
      <c r="C955" s="88" t="s">
        <v>14483</v>
      </c>
      <c r="D955" s="88" t="s">
        <v>14484</v>
      </c>
      <c r="E955" s="89">
        <v>1</v>
      </c>
      <c r="F955" s="88" t="s">
        <v>9</v>
      </c>
      <c r="G955" s="88"/>
      <c r="H955" s="88"/>
    </row>
    <row r="956" spans="1:8" x14ac:dyDescent="0.2">
      <c r="A956" s="89">
        <v>505</v>
      </c>
      <c r="B956" s="88" t="s">
        <v>14485</v>
      </c>
      <c r="C956" s="88" t="s">
        <v>14486</v>
      </c>
      <c r="D956" s="88" t="s">
        <v>14487</v>
      </c>
      <c r="E956" s="89">
        <v>1</v>
      </c>
      <c r="F956" s="88" t="s">
        <v>9</v>
      </c>
      <c r="G956" s="88"/>
      <c r="H956" s="88"/>
    </row>
    <row r="957" spans="1:8" x14ac:dyDescent="0.2">
      <c r="A957" s="89">
        <v>506</v>
      </c>
      <c r="B957" s="88" t="s">
        <v>14488</v>
      </c>
      <c r="C957" s="88" t="s">
        <v>14489</v>
      </c>
      <c r="D957" s="88" t="s">
        <v>14490</v>
      </c>
      <c r="E957" s="89">
        <v>1</v>
      </c>
      <c r="F957" s="88" t="s">
        <v>9</v>
      </c>
      <c r="G957" s="88"/>
      <c r="H957" s="88"/>
    </row>
    <row r="958" spans="1:8" x14ac:dyDescent="0.2">
      <c r="A958" s="89">
        <v>507</v>
      </c>
      <c r="B958" s="88" t="s">
        <v>14491</v>
      </c>
      <c r="C958" s="88" t="s">
        <v>14492</v>
      </c>
      <c r="D958" s="88" t="s">
        <v>14493</v>
      </c>
      <c r="E958" s="89">
        <v>1</v>
      </c>
      <c r="F958" s="88" t="s">
        <v>9</v>
      </c>
      <c r="G958" s="88"/>
      <c r="H958" s="88"/>
    </row>
    <row r="959" spans="1:8" x14ac:dyDescent="0.2">
      <c r="A959" s="89">
        <v>508</v>
      </c>
      <c r="B959" s="88" t="s">
        <v>14494</v>
      </c>
      <c r="C959" s="88" t="s">
        <v>14495</v>
      </c>
      <c r="D959" s="88" t="s">
        <v>14496</v>
      </c>
      <c r="E959" s="89">
        <v>1</v>
      </c>
      <c r="F959" s="88" t="s">
        <v>9</v>
      </c>
      <c r="G959" s="88"/>
      <c r="H959" s="88"/>
    </row>
    <row r="960" spans="1:8" x14ac:dyDescent="0.2">
      <c r="A960" s="89">
        <v>509</v>
      </c>
      <c r="B960" s="88" t="s">
        <v>14497</v>
      </c>
      <c r="C960" s="88" t="s">
        <v>14498</v>
      </c>
      <c r="D960" s="88" t="s">
        <v>14499</v>
      </c>
      <c r="E960" s="89">
        <v>1</v>
      </c>
      <c r="F960" s="88" t="s">
        <v>9</v>
      </c>
      <c r="G960" s="88"/>
      <c r="H960" s="88"/>
    </row>
    <row r="961" spans="1:8" x14ac:dyDescent="0.2">
      <c r="A961" s="89">
        <v>510</v>
      </c>
      <c r="B961" s="88" t="s">
        <v>14500</v>
      </c>
      <c r="C961" s="88" t="s">
        <v>14501</v>
      </c>
      <c r="D961" s="88" t="s">
        <v>14502</v>
      </c>
      <c r="E961" s="89">
        <v>1</v>
      </c>
      <c r="F961" s="88" t="s">
        <v>9</v>
      </c>
      <c r="G961" s="88"/>
      <c r="H961" s="88"/>
    </row>
    <row r="962" spans="1:8" x14ac:dyDescent="0.2">
      <c r="A962" s="89">
        <v>511</v>
      </c>
      <c r="B962" s="88" t="s">
        <v>14503</v>
      </c>
      <c r="C962" s="88" t="s">
        <v>14504</v>
      </c>
      <c r="D962" s="88" t="s">
        <v>14505</v>
      </c>
      <c r="E962" s="89">
        <v>1</v>
      </c>
      <c r="F962" s="88" t="s">
        <v>9</v>
      </c>
      <c r="G962" s="88"/>
      <c r="H962" s="88"/>
    </row>
    <row r="963" spans="1:8" x14ac:dyDescent="0.2">
      <c r="A963" s="89">
        <v>512</v>
      </c>
      <c r="B963" s="88" t="s">
        <v>14506</v>
      </c>
      <c r="C963" s="88" t="s">
        <v>14507</v>
      </c>
      <c r="D963" s="88" t="s">
        <v>14508</v>
      </c>
      <c r="E963" s="89">
        <v>1</v>
      </c>
      <c r="F963" s="88" t="s">
        <v>9</v>
      </c>
      <c r="G963" s="88"/>
      <c r="H963" s="88"/>
    </row>
    <row r="964" spans="1:8" x14ac:dyDescent="0.2">
      <c r="A964" s="89">
        <v>513</v>
      </c>
      <c r="B964" s="88" t="s">
        <v>14509</v>
      </c>
      <c r="C964" s="88" t="s">
        <v>14510</v>
      </c>
      <c r="D964" s="88" t="s">
        <v>14511</v>
      </c>
      <c r="E964" s="89">
        <v>1</v>
      </c>
      <c r="F964" s="88" t="s">
        <v>9</v>
      </c>
      <c r="G964" s="88"/>
      <c r="H964" s="88"/>
    </row>
    <row r="965" spans="1:8" x14ac:dyDescent="0.2">
      <c r="A965" s="89">
        <v>514</v>
      </c>
      <c r="B965" s="88" t="s">
        <v>14512</v>
      </c>
      <c r="C965" s="88" t="s">
        <v>14513</v>
      </c>
      <c r="D965" s="88" t="s">
        <v>14514</v>
      </c>
      <c r="E965" s="89">
        <v>1</v>
      </c>
      <c r="F965" s="88" t="s">
        <v>9</v>
      </c>
      <c r="G965" s="88"/>
      <c r="H965" s="88"/>
    </row>
    <row r="966" spans="1:8" x14ac:dyDescent="0.2">
      <c r="A966" s="89">
        <v>515</v>
      </c>
      <c r="B966" s="88" t="s">
        <v>14515</v>
      </c>
      <c r="C966" s="88" t="s">
        <v>14516</v>
      </c>
      <c r="D966" s="88" t="s">
        <v>14517</v>
      </c>
      <c r="E966" s="89">
        <v>1</v>
      </c>
      <c r="F966" s="88" t="s">
        <v>9</v>
      </c>
      <c r="G966" s="88"/>
      <c r="H966" s="88"/>
    </row>
    <row r="967" spans="1:8" x14ac:dyDescent="0.2">
      <c r="A967" s="89">
        <v>516</v>
      </c>
      <c r="B967" s="88" t="s">
        <v>14518</v>
      </c>
      <c r="C967" s="88" t="s">
        <v>14519</v>
      </c>
      <c r="D967" s="88" t="s">
        <v>14520</v>
      </c>
      <c r="E967" s="89">
        <v>1</v>
      </c>
      <c r="F967" s="88" t="s">
        <v>9</v>
      </c>
      <c r="G967" s="88"/>
      <c r="H967" s="88"/>
    </row>
    <row r="968" spans="1:8" x14ac:dyDescent="0.2">
      <c r="A968" s="89">
        <v>517</v>
      </c>
      <c r="B968" s="88" t="s">
        <v>14521</v>
      </c>
      <c r="C968" s="88" t="s">
        <v>14522</v>
      </c>
      <c r="D968" s="88" t="s">
        <v>14523</v>
      </c>
      <c r="E968" s="89">
        <v>1</v>
      </c>
      <c r="F968" s="88" t="s">
        <v>9</v>
      </c>
      <c r="G968" s="88"/>
      <c r="H968" s="88"/>
    </row>
    <row r="969" spans="1:8" x14ac:dyDescent="0.2">
      <c r="A969" s="89">
        <v>518</v>
      </c>
      <c r="B969" s="88" t="s">
        <v>14524</v>
      </c>
      <c r="C969" s="88" t="s">
        <v>14525</v>
      </c>
      <c r="D969" s="88" t="s">
        <v>14526</v>
      </c>
      <c r="E969" s="89">
        <v>1</v>
      </c>
      <c r="F969" s="88" t="s">
        <v>9</v>
      </c>
      <c r="G969" s="88"/>
      <c r="H969" s="88"/>
    </row>
    <row r="970" spans="1:8" x14ac:dyDescent="0.2">
      <c r="A970" s="89">
        <v>519</v>
      </c>
      <c r="B970" s="88" t="s">
        <v>14527</v>
      </c>
      <c r="C970" s="88" t="s">
        <v>14528</v>
      </c>
      <c r="D970" s="88" t="s">
        <v>14529</v>
      </c>
      <c r="E970" s="89">
        <v>1</v>
      </c>
      <c r="F970" s="88" t="s">
        <v>9</v>
      </c>
      <c r="G970" s="88"/>
      <c r="H970" s="88"/>
    </row>
    <row r="971" spans="1:8" x14ac:dyDescent="0.2">
      <c r="A971" s="89">
        <v>520</v>
      </c>
      <c r="B971" s="88" t="s">
        <v>14530</v>
      </c>
      <c r="C971" s="88" t="s">
        <v>14531</v>
      </c>
      <c r="D971" s="88" t="s">
        <v>14532</v>
      </c>
      <c r="E971" s="89">
        <v>1</v>
      </c>
      <c r="F971" s="88" t="s">
        <v>9</v>
      </c>
      <c r="G971" s="88"/>
      <c r="H971" s="88"/>
    </row>
    <row r="972" spans="1:8" x14ac:dyDescent="0.2">
      <c r="A972" s="89">
        <v>521</v>
      </c>
      <c r="B972" s="88" t="s">
        <v>14533</v>
      </c>
      <c r="C972" s="88" t="s">
        <v>14534</v>
      </c>
      <c r="D972" s="88" t="s">
        <v>14535</v>
      </c>
      <c r="E972" s="89">
        <v>1</v>
      </c>
      <c r="F972" s="88" t="s">
        <v>9</v>
      </c>
      <c r="G972" s="88"/>
      <c r="H972" s="88"/>
    </row>
    <row r="973" spans="1:8" x14ac:dyDescent="0.2">
      <c r="A973" s="89">
        <v>522</v>
      </c>
      <c r="B973" s="88" t="s">
        <v>14536</v>
      </c>
      <c r="C973" s="88" t="s">
        <v>14537</v>
      </c>
      <c r="D973" s="88" t="s">
        <v>14538</v>
      </c>
      <c r="E973" s="89">
        <v>1</v>
      </c>
      <c r="F973" s="88" t="s">
        <v>9</v>
      </c>
      <c r="G973" s="88"/>
      <c r="H973" s="88"/>
    </row>
    <row r="974" spans="1:8" x14ac:dyDescent="0.2">
      <c r="A974" s="89">
        <v>523</v>
      </c>
      <c r="B974" s="88" t="s">
        <v>14539</v>
      </c>
      <c r="C974" s="88" t="s">
        <v>14540</v>
      </c>
      <c r="D974" s="88" t="s">
        <v>14541</v>
      </c>
      <c r="E974" s="89">
        <v>1</v>
      </c>
      <c r="F974" s="88" t="s">
        <v>9</v>
      </c>
      <c r="G974" s="88"/>
      <c r="H974" s="88"/>
    </row>
    <row r="975" spans="1:8" x14ac:dyDescent="0.2">
      <c r="A975" s="89">
        <v>524</v>
      </c>
      <c r="B975" s="88" t="s">
        <v>14542</v>
      </c>
      <c r="C975" s="88" t="s">
        <v>14543</v>
      </c>
      <c r="D975" s="88" t="s">
        <v>14544</v>
      </c>
      <c r="E975" s="89">
        <v>1</v>
      </c>
      <c r="F975" s="88" t="s">
        <v>9</v>
      </c>
      <c r="G975" s="88"/>
      <c r="H975" s="88"/>
    </row>
    <row r="976" spans="1:8" x14ac:dyDescent="0.2">
      <c r="A976" s="89">
        <v>525</v>
      </c>
      <c r="B976" s="88" t="s">
        <v>14545</v>
      </c>
      <c r="C976" s="88" t="s">
        <v>14546</v>
      </c>
      <c r="D976" s="88" t="s">
        <v>14547</v>
      </c>
      <c r="E976" s="89">
        <v>1</v>
      </c>
      <c r="F976" s="88" t="s">
        <v>9</v>
      </c>
      <c r="G976" s="88"/>
      <c r="H976" s="88"/>
    </row>
    <row r="977" spans="1:8" x14ac:dyDescent="0.2">
      <c r="A977" s="89">
        <v>526</v>
      </c>
      <c r="B977" s="88" t="s">
        <v>14548</v>
      </c>
      <c r="C977" s="88" t="s">
        <v>14549</v>
      </c>
      <c r="D977" s="88" t="s">
        <v>14550</v>
      </c>
      <c r="E977" s="89">
        <v>1</v>
      </c>
      <c r="F977" s="88" t="s">
        <v>9</v>
      </c>
      <c r="G977" s="88"/>
      <c r="H977" s="88"/>
    </row>
    <row r="978" spans="1:8" x14ac:dyDescent="0.2">
      <c r="A978" s="89">
        <v>527</v>
      </c>
      <c r="B978" s="88" t="s">
        <v>14551</v>
      </c>
      <c r="C978" s="88" t="s">
        <v>14552</v>
      </c>
      <c r="D978" s="88" t="s">
        <v>14553</v>
      </c>
      <c r="E978" s="89">
        <v>1</v>
      </c>
      <c r="F978" s="88" t="s">
        <v>9</v>
      </c>
      <c r="G978" s="88"/>
      <c r="H978" s="88"/>
    </row>
    <row r="979" spans="1:8" x14ac:dyDescent="0.2">
      <c r="A979" s="89">
        <v>528</v>
      </c>
      <c r="B979" s="88" t="s">
        <v>14554</v>
      </c>
      <c r="C979" s="88" t="s">
        <v>14555</v>
      </c>
      <c r="D979" s="88" t="s">
        <v>14556</v>
      </c>
      <c r="E979" s="89">
        <v>1</v>
      </c>
      <c r="F979" s="88" t="s">
        <v>9</v>
      </c>
      <c r="G979" s="88"/>
      <c r="H979" s="88"/>
    </row>
    <row r="980" spans="1:8" x14ac:dyDescent="0.2">
      <c r="A980" s="89">
        <v>529</v>
      </c>
      <c r="B980" s="88" t="s">
        <v>13073</v>
      </c>
      <c r="C980" s="88" t="s">
        <v>13074</v>
      </c>
      <c r="D980" s="88" t="s">
        <v>14557</v>
      </c>
      <c r="E980" s="89">
        <v>1</v>
      </c>
      <c r="F980" s="88" t="s">
        <v>9</v>
      </c>
      <c r="G980" s="88"/>
      <c r="H980" s="88"/>
    </row>
    <row r="981" spans="1:8" x14ac:dyDescent="0.2">
      <c r="A981" s="89">
        <v>530</v>
      </c>
      <c r="B981" s="88" t="s">
        <v>14558</v>
      </c>
      <c r="C981" s="88" t="s">
        <v>14559</v>
      </c>
      <c r="D981" s="88" t="s">
        <v>14560</v>
      </c>
      <c r="E981" s="89">
        <v>1</v>
      </c>
      <c r="F981" s="88" t="s">
        <v>9</v>
      </c>
      <c r="G981" s="88"/>
      <c r="H981" s="88"/>
    </row>
    <row r="982" spans="1:8" x14ac:dyDescent="0.2">
      <c r="A982" s="89">
        <v>531</v>
      </c>
      <c r="B982" s="88" t="s">
        <v>14561</v>
      </c>
      <c r="C982" s="88" t="s">
        <v>14562</v>
      </c>
      <c r="D982" s="88" t="s">
        <v>14563</v>
      </c>
      <c r="E982" s="89">
        <v>1</v>
      </c>
      <c r="F982" s="88" t="s">
        <v>9</v>
      </c>
      <c r="G982" s="88"/>
      <c r="H982" s="88"/>
    </row>
    <row r="983" spans="1:8" x14ac:dyDescent="0.2">
      <c r="A983" s="89">
        <v>532</v>
      </c>
      <c r="B983" s="88" t="s">
        <v>14564</v>
      </c>
      <c r="C983" s="88" t="s">
        <v>14565</v>
      </c>
      <c r="D983" s="88" t="s">
        <v>14566</v>
      </c>
      <c r="E983" s="89">
        <v>1</v>
      </c>
      <c r="F983" s="88" t="s">
        <v>9</v>
      </c>
      <c r="G983" s="88"/>
      <c r="H983" s="88"/>
    </row>
    <row r="984" spans="1:8" x14ac:dyDescent="0.2">
      <c r="A984" s="89">
        <v>533</v>
      </c>
      <c r="B984" s="88" t="s">
        <v>14567</v>
      </c>
      <c r="C984" s="88" t="s">
        <v>14568</v>
      </c>
      <c r="D984" s="88" t="s">
        <v>14569</v>
      </c>
      <c r="E984" s="89">
        <v>1</v>
      </c>
      <c r="F984" s="88" t="s">
        <v>9</v>
      </c>
      <c r="G984" s="88"/>
      <c r="H984" s="88"/>
    </row>
    <row r="985" spans="1:8" x14ac:dyDescent="0.2">
      <c r="A985" s="89">
        <v>534</v>
      </c>
      <c r="B985" s="88" t="s">
        <v>14570</v>
      </c>
      <c r="C985" s="88" t="s">
        <v>14571</v>
      </c>
      <c r="D985" s="88" t="s">
        <v>14572</v>
      </c>
      <c r="E985" s="89">
        <v>1</v>
      </c>
      <c r="F985" s="88" t="s">
        <v>9</v>
      </c>
      <c r="G985" s="88"/>
      <c r="H985" s="88"/>
    </row>
    <row r="986" spans="1:8" x14ac:dyDescent="0.2">
      <c r="A986" s="89">
        <v>535</v>
      </c>
      <c r="B986" s="88" t="s">
        <v>13100</v>
      </c>
      <c r="C986" s="88" t="s">
        <v>14573</v>
      </c>
      <c r="D986" s="88" t="s">
        <v>14574</v>
      </c>
      <c r="E986" s="89">
        <v>1</v>
      </c>
      <c r="F986" s="88" t="s">
        <v>9</v>
      </c>
      <c r="G986" s="88"/>
      <c r="H986" s="88"/>
    </row>
    <row r="987" spans="1:8" x14ac:dyDescent="0.2">
      <c r="A987" s="89">
        <v>536</v>
      </c>
      <c r="B987" s="88" t="s">
        <v>14575</v>
      </c>
      <c r="C987" s="88" t="s">
        <v>14576</v>
      </c>
      <c r="D987" s="88" t="s">
        <v>14577</v>
      </c>
      <c r="E987" s="89">
        <v>1</v>
      </c>
      <c r="F987" s="88" t="s">
        <v>9</v>
      </c>
      <c r="G987" s="88"/>
      <c r="H987" s="88"/>
    </row>
    <row r="988" spans="1:8" x14ac:dyDescent="0.2">
      <c r="A988" s="89">
        <v>537</v>
      </c>
      <c r="B988" s="88" t="s">
        <v>14578</v>
      </c>
      <c r="C988" s="88" t="s">
        <v>14579</v>
      </c>
      <c r="D988" s="88" t="s">
        <v>14580</v>
      </c>
      <c r="E988" s="89">
        <v>1</v>
      </c>
      <c r="F988" s="88" t="s">
        <v>9</v>
      </c>
      <c r="G988" s="88"/>
      <c r="H988" s="88"/>
    </row>
    <row r="989" spans="1:8" x14ac:dyDescent="0.2">
      <c r="A989" s="89">
        <v>538</v>
      </c>
      <c r="B989" s="88" t="s">
        <v>14581</v>
      </c>
      <c r="C989" s="88" t="s">
        <v>14582</v>
      </c>
      <c r="D989" s="88" t="s">
        <v>14583</v>
      </c>
      <c r="E989" s="89">
        <v>1</v>
      </c>
      <c r="F989" s="88" t="s">
        <v>9</v>
      </c>
      <c r="G989" s="88"/>
      <c r="H989" s="88"/>
    </row>
    <row r="990" spans="1:8" x14ac:dyDescent="0.2">
      <c r="A990" s="89">
        <v>539</v>
      </c>
      <c r="B990" s="88" t="s">
        <v>14584</v>
      </c>
      <c r="C990" s="88" t="s">
        <v>14585</v>
      </c>
      <c r="D990" s="88" t="s">
        <v>14586</v>
      </c>
      <c r="E990" s="89">
        <v>1</v>
      </c>
      <c r="F990" s="88" t="s">
        <v>9</v>
      </c>
      <c r="G990" s="88"/>
      <c r="H990" s="88"/>
    </row>
    <row r="991" spans="1:8" x14ac:dyDescent="0.2">
      <c r="A991" s="89">
        <v>540</v>
      </c>
      <c r="B991" s="88" t="s">
        <v>14587</v>
      </c>
      <c r="C991" s="88" t="s">
        <v>14588</v>
      </c>
      <c r="D991" s="88" t="s">
        <v>14589</v>
      </c>
      <c r="E991" s="89">
        <v>1</v>
      </c>
      <c r="F991" s="88" t="s">
        <v>9</v>
      </c>
      <c r="G991" s="88"/>
      <c r="H991" s="88"/>
    </row>
    <row r="992" spans="1:8" x14ac:dyDescent="0.2">
      <c r="A992" s="89">
        <v>541</v>
      </c>
      <c r="B992" s="88" t="s">
        <v>14590</v>
      </c>
      <c r="C992" s="88" t="s">
        <v>14591</v>
      </c>
      <c r="D992" s="88" t="s">
        <v>14592</v>
      </c>
      <c r="E992" s="89">
        <v>1</v>
      </c>
      <c r="F992" s="88" t="s">
        <v>9</v>
      </c>
      <c r="G992" s="88"/>
      <c r="H992" s="88"/>
    </row>
    <row r="993" spans="1:8" x14ac:dyDescent="0.2">
      <c r="A993" s="89">
        <v>542</v>
      </c>
      <c r="B993" s="88" t="s">
        <v>14593</v>
      </c>
      <c r="C993" s="88" t="s">
        <v>14594</v>
      </c>
      <c r="D993" s="88" t="s">
        <v>14595</v>
      </c>
      <c r="E993" s="89">
        <v>1</v>
      </c>
      <c r="F993" s="88" t="s">
        <v>9</v>
      </c>
      <c r="G993" s="88"/>
      <c r="H993" s="88"/>
    </row>
    <row r="994" spans="1:8" x14ac:dyDescent="0.2">
      <c r="A994" s="89">
        <v>543</v>
      </c>
      <c r="B994" s="88" t="s">
        <v>14596</v>
      </c>
      <c r="C994" s="88" t="s">
        <v>14597</v>
      </c>
      <c r="D994" s="88" t="s">
        <v>14598</v>
      </c>
      <c r="E994" s="89">
        <v>1</v>
      </c>
      <c r="F994" s="88" t="s">
        <v>9</v>
      </c>
      <c r="G994" s="88"/>
      <c r="H994" s="88"/>
    </row>
    <row r="995" spans="1:8" x14ac:dyDescent="0.2">
      <c r="A995" s="89">
        <v>544</v>
      </c>
      <c r="B995" s="88" t="s">
        <v>14599</v>
      </c>
      <c r="C995" s="88" t="s">
        <v>14600</v>
      </c>
      <c r="D995" s="88" t="s">
        <v>14601</v>
      </c>
      <c r="E995" s="89">
        <v>1</v>
      </c>
      <c r="F995" s="88" t="s">
        <v>9</v>
      </c>
      <c r="G995" s="88"/>
      <c r="H995" s="88"/>
    </row>
    <row r="996" spans="1:8" x14ac:dyDescent="0.2">
      <c r="A996" s="89">
        <v>545</v>
      </c>
      <c r="B996" s="88" t="s">
        <v>13091</v>
      </c>
      <c r="C996" s="88" t="s">
        <v>14602</v>
      </c>
      <c r="D996" s="88" t="s">
        <v>14603</v>
      </c>
      <c r="E996" s="89">
        <v>1</v>
      </c>
      <c r="F996" s="88" t="s">
        <v>9</v>
      </c>
      <c r="G996" s="88"/>
      <c r="H996" s="88"/>
    </row>
    <row r="997" spans="1:8" x14ac:dyDescent="0.2">
      <c r="A997" s="89">
        <v>546</v>
      </c>
      <c r="B997" s="88" t="s">
        <v>14604</v>
      </c>
      <c r="C997" s="88" t="s">
        <v>14605</v>
      </c>
      <c r="D997" s="88" t="s">
        <v>14606</v>
      </c>
      <c r="E997" s="89">
        <v>1</v>
      </c>
      <c r="F997" s="88" t="s">
        <v>9</v>
      </c>
      <c r="G997" s="88"/>
      <c r="H997" s="88"/>
    </row>
    <row r="998" spans="1:8" x14ac:dyDescent="0.2">
      <c r="A998" s="89">
        <v>547</v>
      </c>
      <c r="B998" s="88" t="s">
        <v>14607</v>
      </c>
      <c r="C998" s="88" t="s">
        <v>14608</v>
      </c>
      <c r="D998" s="88" t="s">
        <v>14609</v>
      </c>
      <c r="E998" s="89">
        <v>1</v>
      </c>
      <c r="F998" s="88" t="s">
        <v>9</v>
      </c>
      <c r="G998" s="88"/>
      <c r="H998" s="88"/>
    </row>
    <row r="999" spans="1:8" x14ac:dyDescent="0.2">
      <c r="A999" s="109">
        <v>548</v>
      </c>
      <c r="B999" s="110" t="s">
        <v>14061</v>
      </c>
      <c r="C999" s="110" t="s">
        <v>14062</v>
      </c>
      <c r="D999" s="110" t="s">
        <v>14610</v>
      </c>
      <c r="E999" s="109">
        <v>1</v>
      </c>
      <c r="F999" s="110" t="s">
        <v>9</v>
      </c>
      <c r="G999" s="111" t="s">
        <v>14611</v>
      </c>
      <c r="H999" s="88"/>
    </row>
    <row r="1000" spans="1:8" x14ac:dyDescent="0.2">
      <c r="A1000" s="84">
        <v>1</v>
      </c>
      <c r="B1000" s="1" t="s">
        <v>19330</v>
      </c>
      <c r="C1000" s="1" t="s">
        <v>19331</v>
      </c>
      <c r="D1000" s="1" t="s">
        <v>19332</v>
      </c>
      <c r="E1000" s="84">
        <v>1</v>
      </c>
      <c r="F1000" s="1" t="s">
        <v>9</v>
      </c>
    </row>
    <row r="1001" spans="1:8" x14ac:dyDescent="0.2">
      <c r="A1001" s="84">
        <v>2</v>
      </c>
      <c r="B1001" s="1" t="s">
        <v>19333</v>
      </c>
      <c r="C1001" s="1" t="s">
        <v>19334</v>
      </c>
      <c r="D1001" s="1" t="s">
        <v>19335</v>
      </c>
      <c r="E1001" s="84">
        <v>1</v>
      </c>
      <c r="F1001" s="1" t="s">
        <v>9</v>
      </c>
    </row>
    <row r="1002" spans="1:8" x14ac:dyDescent="0.2">
      <c r="A1002" s="84">
        <v>3</v>
      </c>
      <c r="B1002" s="1" t="s">
        <v>19336</v>
      </c>
      <c r="C1002" s="1" t="s">
        <v>19337</v>
      </c>
      <c r="D1002" s="1" t="s">
        <v>19338</v>
      </c>
      <c r="E1002" s="84">
        <v>1</v>
      </c>
      <c r="F1002" s="1" t="s">
        <v>9</v>
      </c>
    </row>
    <row r="1003" spans="1:8" x14ac:dyDescent="0.2">
      <c r="A1003" s="84">
        <v>4</v>
      </c>
      <c r="B1003" s="1" t="s">
        <v>19339</v>
      </c>
      <c r="C1003" s="1" t="s">
        <v>19340</v>
      </c>
      <c r="D1003" s="1" t="s">
        <v>19341</v>
      </c>
      <c r="E1003" s="84">
        <v>1</v>
      </c>
      <c r="F1003" s="1" t="s">
        <v>9</v>
      </c>
    </row>
    <row r="1004" spans="1:8" x14ac:dyDescent="0.2">
      <c r="A1004" s="84">
        <v>5</v>
      </c>
      <c r="B1004" s="1" t="s">
        <v>19342</v>
      </c>
      <c r="C1004" s="1" t="s">
        <v>19343</v>
      </c>
      <c r="D1004" s="1" t="s">
        <v>19344</v>
      </c>
      <c r="E1004" s="84">
        <v>1</v>
      </c>
      <c r="F1004" s="1" t="s">
        <v>9</v>
      </c>
    </row>
    <row r="1005" spans="1:8" x14ac:dyDescent="0.2">
      <c r="A1005" s="84">
        <v>6</v>
      </c>
      <c r="B1005" s="1" t="s">
        <v>19345</v>
      </c>
      <c r="C1005" s="1" t="s">
        <v>19346</v>
      </c>
      <c r="D1005" s="1" t="s">
        <v>19347</v>
      </c>
      <c r="E1005" s="84">
        <v>1</v>
      </c>
      <c r="F1005" s="1" t="s">
        <v>9</v>
      </c>
    </row>
    <row r="1006" spans="1:8" x14ac:dyDescent="0.2">
      <c r="A1006" s="84">
        <v>7</v>
      </c>
      <c r="B1006" s="1" t="s">
        <v>19348</v>
      </c>
      <c r="C1006" s="1" t="s">
        <v>19349</v>
      </c>
      <c r="D1006" s="1" t="s">
        <v>19350</v>
      </c>
      <c r="E1006" s="84">
        <v>1</v>
      </c>
      <c r="F1006" s="1" t="s">
        <v>9</v>
      </c>
    </row>
    <row r="1007" spans="1:8" x14ac:dyDescent="0.2">
      <c r="A1007" s="84">
        <v>8</v>
      </c>
      <c r="B1007" s="1" t="s">
        <v>19351</v>
      </c>
      <c r="C1007" s="1" t="s">
        <v>19352</v>
      </c>
      <c r="D1007" s="1" t="s">
        <v>19353</v>
      </c>
      <c r="E1007" s="84">
        <v>1</v>
      </c>
      <c r="F1007" s="1" t="s">
        <v>9</v>
      </c>
    </row>
    <row r="1008" spans="1:8" x14ac:dyDescent="0.2">
      <c r="A1008" s="84">
        <v>9</v>
      </c>
      <c r="B1008" s="1" t="s">
        <v>19354</v>
      </c>
      <c r="C1008" s="1" t="s">
        <v>19355</v>
      </c>
      <c r="D1008" s="1" t="s">
        <v>19356</v>
      </c>
      <c r="E1008" s="84">
        <v>1</v>
      </c>
      <c r="F1008" s="1" t="s">
        <v>9</v>
      </c>
    </row>
    <row r="1009" spans="1:6" x14ac:dyDescent="0.2">
      <c r="A1009" s="84">
        <v>10</v>
      </c>
      <c r="B1009" s="1" t="s">
        <v>19357</v>
      </c>
      <c r="C1009" s="1" t="s">
        <v>19358</v>
      </c>
      <c r="D1009" s="1" t="s">
        <v>19359</v>
      </c>
      <c r="E1009" s="84">
        <v>1</v>
      </c>
      <c r="F1009" s="1" t="s">
        <v>9</v>
      </c>
    </row>
    <row r="1010" spans="1:6" x14ac:dyDescent="0.2">
      <c r="A1010" s="84">
        <v>11</v>
      </c>
      <c r="B1010" s="1" t="s">
        <v>19360</v>
      </c>
      <c r="C1010" s="1" t="s">
        <v>19361</v>
      </c>
      <c r="D1010" s="1" t="s">
        <v>19362</v>
      </c>
      <c r="E1010" s="84">
        <v>1</v>
      </c>
      <c r="F1010" s="1" t="s">
        <v>9</v>
      </c>
    </row>
    <row r="1011" spans="1:6" x14ac:dyDescent="0.2">
      <c r="A1011" s="84">
        <v>12</v>
      </c>
      <c r="B1011" s="1" t="s">
        <v>19363</v>
      </c>
      <c r="C1011" s="1" t="s">
        <v>19364</v>
      </c>
      <c r="D1011" s="1" t="s">
        <v>19365</v>
      </c>
      <c r="E1011" s="84">
        <v>1</v>
      </c>
      <c r="F1011" s="1" t="s">
        <v>9</v>
      </c>
    </row>
    <row r="1012" spans="1:6" x14ac:dyDescent="0.2">
      <c r="A1012" s="84">
        <v>13</v>
      </c>
      <c r="B1012" s="1" t="s">
        <v>19366</v>
      </c>
      <c r="C1012" s="1" t="s">
        <v>19367</v>
      </c>
      <c r="D1012" s="1" t="s">
        <v>19368</v>
      </c>
      <c r="E1012" s="84">
        <v>1</v>
      </c>
      <c r="F1012" s="1" t="s">
        <v>9</v>
      </c>
    </row>
    <row r="1013" spans="1:6" x14ac:dyDescent="0.2">
      <c r="A1013" s="84">
        <v>14</v>
      </c>
      <c r="B1013" s="1" t="s">
        <v>19369</v>
      </c>
      <c r="C1013" s="1" t="s">
        <v>19370</v>
      </c>
      <c r="D1013" s="1" t="s">
        <v>19371</v>
      </c>
      <c r="E1013" s="84">
        <v>1</v>
      </c>
      <c r="F1013" s="1" t="s">
        <v>9</v>
      </c>
    </row>
    <row r="1014" spans="1:6" x14ac:dyDescent="0.2">
      <c r="A1014" s="84">
        <v>15</v>
      </c>
      <c r="B1014" s="1" t="s">
        <v>19372</v>
      </c>
      <c r="C1014" s="1" t="s">
        <v>19373</v>
      </c>
      <c r="D1014" s="1" t="s">
        <v>19374</v>
      </c>
      <c r="E1014" s="84">
        <v>1</v>
      </c>
      <c r="F1014" s="1" t="s">
        <v>9</v>
      </c>
    </row>
    <row r="1015" spans="1:6" x14ac:dyDescent="0.2">
      <c r="A1015" s="84">
        <v>16</v>
      </c>
      <c r="B1015" s="1" t="s">
        <v>19375</v>
      </c>
      <c r="C1015" s="1" t="s">
        <v>19376</v>
      </c>
      <c r="D1015" s="1" t="s">
        <v>19377</v>
      </c>
      <c r="E1015" s="84">
        <v>1</v>
      </c>
      <c r="F1015" s="1" t="s">
        <v>9</v>
      </c>
    </row>
    <row r="1016" spans="1:6" x14ac:dyDescent="0.2">
      <c r="A1016" s="84">
        <v>17</v>
      </c>
      <c r="B1016" s="1" t="s">
        <v>19378</v>
      </c>
      <c r="C1016" s="1" t="s">
        <v>19379</v>
      </c>
      <c r="D1016" s="1" t="s">
        <v>19380</v>
      </c>
      <c r="E1016" s="84">
        <v>1</v>
      </c>
      <c r="F1016" s="1" t="s">
        <v>9</v>
      </c>
    </row>
    <row r="1017" spans="1:6" x14ac:dyDescent="0.2">
      <c r="A1017" s="84">
        <v>18</v>
      </c>
      <c r="B1017" s="1" t="s">
        <v>19381</v>
      </c>
      <c r="C1017" s="1" t="s">
        <v>19382</v>
      </c>
      <c r="D1017" s="1" t="s">
        <v>19383</v>
      </c>
      <c r="E1017" s="84">
        <v>1</v>
      </c>
      <c r="F1017" s="1" t="s">
        <v>9</v>
      </c>
    </row>
    <row r="1018" spans="1:6" x14ac:dyDescent="0.2">
      <c r="A1018" s="84">
        <v>19</v>
      </c>
      <c r="B1018" s="1" t="s">
        <v>11585</v>
      </c>
      <c r="C1018" s="1" t="s">
        <v>11586</v>
      </c>
      <c r="D1018" s="1" t="s">
        <v>19384</v>
      </c>
      <c r="E1018" s="84">
        <v>1</v>
      </c>
      <c r="F1018" s="1" t="s">
        <v>9</v>
      </c>
    </row>
    <row r="1019" spans="1:6" x14ac:dyDescent="0.2">
      <c r="A1019" s="84">
        <v>20</v>
      </c>
      <c r="B1019" s="1" t="s">
        <v>19385</v>
      </c>
      <c r="C1019" s="1" t="s">
        <v>19386</v>
      </c>
      <c r="D1019" s="1" t="s">
        <v>19387</v>
      </c>
      <c r="E1019" s="84">
        <v>1</v>
      </c>
      <c r="F1019" s="1" t="s">
        <v>9</v>
      </c>
    </row>
    <row r="1020" spans="1:6" x14ac:dyDescent="0.2">
      <c r="A1020" s="84">
        <v>21</v>
      </c>
      <c r="B1020" s="1" t="s">
        <v>19388</v>
      </c>
      <c r="C1020" s="1" t="s">
        <v>19389</v>
      </c>
      <c r="D1020" s="1" t="s">
        <v>19390</v>
      </c>
      <c r="E1020" s="84">
        <v>1</v>
      </c>
      <c r="F1020" s="1" t="s">
        <v>9</v>
      </c>
    </row>
    <row r="1021" spans="1:6" x14ac:dyDescent="0.2">
      <c r="A1021" s="84">
        <v>22</v>
      </c>
      <c r="B1021" s="1" t="s">
        <v>19391</v>
      </c>
      <c r="C1021" s="1" t="s">
        <v>19392</v>
      </c>
      <c r="D1021" s="1" t="s">
        <v>19393</v>
      </c>
      <c r="E1021" s="84">
        <v>1</v>
      </c>
      <c r="F1021" s="1" t="s">
        <v>9</v>
      </c>
    </row>
    <row r="1022" spans="1:6" x14ac:dyDescent="0.2">
      <c r="A1022" s="84">
        <v>23</v>
      </c>
      <c r="B1022" s="1" t="s">
        <v>19394</v>
      </c>
      <c r="C1022" s="1" t="s">
        <v>19395</v>
      </c>
      <c r="D1022" s="1" t="s">
        <v>19396</v>
      </c>
      <c r="E1022" s="84">
        <v>1</v>
      </c>
      <c r="F1022" s="1" t="s">
        <v>9</v>
      </c>
    </row>
    <row r="1023" spans="1:6" x14ac:dyDescent="0.2">
      <c r="A1023" s="84">
        <v>24</v>
      </c>
      <c r="B1023" s="1" t="s">
        <v>19397</v>
      </c>
      <c r="C1023" s="1" t="s">
        <v>19398</v>
      </c>
      <c r="D1023" s="1" t="s">
        <v>19399</v>
      </c>
      <c r="E1023" s="84">
        <v>1</v>
      </c>
      <c r="F1023" s="1" t="s">
        <v>9</v>
      </c>
    </row>
    <row r="1024" spans="1:6" x14ac:dyDescent="0.2">
      <c r="A1024" s="84">
        <v>25</v>
      </c>
      <c r="B1024" s="1" t="s">
        <v>19400</v>
      </c>
      <c r="C1024" s="1" t="s">
        <v>19401</v>
      </c>
      <c r="D1024" s="1" t="s">
        <v>19402</v>
      </c>
      <c r="E1024" s="84">
        <v>1</v>
      </c>
      <c r="F1024" s="1" t="s">
        <v>9</v>
      </c>
    </row>
    <row r="1025" spans="1:6" x14ac:dyDescent="0.2">
      <c r="A1025" s="84">
        <v>26</v>
      </c>
      <c r="B1025" s="1" t="s">
        <v>19403</v>
      </c>
      <c r="C1025" s="1" t="s">
        <v>19404</v>
      </c>
      <c r="D1025" s="1" t="s">
        <v>19405</v>
      </c>
      <c r="E1025" s="84">
        <v>1</v>
      </c>
      <c r="F1025" s="1" t="s">
        <v>9</v>
      </c>
    </row>
    <row r="1026" spans="1:6" x14ac:dyDescent="0.2">
      <c r="A1026" s="84">
        <v>27</v>
      </c>
      <c r="B1026" s="1" t="s">
        <v>19406</v>
      </c>
      <c r="C1026" s="1" t="s">
        <v>19407</v>
      </c>
      <c r="D1026" s="1" t="s">
        <v>19408</v>
      </c>
      <c r="E1026" s="84">
        <v>1</v>
      </c>
      <c r="F1026" s="1" t="s">
        <v>9</v>
      </c>
    </row>
    <row r="1027" spans="1:6" x14ac:dyDescent="0.2">
      <c r="A1027" s="84">
        <v>28</v>
      </c>
      <c r="B1027" s="1" t="s">
        <v>19409</v>
      </c>
      <c r="C1027" s="1" t="s">
        <v>19410</v>
      </c>
      <c r="D1027" s="1" t="s">
        <v>19411</v>
      </c>
      <c r="E1027" s="84">
        <v>1</v>
      </c>
      <c r="F1027" s="1" t="s">
        <v>9</v>
      </c>
    </row>
    <row r="1028" spans="1:6" x14ac:dyDescent="0.2">
      <c r="A1028" s="84">
        <v>29</v>
      </c>
      <c r="B1028" s="1" t="s">
        <v>19412</v>
      </c>
      <c r="C1028" s="1" t="s">
        <v>19413</v>
      </c>
      <c r="D1028" s="1" t="s">
        <v>19414</v>
      </c>
      <c r="E1028" s="84">
        <v>1</v>
      </c>
      <c r="F1028" s="1" t="s">
        <v>9</v>
      </c>
    </row>
    <row r="1029" spans="1:6" x14ac:dyDescent="0.2">
      <c r="A1029" s="84">
        <v>30</v>
      </c>
      <c r="B1029" s="1" t="s">
        <v>19415</v>
      </c>
      <c r="C1029" s="1" t="s">
        <v>19416</v>
      </c>
      <c r="D1029" s="1" t="s">
        <v>19417</v>
      </c>
      <c r="E1029" s="84">
        <v>1</v>
      </c>
      <c r="F1029" s="1" t="s">
        <v>9</v>
      </c>
    </row>
    <row r="1030" spans="1:6" x14ac:dyDescent="0.2">
      <c r="A1030" s="84">
        <v>31</v>
      </c>
      <c r="B1030" s="1" t="s">
        <v>19418</v>
      </c>
      <c r="C1030" s="1" t="s">
        <v>19419</v>
      </c>
      <c r="D1030" s="1" t="s">
        <v>19420</v>
      </c>
      <c r="E1030" s="84">
        <v>1</v>
      </c>
      <c r="F1030" s="1" t="s">
        <v>9</v>
      </c>
    </row>
    <row r="1031" spans="1:6" x14ac:dyDescent="0.2">
      <c r="A1031" s="84">
        <v>32</v>
      </c>
      <c r="B1031" s="1" t="s">
        <v>19421</v>
      </c>
      <c r="C1031" s="1" t="s">
        <v>19422</v>
      </c>
      <c r="D1031" s="1" t="s">
        <v>19423</v>
      </c>
      <c r="E1031" s="84">
        <v>1</v>
      </c>
      <c r="F1031" s="1" t="s">
        <v>9</v>
      </c>
    </row>
    <row r="1032" spans="1:6" x14ac:dyDescent="0.2">
      <c r="A1032" s="84">
        <v>33</v>
      </c>
      <c r="B1032" s="1" t="s">
        <v>19424</v>
      </c>
      <c r="C1032" s="1" t="s">
        <v>19425</v>
      </c>
      <c r="D1032" s="1" t="s">
        <v>19426</v>
      </c>
      <c r="E1032" s="84">
        <v>1</v>
      </c>
      <c r="F1032" s="1" t="s">
        <v>9</v>
      </c>
    </row>
    <row r="1033" spans="1:6" x14ac:dyDescent="0.2">
      <c r="A1033" s="84">
        <v>34</v>
      </c>
      <c r="B1033" s="1" t="s">
        <v>19427</v>
      </c>
      <c r="C1033" s="1" t="s">
        <v>19428</v>
      </c>
      <c r="D1033" s="1" t="s">
        <v>19429</v>
      </c>
      <c r="E1033" s="84">
        <v>1</v>
      </c>
      <c r="F1033" s="1" t="s">
        <v>9</v>
      </c>
    </row>
    <row r="1034" spans="1:6" x14ac:dyDescent="0.2">
      <c r="A1034" s="84">
        <v>35</v>
      </c>
      <c r="B1034" s="1" t="s">
        <v>10602</v>
      </c>
      <c r="C1034" s="1" t="s">
        <v>19430</v>
      </c>
      <c r="D1034" s="1" t="s">
        <v>19431</v>
      </c>
      <c r="E1034" s="84">
        <v>1</v>
      </c>
      <c r="F1034" s="1" t="s">
        <v>9</v>
      </c>
    </row>
    <row r="1035" spans="1:6" x14ac:dyDescent="0.2">
      <c r="A1035" s="84">
        <v>36</v>
      </c>
      <c r="B1035" s="1" t="s">
        <v>19432</v>
      </c>
      <c r="C1035" s="1" t="s">
        <v>19433</v>
      </c>
      <c r="D1035" s="1" t="s">
        <v>19434</v>
      </c>
      <c r="E1035" s="84">
        <v>1</v>
      </c>
      <c r="F1035" s="1" t="s">
        <v>9</v>
      </c>
    </row>
    <row r="1036" spans="1:6" x14ac:dyDescent="0.2">
      <c r="A1036" s="84">
        <v>37</v>
      </c>
      <c r="B1036" s="1" t="s">
        <v>19435</v>
      </c>
      <c r="C1036" s="1" t="s">
        <v>19436</v>
      </c>
      <c r="D1036" s="1" t="s">
        <v>19437</v>
      </c>
      <c r="E1036" s="84">
        <v>1</v>
      </c>
      <c r="F1036" s="1" t="s">
        <v>9</v>
      </c>
    </row>
    <row r="1037" spans="1:6" x14ac:dyDescent="0.2">
      <c r="A1037" s="84">
        <v>38</v>
      </c>
      <c r="B1037" s="1" t="s">
        <v>19438</v>
      </c>
      <c r="C1037" s="1" t="s">
        <v>19439</v>
      </c>
      <c r="D1037" s="1" t="s">
        <v>19440</v>
      </c>
      <c r="E1037" s="84">
        <v>1</v>
      </c>
      <c r="F1037" s="1" t="s">
        <v>9</v>
      </c>
    </row>
    <row r="1038" spans="1:6" x14ac:dyDescent="0.2">
      <c r="A1038" s="84">
        <v>39</v>
      </c>
      <c r="B1038" s="1" t="s">
        <v>19441</v>
      </c>
      <c r="C1038" s="1" t="s">
        <v>19442</v>
      </c>
      <c r="D1038" s="1" t="s">
        <v>19443</v>
      </c>
      <c r="E1038" s="84">
        <v>1</v>
      </c>
      <c r="F1038" s="1" t="s">
        <v>9</v>
      </c>
    </row>
    <row r="1039" spans="1:6" x14ac:dyDescent="0.2">
      <c r="A1039" s="84">
        <v>40</v>
      </c>
      <c r="B1039" s="1" t="s">
        <v>19444</v>
      </c>
      <c r="C1039" s="1" t="s">
        <v>19445</v>
      </c>
      <c r="D1039" s="1" t="s">
        <v>19446</v>
      </c>
      <c r="E1039" s="84">
        <v>1</v>
      </c>
      <c r="F1039" s="1" t="s">
        <v>9</v>
      </c>
    </row>
    <row r="1040" spans="1:6" x14ac:dyDescent="0.2">
      <c r="A1040" s="84">
        <v>41</v>
      </c>
      <c r="B1040" s="1" t="s">
        <v>19447</v>
      </c>
      <c r="C1040" s="1" t="s">
        <v>19448</v>
      </c>
      <c r="D1040" s="1" t="s">
        <v>19449</v>
      </c>
      <c r="E1040" s="84">
        <v>1</v>
      </c>
      <c r="F1040" s="1" t="s">
        <v>9</v>
      </c>
    </row>
    <row r="1041" spans="1:6" x14ac:dyDescent="0.2">
      <c r="A1041" s="84">
        <v>42</v>
      </c>
      <c r="B1041" s="1" t="s">
        <v>19450</v>
      </c>
      <c r="C1041" s="1" t="s">
        <v>19451</v>
      </c>
      <c r="D1041" s="1" t="s">
        <v>19452</v>
      </c>
      <c r="E1041" s="84">
        <v>1</v>
      </c>
      <c r="F1041" s="1" t="s">
        <v>9</v>
      </c>
    </row>
    <row r="1042" spans="1:6" x14ac:dyDescent="0.2">
      <c r="A1042" s="84">
        <v>43</v>
      </c>
      <c r="B1042" s="1" t="s">
        <v>19453</v>
      </c>
      <c r="C1042" s="1" t="s">
        <v>19454</v>
      </c>
      <c r="D1042" s="1" t="s">
        <v>19455</v>
      </c>
      <c r="E1042" s="84">
        <v>1</v>
      </c>
      <c r="F1042" s="1" t="s">
        <v>9</v>
      </c>
    </row>
    <row r="1043" spans="1:6" x14ac:dyDescent="0.2">
      <c r="A1043" s="84">
        <v>44</v>
      </c>
      <c r="B1043" s="1" t="s">
        <v>19456</v>
      </c>
      <c r="C1043" s="1" t="s">
        <v>19457</v>
      </c>
      <c r="D1043" s="1" t="s">
        <v>19458</v>
      </c>
      <c r="E1043" s="84">
        <v>1</v>
      </c>
      <c r="F1043" s="1" t="s">
        <v>9</v>
      </c>
    </row>
    <row r="1044" spans="1:6" x14ac:dyDescent="0.2">
      <c r="A1044" s="84">
        <v>45</v>
      </c>
      <c r="B1044" s="1" t="s">
        <v>19459</v>
      </c>
      <c r="C1044" s="1" t="s">
        <v>19460</v>
      </c>
      <c r="D1044" s="1" t="s">
        <v>19461</v>
      </c>
      <c r="E1044" s="84">
        <v>1</v>
      </c>
      <c r="F1044" s="1" t="s">
        <v>9</v>
      </c>
    </row>
    <row r="1045" spans="1:6" x14ac:dyDescent="0.2">
      <c r="A1045" s="84">
        <v>46</v>
      </c>
      <c r="B1045" s="1" t="s">
        <v>19462</v>
      </c>
      <c r="C1045" s="1" t="s">
        <v>19463</v>
      </c>
      <c r="D1045" s="1" t="s">
        <v>19464</v>
      </c>
      <c r="E1045" s="84">
        <v>1</v>
      </c>
      <c r="F1045" s="1" t="s">
        <v>9</v>
      </c>
    </row>
    <row r="1046" spans="1:6" x14ac:dyDescent="0.2">
      <c r="A1046" s="84">
        <v>47</v>
      </c>
      <c r="B1046" s="1" t="s">
        <v>19465</v>
      </c>
      <c r="C1046" s="1" t="s">
        <v>19466</v>
      </c>
      <c r="D1046" s="1" t="s">
        <v>19467</v>
      </c>
      <c r="E1046" s="84">
        <v>1</v>
      </c>
      <c r="F1046" s="1" t="s">
        <v>9</v>
      </c>
    </row>
    <row r="1047" spans="1:6" x14ac:dyDescent="0.2">
      <c r="A1047" s="84">
        <v>48</v>
      </c>
      <c r="B1047" s="1" t="s">
        <v>19468</v>
      </c>
      <c r="C1047" s="1" t="s">
        <v>19469</v>
      </c>
      <c r="D1047" s="1" t="s">
        <v>19470</v>
      </c>
      <c r="E1047" s="84">
        <v>1</v>
      </c>
      <c r="F1047" s="1" t="s">
        <v>9</v>
      </c>
    </row>
    <row r="1048" spans="1:6" x14ac:dyDescent="0.2">
      <c r="A1048" s="84">
        <v>49</v>
      </c>
      <c r="B1048" s="1" t="s">
        <v>19471</v>
      </c>
      <c r="C1048" s="1" t="s">
        <v>19472</v>
      </c>
      <c r="D1048" s="1" t="s">
        <v>19473</v>
      </c>
      <c r="E1048" s="84">
        <v>1</v>
      </c>
      <c r="F1048" s="1" t="s">
        <v>9</v>
      </c>
    </row>
    <row r="1049" spans="1:6" x14ac:dyDescent="0.2">
      <c r="A1049" s="84">
        <v>50</v>
      </c>
      <c r="B1049" s="1" t="s">
        <v>19474</v>
      </c>
      <c r="C1049" s="1" t="s">
        <v>19475</v>
      </c>
      <c r="D1049" s="1" t="s">
        <v>19476</v>
      </c>
      <c r="E1049" s="84">
        <v>1</v>
      </c>
      <c r="F1049" s="1" t="s">
        <v>9</v>
      </c>
    </row>
    <row r="1050" spans="1:6" x14ac:dyDescent="0.2">
      <c r="A1050" s="84">
        <v>51</v>
      </c>
      <c r="B1050" s="1" t="s">
        <v>19477</v>
      </c>
      <c r="C1050" s="1" t="s">
        <v>19478</v>
      </c>
      <c r="D1050" s="1" t="s">
        <v>19479</v>
      </c>
      <c r="E1050" s="84">
        <v>1</v>
      </c>
      <c r="F1050" s="1" t="s">
        <v>9</v>
      </c>
    </row>
    <row r="1051" spans="1:6" x14ac:dyDescent="0.2">
      <c r="A1051" s="84">
        <v>52</v>
      </c>
      <c r="B1051" s="1" t="s">
        <v>19480</v>
      </c>
      <c r="C1051" s="1" t="s">
        <v>19481</v>
      </c>
      <c r="D1051" s="1" t="s">
        <v>19482</v>
      </c>
      <c r="E1051" s="84">
        <v>1</v>
      </c>
      <c r="F1051" s="1" t="s">
        <v>9</v>
      </c>
    </row>
    <row r="1052" spans="1:6" x14ac:dyDescent="0.2">
      <c r="A1052" s="84">
        <v>53</v>
      </c>
      <c r="B1052" s="1" t="s">
        <v>19483</v>
      </c>
      <c r="C1052" s="1" t="s">
        <v>19484</v>
      </c>
      <c r="D1052" s="1" t="s">
        <v>19485</v>
      </c>
      <c r="E1052" s="84">
        <v>1</v>
      </c>
      <c r="F1052" s="1" t="s">
        <v>9</v>
      </c>
    </row>
    <row r="1053" spans="1:6" x14ac:dyDescent="0.2">
      <c r="A1053" s="84">
        <v>54</v>
      </c>
      <c r="B1053" s="1" t="s">
        <v>19486</v>
      </c>
      <c r="C1053" s="1" t="s">
        <v>19487</v>
      </c>
      <c r="D1053" s="1" t="s">
        <v>19488</v>
      </c>
      <c r="E1053" s="84">
        <v>1</v>
      </c>
      <c r="F1053" s="1" t="s">
        <v>9</v>
      </c>
    </row>
    <row r="1054" spans="1:6" x14ac:dyDescent="0.2">
      <c r="A1054" s="84">
        <v>55</v>
      </c>
      <c r="B1054" s="1" t="s">
        <v>19489</v>
      </c>
      <c r="C1054" s="1" t="s">
        <v>19490</v>
      </c>
      <c r="D1054" s="1" t="s">
        <v>19491</v>
      </c>
      <c r="E1054" s="84">
        <v>1</v>
      </c>
      <c r="F1054" s="1" t="s">
        <v>9</v>
      </c>
    </row>
    <row r="1055" spans="1:6" x14ac:dyDescent="0.2">
      <c r="A1055" s="84">
        <v>56</v>
      </c>
      <c r="B1055" s="1" t="s">
        <v>19492</v>
      </c>
      <c r="C1055" s="1" t="s">
        <v>19493</v>
      </c>
      <c r="D1055" s="1" t="s">
        <v>19494</v>
      </c>
      <c r="E1055" s="84">
        <v>1</v>
      </c>
      <c r="F1055" s="1" t="s">
        <v>9</v>
      </c>
    </row>
    <row r="1056" spans="1:6" x14ac:dyDescent="0.2">
      <c r="A1056" s="84">
        <v>57</v>
      </c>
      <c r="B1056" s="1" t="s">
        <v>19495</v>
      </c>
      <c r="C1056" s="1" t="s">
        <v>19496</v>
      </c>
      <c r="D1056" s="1" t="s">
        <v>19497</v>
      </c>
      <c r="E1056" s="84">
        <v>1</v>
      </c>
      <c r="F1056" s="1" t="s">
        <v>9</v>
      </c>
    </row>
    <row r="1057" spans="1:6" x14ac:dyDescent="0.2">
      <c r="A1057" s="84">
        <v>58</v>
      </c>
      <c r="B1057" s="1" t="s">
        <v>19498</v>
      </c>
      <c r="C1057" s="1" t="s">
        <v>19499</v>
      </c>
      <c r="D1057" s="1" t="s">
        <v>19500</v>
      </c>
      <c r="E1057" s="84">
        <v>1</v>
      </c>
      <c r="F1057" s="1" t="s">
        <v>9</v>
      </c>
    </row>
    <row r="1058" spans="1:6" x14ac:dyDescent="0.2">
      <c r="A1058" s="84">
        <v>59</v>
      </c>
      <c r="B1058" s="1" t="s">
        <v>19501</v>
      </c>
      <c r="C1058" s="1" t="s">
        <v>19502</v>
      </c>
      <c r="D1058" s="1" t="s">
        <v>19503</v>
      </c>
      <c r="E1058" s="84">
        <v>1</v>
      </c>
      <c r="F1058" s="1" t="s">
        <v>9</v>
      </c>
    </row>
    <row r="1059" spans="1:6" x14ac:dyDescent="0.2">
      <c r="A1059" s="84">
        <v>60</v>
      </c>
      <c r="B1059" s="1" t="s">
        <v>19504</v>
      </c>
      <c r="C1059" s="1" t="s">
        <v>19505</v>
      </c>
      <c r="D1059" s="1" t="s">
        <v>19506</v>
      </c>
      <c r="E1059" s="84">
        <v>1</v>
      </c>
      <c r="F1059" s="1" t="s">
        <v>9</v>
      </c>
    </row>
    <row r="1060" spans="1:6" x14ac:dyDescent="0.2">
      <c r="A1060" s="84">
        <v>61</v>
      </c>
      <c r="B1060" s="1" t="s">
        <v>19507</v>
      </c>
      <c r="C1060" s="1" t="s">
        <v>19508</v>
      </c>
      <c r="D1060" s="1" t="s">
        <v>19509</v>
      </c>
      <c r="E1060" s="84">
        <v>1</v>
      </c>
      <c r="F1060" s="1" t="s">
        <v>9</v>
      </c>
    </row>
    <row r="1061" spans="1:6" x14ac:dyDescent="0.2">
      <c r="A1061" s="84">
        <v>62</v>
      </c>
      <c r="B1061" s="1" t="s">
        <v>19510</v>
      </c>
      <c r="C1061" s="1" t="s">
        <v>19511</v>
      </c>
      <c r="D1061" s="1" t="s">
        <v>19512</v>
      </c>
      <c r="E1061" s="84">
        <v>1</v>
      </c>
      <c r="F1061" s="1" t="s">
        <v>9</v>
      </c>
    </row>
    <row r="1062" spans="1:6" x14ac:dyDescent="0.2">
      <c r="A1062" s="84">
        <v>63</v>
      </c>
      <c r="B1062" s="1" t="s">
        <v>19513</v>
      </c>
      <c r="C1062" s="1" t="s">
        <v>19514</v>
      </c>
      <c r="D1062" s="1" t="s">
        <v>19515</v>
      </c>
      <c r="E1062" s="84">
        <v>1</v>
      </c>
      <c r="F1062" s="1" t="s">
        <v>9</v>
      </c>
    </row>
    <row r="1063" spans="1:6" x14ac:dyDescent="0.2">
      <c r="A1063" s="84">
        <v>64</v>
      </c>
      <c r="B1063" s="1" t="s">
        <v>19516</v>
      </c>
      <c r="C1063" s="1" t="s">
        <v>19517</v>
      </c>
      <c r="D1063" s="1" t="s">
        <v>19518</v>
      </c>
      <c r="E1063" s="84">
        <v>1</v>
      </c>
      <c r="F1063" s="1" t="s">
        <v>9</v>
      </c>
    </row>
    <row r="1064" spans="1:6" x14ac:dyDescent="0.2">
      <c r="A1064" s="84">
        <v>65</v>
      </c>
      <c r="B1064" s="1" t="s">
        <v>19519</v>
      </c>
      <c r="C1064" s="1" t="s">
        <v>19520</v>
      </c>
      <c r="D1064" s="1" t="s">
        <v>19521</v>
      </c>
      <c r="E1064" s="84">
        <v>1</v>
      </c>
      <c r="F1064" s="1" t="s">
        <v>9</v>
      </c>
    </row>
    <row r="1065" spans="1:6" x14ac:dyDescent="0.2">
      <c r="A1065" s="84">
        <v>66</v>
      </c>
      <c r="B1065" s="1" t="s">
        <v>19522</v>
      </c>
      <c r="C1065" s="1" t="s">
        <v>19523</v>
      </c>
      <c r="D1065" s="1" t="s">
        <v>19524</v>
      </c>
      <c r="E1065" s="84">
        <v>1</v>
      </c>
      <c r="F1065" s="1" t="s">
        <v>9</v>
      </c>
    </row>
    <row r="1066" spans="1:6" x14ac:dyDescent="0.2">
      <c r="A1066" s="84">
        <v>67</v>
      </c>
      <c r="B1066" s="1" t="s">
        <v>19525</v>
      </c>
      <c r="C1066" s="1" t="s">
        <v>19526</v>
      </c>
      <c r="D1066" s="1" t="s">
        <v>19527</v>
      </c>
      <c r="E1066" s="84">
        <v>1</v>
      </c>
      <c r="F1066" s="1" t="s">
        <v>9</v>
      </c>
    </row>
    <row r="1067" spans="1:6" x14ac:dyDescent="0.2">
      <c r="A1067" s="84">
        <v>68</v>
      </c>
      <c r="B1067" s="1" t="s">
        <v>19528</v>
      </c>
      <c r="C1067" s="1" t="s">
        <v>11632</v>
      </c>
      <c r="D1067" s="1" t="s">
        <v>19529</v>
      </c>
      <c r="E1067" s="84">
        <v>1</v>
      </c>
      <c r="F1067" s="1" t="s">
        <v>9</v>
      </c>
    </row>
    <row r="1068" spans="1:6" x14ac:dyDescent="0.2">
      <c r="A1068" s="84">
        <v>69</v>
      </c>
      <c r="B1068" s="1" t="s">
        <v>19530</v>
      </c>
      <c r="C1068" s="1" t="s">
        <v>19531</v>
      </c>
      <c r="D1068" s="1" t="s">
        <v>19532</v>
      </c>
      <c r="E1068" s="84">
        <v>1</v>
      </c>
      <c r="F1068" s="1" t="s">
        <v>9</v>
      </c>
    </row>
    <row r="1069" spans="1:6" x14ac:dyDescent="0.2">
      <c r="A1069" s="84">
        <v>70</v>
      </c>
      <c r="B1069" s="1" t="s">
        <v>19533</v>
      </c>
      <c r="C1069" s="1" t="s">
        <v>19534</v>
      </c>
      <c r="D1069" s="1" t="s">
        <v>19535</v>
      </c>
      <c r="E1069" s="84">
        <v>1</v>
      </c>
      <c r="F1069" s="1" t="s">
        <v>9</v>
      </c>
    </row>
    <row r="1070" spans="1:6" x14ac:dyDescent="0.2">
      <c r="A1070" s="84">
        <v>71</v>
      </c>
      <c r="B1070" s="1" t="s">
        <v>19536</v>
      </c>
      <c r="C1070" s="1" t="s">
        <v>19537</v>
      </c>
      <c r="D1070" s="1" t="s">
        <v>19538</v>
      </c>
      <c r="E1070" s="84">
        <v>1</v>
      </c>
      <c r="F1070" s="1" t="s">
        <v>9</v>
      </c>
    </row>
    <row r="1071" spans="1:6" x14ac:dyDescent="0.2">
      <c r="A1071" s="84">
        <v>72</v>
      </c>
      <c r="B1071" s="1" t="s">
        <v>19539</v>
      </c>
      <c r="C1071" s="1" t="s">
        <v>19540</v>
      </c>
      <c r="D1071" s="1" t="s">
        <v>19541</v>
      </c>
      <c r="E1071" s="84">
        <v>1</v>
      </c>
      <c r="F1071" s="1" t="s">
        <v>9</v>
      </c>
    </row>
    <row r="1072" spans="1:6" x14ac:dyDescent="0.2">
      <c r="A1072" s="84">
        <v>73</v>
      </c>
      <c r="B1072" s="1" t="s">
        <v>19542</v>
      </c>
      <c r="C1072" s="1" t="s">
        <v>19543</v>
      </c>
      <c r="D1072" s="1" t="s">
        <v>19544</v>
      </c>
      <c r="E1072" s="84">
        <v>1</v>
      </c>
      <c r="F1072" s="1" t="s">
        <v>9</v>
      </c>
    </row>
    <row r="1073" spans="1:6" x14ac:dyDescent="0.2">
      <c r="A1073" s="84">
        <v>74</v>
      </c>
      <c r="B1073" s="1" t="s">
        <v>19545</v>
      </c>
      <c r="C1073" s="1" t="s">
        <v>19546</v>
      </c>
      <c r="D1073" s="1" t="s">
        <v>19547</v>
      </c>
      <c r="E1073" s="84">
        <v>1</v>
      </c>
      <c r="F1073" s="1" t="s">
        <v>9</v>
      </c>
    </row>
    <row r="1074" spans="1:6" x14ac:dyDescent="0.2">
      <c r="A1074" s="84">
        <v>75</v>
      </c>
      <c r="B1074" s="1" t="s">
        <v>19548</v>
      </c>
      <c r="C1074" s="1" t="s">
        <v>19549</v>
      </c>
      <c r="D1074" s="1" t="s">
        <v>19550</v>
      </c>
      <c r="E1074" s="84">
        <v>1</v>
      </c>
      <c r="F1074" s="1" t="s">
        <v>9</v>
      </c>
    </row>
    <row r="1075" spans="1:6" x14ac:dyDescent="0.2">
      <c r="A1075" s="84">
        <v>76</v>
      </c>
      <c r="B1075" s="1" t="s">
        <v>19551</v>
      </c>
      <c r="C1075" s="1" t="s">
        <v>19552</v>
      </c>
      <c r="D1075" s="1" t="s">
        <v>19553</v>
      </c>
      <c r="E1075" s="84">
        <v>1</v>
      </c>
      <c r="F1075" s="1" t="s">
        <v>9</v>
      </c>
    </row>
    <row r="1076" spans="1:6" x14ac:dyDescent="0.2">
      <c r="A1076" s="84">
        <v>77</v>
      </c>
      <c r="B1076" s="1" t="s">
        <v>19554</v>
      </c>
      <c r="C1076" s="1" t="s">
        <v>19555</v>
      </c>
      <c r="D1076" s="1" t="s">
        <v>19556</v>
      </c>
      <c r="E1076" s="84">
        <v>1</v>
      </c>
      <c r="F1076" s="1" t="s">
        <v>9</v>
      </c>
    </row>
    <row r="1077" spans="1:6" x14ac:dyDescent="0.2">
      <c r="A1077" s="84">
        <v>78</v>
      </c>
      <c r="B1077" s="1" t="s">
        <v>19557</v>
      </c>
      <c r="C1077" s="1" t="s">
        <v>19558</v>
      </c>
      <c r="D1077" s="1" t="s">
        <v>19559</v>
      </c>
      <c r="E1077" s="84">
        <v>1</v>
      </c>
      <c r="F1077" s="1" t="s">
        <v>9</v>
      </c>
    </row>
    <row r="1078" spans="1:6" x14ac:dyDescent="0.2">
      <c r="A1078" s="84">
        <v>79</v>
      </c>
      <c r="B1078" s="1" t="s">
        <v>19560</v>
      </c>
      <c r="C1078" s="1" t="s">
        <v>19561</v>
      </c>
      <c r="D1078" s="1" t="s">
        <v>19562</v>
      </c>
      <c r="E1078" s="84">
        <v>1</v>
      </c>
      <c r="F1078" s="1" t="s">
        <v>9</v>
      </c>
    </row>
    <row r="1079" spans="1:6" x14ac:dyDescent="0.2">
      <c r="A1079" s="84">
        <v>80</v>
      </c>
      <c r="B1079" s="1" t="s">
        <v>19563</v>
      </c>
      <c r="C1079" s="1" t="s">
        <v>19564</v>
      </c>
      <c r="D1079" s="1" t="s">
        <v>19565</v>
      </c>
      <c r="E1079" s="84">
        <v>1</v>
      </c>
      <c r="F1079" s="1" t="s">
        <v>9</v>
      </c>
    </row>
    <row r="1080" spans="1:6" x14ac:dyDescent="0.2">
      <c r="A1080" s="84">
        <v>81</v>
      </c>
      <c r="B1080" s="1" t="s">
        <v>19566</v>
      </c>
      <c r="C1080" s="1" t="s">
        <v>19567</v>
      </c>
      <c r="D1080" s="1" t="s">
        <v>19568</v>
      </c>
      <c r="E1080" s="84">
        <v>1</v>
      </c>
      <c r="F1080" s="1" t="s">
        <v>9</v>
      </c>
    </row>
    <row r="1081" spans="1:6" x14ac:dyDescent="0.2">
      <c r="A1081" s="84">
        <v>82</v>
      </c>
      <c r="B1081" s="1" t="s">
        <v>19569</v>
      </c>
      <c r="C1081" s="1" t="s">
        <v>19570</v>
      </c>
      <c r="D1081" s="1" t="s">
        <v>19571</v>
      </c>
      <c r="E1081" s="84">
        <v>1</v>
      </c>
      <c r="F1081" s="1" t="s">
        <v>9</v>
      </c>
    </row>
    <row r="1082" spans="1:6" x14ac:dyDescent="0.2">
      <c r="A1082" s="84">
        <v>83</v>
      </c>
      <c r="B1082" s="1" t="s">
        <v>19572</v>
      </c>
      <c r="C1082" s="1" t="s">
        <v>19573</v>
      </c>
      <c r="D1082" s="1" t="s">
        <v>19574</v>
      </c>
      <c r="E1082" s="84">
        <v>1</v>
      </c>
      <c r="F1082" s="1" t="s">
        <v>9</v>
      </c>
    </row>
    <row r="1083" spans="1:6" x14ac:dyDescent="0.2">
      <c r="A1083" s="84">
        <v>84</v>
      </c>
      <c r="B1083" s="1" t="s">
        <v>19575</v>
      </c>
      <c r="C1083" s="1" t="s">
        <v>19576</v>
      </c>
      <c r="D1083" s="1" t="s">
        <v>19577</v>
      </c>
      <c r="E1083" s="84">
        <v>1</v>
      </c>
      <c r="F1083" s="1" t="s">
        <v>9</v>
      </c>
    </row>
    <row r="1084" spans="1:6" x14ac:dyDescent="0.2">
      <c r="A1084" s="84">
        <v>85</v>
      </c>
      <c r="B1084" s="1" t="s">
        <v>19578</v>
      </c>
      <c r="C1084" s="1" t="s">
        <v>19579</v>
      </c>
      <c r="D1084" s="1" t="s">
        <v>19580</v>
      </c>
      <c r="E1084" s="84">
        <v>1</v>
      </c>
      <c r="F1084" s="1" t="s">
        <v>9</v>
      </c>
    </row>
    <row r="1085" spans="1:6" x14ac:dyDescent="0.2">
      <c r="A1085" s="84">
        <v>86</v>
      </c>
      <c r="B1085" s="1" t="s">
        <v>19581</v>
      </c>
      <c r="C1085" s="1" t="s">
        <v>19582</v>
      </c>
      <c r="D1085" s="1" t="s">
        <v>19583</v>
      </c>
      <c r="E1085" s="84">
        <v>1</v>
      </c>
      <c r="F1085" s="1" t="s">
        <v>9</v>
      </c>
    </row>
    <row r="1086" spans="1:6" x14ac:dyDescent="0.2">
      <c r="A1086" s="84">
        <v>87</v>
      </c>
      <c r="B1086" s="1" t="s">
        <v>19584</v>
      </c>
      <c r="C1086" s="1" t="s">
        <v>19585</v>
      </c>
      <c r="D1086" s="1" t="s">
        <v>19586</v>
      </c>
      <c r="E1086" s="84">
        <v>1</v>
      </c>
      <c r="F1086" s="1" t="s">
        <v>9</v>
      </c>
    </row>
    <row r="1087" spans="1:6" x14ac:dyDescent="0.2">
      <c r="A1087" s="84">
        <v>88</v>
      </c>
      <c r="B1087" s="1" t="s">
        <v>19587</v>
      </c>
      <c r="C1087" s="1" t="s">
        <v>19588</v>
      </c>
      <c r="D1087" s="1" t="s">
        <v>19589</v>
      </c>
      <c r="E1087" s="84">
        <v>1</v>
      </c>
      <c r="F1087" s="1" t="s">
        <v>9</v>
      </c>
    </row>
    <row r="1088" spans="1:6" x14ac:dyDescent="0.2">
      <c r="A1088" s="84">
        <v>89</v>
      </c>
      <c r="B1088" s="1" t="s">
        <v>19590</v>
      </c>
      <c r="C1088" s="1" t="s">
        <v>19591</v>
      </c>
      <c r="D1088" s="1" t="s">
        <v>19592</v>
      </c>
      <c r="E1088" s="84">
        <v>1</v>
      </c>
      <c r="F1088" s="1" t="s">
        <v>9</v>
      </c>
    </row>
    <row r="1089" spans="1:6" x14ac:dyDescent="0.2">
      <c r="A1089" s="84">
        <v>90</v>
      </c>
      <c r="B1089" s="1" t="s">
        <v>19593</v>
      </c>
      <c r="C1089" s="1" t="s">
        <v>19594</v>
      </c>
      <c r="D1089" s="1" t="s">
        <v>19595</v>
      </c>
      <c r="E1089" s="84">
        <v>1</v>
      </c>
      <c r="F1089" s="1" t="s">
        <v>9</v>
      </c>
    </row>
    <row r="1090" spans="1:6" x14ac:dyDescent="0.2">
      <c r="A1090" s="84">
        <v>91</v>
      </c>
      <c r="B1090" s="1" t="s">
        <v>19596</v>
      </c>
      <c r="C1090" s="1" t="s">
        <v>19597</v>
      </c>
      <c r="D1090" s="1" t="s">
        <v>19598</v>
      </c>
      <c r="E1090" s="84">
        <v>1</v>
      </c>
      <c r="F1090" s="1" t="s">
        <v>9</v>
      </c>
    </row>
    <row r="1091" spans="1:6" x14ac:dyDescent="0.2">
      <c r="A1091" s="84">
        <v>92</v>
      </c>
      <c r="B1091" s="1" t="s">
        <v>19599</v>
      </c>
      <c r="C1091" s="1" t="s">
        <v>19600</v>
      </c>
      <c r="D1091" s="1" t="s">
        <v>19601</v>
      </c>
      <c r="E1091" s="84">
        <v>1</v>
      </c>
      <c r="F1091" s="1" t="s">
        <v>9</v>
      </c>
    </row>
    <row r="1092" spans="1:6" x14ac:dyDescent="0.2">
      <c r="A1092" s="84">
        <v>93</v>
      </c>
      <c r="B1092" s="1" t="s">
        <v>19602</v>
      </c>
      <c r="C1092" s="1" t="s">
        <v>19603</v>
      </c>
      <c r="D1092" s="1" t="s">
        <v>19604</v>
      </c>
      <c r="E1092" s="84">
        <v>1</v>
      </c>
      <c r="F1092" s="1" t="s">
        <v>9</v>
      </c>
    </row>
    <row r="1093" spans="1:6" x14ac:dyDescent="0.2">
      <c r="A1093" s="84">
        <v>94</v>
      </c>
      <c r="B1093" s="1" t="s">
        <v>19605</v>
      </c>
      <c r="C1093" s="1" t="s">
        <v>19606</v>
      </c>
      <c r="D1093" s="1" t="s">
        <v>19607</v>
      </c>
      <c r="E1093" s="84">
        <v>1</v>
      </c>
      <c r="F1093" s="1" t="s">
        <v>9</v>
      </c>
    </row>
    <row r="1094" spans="1:6" x14ac:dyDescent="0.2">
      <c r="A1094" s="84">
        <v>95</v>
      </c>
      <c r="B1094" s="1" t="s">
        <v>19608</v>
      </c>
      <c r="C1094" s="1" t="s">
        <v>19609</v>
      </c>
      <c r="D1094" s="1" t="s">
        <v>19610</v>
      </c>
      <c r="E1094" s="84">
        <v>1</v>
      </c>
      <c r="F1094" s="1" t="s">
        <v>9</v>
      </c>
    </row>
    <row r="1095" spans="1:6" x14ac:dyDescent="0.2">
      <c r="A1095" s="84">
        <v>96</v>
      </c>
      <c r="B1095" s="1" t="s">
        <v>19611</v>
      </c>
      <c r="C1095" s="1" t="s">
        <v>19612</v>
      </c>
      <c r="D1095" s="1" t="s">
        <v>19613</v>
      </c>
      <c r="E1095" s="84">
        <v>1</v>
      </c>
      <c r="F1095" s="1" t="s">
        <v>9</v>
      </c>
    </row>
    <row r="1096" spans="1:6" x14ac:dyDescent="0.2">
      <c r="A1096" s="84">
        <v>97</v>
      </c>
      <c r="B1096" s="1" t="s">
        <v>19614</v>
      </c>
      <c r="C1096" s="1" t="s">
        <v>19615</v>
      </c>
      <c r="D1096" s="1" t="s">
        <v>19616</v>
      </c>
      <c r="E1096" s="84">
        <v>1</v>
      </c>
      <c r="F1096" s="1" t="s">
        <v>9</v>
      </c>
    </row>
    <row r="1097" spans="1:6" x14ac:dyDescent="0.2">
      <c r="A1097" s="84">
        <v>98</v>
      </c>
      <c r="B1097" s="1" t="s">
        <v>19617</v>
      </c>
      <c r="C1097" s="1" t="s">
        <v>19618</v>
      </c>
      <c r="D1097" s="1" t="s">
        <v>19619</v>
      </c>
      <c r="E1097" s="84">
        <v>1</v>
      </c>
      <c r="F1097" s="1" t="s">
        <v>9</v>
      </c>
    </row>
    <row r="1098" spans="1:6" x14ac:dyDescent="0.2">
      <c r="A1098" s="84">
        <v>99</v>
      </c>
      <c r="B1098" s="1" t="s">
        <v>19620</v>
      </c>
      <c r="C1098" s="1" t="s">
        <v>19621</v>
      </c>
      <c r="D1098" s="1" t="s">
        <v>19622</v>
      </c>
      <c r="E1098" s="84">
        <v>1</v>
      </c>
      <c r="F1098" s="1" t="s">
        <v>9</v>
      </c>
    </row>
    <row r="1099" spans="1:6" x14ac:dyDescent="0.2">
      <c r="A1099" s="84">
        <v>100</v>
      </c>
      <c r="B1099" s="1" t="s">
        <v>19623</v>
      </c>
      <c r="C1099" s="1" t="s">
        <v>19624</v>
      </c>
      <c r="D1099" s="1" t="s">
        <v>19625</v>
      </c>
      <c r="E1099" s="84">
        <v>1</v>
      </c>
      <c r="F1099" s="1" t="s">
        <v>9</v>
      </c>
    </row>
    <row r="1100" spans="1:6" x14ac:dyDescent="0.2">
      <c r="A1100" s="84">
        <v>101</v>
      </c>
      <c r="B1100" s="1" t="s">
        <v>19626</v>
      </c>
      <c r="C1100" s="1" t="s">
        <v>19627</v>
      </c>
      <c r="D1100" s="1" t="s">
        <v>19628</v>
      </c>
      <c r="E1100" s="84">
        <v>1</v>
      </c>
      <c r="F1100" s="1" t="s">
        <v>9</v>
      </c>
    </row>
    <row r="1101" spans="1:6" x14ac:dyDescent="0.2">
      <c r="A1101" s="84">
        <v>102</v>
      </c>
      <c r="B1101" s="1" t="s">
        <v>19629</v>
      </c>
      <c r="C1101" s="1" t="s">
        <v>19630</v>
      </c>
      <c r="D1101" s="1" t="s">
        <v>19631</v>
      </c>
      <c r="E1101" s="84">
        <v>1</v>
      </c>
      <c r="F1101" s="1" t="s">
        <v>9</v>
      </c>
    </row>
    <row r="1102" spans="1:6" x14ac:dyDescent="0.2">
      <c r="A1102" s="84">
        <v>103</v>
      </c>
      <c r="B1102" s="1" t="s">
        <v>19632</v>
      </c>
      <c r="C1102" s="1" t="s">
        <v>19633</v>
      </c>
      <c r="D1102" s="1" t="s">
        <v>19634</v>
      </c>
      <c r="E1102" s="84">
        <v>1</v>
      </c>
      <c r="F1102" s="1" t="s">
        <v>9</v>
      </c>
    </row>
    <row r="1103" spans="1:6" x14ac:dyDescent="0.2">
      <c r="A1103" s="84">
        <v>104</v>
      </c>
      <c r="B1103" s="1" t="s">
        <v>19635</v>
      </c>
      <c r="C1103" s="1" t="s">
        <v>19636</v>
      </c>
      <c r="D1103" s="1" t="s">
        <v>19637</v>
      </c>
      <c r="E1103" s="84">
        <v>1</v>
      </c>
      <c r="F1103" s="1" t="s">
        <v>9</v>
      </c>
    </row>
    <row r="1104" spans="1:6" x14ac:dyDescent="0.2">
      <c r="A1104" s="84">
        <v>105</v>
      </c>
      <c r="B1104" s="1" t="s">
        <v>19638</v>
      </c>
      <c r="C1104" s="1" t="s">
        <v>19639</v>
      </c>
      <c r="D1104" s="1" t="s">
        <v>19640</v>
      </c>
      <c r="E1104" s="84">
        <v>1</v>
      </c>
      <c r="F1104" s="1" t="s">
        <v>9</v>
      </c>
    </row>
    <row r="1105" spans="1:6" x14ac:dyDescent="0.2">
      <c r="A1105" s="84">
        <v>106</v>
      </c>
      <c r="B1105" s="1" t="s">
        <v>19641</v>
      </c>
      <c r="C1105" s="1" t="s">
        <v>19642</v>
      </c>
      <c r="D1105" s="1" t="s">
        <v>19643</v>
      </c>
      <c r="E1105" s="84">
        <v>1</v>
      </c>
      <c r="F1105" s="1" t="s">
        <v>9</v>
      </c>
    </row>
    <row r="1106" spans="1:6" x14ac:dyDescent="0.2">
      <c r="A1106" s="84">
        <v>107</v>
      </c>
      <c r="B1106" s="1" t="s">
        <v>19644</v>
      </c>
      <c r="C1106" s="1" t="s">
        <v>19645</v>
      </c>
      <c r="D1106" s="1" t="s">
        <v>19646</v>
      </c>
      <c r="E1106" s="84">
        <v>1</v>
      </c>
      <c r="F1106" s="1" t="s">
        <v>9</v>
      </c>
    </row>
    <row r="1107" spans="1:6" x14ac:dyDescent="0.2">
      <c r="A1107" s="84">
        <v>108</v>
      </c>
      <c r="B1107" s="1" t="s">
        <v>19647</v>
      </c>
      <c r="C1107" s="1" t="s">
        <v>19648</v>
      </c>
      <c r="D1107" s="1" t="s">
        <v>19649</v>
      </c>
      <c r="E1107" s="84">
        <v>1</v>
      </c>
      <c r="F1107" s="1" t="s">
        <v>9</v>
      </c>
    </row>
    <row r="1108" spans="1:6" x14ac:dyDescent="0.2">
      <c r="A1108" s="84">
        <v>109</v>
      </c>
      <c r="B1108" s="1" t="s">
        <v>19650</v>
      </c>
      <c r="C1108" s="1" t="s">
        <v>19651</v>
      </c>
      <c r="D1108" s="1" t="s">
        <v>19652</v>
      </c>
      <c r="E1108" s="84">
        <v>1</v>
      </c>
      <c r="F1108" s="1" t="s">
        <v>9</v>
      </c>
    </row>
    <row r="1109" spans="1:6" x14ac:dyDescent="0.2">
      <c r="A1109" s="84">
        <v>110</v>
      </c>
      <c r="B1109" s="1" t="s">
        <v>19653</v>
      </c>
      <c r="C1109" s="1" t="s">
        <v>19654</v>
      </c>
      <c r="D1109" s="1" t="s">
        <v>19655</v>
      </c>
      <c r="E1109" s="84">
        <v>1</v>
      </c>
      <c r="F1109" s="1" t="s">
        <v>9</v>
      </c>
    </row>
    <row r="1110" spans="1:6" x14ac:dyDescent="0.2">
      <c r="A1110" s="84">
        <v>111</v>
      </c>
      <c r="B1110" s="1" t="s">
        <v>19656</v>
      </c>
      <c r="C1110" s="1" t="s">
        <v>19657</v>
      </c>
      <c r="D1110" s="1" t="s">
        <v>19658</v>
      </c>
      <c r="E1110" s="84">
        <v>1</v>
      </c>
      <c r="F1110" s="1" t="s">
        <v>9</v>
      </c>
    </row>
    <row r="1111" spans="1:6" x14ac:dyDescent="0.2">
      <c r="A1111" s="84">
        <v>112</v>
      </c>
      <c r="B1111" s="1" t="s">
        <v>19659</v>
      </c>
      <c r="C1111" s="1" t="s">
        <v>19660</v>
      </c>
      <c r="D1111" s="1" t="s">
        <v>19661</v>
      </c>
      <c r="E1111" s="84">
        <v>1</v>
      </c>
      <c r="F1111" s="1" t="s">
        <v>9</v>
      </c>
    </row>
    <row r="1112" spans="1:6" x14ac:dyDescent="0.2">
      <c r="A1112" s="84">
        <v>113</v>
      </c>
      <c r="B1112" s="1" t="s">
        <v>19662</v>
      </c>
      <c r="C1112" s="1" t="s">
        <v>19663</v>
      </c>
      <c r="D1112" s="1" t="s">
        <v>19664</v>
      </c>
      <c r="E1112" s="84">
        <v>1</v>
      </c>
      <c r="F1112" s="1" t="s">
        <v>9</v>
      </c>
    </row>
    <row r="1113" spans="1:6" x14ac:dyDescent="0.2">
      <c r="A1113" s="84">
        <v>114</v>
      </c>
      <c r="B1113" s="1" t="s">
        <v>19665</v>
      </c>
      <c r="C1113" s="1" t="s">
        <v>19666</v>
      </c>
      <c r="D1113" s="1" t="s">
        <v>19667</v>
      </c>
      <c r="E1113" s="84">
        <v>1</v>
      </c>
      <c r="F1113" s="1" t="s">
        <v>9</v>
      </c>
    </row>
    <row r="1114" spans="1:6" x14ac:dyDescent="0.2">
      <c r="A1114" s="84">
        <v>115</v>
      </c>
      <c r="B1114" s="1" t="s">
        <v>19668</v>
      </c>
      <c r="C1114" s="1" t="s">
        <v>19669</v>
      </c>
      <c r="D1114" s="1" t="s">
        <v>19670</v>
      </c>
      <c r="E1114" s="84">
        <v>1</v>
      </c>
      <c r="F1114" s="1" t="s">
        <v>9</v>
      </c>
    </row>
    <row r="1115" spans="1:6" x14ac:dyDescent="0.2">
      <c r="A1115" s="84">
        <v>116</v>
      </c>
      <c r="B1115" s="1" t="s">
        <v>19671</v>
      </c>
      <c r="C1115" s="1" t="s">
        <v>19672</v>
      </c>
      <c r="D1115" s="1" t="s">
        <v>19673</v>
      </c>
      <c r="E1115" s="84">
        <v>1</v>
      </c>
      <c r="F1115" s="1" t="s">
        <v>9</v>
      </c>
    </row>
    <row r="1116" spans="1:6" x14ac:dyDescent="0.2">
      <c r="A1116" s="84">
        <v>117</v>
      </c>
      <c r="B1116" s="1" t="s">
        <v>19674</v>
      </c>
      <c r="C1116" s="1" t="s">
        <v>19675</v>
      </c>
      <c r="D1116" s="1" t="s">
        <v>19676</v>
      </c>
      <c r="E1116" s="84">
        <v>1</v>
      </c>
      <c r="F1116" s="1" t="s">
        <v>9</v>
      </c>
    </row>
    <row r="1117" spans="1:6" x14ac:dyDescent="0.2">
      <c r="A1117" s="84">
        <v>118</v>
      </c>
      <c r="B1117" s="1" t="s">
        <v>7839</v>
      </c>
      <c r="C1117" s="1" t="s">
        <v>19677</v>
      </c>
      <c r="D1117" s="1" t="s">
        <v>19678</v>
      </c>
      <c r="E1117" s="84">
        <v>1</v>
      </c>
      <c r="F1117" s="1" t="s">
        <v>9</v>
      </c>
    </row>
    <row r="1118" spans="1:6" x14ac:dyDescent="0.2">
      <c r="A1118" s="84">
        <v>119</v>
      </c>
      <c r="B1118" s="1" t="s">
        <v>19679</v>
      </c>
      <c r="C1118" s="1" t="s">
        <v>19680</v>
      </c>
      <c r="D1118" s="1" t="s">
        <v>19681</v>
      </c>
      <c r="E1118" s="84">
        <v>1</v>
      </c>
      <c r="F1118" s="1" t="s">
        <v>9</v>
      </c>
    </row>
    <row r="1119" spans="1:6" x14ac:dyDescent="0.2">
      <c r="A1119" s="84">
        <v>120</v>
      </c>
      <c r="B1119" s="1" t="s">
        <v>19682</v>
      </c>
      <c r="C1119" s="1" t="s">
        <v>19683</v>
      </c>
      <c r="D1119" s="1" t="s">
        <v>19684</v>
      </c>
      <c r="E1119" s="84">
        <v>1</v>
      </c>
      <c r="F1119" s="1" t="s">
        <v>9</v>
      </c>
    </row>
    <row r="1120" spans="1:6" x14ac:dyDescent="0.2">
      <c r="A1120" s="84">
        <v>121</v>
      </c>
      <c r="B1120" s="1" t="s">
        <v>19685</v>
      </c>
      <c r="C1120" s="1" t="s">
        <v>19686</v>
      </c>
      <c r="D1120" s="1" t="s">
        <v>19687</v>
      </c>
      <c r="E1120" s="84">
        <v>1</v>
      </c>
      <c r="F1120" s="1" t="s">
        <v>9</v>
      </c>
    </row>
    <row r="1121" spans="1:6" x14ac:dyDescent="0.2">
      <c r="A1121" s="84">
        <v>122</v>
      </c>
      <c r="B1121" s="1" t="s">
        <v>19688</v>
      </c>
      <c r="C1121" s="1" t="s">
        <v>19689</v>
      </c>
      <c r="D1121" s="1" t="s">
        <v>19690</v>
      </c>
      <c r="E1121" s="84">
        <v>1</v>
      </c>
      <c r="F1121" s="1" t="s">
        <v>9</v>
      </c>
    </row>
    <row r="1122" spans="1:6" x14ac:dyDescent="0.2">
      <c r="A1122" s="84">
        <v>123</v>
      </c>
      <c r="B1122" s="1" t="s">
        <v>19691</v>
      </c>
      <c r="C1122" s="1" t="s">
        <v>19692</v>
      </c>
      <c r="D1122" s="1" t="s">
        <v>19693</v>
      </c>
      <c r="E1122" s="84">
        <v>1</v>
      </c>
      <c r="F1122" s="1" t="s">
        <v>9</v>
      </c>
    </row>
    <row r="1123" spans="1:6" x14ac:dyDescent="0.2">
      <c r="A1123" s="84">
        <v>124</v>
      </c>
      <c r="B1123" s="1" t="s">
        <v>19694</v>
      </c>
      <c r="C1123" s="1" t="s">
        <v>19695</v>
      </c>
      <c r="D1123" s="1" t="s">
        <v>19696</v>
      </c>
      <c r="E1123" s="84">
        <v>1</v>
      </c>
      <c r="F1123" s="1" t="s">
        <v>9</v>
      </c>
    </row>
    <row r="1124" spans="1:6" x14ac:dyDescent="0.2">
      <c r="A1124" s="84">
        <v>125</v>
      </c>
      <c r="B1124" s="1" t="s">
        <v>19697</v>
      </c>
      <c r="C1124" s="1" t="s">
        <v>19698</v>
      </c>
      <c r="D1124" s="1" t="s">
        <v>19699</v>
      </c>
      <c r="E1124" s="84">
        <v>1</v>
      </c>
      <c r="F1124" s="1" t="s">
        <v>9</v>
      </c>
    </row>
    <row r="1125" spans="1:6" x14ac:dyDescent="0.2">
      <c r="A1125" s="84">
        <v>126</v>
      </c>
      <c r="B1125" s="1" t="s">
        <v>19700</v>
      </c>
      <c r="C1125" s="1" t="s">
        <v>19701</v>
      </c>
      <c r="D1125" s="1" t="s">
        <v>19702</v>
      </c>
      <c r="E1125" s="84">
        <v>1</v>
      </c>
      <c r="F1125" s="1" t="s">
        <v>9</v>
      </c>
    </row>
    <row r="1126" spans="1:6" x14ac:dyDescent="0.2">
      <c r="A1126" s="84">
        <v>127</v>
      </c>
      <c r="B1126" s="1" t="s">
        <v>19703</v>
      </c>
      <c r="C1126" s="1" t="s">
        <v>19704</v>
      </c>
      <c r="D1126" s="1" t="s">
        <v>19705</v>
      </c>
      <c r="E1126" s="84">
        <v>1</v>
      </c>
      <c r="F1126" s="1" t="s">
        <v>9</v>
      </c>
    </row>
    <row r="1127" spans="1:6" x14ac:dyDescent="0.2">
      <c r="A1127" s="84">
        <v>128</v>
      </c>
      <c r="B1127" s="1" t="s">
        <v>19706</v>
      </c>
      <c r="C1127" s="1" t="s">
        <v>19707</v>
      </c>
      <c r="D1127" s="1" t="s">
        <v>19708</v>
      </c>
      <c r="E1127" s="84">
        <v>1</v>
      </c>
      <c r="F1127" s="1" t="s">
        <v>9</v>
      </c>
    </row>
    <row r="1128" spans="1:6" x14ac:dyDescent="0.2">
      <c r="A1128" s="84">
        <v>129</v>
      </c>
      <c r="B1128" s="1" t="s">
        <v>19709</v>
      </c>
      <c r="C1128" s="1" t="s">
        <v>19710</v>
      </c>
      <c r="D1128" s="1" t="s">
        <v>19711</v>
      </c>
      <c r="E1128" s="84">
        <v>1</v>
      </c>
      <c r="F1128" s="1" t="s">
        <v>9</v>
      </c>
    </row>
    <row r="1129" spans="1:6" x14ac:dyDescent="0.2">
      <c r="A1129" s="84">
        <v>130</v>
      </c>
      <c r="B1129" s="1" t="s">
        <v>19712</v>
      </c>
      <c r="C1129" s="1" t="s">
        <v>19713</v>
      </c>
      <c r="D1129" s="1" t="s">
        <v>19714</v>
      </c>
      <c r="E1129" s="84">
        <v>1</v>
      </c>
      <c r="F1129" s="1" t="s">
        <v>9</v>
      </c>
    </row>
    <row r="1130" spans="1:6" x14ac:dyDescent="0.2">
      <c r="A1130" s="84">
        <v>131</v>
      </c>
      <c r="B1130" s="1" t="s">
        <v>19715</v>
      </c>
      <c r="C1130" s="1" t="s">
        <v>19716</v>
      </c>
      <c r="D1130" s="1" t="s">
        <v>19717</v>
      </c>
      <c r="E1130" s="84">
        <v>1</v>
      </c>
      <c r="F1130" s="1" t="s">
        <v>9</v>
      </c>
    </row>
    <row r="1131" spans="1:6" x14ac:dyDescent="0.2">
      <c r="A1131" s="84">
        <v>132</v>
      </c>
      <c r="B1131" s="1" t="s">
        <v>19718</v>
      </c>
      <c r="C1131" s="1" t="s">
        <v>19719</v>
      </c>
      <c r="D1131" s="1" t="s">
        <v>19720</v>
      </c>
      <c r="E1131" s="84">
        <v>1</v>
      </c>
      <c r="F1131" s="1" t="s">
        <v>9</v>
      </c>
    </row>
    <row r="1132" spans="1:6" x14ac:dyDescent="0.2">
      <c r="A1132" s="84">
        <v>133</v>
      </c>
      <c r="B1132" s="1" t="s">
        <v>19721</v>
      </c>
      <c r="C1132" s="1" t="s">
        <v>19722</v>
      </c>
      <c r="D1132" s="1" t="s">
        <v>19723</v>
      </c>
      <c r="E1132" s="84">
        <v>1</v>
      </c>
      <c r="F1132" s="1" t="s">
        <v>9</v>
      </c>
    </row>
    <row r="1133" spans="1:6" x14ac:dyDescent="0.2">
      <c r="A1133" s="84">
        <v>134</v>
      </c>
      <c r="B1133" s="1" t="s">
        <v>19724</v>
      </c>
      <c r="C1133" s="1" t="s">
        <v>19725</v>
      </c>
      <c r="D1133" s="1" t="s">
        <v>19726</v>
      </c>
      <c r="E1133" s="84">
        <v>1</v>
      </c>
      <c r="F1133" s="1" t="s">
        <v>9</v>
      </c>
    </row>
    <row r="1134" spans="1:6" x14ac:dyDescent="0.2">
      <c r="A1134" s="84">
        <v>135</v>
      </c>
      <c r="B1134" s="1" t="s">
        <v>19727</v>
      </c>
      <c r="C1134" s="1" t="s">
        <v>19728</v>
      </c>
      <c r="D1134" s="1" t="s">
        <v>19729</v>
      </c>
      <c r="E1134" s="84">
        <v>1</v>
      </c>
      <c r="F1134" s="1" t="s">
        <v>9</v>
      </c>
    </row>
    <row r="1135" spans="1:6" x14ac:dyDescent="0.2">
      <c r="A1135" s="84">
        <v>136</v>
      </c>
      <c r="B1135" s="1" t="s">
        <v>19730</v>
      </c>
      <c r="C1135" s="1" t="s">
        <v>19731</v>
      </c>
      <c r="D1135" s="1" t="s">
        <v>19732</v>
      </c>
      <c r="E1135" s="84">
        <v>1</v>
      </c>
      <c r="F1135" s="1" t="s">
        <v>9</v>
      </c>
    </row>
    <row r="1136" spans="1:6" x14ac:dyDescent="0.2">
      <c r="A1136" s="84">
        <v>137</v>
      </c>
      <c r="B1136" s="1" t="s">
        <v>19733</v>
      </c>
      <c r="C1136" s="1" t="s">
        <v>19734</v>
      </c>
      <c r="D1136" s="1" t="s">
        <v>19735</v>
      </c>
      <c r="E1136" s="84">
        <v>1</v>
      </c>
      <c r="F1136" s="1" t="s">
        <v>9</v>
      </c>
    </row>
    <row r="1137" spans="1:6" x14ac:dyDescent="0.2">
      <c r="A1137" s="84">
        <v>138</v>
      </c>
      <c r="B1137" s="1" t="s">
        <v>19736</v>
      </c>
      <c r="C1137" s="1" t="s">
        <v>19737</v>
      </c>
      <c r="D1137" s="1" t="s">
        <v>19738</v>
      </c>
      <c r="E1137" s="84">
        <v>1</v>
      </c>
      <c r="F1137" s="1" t="s">
        <v>9</v>
      </c>
    </row>
    <row r="1138" spans="1:6" x14ac:dyDescent="0.2">
      <c r="A1138" s="84">
        <v>139</v>
      </c>
      <c r="B1138" s="1" t="s">
        <v>19739</v>
      </c>
      <c r="C1138" s="1" t="s">
        <v>19740</v>
      </c>
      <c r="D1138" s="1" t="s">
        <v>19741</v>
      </c>
      <c r="E1138" s="84">
        <v>1</v>
      </c>
      <c r="F1138" s="1" t="s">
        <v>9</v>
      </c>
    </row>
    <row r="1139" spans="1:6" x14ac:dyDescent="0.2">
      <c r="A1139" s="84">
        <v>140</v>
      </c>
      <c r="B1139" s="1" t="s">
        <v>19742</v>
      </c>
      <c r="C1139" s="1" t="s">
        <v>19743</v>
      </c>
      <c r="D1139" s="1" t="s">
        <v>19744</v>
      </c>
      <c r="E1139" s="84">
        <v>1</v>
      </c>
      <c r="F1139" s="1" t="s">
        <v>9</v>
      </c>
    </row>
    <row r="1140" spans="1:6" x14ac:dyDescent="0.2">
      <c r="A1140" s="84">
        <v>141</v>
      </c>
      <c r="B1140" s="1" t="s">
        <v>19745</v>
      </c>
      <c r="C1140" s="1" t="s">
        <v>19746</v>
      </c>
      <c r="D1140" s="1" t="s">
        <v>19747</v>
      </c>
      <c r="E1140" s="84">
        <v>1</v>
      </c>
      <c r="F1140" s="1" t="s">
        <v>9</v>
      </c>
    </row>
    <row r="1141" spans="1:6" x14ac:dyDescent="0.2">
      <c r="A1141" s="84">
        <v>142</v>
      </c>
      <c r="B1141" s="1" t="s">
        <v>19748</v>
      </c>
      <c r="C1141" s="1" t="s">
        <v>19749</v>
      </c>
      <c r="D1141" s="1" t="s">
        <v>19750</v>
      </c>
      <c r="E1141" s="84">
        <v>1</v>
      </c>
      <c r="F1141" s="1" t="s">
        <v>9</v>
      </c>
    </row>
    <row r="1142" spans="1:6" x14ac:dyDescent="0.2">
      <c r="A1142" s="84">
        <v>143</v>
      </c>
      <c r="B1142" s="1" t="s">
        <v>19751</v>
      </c>
      <c r="C1142" s="1" t="s">
        <v>19752</v>
      </c>
      <c r="D1142" s="1" t="s">
        <v>19753</v>
      </c>
      <c r="E1142" s="84">
        <v>1</v>
      </c>
      <c r="F1142" s="1" t="s">
        <v>9</v>
      </c>
    </row>
    <row r="1143" spans="1:6" x14ac:dyDescent="0.2">
      <c r="A1143" s="84">
        <v>144</v>
      </c>
      <c r="B1143" s="1" t="s">
        <v>19754</v>
      </c>
      <c r="C1143" s="1" t="s">
        <v>19755</v>
      </c>
      <c r="D1143" s="1" t="s">
        <v>19756</v>
      </c>
      <c r="E1143" s="84">
        <v>1</v>
      </c>
      <c r="F1143" s="1" t="s">
        <v>9</v>
      </c>
    </row>
    <row r="1144" spans="1:6" x14ac:dyDescent="0.2">
      <c r="A1144" s="84">
        <v>145</v>
      </c>
      <c r="B1144" s="1" t="s">
        <v>19757</v>
      </c>
      <c r="C1144" s="1" t="s">
        <v>19758</v>
      </c>
      <c r="D1144" s="1" t="s">
        <v>19759</v>
      </c>
      <c r="E1144" s="84">
        <v>1</v>
      </c>
      <c r="F1144" s="1" t="s">
        <v>9</v>
      </c>
    </row>
    <row r="1145" spans="1:6" x14ac:dyDescent="0.2">
      <c r="A1145" s="84">
        <v>146</v>
      </c>
      <c r="B1145" s="1" t="s">
        <v>19760</v>
      </c>
      <c r="C1145" s="1" t="s">
        <v>19761</v>
      </c>
      <c r="D1145" s="1" t="s">
        <v>19762</v>
      </c>
      <c r="E1145" s="84">
        <v>1</v>
      </c>
      <c r="F1145" s="1" t="s">
        <v>9</v>
      </c>
    </row>
    <row r="1146" spans="1:6" x14ac:dyDescent="0.2">
      <c r="A1146" s="84">
        <v>147</v>
      </c>
      <c r="B1146" s="1" t="s">
        <v>19763</v>
      </c>
      <c r="C1146" s="1" t="s">
        <v>19764</v>
      </c>
      <c r="D1146" s="1" t="s">
        <v>19765</v>
      </c>
      <c r="E1146" s="84">
        <v>1</v>
      </c>
      <c r="F1146" s="1" t="s">
        <v>9</v>
      </c>
    </row>
    <row r="1147" spans="1:6" x14ac:dyDescent="0.2">
      <c r="A1147" s="84">
        <v>148</v>
      </c>
      <c r="B1147" s="1" t="s">
        <v>19766</v>
      </c>
      <c r="C1147" s="1" t="s">
        <v>19767</v>
      </c>
      <c r="D1147" s="1" t="s">
        <v>19768</v>
      </c>
      <c r="E1147" s="84">
        <v>1</v>
      </c>
      <c r="F1147" s="1" t="s">
        <v>9</v>
      </c>
    </row>
    <row r="1148" spans="1:6" x14ac:dyDescent="0.2">
      <c r="A1148" s="84">
        <v>149</v>
      </c>
      <c r="B1148" s="1" t="s">
        <v>19769</v>
      </c>
      <c r="C1148" s="1" t="s">
        <v>19770</v>
      </c>
      <c r="D1148" s="1" t="s">
        <v>19771</v>
      </c>
      <c r="E1148" s="84">
        <v>1</v>
      </c>
      <c r="F1148" s="1" t="s">
        <v>9</v>
      </c>
    </row>
    <row r="1149" spans="1:6" x14ac:dyDescent="0.2">
      <c r="A1149" s="84">
        <v>150</v>
      </c>
      <c r="B1149" s="1" t="s">
        <v>19772</v>
      </c>
      <c r="C1149" s="1" t="s">
        <v>19773</v>
      </c>
      <c r="D1149" s="1" t="s">
        <v>19774</v>
      </c>
      <c r="E1149" s="84">
        <v>1</v>
      </c>
      <c r="F1149" s="1" t="s">
        <v>9</v>
      </c>
    </row>
    <row r="1150" spans="1:6" x14ac:dyDescent="0.2">
      <c r="A1150" s="84">
        <v>151</v>
      </c>
      <c r="B1150" s="1" t="s">
        <v>19775</v>
      </c>
      <c r="C1150" s="1" t="s">
        <v>19776</v>
      </c>
      <c r="D1150" s="1" t="s">
        <v>19777</v>
      </c>
      <c r="E1150" s="84">
        <v>1</v>
      </c>
      <c r="F1150" s="1" t="s">
        <v>9</v>
      </c>
    </row>
    <row r="1151" spans="1:6" x14ac:dyDescent="0.2">
      <c r="A1151" s="84">
        <v>152</v>
      </c>
      <c r="B1151" s="1" t="s">
        <v>19778</v>
      </c>
      <c r="C1151" s="1" t="s">
        <v>19779</v>
      </c>
      <c r="D1151" s="1" t="s">
        <v>19780</v>
      </c>
      <c r="E1151" s="84">
        <v>1</v>
      </c>
      <c r="F1151" s="1" t="s">
        <v>9</v>
      </c>
    </row>
    <row r="1152" spans="1:6" x14ac:dyDescent="0.2">
      <c r="A1152" s="84">
        <v>153</v>
      </c>
      <c r="B1152" s="1" t="s">
        <v>19781</v>
      </c>
      <c r="C1152" s="1" t="s">
        <v>19782</v>
      </c>
      <c r="D1152" s="1" t="s">
        <v>19783</v>
      </c>
      <c r="E1152" s="84">
        <v>1</v>
      </c>
      <c r="F1152" s="1" t="s">
        <v>9</v>
      </c>
    </row>
    <row r="1153" spans="1:6" x14ac:dyDescent="0.2">
      <c r="A1153" s="84">
        <v>154</v>
      </c>
      <c r="B1153" s="1" t="s">
        <v>19784</v>
      </c>
      <c r="C1153" s="1" t="s">
        <v>19785</v>
      </c>
      <c r="D1153" s="1" t="s">
        <v>19786</v>
      </c>
      <c r="E1153" s="84">
        <v>1</v>
      </c>
      <c r="F1153" s="1" t="s">
        <v>9</v>
      </c>
    </row>
    <row r="1154" spans="1:6" x14ac:dyDescent="0.2">
      <c r="A1154" s="84">
        <v>155</v>
      </c>
      <c r="B1154" s="1" t="s">
        <v>19787</v>
      </c>
      <c r="C1154" s="1" t="s">
        <v>19788</v>
      </c>
      <c r="D1154" s="1" t="s">
        <v>19789</v>
      </c>
      <c r="E1154" s="84">
        <v>1</v>
      </c>
      <c r="F1154" s="1" t="s">
        <v>9</v>
      </c>
    </row>
    <row r="1155" spans="1:6" x14ac:dyDescent="0.2">
      <c r="A1155" s="84">
        <v>156</v>
      </c>
      <c r="B1155" s="1" t="s">
        <v>19790</v>
      </c>
      <c r="C1155" s="1" t="s">
        <v>19791</v>
      </c>
      <c r="D1155" s="1" t="s">
        <v>19792</v>
      </c>
      <c r="E1155" s="84">
        <v>1</v>
      </c>
      <c r="F1155" s="1" t="s">
        <v>9</v>
      </c>
    </row>
    <row r="1156" spans="1:6" x14ac:dyDescent="0.2">
      <c r="A1156" s="84">
        <v>157</v>
      </c>
      <c r="B1156" s="1" t="s">
        <v>19793</v>
      </c>
      <c r="C1156" s="1" t="s">
        <v>19794</v>
      </c>
      <c r="D1156" s="1" t="s">
        <v>19795</v>
      </c>
      <c r="E1156" s="84">
        <v>1</v>
      </c>
      <c r="F1156" s="1" t="s">
        <v>9</v>
      </c>
    </row>
    <row r="1157" spans="1:6" x14ac:dyDescent="0.2">
      <c r="A1157" s="84">
        <v>158</v>
      </c>
      <c r="B1157" s="1" t="s">
        <v>19796</v>
      </c>
      <c r="C1157" s="1" t="s">
        <v>19797</v>
      </c>
      <c r="D1157" s="1" t="s">
        <v>19798</v>
      </c>
      <c r="E1157" s="84">
        <v>1</v>
      </c>
      <c r="F1157" s="1" t="s">
        <v>9</v>
      </c>
    </row>
    <row r="1158" spans="1:6" x14ac:dyDescent="0.2">
      <c r="A1158" s="84">
        <v>159</v>
      </c>
      <c r="B1158" s="1" t="s">
        <v>19799</v>
      </c>
      <c r="C1158" s="1" t="s">
        <v>19800</v>
      </c>
      <c r="D1158" s="1" t="s">
        <v>19801</v>
      </c>
      <c r="E1158" s="84">
        <v>1</v>
      </c>
      <c r="F1158" s="1" t="s">
        <v>9</v>
      </c>
    </row>
    <row r="1159" spans="1:6" x14ac:dyDescent="0.2">
      <c r="A1159" s="84">
        <v>160</v>
      </c>
      <c r="B1159" s="1" t="s">
        <v>19802</v>
      </c>
      <c r="C1159" s="1" t="s">
        <v>19803</v>
      </c>
      <c r="D1159" s="1" t="s">
        <v>19804</v>
      </c>
      <c r="E1159" s="84">
        <v>1</v>
      </c>
      <c r="F1159" s="1" t="s">
        <v>9</v>
      </c>
    </row>
    <row r="1160" spans="1:6" x14ac:dyDescent="0.2">
      <c r="A1160" s="84">
        <v>161</v>
      </c>
      <c r="B1160" s="1" t="s">
        <v>19805</v>
      </c>
      <c r="C1160" s="1" t="s">
        <v>19806</v>
      </c>
      <c r="D1160" s="1" t="s">
        <v>19807</v>
      </c>
      <c r="E1160" s="84">
        <v>1</v>
      </c>
      <c r="F1160" s="1" t="s">
        <v>9</v>
      </c>
    </row>
    <row r="1161" spans="1:6" x14ac:dyDescent="0.2">
      <c r="A1161" s="84">
        <v>162</v>
      </c>
      <c r="B1161" s="1" t="s">
        <v>19808</v>
      </c>
      <c r="C1161" s="1" t="s">
        <v>19809</v>
      </c>
      <c r="D1161" s="1" t="s">
        <v>19810</v>
      </c>
      <c r="E1161" s="84">
        <v>1</v>
      </c>
      <c r="F1161" s="1" t="s">
        <v>9</v>
      </c>
    </row>
    <row r="1162" spans="1:6" x14ac:dyDescent="0.2">
      <c r="A1162" s="84">
        <v>163</v>
      </c>
      <c r="B1162" s="1" t="s">
        <v>19811</v>
      </c>
      <c r="C1162" s="1" t="s">
        <v>19812</v>
      </c>
      <c r="D1162" s="1" t="s">
        <v>19813</v>
      </c>
      <c r="E1162" s="84">
        <v>1</v>
      </c>
      <c r="F1162" s="1" t="s">
        <v>9</v>
      </c>
    </row>
    <row r="1163" spans="1:6" x14ac:dyDescent="0.2">
      <c r="A1163" s="84">
        <v>164</v>
      </c>
      <c r="B1163" s="1" t="s">
        <v>19814</v>
      </c>
      <c r="C1163" s="1" t="s">
        <v>19815</v>
      </c>
      <c r="D1163" s="1" t="s">
        <v>19816</v>
      </c>
      <c r="E1163" s="84">
        <v>1</v>
      </c>
      <c r="F1163" s="1" t="s">
        <v>9</v>
      </c>
    </row>
    <row r="1164" spans="1:6" x14ac:dyDescent="0.2">
      <c r="A1164" s="84">
        <v>165</v>
      </c>
      <c r="B1164" s="1" t="s">
        <v>19817</v>
      </c>
      <c r="C1164" s="1" t="s">
        <v>19818</v>
      </c>
      <c r="D1164" s="1" t="s">
        <v>19819</v>
      </c>
      <c r="E1164" s="84">
        <v>1</v>
      </c>
      <c r="F1164" s="1" t="s">
        <v>9</v>
      </c>
    </row>
    <row r="1165" spans="1:6" x14ac:dyDescent="0.2">
      <c r="A1165" s="84">
        <v>166</v>
      </c>
      <c r="B1165" s="1" t="s">
        <v>19820</v>
      </c>
      <c r="C1165" s="1" t="s">
        <v>19821</v>
      </c>
      <c r="D1165" s="1" t="s">
        <v>19822</v>
      </c>
      <c r="E1165" s="84">
        <v>1</v>
      </c>
      <c r="F1165" s="1" t="s">
        <v>9</v>
      </c>
    </row>
    <row r="1166" spans="1:6" x14ac:dyDescent="0.2">
      <c r="A1166" s="84">
        <v>167</v>
      </c>
      <c r="B1166" s="1" t="s">
        <v>19823</v>
      </c>
      <c r="C1166" s="1" t="s">
        <v>19824</v>
      </c>
      <c r="D1166" s="1" t="s">
        <v>19825</v>
      </c>
      <c r="E1166" s="84">
        <v>1</v>
      </c>
      <c r="F1166" s="1" t="s">
        <v>9</v>
      </c>
    </row>
    <row r="1167" spans="1:6" x14ac:dyDescent="0.2">
      <c r="A1167" s="84">
        <v>168</v>
      </c>
      <c r="B1167" s="1" t="s">
        <v>19826</v>
      </c>
      <c r="C1167" s="1" t="s">
        <v>19827</v>
      </c>
      <c r="D1167" s="1" t="s">
        <v>19828</v>
      </c>
      <c r="E1167" s="84">
        <v>1</v>
      </c>
      <c r="F1167" s="1" t="s">
        <v>9</v>
      </c>
    </row>
    <row r="1168" spans="1:6" x14ac:dyDescent="0.2">
      <c r="A1168" s="84">
        <v>169</v>
      </c>
      <c r="B1168" s="1" t="s">
        <v>19829</v>
      </c>
      <c r="C1168" s="1" t="s">
        <v>19830</v>
      </c>
      <c r="D1168" s="1" t="s">
        <v>19831</v>
      </c>
      <c r="E1168" s="84">
        <v>1</v>
      </c>
      <c r="F1168" s="1" t="s">
        <v>9</v>
      </c>
    </row>
    <row r="1169" spans="1:6" x14ac:dyDescent="0.2">
      <c r="A1169" s="84">
        <v>170</v>
      </c>
      <c r="B1169" s="1" t="s">
        <v>19832</v>
      </c>
      <c r="C1169" s="1" t="s">
        <v>19833</v>
      </c>
      <c r="D1169" s="1" t="s">
        <v>19834</v>
      </c>
      <c r="E1169" s="84">
        <v>1</v>
      </c>
      <c r="F1169" s="1" t="s">
        <v>9</v>
      </c>
    </row>
    <row r="1170" spans="1:6" x14ac:dyDescent="0.2">
      <c r="A1170" s="84">
        <v>171</v>
      </c>
      <c r="B1170" s="1" t="s">
        <v>19835</v>
      </c>
      <c r="C1170" s="1" t="s">
        <v>19836</v>
      </c>
      <c r="D1170" s="1" t="s">
        <v>19837</v>
      </c>
      <c r="E1170" s="84">
        <v>1</v>
      </c>
      <c r="F1170" s="1" t="s">
        <v>9</v>
      </c>
    </row>
    <row r="1171" spans="1:6" x14ac:dyDescent="0.2">
      <c r="A1171" s="84">
        <v>172</v>
      </c>
      <c r="B1171" s="1" t="s">
        <v>19838</v>
      </c>
      <c r="C1171" s="1" t="s">
        <v>19839</v>
      </c>
      <c r="D1171" s="1" t="s">
        <v>19840</v>
      </c>
      <c r="E1171" s="84">
        <v>1</v>
      </c>
      <c r="F1171" s="1" t="s">
        <v>9</v>
      </c>
    </row>
    <row r="1172" spans="1:6" x14ac:dyDescent="0.2">
      <c r="A1172" s="84">
        <v>173</v>
      </c>
      <c r="B1172" s="1" t="s">
        <v>19841</v>
      </c>
      <c r="C1172" s="1" t="s">
        <v>19842</v>
      </c>
      <c r="D1172" s="1" t="s">
        <v>19843</v>
      </c>
      <c r="E1172" s="84">
        <v>1</v>
      </c>
      <c r="F1172" s="1" t="s">
        <v>9</v>
      </c>
    </row>
    <row r="1173" spans="1:6" x14ac:dyDescent="0.2">
      <c r="A1173" s="84">
        <v>174</v>
      </c>
      <c r="B1173" s="1" t="s">
        <v>19844</v>
      </c>
      <c r="C1173" s="1" t="s">
        <v>19845</v>
      </c>
      <c r="D1173" s="1" t="s">
        <v>19846</v>
      </c>
      <c r="E1173" s="84">
        <v>1</v>
      </c>
      <c r="F1173" s="1" t="s">
        <v>9</v>
      </c>
    </row>
    <row r="1174" spans="1:6" x14ac:dyDescent="0.2">
      <c r="A1174" s="84">
        <v>175</v>
      </c>
      <c r="B1174" s="1" t="s">
        <v>19847</v>
      </c>
      <c r="C1174" s="1" t="s">
        <v>19848</v>
      </c>
      <c r="D1174" s="1" t="s">
        <v>19849</v>
      </c>
      <c r="E1174" s="84">
        <v>1</v>
      </c>
      <c r="F1174" s="1" t="s">
        <v>9</v>
      </c>
    </row>
    <row r="1175" spans="1:6" x14ac:dyDescent="0.2">
      <c r="A1175" s="84">
        <v>176</v>
      </c>
      <c r="B1175" s="1" t="s">
        <v>19656</v>
      </c>
      <c r="C1175" s="1" t="s">
        <v>19658</v>
      </c>
      <c r="D1175" s="1" t="s">
        <v>19850</v>
      </c>
      <c r="E1175" s="84">
        <v>1</v>
      </c>
      <c r="F1175" s="1" t="s">
        <v>9</v>
      </c>
    </row>
    <row r="1176" spans="1:6" x14ac:dyDescent="0.2">
      <c r="A1176" s="84">
        <v>177</v>
      </c>
      <c r="B1176" s="1" t="s">
        <v>19851</v>
      </c>
      <c r="C1176" s="1" t="s">
        <v>19852</v>
      </c>
      <c r="D1176" s="1" t="s">
        <v>19853</v>
      </c>
      <c r="E1176" s="84">
        <v>1</v>
      </c>
      <c r="F1176" s="1" t="s">
        <v>9</v>
      </c>
    </row>
    <row r="1177" spans="1:6" x14ac:dyDescent="0.2">
      <c r="A1177" s="84">
        <v>178</v>
      </c>
      <c r="B1177" s="1" t="s">
        <v>19854</v>
      </c>
      <c r="C1177" s="1" t="s">
        <v>19855</v>
      </c>
      <c r="D1177" s="1" t="s">
        <v>19856</v>
      </c>
      <c r="E1177" s="84">
        <v>1</v>
      </c>
      <c r="F1177" s="1" t="s">
        <v>9</v>
      </c>
    </row>
    <row r="1178" spans="1:6" x14ac:dyDescent="0.2">
      <c r="A1178" s="84">
        <v>179</v>
      </c>
      <c r="B1178" s="1" t="s">
        <v>19857</v>
      </c>
      <c r="C1178" s="1" t="s">
        <v>19858</v>
      </c>
      <c r="D1178" s="1" t="s">
        <v>19859</v>
      </c>
      <c r="E1178" s="84">
        <v>1</v>
      </c>
      <c r="F1178" s="1" t="s">
        <v>9</v>
      </c>
    </row>
    <row r="1179" spans="1:6" x14ac:dyDescent="0.2">
      <c r="A1179" s="84">
        <v>180</v>
      </c>
      <c r="B1179" s="1" t="s">
        <v>19860</v>
      </c>
      <c r="C1179" s="1" t="s">
        <v>19861</v>
      </c>
      <c r="D1179" s="1" t="s">
        <v>19862</v>
      </c>
      <c r="E1179" s="84">
        <v>1</v>
      </c>
      <c r="F1179" s="1" t="s">
        <v>9</v>
      </c>
    </row>
    <row r="1180" spans="1:6" x14ac:dyDescent="0.2">
      <c r="A1180" s="84">
        <v>181</v>
      </c>
      <c r="B1180" s="1" t="s">
        <v>19863</v>
      </c>
      <c r="C1180" s="1" t="s">
        <v>19864</v>
      </c>
      <c r="D1180" s="1" t="s">
        <v>19865</v>
      </c>
      <c r="E1180" s="84">
        <v>1</v>
      </c>
      <c r="F1180" s="1" t="s">
        <v>9</v>
      </c>
    </row>
    <row r="1181" spans="1:6" x14ac:dyDescent="0.2">
      <c r="A1181" s="84">
        <v>182</v>
      </c>
      <c r="B1181" s="1" t="s">
        <v>19866</v>
      </c>
      <c r="C1181" s="1" t="s">
        <v>19867</v>
      </c>
      <c r="D1181" s="1" t="s">
        <v>19868</v>
      </c>
      <c r="E1181" s="84">
        <v>1</v>
      </c>
      <c r="F1181" s="1" t="s">
        <v>9</v>
      </c>
    </row>
    <row r="1182" spans="1:6" x14ac:dyDescent="0.2">
      <c r="A1182" s="84">
        <v>183</v>
      </c>
      <c r="B1182" s="1" t="s">
        <v>19869</v>
      </c>
      <c r="C1182" s="1" t="s">
        <v>19870</v>
      </c>
      <c r="D1182" s="1" t="s">
        <v>19871</v>
      </c>
      <c r="E1182" s="84">
        <v>1</v>
      </c>
      <c r="F1182" s="1" t="s">
        <v>9</v>
      </c>
    </row>
    <row r="1183" spans="1:6" x14ac:dyDescent="0.2">
      <c r="A1183" s="84">
        <v>184</v>
      </c>
      <c r="B1183" s="1" t="s">
        <v>19872</v>
      </c>
      <c r="C1183" s="1" t="s">
        <v>19873</v>
      </c>
      <c r="D1183" s="1" t="s">
        <v>19874</v>
      </c>
      <c r="E1183" s="84">
        <v>1</v>
      </c>
      <c r="F1183" s="1" t="s">
        <v>9</v>
      </c>
    </row>
    <row r="1184" spans="1:6" x14ac:dyDescent="0.2">
      <c r="A1184" s="84">
        <v>185</v>
      </c>
      <c r="B1184" s="1" t="s">
        <v>19875</v>
      </c>
      <c r="C1184" s="1" t="s">
        <v>19876</v>
      </c>
      <c r="D1184" s="1" t="s">
        <v>19877</v>
      </c>
      <c r="E1184" s="84">
        <v>1</v>
      </c>
      <c r="F1184" s="1" t="s">
        <v>9</v>
      </c>
    </row>
    <row r="1185" spans="1:6" x14ac:dyDescent="0.2">
      <c r="A1185" s="84">
        <v>186</v>
      </c>
      <c r="B1185" s="1" t="s">
        <v>19878</v>
      </c>
      <c r="C1185" s="1" t="s">
        <v>19879</v>
      </c>
      <c r="D1185" s="1" t="s">
        <v>19880</v>
      </c>
      <c r="E1185" s="84">
        <v>1</v>
      </c>
      <c r="F1185" s="1" t="s">
        <v>9</v>
      </c>
    </row>
    <row r="1186" spans="1:6" x14ac:dyDescent="0.2">
      <c r="A1186" s="84">
        <v>187</v>
      </c>
      <c r="B1186" s="1" t="s">
        <v>19881</v>
      </c>
      <c r="C1186" s="1" t="s">
        <v>19882</v>
      </c>
      <c r="D1186" s="1" t="s">
        <v>19883</v>
      </c>
      <c r="E1186" s="84">
        <v>1</v>
      </c>
      <c r="F1186" s="1" t="s">
        <v>9</v>
      </c>
    </row>
    <row r="1187" spans="1:6" x14ac:dyDescent="0.2">
      <c r="A1187" s="84">
        <v>188</v>
      </c>
      <c r="B1187" s="1" t="s">
        <v>19884</v>
      </c>
      <c r="C1187" s="1" t="s">
        <v>19885</v>
      </c>
      <c r="D1187" s="1" t="s">
        <v>19886</v>
      </c>
      <c r="E1187" s="84">
        <v>1</v>
      </c>
      <c r="F1187" s="1" t="s">
        <v>9</v>
      </c>
    </row>
    <row r="1188" spans="1:6" x14ac:dyDescent="0.2">
      <c r="A1188" s="84">
        <v>189</v>
      </c>
      <c r="B1188" s="1" t="s">
        <v>19887</v>
      </c>
      <c r="C1188" s="1" t="s">
        <v>19672</v>
      </c>
      <c r="D1188" s="1" t="s">
        <v>19888</v>
      </c>
      <c r="E1188" s="84">
        <v>1</v>
      </c>
      <c r="F1188" s="1" t="s">
        <v>9</v>
      </c>
    </row>
    <row r="1189" spans="1:6" x14ac:dyDescent="0.2">
      <c r="A1189" s="84">
        <v>190</v>
      </c>
      <c r="B1189" s="1" t="s">
        <v>19889</v>
      </c>
      <c r="C1189" s="1" t="s">
        <v>19890</v>
      </c>
      <c r="D1189" s="1" t="s">
        <v>19891</v>
      </c>
      <c r="E1189" s="84">
        <v>1</v>
      </c>
      <c r="F1189" s="1" t="s">
        <v>9</v>
      </c>
    </row>
    <row r="1190" spans="1:6" x14ac:dyDescent="0.2">
      <c r="A1190" s="84">
        <v>191</v>
      </c>
      <c r="B1190" s="1" t="s">
        <v>19892</v>
      </c>
      <c r="C1190" s="1" t="s">
        <v>19893</v>
      </c>
      <c r="D1190" s="1" t="s">
        <v>19894</v>
      </c>
      <c r="E1190" s="84">
        <v>1</v>
      </c>
      <c r="F1190" s="1" t="s">
        <v>9</v>
      </c>
    </row>
    <row r="1191" spans="1:6" x14ac:dyDescent="0.2">
      <c r="A1191" s="84">
        <v>192</v>
      </c>
      <c r="B1191" s="1" t="s">
        <v>19895</v>
      </c>
      <c r="C1191" s="1" t="s">
        <v>19896</v>
      </c>
      <c r="D1191" s="1" t="s">
        <v>19897</v>
      </c>
      <c r="E1191" s="84">
        <v>1</v>
      </c>
      <c r="F1191" s="1" t="s">
        <v>9</v>
      </c>
    </row>
    <row r="1192" spans="1:6" x14ac:dyDescent="0.2">
      <c r="A1192" s="84">
        <v>193</v>
      </c>
      <c r="B1192" s="1" t="s">
        <v>19898</v>
      </c>
      <c r="C1192" s="1" t="s">
        <v>19899</v>
      </c>
      <c r="D1192" s="1" t="s">
        <v>19900</v>
      </c>
      <c r="E1192" s="84">
        <v>1</v>
      </c>
      <c r="F1192" s="1" t="s">
        <v>9</v>
      </c>
    </row>
    <row r="1193" spans="1:6" x14ac:dyDescent="0.2">
      <c r="A1193" s="84">
        <v>194</v>
      </c>
      <c r="B1193" s="1" t="s">
        <v>19901</v>
      </c>
      <c r="C1193" s="1" t="s">
        <v>19902</v>
      </c>
      <c r="D1193" s="1" t="s">
        <v>19903</v>
      </c>
      <c r="E1193" s="84">
        <v>1</v>
      </c>
      <c r="F1193" s="1" t="s">
        <v>9</v>
      </c>
    </row>
    <row r="1194" spans="1:6" x14ac:dyDescent="0.2">
      <c r="A1194" s="84">
        <v>195</v>
      </c>
      <c r="B1194" s="1" t="s">
        <v>19904</v>
      </c>
      <c r="C1194" s="1" t="s">
        <v>19905</v>
      </c>
      <c r="D1194" s="1" t="s">
        <v>19906</v>
      </c>
      <c r="E1194" s="84">
        <v>1</v>
      </c>
      <c r="F1194" s="1" t="s">
        <v>9</v>
      </c>
    </row>
    <row r="1195" spans="1:6" x14ac:dyDescent="0.2">
      <c r="A1195" s="84">
        <v>196</v>
      </c>
      <c r="B1195" s="1" t="s">
        <v>19907</v>
      </c>
      <c r="C1195" s="1" t="s">
        <v>19908</v>
      </c>
      <c r="D1195" s="1" t="s">
        <v>19909</v>
      </c>
      <c r="E1195" s="84">
        <v>1</v>
      </c>
      <c r="F1195" s="1" t="s">
        <v>9</v>
      </c>
    </row>
    <row r="1196" spans="1:6" x14ac:dyDescent="0.2">
      <c r="A1196" s="84">
        <v>197</v>
      </c>
      <c r="B1196" s="1" t="s">
        <v>19910</v>
      </c>
      <c r="C1196" s="1" t="s">
        <v>19911</v>
      </c>
      <c r="D1196" s="1" t="s">
        <v>19912</v>
      </c>
      <c r="E1196" s="84">
        <v>1</v>
      </c>
      <c r="F1196" s="1" t="s">
        <v>9</v>
      </c>
    </row>
    <row r="1197" spans="1:6" x14ac:dyDescent="0.2">
      <c r="A1197" s="84">
        <v>198</v>
      </c>
      <c r="B1197" s="1" t="s">
        <v>19913</v>
      </c>
      <c r="C1197" s="1" t="s">
        <v>19914</v>
      </c>
      <c r="D1197" s="1" t="s">
        <v>19915</v>
      </c>
      <c r="E1197" s="84">
        <v>1</v>
      </c>
      <c r="F1197" s="1" t="s">
        <v>9</v>
      </c>
    </row>
    <row r="1198" spans="1:6" x14ac:dyDescent="0.2">
      <c r="A1198" s="84">
        <v>199</v>
      </c>
      <c r="B1198" s="1" t="s">
        <v>19916</v>
      </c>
      <c r="C1198" s="1" t="s">
        <v>19917</v>
      </c>
      <c r="D1198" s="1" t="s">
        <v>19918</v>
      </c>
      <c r="E1198" s="84">
        <v>1</v>
      </c>
      <c r="F1198" s="1" t="s">
        <v>9</v>
      </c>
    </row>
    <row r="1199" spans="1:6" x14ac:dyDescent="0.2">
      <c r="A1199" s="84">
        <v>200</v>
      </c>
      <c r="B1199" s="1" t="s">
        <v>19919</v>
      </c>
      <c r="C1199" s="1" t="s">
        <v>19920</v>
      </c>
      <c r="D1199" s="1" t="s">
        <v>19921</v>
      </c>
      <c r="E1199" s="84">
        <v>1</v>
      </c>
      <c r="F1199" s="1" t="s">
        <v>9</v>
      </c>
    </row>
    <row r="1200" spans="1:6" x14ac:dyDescent="0.2">
      <c r="A1200" s="84">
        <v>201</v>
      </c>
      <c r="B1200" s="1" t="s">
        <v>19922</v>
      </c>
      <c r="C1200" s="1" t="s">
        <v>19923</v>
      </c>
      <c r="D1200" s="1" t="s">
        <v>19924</v>
      </c>
      <c r="E1200" s="84">
        <v>1</v>
      </c>
      <c r="F1200" s="1" t="s">
        <v>9</v>
      </c>
    </row>
    <row r="1201" spans="1:6" x14ac:dyDescent="0.2">
      <c r="A1201" s="84">
        <v>202</v>
      </c>
      <c r="B1201" s="1" t="s">
        <v>19925</v>
      </c>
      <c r="C1201" s="1" t="s">
        <v>19926</v>
      </c>
      <c r="D1201" s="1" t="s">
        <v>19927</v>
      </c>
      <c r="E1201" s="84">
        <v>1</v>
      </c>
      <c r="F1201" s="1" t="s">
        <v>9</v>
      </c>
    </row>
    <row r="1202" spans="1:6" x14ac:dyDescent="0.2">
      <c r="A1202" s="84">
        <v>203</v>
      </c>
      <c r="B1202" s="1" t="s">
        <v>7694</v>
      </c>
      <c r="C1202" s="1" t="s">
        <v>19928</v>
      </c>
      <c r="D1202" s="1" t="s">
        <v>19929</v>
      </c>
      <c r="E1202" s="84">
        <v>1</v>
      </c>
      <c r="F1202" s="1" t="s">
        <v>9</v>
      </c>
    </row>
    <row r="1203" spans="1:6" x14ac:dyDescent="0.2">
      <c r="A1203" s="84">
        <v>204</v>
      </c>
      <c r="B1203" s="1" t="s">
        <v>19930</v>
      </c>
      <c r="C1203" s="1" t="s">
        <v>19931</v>
      </c>
      <c r="D1203" s="1" t="s">
        <v>19932</v>
      </c>
      <c r="E1203" s="84">
        <v>1</v>
      </c>
      <c r="F1203" s="1" t="s">
        <v>9</v>
      </c>
    </row>
    <row r="1204" spans="1:6" x14ac:dyDescent="0.2">
      <c r="A1204" s="84">
        <v>205</v>
      </c>
      <c r="B1204" s="1" t="s">
        <v>19933</v>
      </c>
      <c r="C1204" s="1" t="s">
        <v>19934</v>
      </c>
      <c r="D1204" s="1" t="s">
        <v>19935</v>
      </c>
      <c r="E1204" s="84">
        <v>1</v>
      </c>
      <c r="F1204" s="1" t="s">
        <v>9</v>
      </c>
    </row>
    <row r="1205" spans="1:6" x14ac:dyDescent="0.2">
      <c r="A1205" s="84">
        <v>206</v>
      </c>
      <c r="B1205" s="1" t="s">
        <v>19936</v>
      </c>
      <c r="C1205" s="1" t="s">
        <v>19937</v>
      </c>
      <c r="D1205" s="1" t="s">
        <v>19938</v>
      </c>
      <c r="E1205" s="84">
        <v>1</v>
      </c>
      <c r="F1205" s="1" t="s">
        <v>9</v>
      </c>
    </row>
    <row r="1206" spans="1:6" x14ac:dyDescent="0.2">
      <c r="A1206" s="84">
        <v>207</v>
      </c>
      <c r="B1206" s="1" t="s">
        <v>19939</v>
      </c>
      <c r="C1206" s="1" t="s">
        <v>19940</v>
      </c>
      <c r="D1206" s="1" t="s">
        <v>19941</v>
      </c>
      <c r="E1206" s="84">
        <v>1</v>
      </c>
      <c r="F1206" s="1" t="s">
        <v>9</v>
      </c>
    </row>
    <row r="1207" spans="1:6" x14ac:dyDescent="0.2">
      <c r="A1207" s="84">
        <v>208</v>
      </c>
      <c r="B1207" s="1" t="s">
        <v>19942</v>
      </c>
      <c r="C1207" s="1" t="s">
        <v>19943</v>
      </c>
      <c r="D1207" s="1" t="s">
        <v>19944</v>
      </c>
      <c r="E1207" s="84">
        <v>1</v>
      </c>
      <c r="F1207" s="1" t="s">
        <v>9</v>
      </c>
    </row>
    <row r="1208" spans="1:6" x14ac:dyDescent="0.2">
      <c r="A1208" s="84">
        <v>209</v>
      </c>
      <c r="B1208" s="1" t="s">
        <v>19945</v>
      </c>
      <c r="C1208" s="1" t="s">
        <v>19946</v>
      </c>
      <c r="D1208" s="1" t="s">
        <v>19947</v>
      </c>
      <c r="E1208" s="84">
        <v>1</v>
      </c>
      <c r="F1208" s="1" t="s">
        <v>9</v>
      </c>
    </row>
    <row r="1209" spans="1:6" x14ac:dyDescent="0.2">
      <c r="A1209" s="84">
        <v>210</v>
      </c>
      <c r="B1209" s="1" t="s">
        <v>19948</v>
      </c>
      <c r="C1209" s="1" t="s">
        <v>19949</v>
      </c>
      <c r="D1209" s="1" t="s">
        <v>19950</v>
      </c>
      <c r="E1209" s="84">
        <v>1</v>
      </c>
      <c r="F1209" s="1" t="s">
        <v>9</v>
      </c>
    </row>
    <row r="1210" spans="1:6" x14ac:dyDescent="0.2">
      <c r="A1210" s="84">
        <v>211</v>
      </c>
      <c r="B1210" s="1" t="s">
        <v>19951</v>
      </c>
      <c r="C1210" s="1" t="s">
        <v>19952</v>
      </c>
      <c r="D1210" s="1" t="s">
        <v>19953</v>
      </c>
      <c r="E1210" s="84">
        <v>1</v>
      </c>
      <c r="F1210" s="1" t="s">
        <v>9</v>
      </c>
    </row>
    <row r="1211" spans="1:6" x14ac:dyDescent="0.2">
      <c r="A1211" s="84">
        <v>212</v>
      </c>
      <c r="B1211" s="1" t="s">
        <v>19954</v>
      </c>
      <c r="C1211" s="1" t="s">
        <v>19955</v>
      </c>
      <c r="D1211" s="1" t="s">
        <v>19956</v>
      </c>
      <c r="E1211" s="84">
        <v>1</v>
      </c>
      <c r="F1211" s="1" t="s">
        <v>9</v>
      </c>
    </row>
    <row r="1212" spans="1:6" x14ac:dyDescent="0.2">
      <c r="A1212" s="84">
        <v>213</v>
      </c>
      <c r="B1212" s="1" t="s">
        <v>19957</v>
      </c>
      <c r="C1212" s="1" t="s">
        <v>19958</v>
      </c>
      <c r="D1212" s="1" t="s">
        <v>19959</v>
      </c>
      <c r="E1212" s="84">
        <v>1</v>
      </c>
      <c r="F1212" s="1" t="s">
        <v>9</v>
      </c>
    </row>
    <row r="1213" spans="1:6" x14ac:dyDescent="0.2">
      <c r="A1213" s="84">
        <v>214</v>
      </c>
      <c r="B1213" s="1" t="s">
        <v>19960</v>
      </c>
      <c r="C1213" s="1" t="s">
        <v>19961</v>
      </c>
      <c r="D1213" s="1" t="s">
        <v>19962</v>
      </c>
      <c r="E1213" s="84">
        <v>1</v>
      </c>
      <c r="F1213" s="1" t="s">
        <v>9</v>
      </c>
    </row>
    <row r="1214" spans="1:6" x14ac:dyDescent="0.2">
      <c r="A1214" s="84">
        <v>215</v>
      </c>
      <c r="B1214" s="1" t="s">
        <v>19963</v>
      </c>
      <c r="C1214" s="1" t="s">
        <v>19964</v>
      </c>
      <c r="D1214" s="1" t="s">
        <v>19965</v>
      </c>
      <c r="E1214" s="84">
        <v>1</v>
      </c>
      <c r="F1214" s="1" t="s">
        <v>9</v>
      </c>
    </row>
    <row r="1215" spans="1:6" x14ac:dyDescent="0.2">
      <c r="A1215" s="84">
        <v>216</v>
      </c>
      <c r="B1215" s="1" t="s">
        <v>19966</v>
      </c>
      <c r="C1215" s="1" t="s">
        <v>19967</v>
      </c>
      <c r="D1215" s="1" t="s">
        <v>19968</v>
      </c>
      <c r="E1215" s="84">
        <v>1</v>
      </c>
      <c r="F1215" s="1" t="s">
        <v>9</v>
      </c>
    </row>
    <row r="1216" spans="1:6" x14ac:dyDescent="0.2">
      <c r="A1216" s="84">
        <v>217</v>
      </c>
      <c r="B1216" s="1" t="s">
        <v>19969</v>
      </c>
      <c r="C1216" s="1" t="s">
        <v>19970</v>
      </c>
      <c r="D1216" s="1" t="s">
        <v>19971</v>
      </c>
      <c r="E1216" s="84">
        <v>1</v>
      </c>
      <c r="F1216" s="1" t="s">
        <v>9</v>
      </c>
    </row>
    <row r="1217" spans="1:6" x14ac:dyDescent="0.2">
      <c r="A1217" s="84">
        <v>218</v>
      </c>
      <c r="B1217" s="1" t="s">
        <v>19972</v>
      </c>
      <c r="C1217" s="1" t="s">
        <v>19973</v>
      </c>
      <c r="D1217" s="1" t="s">
        <v>19974</v>
      </c>
      <c r="E1217" s="84">
        <v>1</v>
      </c>
      <c r="F1217" s="1" t="s">
        <v>9</v>
      </c>
    </row>
    <row r="1218" spans="1:6" x14ac:dyDescent="0.2">
      <c r="A1218" s="84">
        <v>219</v>
      </c>
      <c r="B1218" s="1" t="s">
        <v>19975</v>
      </c>
      <c r="C1218" s="1" t="s">
        <v>19976</v>
      </c>
      <c r="D1218" s="1" t="s">
        <v>19977</v>
      </c>
      <c r="E1218" s="84">
        <v>1</v>
      </c>
      <c r="F1218" s="1" t="s">
        <v>9</v>
      </c>
    </row>
    <row r="1219" spans="1:6" x14ac:dyDescent="0.2">
      <c r="A1219" s="84">
        <v>220</v>
      </c>
      <c r="B1219" s="1" t="s">
        <v>19978</v>
      </c>
      <c r="C1219" s="1" t="s">
        <v>19979</v>
      </c>
      <c r="D1219" s="1" t="s">
        <v>19980</v>
      </c>
      <c r="E1219" s="84">
        <v>1</v>
      </c>
      <c r="F1219" s="1" t="s">
        <v>9</v>
      </c>
    </row>
    <row r="1220" spans="1:6" x14ac:dyDescent="0.2">
      <c r="A1220" s="84">
        <v>221</v>
      </c>
      <c r="B1220" s="1" t="s">
        <v>19981</v>
      </c>
      <c r="C1220" s="1" t="s">
        <v>19982</v>
      </c>
      <c r="D1220" s="1" t="s">
        <v>19983</v>
      </c>
      <c r="E1220" s="84">
        <v>1</v>
      </c>
      <c r="F1220" s="1" t="s">
        <v>9</v>
      </c>
    </row>
    <row r="1221" spans="1:6" x14ac:dyDescent="0.2">
      <c r="A1221" s="84">
        <v>222</v>
      </c>
      <c r="B1221" s="1" t="s">
        <v>19984</v>
      </c>
      <c r="C1221" s="1" t="s">
        <v>19985</v>
      </c>
      <c r="D1221" s="1" t="s">
        <v>19986</v>
      </c>
      <c r="E1221" s="84">
        <v>1</v>
      </c>
      <c r="F1221" s="1" t="s">
        <v>9</v>
      </c>
    </row>
    <row r="1222" spans="1:6" x14ac:dyDescent="0.2">
      <c r="A1222" s="84">
        <v>223</v>
      </c>
      <c r="B1222" s="1" t="s">
        <v>19987</v>
      </c>
      <c r="C1222" s="1" t="s">
        <v>19988</v>
      </c>
      <c r="D1222" s="1" t="s">
        <v>19989</v>
      </c>
      <c r="E1222" s="84">
        <v>1</v>
      </c>
      <c r="F1222" s="1" t="s">
        <v>9</v>
      </c>
    </row>
    <row r="1223" spans="1:6" x14ac:dyDescent="0.2">
      <c r="A1223" s="84">
        <v>224</v>
      </c>
      <c r="B1223" s="1" t="s">
        <v>19990</v>
      </c>
      <c r="C1223" s="1" t="s">
        <v>19991</v>
      </c>
      <c r="D1223" s="1" t="s">
        <v>19992</v>
      </c>
      <c r="E1223" s="84">
        <v>1</v>
      </c>
      <c r="F1223" s="1" t="s">
        <v>9</v>
      </c>
    </row>
    <row r="1224" spans="1:6" x14ac:dyDescent="0.2">
      <c r="A1224" s="84">
        <v>225</v>
      </c>
      <c r="B1224" s="1" t="s">
        <v>19993</v>
      </c>
      <c r="C1224" s="1" t="s">
        <v>19994</v>
      </c>
      <c r="D1224" s="1" t="s">
        <v>19995</v>
      </c>
      <c r="E1224" s="84">
        <v>1</v>
      </c>
      <c r="F1224" s="1" t="s">
        <v>9</v>
      </c>
    </row>
    <row r="1225" spans="1:6" x14ac:dyDescent="0.2">
      <c r="A1225" s="84">
        <v>226</v>
      </c>
      <c r="B1225" s="1" t="s">
        <v>19996</v>
      </c>
      <c r="C1225" s="1" t="s">
        <v>19997</v>
      </c>
      <c r="D1225" s="1" t="s">
        <v>19998</v>
      </c>
      <c r="E1225" s="84">
        <v>1</v>
      </c>
      <c r="F1225" s="1" t="s">
        <v>9</v>
      </c>
    </row>
    <row r="1226" spans="1:6" x14ac:dyDescent="0.2">
      <c r="A1226" s="84">
        <v>227</v>
      </c>
      <c r="B1226" s="1" t="s">
        <v>19999</v>
      </c>
      <c r="C1226" s="1" t="s">
        <v>20000</v>
      </c>
      <c r="D1226" s="1" t="s">
        <v>20001</v>
      </c>
      <c r="E1226" s="84">
        <v>1</v>
      </c>
      <c r="F1226" s="1" t="s">
        <v>9</v>
      </c>
    </row>
    <row r="1227" spans="1:6" x14ac:dyDescent="0.2">
      <c r="A1227" s="84">
        <v>228</v>
      </c>
      <c r="B1227" s="1" t="s">
        <v>20002</v>
      </c>
      <c r="C1227" s="1" t="s">
        <v>20003</v>
      </c>
      <c r="D1227" s="1" t="s">
        <v>20004</v>
      </c>
      <c r="E1227" s="84">
        <v>1</v>
      </c>
      <c r="F1227" s="1" t="s">
        <v>9</v>
      </c>
    </row>
    <row r="1228" spans="1:6" x14ac:dyDescent="0.2">
      <c r="A1228" s="84">
        <v>229</v>
      </c>
      <c r="B1228" s="1" t="s">
        <v>20005</v>
      </c>
      <c r="C1228" s="1" t="s">
        <v>20006</v>
      </c>
      <c r="D1228" s="1" t="s">
        <v>20007</v>
      </c>
      <c r="E1228" s="84">
        <v>1</v>
      </c>
      <c r="F1228" s="1" t="s">
        <v>9</v>
      </c>
    </row>
    <row r="1229" spans="1:6" x14ac:dyDescent="0.2">
      <c r="A1229" s="84">
        <v>230</v>
      </c>
      <c r="B1229" s="1" t="s">
        <v>20008</v>
      </c>
      <c r="C1229" s="1" t="s">
        <v>20009</v>
      </c>
      <c r="D1229" s="1" t="s">
        <v>20010</v>
      </c>
      <c r="E1229" s="84">
        <v>1</v>
      </c>
      <c r="F1229" s="1" t="s">
        <v>9</v>
      </c>
    </row>
    <row r="1230" spans="1:6" x14ac:dyDescent="0.2">
      <c r="A1230" s="84">
        <v>231</v>
      </c>
      <c r="B1230" s="1" t="s">
        <v>20011</v>
      </c>
      <c r="C1230" s="1" t="s">
        <v>20012</v>
      </c>
      <c r="D1230" s="1" t="s">
        <v>20013</v>
      </c>
      <c r="E1230" s="84">
        <v>1</v>
      </c>
      <c r="F1230" s="1" t="s">
        <v>9</v>
      </c>
    </row>
    <row r="1231" spans="1:6" x14ac:dyDescent="0.2">
      <c r="A1231" s="84">
        <v>232</v>
      </c>
      <c r="B1231" s="1" t="s">
        <v>20014</v>
      </c>
      <c r="C1231" s="1" t="s">
        <v>20015</v>
      </c>
      <c r="D1231" s="1" t="s">
        <v>20016</v>
      </c>
      <c r="E1231" s="84">
        <v>1</v>
      </c>
      <c r="F1231" s="1" t="s">
        <v>9</v>
      </c>
    </row>
    <row r="1232" spans="1:6" x14ac:dyDescent="0.2">
      <c r="A1232" s="84">
        <v>233</v>
      </c>
      <c r="B1232" s="1" t="s">
        <v>20017</v>
      </c>
      <c r="C1232" s="1" t="s">
        <v>20018</v>
      </c>
      <c r="D1232" s="1" t="s">
        <v>20019</v>
      </c>
      <c r="E1232" s="84">
        <v>1</v>
      </c>
      <c r="F1232" s="1" t="s">
        <v>9</v>
      </c>
    </row>
    <row r="1233" spans="1:6" x14ac:dyDescent="0.2">
      <c r="A1233" s="84">
        <v>234</v>
      </c>
      <c r="B1233" s="1" t="s">
        <v>20020</v>
      </c>
      <c r="C1233" s="1" t="s">
        <v>20021</v>
      </c>
      <c r="D1233" s="1" t="s">
        <v>20022</v>
      </c>
      <c r="E1233" s="84">
        <v>1</v>
      </c>
      <c r="F1233" s="1" t="s">
        <v>9</v>
      </c>
    </row>
    <row r="1234" spans="1:6" x14ac:dyDescent="0.2">
      <c r="A1234" s="84">
        <v>235</v>
      </c>
      <c r="B1234" s="1" t="s">
        <v>20023</v>
      </c>
      <c r="C1234" s="1" t="s">
        <v>20024</v>
      </c>
      <c r="D1234" s="1" t="s">
        <v>20025</v>
      </c>
      <c r="E1234" s="84">
        <v>1</v>
      </c>
      <c r="F1234" s="1" t="s">
        <v>9</v>
      </c>
    </row>
    <row r="1235" spans="1:6" x14ac:dyDescent="0.2">
      <c r="A1235" s="84">
        <v>236</v>
      </c>
      <c r="B1235" s="1" t="s">
        <v>20026</v>
      </c>
      <c r="C1235" s="1" t="s">
        <v>20027</v>
      </c>
      <c r="D1235" s="1" t="s">
        <v>20028</v>
      </c>
      <c r="E1235" s="84">
        <v>1</v>
      </c>
      <c r="F1235" s="1" t="s">
        <v>9</v>
      </c>
    </row>
    <row r="1236" spans="1:6" x14ac:dyDescent="0.2">
      <c r="A1236" s="84">
        <v>237</v>
      </c>
      <c r="B1236" s="1" t="s">
        <v>20029</v>
      </c>
      <c r="C1236" s="1" t="s">
        <v>20030</v>
      </c>
      <c r="D1236" s="1" t="s">
        <v>20031</v>
      </c>
      <c r="E1236" s="84">
        <v>1</v>
      </c>
      <c r="F1236" s="1" t="s">
        <v>9</v>
      </c>
    </row>
    <row r="1237" spans="1:6" x14ac:dyDescent="0.2">
      <c r="A1237" s="84">
        <v>238</v>
      </c>
      <c r="B1237" s="1" t="s">
        <v>20032</v>
      </c>
      <c r="C1237" s="1" t="s">
        <v>20033</v>
      </c>
      <c r="D1237" s="1" t="s">
        <v>20034</v>
      </c>
      <c r="E1237" s="84">
        <v>1</v>
      </c>
      <c r="F1237" s="1" t="s">
        <v>9</v>
      </c>
    </row>
    <row r="1238" spans="1:6" x14ac:dyDescent="0.2">
      <c r="A1238" s="84">
        <v>239</v>
      </c>
      <c r="B1238" s="1" t="s">
        <v>19913</v>
      </c>
      <c r="C1238" s="1" t="s">
        <v>20035</v>
      </c>
      <c r="D1238" s="1" t="s">
        <v>20036</v>
      </c>
      <c r="E1238" s="84">
        <v>1</v>
      </c>
      <c r="F1238" s="1" t="s">
        <v>9</v>
      </c>
    </row>
    <row r="1239" spans="1:6" x14ac:dyDescent="0.2">
      <c r="A1239" s="84">
        <v>240</v>
      </c>
      <c r="B1239" s="1" t="s">
        <v>20037</v>
      </c>
      <c r="C1239" s="1" t="s">
        <v>20038</v>
      </c>
      <c r="D1239" s="1" t="s">
        <v>20039</v>
      </c>
      <c r="E1239" s="84">
        <v>1</v>
      </c>
      <c r="F1239" s="1" t="s">
        <v>9</v>
      </c>
    </row>
    <row r="1240" spans="1:6" x14ac:dyDescent="0.2">
      <c r="A1240" s="84">
        <v>241</v>
      </c>
      <c r="B1240" s="1" t="s">
        <v>20040</v>
      </c>
      <c r="C1240" s="1" t="s">
        <v>20041</v>
      </c>
      <c r="D1240" s="1" t="s">
        <v>20042</v>
      </c>
      <c r="E1240" s="84">
        <v>1</v>
      </c>
      <c r="F1240" s="1" t="s">
        <v>9</v>
      </c>
    </row>
    <row r="1241" spans="1:6" x14ac:dyDescent="0.2">
      <c r="A1241" s="84">
        <v>242</v>
      </c>
      <c r="B1241" s="1" t="s">
        <v>20043</v>
      </c>
      <c r="C1241" s="1" t="s">
        <v>20044</v>
      </c>
      <c r="D1241" s="1" t="s">
        <v>20045</v>
      </c>
      <c r="E1241" s="84">
        <v>1</v>
      </c>
      <c r="F1241" s="1" t="s">
        <v>9</v>
      </c>
    </row>
    <row r="1242" spans="1:6" x14ac:dyDescent="0.2">
      <c r="A1242" s="84">
        <v>243</v>
      </c>
      <c r="B1242" s="1" t="s">
        <v>20046</v>
      </c>
      <c r="C1242" s="1" t="s">
        <v>20047</v>
      </c>
      <c r="D1242" s="1" t="s">
        <v>20048</v>
      </c>
      <c r="E1242" s="84">
        <v>1</v>
      </c>
      <c r="F1242" s="1" t="s">
        <v>9</v>
      </c>
    </row>
    <row r="1243" spans="1:6" x14ac:dyDescent="0.2">
      <c r="A1243" s="84">
        <v>244</v>
      </c>
      <c r="B1243" s="1" t="s">
        <v>20049</v>
      </c>
      <c r="C1243" s="1" t="s">
        <v>20050</v>
      </c>
      <c r="D1243" s="1" t="s">
        <v>20051</v>
      </c>
      <c r="E1243" s="84">
        <v>1</v>
      </c>
      <c r="F1243" s="1" t="s">
        <v>9</v>
      </c>
    </row>
    <row r="1244" spans="1:6" x14ac:dyDescent="0.2">
      <c r="A1244" s="84">
        <v>245</v>
      </c>
      <c r="B1244" s="1" t="s">
        <v>20052</v>
      </c>
      <c r="C1244" s="1" t="s">
        <v>20053</v>
      </c>
      <c r="D1244" s="1" t="s">
        <v>20054</v>
      </c>
      <c r="E1244" s="84">
        <v>1</v>
      </c>
      <c r="F1244" s="1" t="s">
        <v>9</v>
      </c>
    </row>
    <row r="1245" spans="1:6" x14ac:dyDescent="0.2">
      <c r="A1245" s="84">
        <v>246</v>
      </c>
      <c r="B1245" s="1" t="s">
        <v>20055</v>
      </c>
      <c r="C1245" s="1" t="s">
        <v>20056</v>
      </c>
      <c r="D1245" s="1" t="s">
        <v>20057</v>
      </c>
      <c r="E1245" s="84">
        <v>1</v>
      </c>
      <c r="F1245" s="1" t="s">
        <v>9</v>
      </c>
    </row>
    <row r="1246" spans="1:6" x14ac:dyDescent="0.2">
      <c r="A1246" s="84">
        <v>247</v>
      </c>
      <c r="B1246" s="1" t="s">
        <v>20058</v>
      </c>
      <c r="C1246" s="1" t="s">
        <v>20059</v>
      </c>
      <c r="D1246" s="1" t="s">
        <v>20060</v>
      </c>
      <c r="E1246" s="84">
        <v>1</v>
      </c>
      <c r="F1246" s="1" t="s">
        <v>9</v>
      </c>
    </row>
    <row r="1247" spans="1:6" x14ac:dyDescent="0.2">
      <c r="A1247" s="84">
        <v>248</v>
      </c>
      <c r="B1247" s="1" t="s">
        <v>20061</v>
      </c>
      <c r="C1247" s="1" t="s">
        <v>20062</v>
      </c>
      <c r="D1247" s="1" t="s">
        <v>20063</v>
      </c>
      <c r="E1247" s="84">
        <v>1</v>
      </c>
      <c r="F1247" s="1" t="s">
        <v>9</v>
      </c>
    </row>
    <row r="1248" spans="1:6" x14ac:dyDescent="0.2">
      <c r="A1248" s="84">
        <v>249</v>
      </c>
      <c r="B1248" s="1" t="s">
        <v>20064</v>
      </c>
      <c r="C1248" s="1" t="s">
        <v>20065</v>
      </c>
      <c r="D1248" s="1" t="s">
        <v>20066</v>
      </c>
      <c r="E1248" s="84">
        <v>1</v>
      </c>
      <c r="F1248" s="1" t="s">
        <v>9</v>
      </c>
    </row>
    <row r="1249" spans="1:7" x14ac:dyDescent="0.2">
      <c r="A1249" s="64">
        <v>250</v>
      </c>
      <c r="B1249" s="65" t="s">
        <v>20067</v>
      </c>
      <c r="C1249" s="65" t="s">
        <v>20068</v>
      </c>
      <c r="D1249" s="65" t="s">
        <v>20069</v>
      </c>
      <c r="E1249" s="64">
        <v>1</v>
      </c>
      <c r="F1249" s="65" t="s">
        <v>9</v>
      </c>
      <c r="G1249" s="101" t="s">
        <v>3785</v>
      </c>
    </row>
    <row r="1250" spans="1:7" x14ac:dyDescent="0.2">
      <c r="A1250" s="89">
        <v>471</v>
      </c>
      <c r="B1250" s="88" t="s">
        <v>11524</v>
      </c>
      <c r="C1250" s="88" t="s">
        <v>11525</v>
      </c>
      <c r="D1250" s="88" t="s">
        <v>11526</v>
      </c>
      <c r="E1250" s="89">
        <v>1</v>
      </c>
      <c r="F1250" s="88" t="s">
        <v>9</v>
      </c>
      <c r="G1250" s="88"/>
    </row>
    <row r="1251" spans="1:7" x14ac:dyDescent="0.2">
      <c r="A1251" s="89">
        <v>472</v>
      </c>
      <c r="B1251" s="88" t="s">
        <v>11527</v>
      </c>
      <c r="C1251" s="88" t="s">
        <v>11528</v>
      </c>
      <c r="D1251" s="88" t="s">
        <v>11529</v>
      </c>
      <c r="E1251" s="89">
        <v>1</v>
      </c>
      <c r="F1251" s="88" t="s">
        <v>9</v>
      </c>
      <c r="G1251" s="88"/>
    </row>
    <row r="1252" spans="1:7" x14ac:dyDescent="0.2">
      <c r="A1252" s="89">
        <v>473</v>
      </c>
      <c r="B1252" s="88" t="s">
        <v>11530</v>
      </c>
      <c r="C1252" s="88" t="s">
        <v>11531</v>
      </c>
      <c r="D1252" s="88" t="s">
        <v>11532</v>
      </c>
      <c r="E1252" s="89">
        <v>1</v>
      </c>
      <c r="F1252" s="88" t="s">
        <v>9</v>
      </c>
      <c r="G1252" s="88"/>
    </row>
    <row r="1253" spans="1:7" x14ac:dyDescent="0.2">
      <c r="A1253" s="89">
        <v>474</v>
      </c>
      <c r="B1253" s="88" t="s">
        <v>11533</v>
      </c>
      <c r="C1253" s="88" t="s">
        <v>11534</v>
      </c>
      <c r="D1253" s="88" t="s">
        <v>11535</v>
      </c>
      <c r="E1253" s="89">
        <v>1</v>
      </c>
      <c r="F1253" s="88" t="s">
        <v>9</v>
      </c>
      <c r="G1253" s="88"/>
    </row>
    <row r="1254" spans="1:7" x14ac:dyDescent="0.2">
      <c r="A1254" s="89">
        <v>475</v>
      </c>
      <c r="B1254" s="88" t="s">
        <v>11536</v>
      </c>
      <c r="C1254" s="88" t="s">
        <v>11537</v>
      </c>
      <c r="D1254" s="88" t="s">
        <v>11538</v>
      </c>
      <c r="E1254" s="89">
        <v>1</v>
      </c>
      <c r="F1254" s="88" t="s">
        <v>9</v>
      </c>
      <c r="G1254" s="88"/>
    </row>
    <row r="1255" spans="1:7" x14ac:dyDescent="0.2">
      <c r="A1255" s="89">
        <v>476</v>
      </c>
      <c r="B1255" s="88" t="s">
        <v>11539</v>
      </c>
      <c r="C1255" s="88" t="s">
        <v>11471</v>
      </c>
      <c r="D1255" s="88" t="s">
        <v>11540</v>
      </c>
      <c r="E1255" s="89">
        <v>1</v>
      </c>
      <c r="F1255" s="88" t="s">
        <v>9</v>
      </c>
      <c r="G1255" s="88"/>
    </row>
    <row r="1256" spans="1:7" x14ac:dyDescent="0.2">
      <c r="A1256" s="89">
        <v>477</v>
      </c>
      <c r="B1256" s="88" t="s">
        <v>11541</v>
      </c>
      <c r="C1256" s="88" t="s">
        <v>11542</v>
      </c>
      <c r="D1256" s="88" t="s">
        <v>11543</v>
      </c>
      <c r="E1256" s="89">
        <v>1</v>
      </c>
      <c r="F1256" s="88" t="s">
        <v>9</v>
      </c>
      <c r="G1256" s="88"/>
    </row>
    <row r="1257" spans="1:7" x14ac:dyDescent="0.2">
      <c r="A1257" s="89">
        <v>478</v>
      </c>
      <c r="B1257" s="88" t="s">
        <v>11544</v>
      </c>
      <c r="C1257" s="88" t="s">
        <v>11545</v>
      </c>
      <c r="D1257" s="88" t="s">
        <v>11546</v>
      </c>
      <c r="E1257" s="89">
        <v>1</v>
      </c>
      <c r="F1257" s="88" t="s">
        <v>9</v>
      </c>
      <c r="G1257" s="88"/>
    </row>
    <row r="1258" spans="1:7" x14ac:dyDescent="0.2">
      <c r="A1258" s="89">
        <v>479</v>
      </c>
      <c r="B1258" s="88" t="s">
        <v>11547</v>
      </c>
      <c r="C1258" s="88" t="s">
        <v>11548</v>
      </c>
      <c r="D1258" s="88" t="s">
        <v>11549</v>
      </c>
      <c r="E1258" s="89">
        <v>1</v>
      </c>
      <c r="F1258" s="88" t="s">
        <v>9</v>
      </c>
      <c r="G1258" s="88"/>
    </row>
    <row r="1259" spans="1:7" x14ac:dyDescent="0.2">
      <c r="A1259" s="89">
        <v>480</v>
      </c>
      <c r="B1259" s="88" t="s">
        <v>11550</v>
      </c>
      <c r="C1259" s="88" t="s">
        <v>11551</v>
      </c>
      <c r="D1259" s="88" t="s">
        <v>11552</v>
      </c>
      <c r="E1259" s="89">
        <v>1</v>
      </c>
      <c r="F1259" s="88" t="s">
        <v>9</v>
      </c>
      <c r="G1259" s="88"/>
    </row>
    <row r="1260" spans="1:7" x14ac:dyDescent="0.2">
      <c r="A1260" s="89">
        <v>481</v>
      </c>
      <c r="B1260" s="88" t="s">
        <v>11553</v>
      </c>
      <c r="C1260" s="88" t="s">
        <v>11554</v>
      </c>
      <c r="D1260" s="88" t="s">
        <v>11555</v>
      </c>
      <c r="E1260" s="89">
        <v>1</v>
      </c>
      <c r="F1260" s="88" t="s">
        <v>9</v>
      </c>
      <c r="G1260" s="88"/>
    </row>
    <row r="1261" spans="1:7" x14ac:dyDescent="0.2">
      <c r="A1261" s="89">
        <v>482</v>
      </c>
      <c r="B1261" s="88" t="s">
        <v>11556</v>
      </c>
      <c r="C1261" s="88" t="s">
        <v>11557</v>
      </c>
      <c r="D1261" s="88" t="s">
        <v>11558</v>
      </c>
      <c r="E1261" s="89">
        <v>1</v>
      </c>
      <c r="F1261" s="88" t="s">
        <v>9</v>
      </c>
      <c r="G1261" s="88"/>
    </row>
    <row r="1262" spans="1:7" x14ac:dyDescent="0.2">
      <c r="A1262" s="89">
        <v>483</v>
      </c>
      <c r="B1262" s="88" t="s">
        <v>11401</v>
      </c>
      <c r="C1262" s="88" t="s">
        <v>11559</v>
      </c>
      <c r="D1262" s="88" t="s">
        <v>11560</v>
      </c>
      <c r="E1262" s="89">
        <v>1</v>
      </c>
      <c r="F1262" s="88" t="s">
        <v>9</v>
      </c>
      <c r="G1262" s="88"/>
    </row>
    <row r="1263" spans="1:7" x14ac:dyDescent="0.2">
      <c r="A1263" s="89">
        <v>484</v>
      </c>
      <c r="B1263" s="88" t="s">
        <v>11561</v>
      </c>
      <c r="C1263" s="88" t="s">
        <v>11562</v>
      </c>
      <c r="D1263" s="88" t="s">
        <v>11563</v>
      </c>
      <c r="E1263" s="89">
        <v>1</v>
      </c>
      <c r="F1263" s="88" t="s">
        <v>9</v>
      </c>
      <c r="G1263" s="88"/>
    </row>
    <row r="1264" spans="1:7" x14ac:dyDescent="0.2">
      <c r="A1264" s="89">
        <v>485</v>
      </c>
      <c r="B1264" s="88" t="s">
        <v>11564</v>
      </c>
      <c r="C1264" s="88" t="s">
        <v>11565</v>
      </c>
      <c r="D1264" s="88" t="s">
        <v>11566</v>
      </c>
      <c r="E1264" s="89">
        <v>1</v>
      </c>
      <c r="F1264" s="88" t="s">
        <v>9</v>
      </c>
      <c r="G1264" s="88"/>
    </row>
    <row r="1265" spans="1:7" x14ac:dyDescent="0.2">
      <c r="A1265" s="89">
        <v>486</v>
      </c>
      <c r="B1265" s="88" t="s">
        <v>11567</v>
      </c>
      <c r="C1265" s="88" t="s">
        <v>11568</v>
      </c>
      <c r="D1265" s="88" t="s">
        <v>11569</v>
      </c>
      <c r="E1265" s="89">
        <v>1</v>
      </c>
      <c r="F1265" s="88" t="s">
        <v>9</v>
      </c>
      <c r="G1265" s="88"/>
    </row>
    <row r="1266" spans="1:7" x14ac:dyDescent="0.2">
      <c r="A1266" s="89">
        <v>487</v>
      </c>
      <c r="B1266" s="88" t="s">
        <v>11570</v>
      </c>
      <c r="C1266" s="88" t="s">
        <v>11571</v>
      </c>
      <c r="D1266" s="88" t="s">
        <v>11572</v>
      </c>
      <c r="E1266" s="89">
        <v>1</v>
      </c>
      <c r="F1266" s="88" t="s">
        <v>9</v>
      </c>
      <c r="G1266" s="88"/>
    </row>
    <row r="1267" spans="1:7" x14ac:dyDescent="0.2">
      <c r="A1267" s="89">
        <v>488</v>
      </c>
      <c r="B1267" s="88" t="s">
        <v>11573</v>
      </c>
      <c r="C1267" s="88" t="s">
        <v>11574</v>
      </c>
      <c r="D1267" s="88" t="s">
        <v>11575</v>
      </c>
      <c r="E1267" s="89">
        <v>1</v>
      </c>
      <c r="F1267" s="88" t="s">
        <v>9</v>
      </c>
      <c r="G1267" s="88"/>
    </row>
    <row r="1268" spans="1:7" x14ac:dyDescent="0.2">
      <c r="A1268" s="89">
        <v>489</v>
      </c>
      <c r="B1268" s="88" t="s">
        <v>11576</v>
      </c>
      <c r="C1268" s="88" t="s">
        <v>11577</v>
      </c>
      <c r="D1268" s="88" t="s">
        <v>11578</v>
      </c>
      <c r="E1268" s="89">
        <v>1</v>
      </c>
      <c r="F1268" s="88" t="s">
        <v>9</v>
      </c>
      <c r="G1268" s="88"/>
    </row>
    <row r="1269" spans="1:7" x14ac:dyDescent="0.2">
      <c r="A1269" s="89">
        <v>490</v>
      </c>
      <c r="B1269" s="88" t="s">
        <v>11579</v>
      </c>
      <c r="C1269" s="88" t="s">
        <v>11580</v>
      </c>
      <c r="D1269" s="88" t="s">
        <v>11581</v>
      </c>
      <c r="E1269" s="89">
        <v>1</v>
      </c>
      <c r="F1269" s="88" t="s">
        <v>9</v>
      </c>
      <c r="G1269" s="88"/>
    </row>
    <row r="1270" spans="1:7" x14ac:dyDescent="0.2">
      <c r="A1270" s="89">
        <v>491</v>
      </c>
      <c r="B1270" s="88" t="s">
        <v>11582</v>
      </c>
      <c r="C1270" s="88" t="s">
        <v>11583</v>
      </c>
      <c r="D1270" s="88" t="s">
        <v>11584</v>
      </c>
      <c r="E1270" s="89">
        <v>1</v>
      </c>
      <c r="F1270" s="88" t="s">
        <v>9</v>
      </c>
      <c r="G1270" s="88"/>
    </row>
    <row r="1271" spans="1:7" x14ac:dyDescent="0.2">
      <c r="A1271" s="89">
        <v>492</v>
      </c>
      <c r="B1271" s="88" t="s">
        <v>11585</v>
      </c>
      <c r="C1271" s="88" t="s">
        <v>11586</v>
      </c>
      <c r="D1271" s="88" t="s">
        <v>11587</v>
      </c>
      <c r="E1271" s="89">
        <v>1</v>
      </c>
      <c r="F1271" s="88" t="s">
        <v>9</v>
      </c>
      <c r="G1271" s="88"/>
    </row>
    <row r="1272" spans="1:7" x14ac:dyDescent="0.2">
      <c r="A1272" s="89">
        <v>493</v>
      </c>
      <c r="B1272" s="88" t="s">
        <v>11588</v>
      </c>
      <c r="C1272" s="88" t="s">
        <v>11589</v>
      </c>
      <c r="D1272" s="88" t="s">
        <v>11590</v>
      </c>
      <c r="E1272" s="89">
        <v>1</v>
      </c>
      <c r="F1272" s="88" t="s">
        <v>9</v>
      </c>
      <c r="G1272" s="88"/>
    </row>
    <row r="1273" spans="1:7" x14ac:dyDescent="0.2">
      <c r="A1273" s="89">
        <v>494</v>
      </c>
      <c r="B1273" s="88" t="s">
        <v>11591</v>
      </c>
      <c r="C1273" s="88" t="s">
        <v>11592</v>
      </c>
      <c r="D1273" s="88" t="s">
        <v>11593</v>
      </c>
      <c r="E1273" s="89">
        <v>1</v>
      </c>
      <c r="F1273" s="88" t="s">
        <v>9</v>
      </c>
      <c r="G1273" s="88"/>
    </row>
    <row r="1274" spans="1:7" x14ac:dyDescent="0.2">
      <c r="A1274" s="89">
        <v>495</v>
      </c>
      <c r="B1274" s="88" t="s">
        <v>11594</v>
      </c>
      <c r="C1274" s="88" t="s">
        <v>11595</v>
      </c>
      <c r="D1274" s="88" t="s">
        <v>11596</v>
      </c>
      <c r="E1274" s="89">
        <v>1</v>
      </c>
      <c r="F1274" s="88" t="s">
        <v>9</v>
      </c>
      <c r="G1274" s="88"/>
    </row>
    <row r="1275" spans="1:7" x14ac:dyDescent="0.2">
      <c r="A1275" s="89">
        <v>496</v>
      </c>
      <c r="B1275" s="88" t="s">
        <v>11153</v>
      </c>
      <c r="C1275" s="88" t="s">
        <v>11597</v>
      </c>
      <c r="D1275" s="88" t="s">
        <v>11598</v>
      </c>
      <c r="E1275" s="89">
        <v>1</v>
      </c>
      <c r="F1275" s="88" t="s">
        <v>9</v>
      </c>
      <c r="G1275" s="88"/>
    </row>
    <row r="1276" spans="1:7" x14ac:dyDescent="0.2">
      <c r="A1276" s="89">
        <v>497</v>
      </c>
      <c r="B1276" s="88" t="s">
        <v>11599</v>
      </c>
      <c r="C1276" s="88" t="s">
        <v>11600</v>
      </c>
      <c r="D1276" s="88" t="s">
        <v>11134</v>
      </c>
      <c r="E1276" s="89">
        <v>1</v>
      </c>
      <c r="F1276" s="88" t="s">
        <v>9</v>
      </c>
      <c r="G1276" s="88"/>
    </row>
    <row r="1277" spans="1:7" x14ac:dyDescent="0.2">
      <c r="A1277" s="89">
        <v>498</v>
      </c>
      <c r="B1277" s="88" t="s">
        <v>11601</v>
      </c>
      <c r="C1277" s="88" t="s">
        <v>11602</v>
      </c>
      <c r="D1277" s="88" t="s">
        <v>11603</v>
      </c>
      <c r="E1277" s="89">
        <v>1</v>
      </c>
      <c r="F1277" s="88" t="s">
        <v>9</v>
      </c>
      <c r="G1277" s="88"/>
    </row>
    <row r="1278" spans="1:7" x14ac:dyDescent="0.2">
      <c r="A1278" s="89">
        <v>499</v>
      </c>
      <c r="B1278" s="88" t="s">
        <v>11604</v>
      </c>
      <c r="C1278" s="88" t="s">
        <v>11605</v>
      </c>
      <c r="D1278" s="88" t="s">
        <v>11606</v>
      </c>
      <c r="E1278" s="89">
        <v>1</v>
      </c>
      <c r="F1278" s="88" t="s">
        <v>9</v>
      </c>
      <c r="G1278" s="88"/>
    </row>
    <row r="1279" spans="1:7" x14ac:dyDescent="0.2">
      <c r="A1279" s="89">
        <v>500</v>
      </c>
      <c r="B1279" s="88" t="s">
        <v>11607</v>
      </c>
      <c r="C1279" s="88" t="s">
        <v>11608</v>
      </c>
      <c r="D1279" s="88" t="s">
        <v>11609</v>
      </c>
      <c r="E1279" s="89">
        <v>1</v>
      </c>
      <c r="F1279" s="88" t="s">
        <v>9</v>
      </c>
      <c r="G1279" s="88"/>
    </row>
    <row r="1280" spans="1:7" x14ac:dyDescent="0.2">
      <c r="A1280" s="89">
        <v>501</v>
      </c>
      <c r="B1280" s="88" t="s">
        <v>11610</v>
      </c>
      <c r="C1280" s="88" t="s">
        <v>11611</v>
      </c>
      <c r="D1280" s="88" t="s">
        <v>11612</v>
      </c>
      <c r="E1280" s="89">
        <v>1</v>
      </c>
      <c r="F1280" s="88" t="s">
        <v>9</v>
      </c>
      <c r="G1280" s="88"/>
    </row>
    <row r="1281" spans="1:7" x14ac:dyDescent="0.2">
      <c r="A1281" s="89">
        <v>502</v>
      </c>
      <c r="B1281" s="88" t="s">
        <v>11613</v>
      </c>
      <c r="C1281" s="88" t="s">
        <v>11614</v>
      </c>
      <c r="D1281" s="88" t="s">
        <v>11615</v>
      </c>
      <c r="E1281" s="89">
        <v>1</v>
      </c>
      <c r="F1281" s="88" t="s">
        <v>9</v>
      </c>
      <c r="G1281" s="88"/>
    </row>
    <row r="1282" spans="1:7" x14ac:dyDescent="0.2">
      <c r="A1282" s="89">
        <v>503</v>
      </c>
      <c r="B1282" s="88" t="s">
        <v>11616</v>
      </c>
      <c r="C1282" s="88" t="s">
        <v>11617</v>
      </c>
      <c r="D1282" s="88" t="s">
        <v>11618</v>
      </c>
      <c r="E1282" s="89">
        <v>1</v>
      </c>
      <c r="F1282" s="88" t="s">
        <v>9</v>
      </c>
      <c r="G1282" s="88"/>
    </row>
    <row r="1283" spans="1:7" x14ac:dyDescent="0.2">
      <c r="A1283" s="89">
        <v>504</v>
      </c>
      <c r="B1283" s="88" t="s">
        <v>11619</v>
      </c>
      <c r="C1283" s="88" t="s">
        <v>11620</v>
      </c>
      <c r="D1283" s="88" t="s">
        <v>11621</v>
      </c>
      <c r="E1283" s="89">
        <v>1</v>
      </c>
      <c r="F1283" s="88" t="s">
        <v>9</v>
      </c>
      <c r="G1283" s="88"/>
    </row>
    <row r="1284" spans="1:7" x14ac:dyDescent="0.2">
      <c r="A1284" s="89">
        <v>505</v>
      </c>
      <c r="B1284" s="88" t="s">
        <v>11622</v>
      </c>
      <c r="C1284" s="88" t="s">
        <v>11623</v>
      </c>
      <c r="D1284" s="88" t="s">
        <v>11624</v>
      </c>
      <c r="E1284" s="89">
        <v>1</v>
      </c>
      <c r="F1284" s="88" t="s">
        <v>9</v>
      </c>
      <c r="G1284" s="88"/>
    </row>
    <row r="1285" spans="1:7" x14ac:dyDescent="0.2">
      <c r="A1285" s="89">
        <v>506</v>
      </c>
      <c r="B1285" s="88" t="s">
        <v>11625</v>
      </c>
      <c r="C1285" s="88" t="s">
        <v>11626</v>
      </c>
      <c r="D1285" s="88" t="s">
        <v>11627</v>
      </c>
      <c r="E1285" s="89">
        <v>1</v>
      </c>
      <c r="F1285" s="88" t="s">
        <v>9</v>
      </c>
      <c r="G1285" s="88"/>
    </row>
    <row r="1286" spans="1:7" x14ac:dyDescent="0.2">
      <c r="A1286" s="89">
        <v>507</v>
      </c>
      <c r="B1286" s="88" t="s">
        <v>11628</v>
      </c>
      <c r="C1286" s="88" t="s">
        <v>11629</v>
      </c>
      <c r="D1286" s="88" t="s">
        <v>11630</v>
      </c>
      <c r="E1286" s="89">
        <v>1</v>
      </c>
      <c r="F1286" s="88" t="s">
        <v>9</v>
      </c>
      <c r="G1286" s="88"/>
    </row>
    <row r="1287" spans="1:7" x14ac:dyDescent="0.2">
      <c r="A1287" s="89">
        <v>508</v>
      </c>
      <c r="B1287" s="88" t="s">
        <v>11631</v>
      </c>
      <c r="C1287" s="88" t="s">
        <v>11632</v>
      </c>
      <c r="D1287" s="88" t="s">
        <v>11633</v>
      </c>
      <c r="E1287" s="89">
        <v>1</v>
      </c>
      <c r="F1287" s="88" t="s">
        <v>9</v>
      </c>
      <c r="G1287" s="88"/>
    </row>
    <row r="1288" spans="1:7" x14ac:dyDescent="0.2">
      <c r="A1288" s="89">
        <v>509</v>
      </c>
      <c r="B1288" s="88" t="s">
        <v>11634</v>
      </c>
      <c r="C1288" s="88" t="s">
        <v>11635</v>
      </c>
      <c r="D1288" s="88" t="s">
        <v>11636</v>
      </c>
      <c r="E1288" s="89">
        <v>1</v>
      </c>
      <c r="F1288" s="88" t="s">
        <v>9</v>
      </c>
      <c r="G1288" s="88"/>
    </row>
    <row r="1289" spans="1:7" x14ac:dyDescent="0.2">
      <c r="A1289" s="89">
        <v>510</v>
      </c>
      <c r="B1289" s="88" t="s">
        <v>11637</v>
      </c>
      <c r="C1289" s="88" t="s">
        <v>11638</v>
      </c>
      <c r="D1289" s="88" t="s">
        <v>11639</v>
      </c>
      <c r="E1289" s="89">
        <v>1</v>
      </c>
      <c r="F1289" s="88" t="s">
        <v>9</v>
      </c>
      <c r="G1289" s="88"/>
    </row>
    <row r="1290" spans="1:7" x14ac:dyDescent="0.2">
      <c r="A1290" s="89">
        <v>511</v>
      </c>
      <c r="B1290" s="88" t="s">
        <v>20729</v>
      </c>
      <c r="C1290" s="88" t="s">
        <v>20730</v>
      </c>
      <c r="D1290" s="88" t="s">
        <v>20731</v>
      </c>
      <c r="E1290" s="89">
        <v>1</v>
      </c>
      <c r="F1290" s="88" t="s">
        <v>9</v>
      </c>
      <c r="G1290" s="88"/>
    </row>
    <row r="1291" spans="1:7" x14ac:dyDescent="0.2">
      <c r="A1291" s="89">
        <v>512</v>
      </c>
      <c r="B1291" s="88" t="s">
        <v>20732</v>
      </c>
      <c r="C1291" s="88" t="s">
        <v>20733</v>
      </c>
      <c r="D1291" s="88" t="s">
        <v>20734</v>
      </c>
      <c r="E1291" s="89">
        <v>1</v>
      </c>
      <c r="F1291" s="88" t="s">
        <v>9</v>
      </c>
      <c r="G1291" s="88"/>
    </row>
    <row r="1292" spans="1:7" x14ac:dyDescent="0.2">
      <c r="A1292" s="89">
        <v>513</v>
      </c>
      <c r="B1292" s="88" t="s">
        <v>20735</v>
      </c>
      <c r="C1292" s="88" t="s">
        <v>20736</v>
      </c>
      <c r="D1292" s="88" t="s">
        <v>20737</v>
      </c>
      <c r="E1292" s="89">
        <v>1</v>
      </c>
      <c r="F1292" s="88" t="s">
        <v>9</v>
      </c>
      <c r="G1292" s="88"/>
    </row>
    <row r="1293" spans="1:7" x14ac:dyDescent="0.2">
      <c r="A1293" s="89">
        <v>514</v>
      </c>
      <c r="B1293" s="88" t="s">
        <v>20738</v>
      </c>
      <c r="C1293" s="88" t="s">
        <v>20739</v>
      </c>
      <c r="D1293" s="88" t="s">
        <v>20740</v>
      </c>
      <c r="E1293" s="89">
        <v>1</v>
      </c>
      <c r="F1293" s="88" t="s">
        <v>9</v>
      </c>
      <c r="G1293" s="88"/>
    </row>
    <row r="1294" spans="1:7" x14ac:dyDescent="0.2">
      <c r="A1294" s="89">
        <v>515</v>
      </c>
      <c r="B1294" s="88" t="s">
        <v>20741</v>
      </c>
      <c r="C1294" s="88" t="s">
        <v>20742</v>
      </c>
      <c r="D1294" s="88" t="s">
        <v>20743</v>
      </c>
      <c r="E1294" s="89">
        <v>1</v>
      </c>
      <c r="F1294" s="88" t="s">
        <v>9</v>
      </c>
      <c r="G1294" s="88"/>
    </row>
    <row r="1295" spans="1:7" x14ac:dyDescent="0.2">
      <c r="A1295" s="89">
        <v>516</v>
      </c>
      <c r="B1295" s="88" t="s">
        <v>20744</v>
      </c>
      <c r="C1295" s="88" t="s">
        <v>20745</v>
      </c>
      <c r="D1295" s="88" t="s">
        <v>20746</v>
      </c>
      <c r="E1295" s="89">
        <v>1</v>
      </c>
      <c r="F1295" s="88" t="s">
        <v>9</v>
      </c>
      <c r="G1295" s="88"/>
    </row>
    <row r="1296" spans="1:7" x14ac:dyDescent="0.2">
      <c r="A1296" s="89">
        <v>517</v>
      </c>
      <c r="B1296" s="88" t="s">
        <v>20747</v>
      </c>
      <c r="C1296" s="88" t="s">
        <v>20748</v>
      </c>
      <c r="D1296" s="88" t="s">
        <v>20749</v>
      </c>
      <c r="E1296" s="89">
        <v>1</v>
      </c>
      <c r="F1296" s="88" t="s">
        <v>9</v>
      </c>
      <c r="G1296" s="88"/>
    </row>
    <row r="1297" spans="1:7" x14ac:dyDescent="0.2">
      <c r="A1297" s="89">
        <v>518</v>
      </c>
      <c r="B1297" s="88" t="s">
        <v>20750</v>
      </c>
      <c r="C1297" s="88" t="s">
        <v>20751</v>
      </c>
      <c r="D1297" s="88" t="s">
        <v>20752</v>
      </c>
      <c r="E1297" s="89">
        <v>1</v>
      </c>
      <c r="F1297" s="88" t="s">
        <v>9</v>
      </c>
      <c r="G1297" s="88"/>
    </row>
    <row r="1298" spans="1:7" x14ac:dyDescent="0.2">
      <c r="A1298" s="89">
        <v>519</v>
      </c>
      <c r="B1298" s="88" t="s">
        <v>20753</v>
      </c>
      <c r="C1298" s="88" t="s">
        <v>20754</v>
      </c>
      <c r="D1298" s="88" t="s">
        <v>20755</v>
      </c>
      <c r="E1298" s="89">
        <v>1</v>
      </c>
      <c r="F1298" s="88" t="s">
        <v>9</v>
      </c>
      <c r="G1298" s="88"/>
    </row>
    <row r="1299" spans="1:7" x14ac:dyDescent="0.2">
      <c r="A1299" s="89">
        <v>520</v>
      </c>
      <c r="B1299" s="88" t="s">
        <v>20756</v>
      </c>
      <c r="C1299" s="88" t="s">
        <v>20757</v>
      </c>
      <c r="D1299" s="88" t="s">
        <v>20758</v>
      </c>
      <c r="E1299" s="89">
        <v>1</v>
      </c>
      <c r="F1299" s="88" t="s">
        <v>9</v>
      </c>
      <c r="G1299" s="88"/>
    </row>
    <row r="1300" spans="1:7" x14ac:dyDescent="0.2">
      <c r="A1300" s="89">
        <v>1</v>
      </c>
      <c r="B1300" s="88" t="s">
        <v>20759</v>
      </c>
      <c r="C1300" s="88" t="s">
        <v>20760</v>
      </c>
      <c r="D1300" s="88" t="s">
        <v>20761</v>
      </c>
      <c r="E1300" s="89">
        <v>1</v>
      </c>
      <c r="F1300" s="88" t="s">
        <v>9</v>
      </c>
      <c r="G1300" s="88"/>
    </row>
    <row r="1301" spans="1:7" x14ac:dyDescent="0.2">
      <c r="A1301" s="89">
        <v>2</v>
      </c>
      <c r="B1301" s="88" t="s">
        <v>20762</v>
      </c>
      <c r="C1301" s="88" t="s">
        <v>20763</v>
      </c>
      <c r="D1301" s="88" t="s">
        <v>20764</v>
      </c>
      <c r="E1301" s="89">
        <v>1</v>
      </c>
      <c r="F1301" s="88" t="s">
        <v>9</v>
      </c>
      <c r="G1301" s="88"/>
    </row>
    <row r="1302" spans="1:7" x14ac:dyDescent="0.2">
      <c r="A1302" s="89">
        <v>3</v>
      </c>
      <c r="B1302" s="88" t="s">
        <v>20765</v>
      </c>
      <c r="C1302" s="88" t="s">
        <v>20766</v>
      </c>
      <c r="D1302" s="88" t="s">
        <v>20767</v>
      </c>
      <c r="E1302" s="89">
        <v>1</v>
      </c>
      <c r="F1302" s="88" t="s">
        <v>9</v>
      </c>
      <c r="G1302" s="88"/>
    </row>
    <row r="1303" spans="1:7" x14ac:dyDescent="0.2">
      <c r="A1303" s="89">
        <v>4</v>
      </c>
      <c r="B1303" s="88" t="s">
        <v>20768</v>
      </c>
      <c r="C1303" s="88" t="s">
        <v>20769</v>
      </c>
      <c r="D1303" s="88" t="s">
        <v>20770</v>
      </c>
      <c r="E1303" s="89">
        <v>1</v>
      </c>
      <c r="F1303" s="88" t="s">
        <v>9</v>
      </c>
      <c r="G1303" s="88"/>
    </row>
    <row r="1304" spans="1:7" x14ac:dyDescent="0.2">
      <c r="A1304" s="89">
        <v>5</v>
      </c>
      <c r="B1304" s="88" t="s">
        <v>20771</v>
      </c>
      <c r="C1304" s="88" t="s">
        <v>20772</v>
      </c>
      <c r="D1304" s="88" t="s">
        <v>20773</v>
      </c>
      <c r="E1304" s="89">
        <v>1</v>
      </c>
      <c r="F1304" s="88" t="s">
        <v>9</v>
      </c>
      <c r="G1304" s="88"/>
    </row>
    <row r="1305" spans="1:7" x14ac:dyDescent="0.2">
      <c r="A1305" s="89">
        <v>6</v>
      </c>
      <c r="B1305" s="88" t="s">
        <v>20774</v>
      </c>
      <c r="C1305" s="88" t="s">
        <v>20775</v>
      </c>
      <c r="D1305" s="88" t="s">
        <v>20776</v>
      </c>
      <c r="E1305" s="89">
        <v>1</v>
      </c>
      <c r="F1305" s="88" t="s">
        <v>9</v>
      </c>
      <c r="G1305" s="88"/>
    </row>
    <row r="1306" spans="1:7" x14ac:dyDescent="0.2">
      <c r="A1306" s="89">
        <v>7</v>
      </c>
      <c r="B1306" s="88" t="s">
        <v>20777</v>
      </c>
      <c r="C1306" s="88" t="s">
        <v>20778</v>
      </c>
      <c r="D1306" s="88" t="s">
        <v>20779</v>
      </c>
      <c r="E1306" s="89">
        <v>1</v>
      </c>
      <c r="F1306" s="88" t="s">
        <v>9</v>
      </c>
      <c r="G1306" s="88"/>
    </row>
    <row r="1307" spans="1:7" x14ac:dyDescent="0.2">
      <c r="A1307" s="89">
        <v>8</v>
      </c>
      <c r="B1307" s="88" t="s">
        <v>20780</v>
      </c>
      <c r="C1307" s="88" t="s">
        <v>20781</v>
      </c>
      <c r="D1307" s="88" t="s">
        <v>20782</v>
      </c>
      <c r="E1307" s="89">
        <v>1</v>
      </c>
      <c r="F1307" s="88" t="s">
        <v>9</v>
      </c>
      <c r="G1307" s="88"/>
    </row>
    <row r="1308" spans="1:7" x14ac:dyDescent="0.2">
      <c r="A1308" s="89">
        <v>9</v>
      </c>
      <c r="B1308" s="88" t="s">
        <v>20783</v>
      </c>
      <c r="C1308" s="88" t="s">
        <v>20784</v>
      </c>
      <c r="D1308" s="88" t="s">
        <v>20785</v>
      </c>
      <c r="E1308" s="89">
        <v>1</v>
      </c>
      <c r="F1308" s="88" t="s">
        <v>9</v>
      </c>
      <c r="G1308" s="88"/>
    </row>
    <row r="1309" spans="1:7" x14ac:dyDescent="0.2">
      <c r="A1309" s="89">
        <v>10</v>
      </c>
      <c r="B1309" s="88" t="s">
        <v>20786</v>
      </c>
      <c r="C1309" s="88" t="s">
        <v>20787</v>
      </c>
      <c r="D1309" s="88" t="s">
        <v>20788</v>
      </c>
      <c r="E1309" s="89">
        <v>1</v>
      </c>
      <c r="F1309" s="88" t="s">
        <v>9</v>
      </c>
      <c r="G1309" s="88"/>
    </row>
    <row r="1310" spans="1:7" x14ac:dyDescent="0.2">
      <c r="A1310" s="89">
        <v>11</v>
      </c>
      <c r="B1310" s="88" t="s">
        <v>20789</v>
      </c>
      <c r="C1310" s="88" t="s">
        <v>20790</v>
      </c>
      <c r="D1310" s="88" t="s">
        <v>20791</v>
      </c>
      <c r="E1310" s="89">
        <v>1</v>
      </c>
      <c r="F1310" s="88" t="s">
        <v>9</v>
      </c>
      <c r="G1310" s="88"/>
    </row>
    <row r="1311" spans="1:7" x14ac:dyDescent="0.2">
      <c r="A1311" s="89">
        <v>12</v>
      </c>
      <c r="B1311" s="88" t="s">
        <v>20792</v>
      </c>
      <c r="C1311" s="88" t="s">
        <v>20793</v>
      </c>
      <c r="D1311" s="88" t="s">
        <v>20794</v>
      </c>
      <c r="E1311" s="89">
        <v>1</v>
      </c>
      <c r="F1311" s="88" t="s">
        <v>9</v>
      </c>
      <c r="G1311" s="88"/>
    </row>
    <row r="1312" spans="1:7" x14ac:dyDescent="0.2">
      <c r="A1312" s="89">
        <v>13</v>
      </c>
      <c r="B1312" s="88" t="s">
        <v>20795</v>
      </c>
      <c r="C1312" s="88" t="s">
        <v>20796</v>
      </c>
      <c r="D1312" s="88" t="s">
        <v>20797</v>
      </c>
      <c r="E1312" s="89">
        <v>1</v>
      </c>
      <c r="F1312" s="88" t="s">
        <v>9</v>
      </c>
      <c r="G1312" s="88"/>
    </row>
    <row r="1313" spans="1:7" x14ac:dyDescent="0.2">
      <c r="A1313" s="89">
        <v>14</v>
      </c>
      <c r="B1313" s="88" t="s">
        <v>20798</v>
      </c>
      <c r="C1313" s="88" t="s">
        <v>20799</v>
      </c>
      <c r="D1313" s="88" t="s">
        <v>20800</v>
      </c>
      <c r="E1313" s="89">
        <v>1</v>
      </c>
      <c r="F1313" s="88" t="s">
        <v>9</v>
      </c>
      <c r="G1313" s="88"/>
    </row>
    <row r="1314" spans="1:7" x14ac:dyDescent="0.2">
      <c r="A1314" s="89">
        <v>15</v>
      </c>
      <c r="B1314" s="88" t="s">
        <v>20801</v>
      </c>
      <c r="C1314" s="88" t="s">
        <v>20802</v>
      </c>
      <c r="D1314" s="88" t="s">
        <v>20803</v>
      </c>
      <c r="E1314" s="89">
        <v>1</v>
      </c>
      <c r="F1314" s="88" t="s">
        <v>9</v>
      </c>
      <c r="G1314" s="88"/>
    </row>
    <row r="1315" spans="1:7" x14ac:dyDescent="0.2">
      <c r="A1315" s="89">
        <v>16</v>
      </c>
      <c r="B1315" s="88" t="s">
        <v>20804</v>
      </c>
      <c r="C1315" s="88" t="s">
        <v>20805</v>
      </c>
      <c r="D1315" s="88" t="s">
        <v>20806</v>
      </c>
      <c r="E1315" s="89">
        <v>1</v>
      </c>
      <c r="F1315" s="88" t="s">
        <v>9</v>
      </c>
      <c r="G1315" s="88"/>
    </row>
    <row r="1316" spans="1:7" x14ac:dyDescent="0.2">
      <c r="A1316" s="89">
        <v>17</v>
      </c>
      <c r="B1316" s="88" t="s">
        <v>20807</v>
      </c>
      <c r="C1316" s="88" t="s">
        <v>20808</v>
      </c>
      <c r="D1316" s="88" t="s">
        <v>20809</v>
      </c>
      <c r="E1316" s="89">
        <v>1</v>
      </c>
      <c r="F1316" s="88" t="s">
        <v>9</v>
      </c>
      <c r="G1316" s="88"/>
    </row>
    <row r="1317" spans="1:7" x14ac:dyDescent="0.2">
      <c r="A1317" s="89">
        <v>18</v>
      </c>
      <c r="B1317" s="88" t="s">
        <v>20810</v>
      </c>
      <c r="C1317" s="88" t="s">
        <v>20811</v>
      </c>
      <c r="D1317" s="88" t="s">
        <v>20812</v>
      </c>
      <c r="E1317" s="89">
        <v>1</v>
      </c>
      <c r="F1317" s="88" t="s">
        <v>9</v>
      </c>
      <c r="G1317" s="88"/>
    </row>
    <row r="1318" spans="1:7" x14ac:dyDescent="0.2">
      <c r="A1318" s="89">
        <v>19</v>
      </c>
      <c r="B1318" s="88" t="s">
        <v>20813</v>
      </c>
      <c r="C1318" s="88" t="s">
        <v>20814</v>
      </c>
      <c r="D1318" s="88" t="s">
        <v>20815</v>
      </c>
      <c r="E1318" s="89">
        <v>1</v>
      </c>
      <c r="F1318" s="88" t="s">
        <v>9</v>
      </c>
      <c r="G1318" s="88"/>
    </row>
    <row r="1319" spans="1:7" x14ac:dyDescent="0.2">
      <c r="A1319" s="89">
        <v>20</v>
      </c>
      <c r="B1319" s="88" t="s">
        <v>20816</v>
      </c>
      <c r="C1319" s="88" t="s">
        <v>11704</v>
      </c>
      <c r="D1319" s="88" t="s">
        <v>11704</v>
      </c>
      <c r="E1319" s="89">
        <v>1</v>
      </c>
      <c r="F1319" s="88" t="s">
        <v>9</v>
      </c>
      <c r="G1319" s="88"/>
    </row>
    <row r="1320" spans="1:7" x14ac:dyDescent="0.2">
      <c r="A1320" s="89">
        <v>21</v>
      </c>
      <c r="B1320" s="88" t="s">
        <v>20817</v>
      </c>
      <c r="C1320" s="88" t="s">
        <v>20818</v>
      </c>
      <c r="D1320" s="88" t="s">
        <v>20819</v>
      </c>
      <c r="E1320" s="89">
        <v>1</v>
      </c>
      <c r="F1320" s="88" t="s">
        <v>9</v>
      </c>
      <c r="G1320" s="88"/>
    </row>
    <row r="1321" spans="1:7" x14ac:dyDescent="0.2">
      <c r="A1321" s="89">
        <v>22</v>
      </c>
      <c r="B1321" s="88" t="s">
        <v>20820</v>
      </c>
      <c r="C1321" s="88" t="s">
        <v>20821</v>
      </c>
      <c r="D1321" s="88" t="s">
        <v>20822</v>
      </c>
      <c r="E1321" s="89">
        <v>1</v>
      </c>
      <c r="F1321" s="88" t="s">
        <v>9</v>
      </c>
      <c r="G1321" s="88"/>
    </row>
    <row r="1322" spans="1:7" x14ac:dyDescent="0.2">
      <c r="A1322" s="89">
        <v>23</v>
      </c>
      <c r="B1322" s="88" t="s">
        <v>20823</v>
      </c>
      <c r="C1322" s="88" t="s">
        <v>20824</v>
      </c>
      <c r="D1322" s="88" t="s">
        <v>20825</v>
      </c>
      <c r="E1322" s="89">
        <v>1</v>
      </c>
      <c r="F1322" s="88" t="s">
        <v>9</v>
      </c>
      <c r="G1322" s="88"/>
    </row>
    <row r="1323" spans="1:7" x14ac:dyDescent="0.2">
      <c r="A1323" s="89">
        <v>24</v>
      </c>
      <c r="B1323" s="88" t="s">
        <v>20826</v>
      </c>
      <c r="C1323" s="88" t="s">
        <v>20827</v>
      </c>
      <c r="D1323" s="88" t="s">
        <v>20828</v>
      </c>
      <c r="E1323" s="89">
        <v>1</v>
      </c>
      <c r="F1323" s="88" t="s">
        <v>9</v>
      </c>
      <c r="G1323" s="88"/>
    </row>
    <row r="1324" spans="1:7" x14ac:dyDescent="0.2">
      <c r="A1324" s="89">
        <v>25</v>
      </c>
      <c r="B1324" s="88" t="s">
        <v>20829</v>
      </c>
      <c r="C1324" s="88" t="s">
        <v>20830</v>
      </c>
      <c r="D1324" s="88" t="s">
        <v>20831</v>
      </c>
      <c r="E1324" s="89">
        <v>1</v>
      </c>
      <c r="F1324" s="88" t="s">
        <v>9</v>
      </c>
      <c r="G1324" s="88"/>
    </row>
    <row r="1325" spans="1:7" x14ac:dyDescent="0.2">
      <c r="A1325" s="89">
        <v>26</v>
      </c>
      <c r="B1325" s="88" t="s">
        <v>20832</v>
      </c>
      <c r="C1325" s="88" t="s">
        <v>20833</v>
      </c>
      <c r="D1325" s="88" t="s">
        <v>20834</v>
      </c>
      <c r="E1325" s="89">
        <v>1</v>
      </c>
      <c r="F1325" s="88" t="s">
        <v>9</v>
      </c>
      <c r="G1325" s="88"/>
    </row>
    <row r="1326" spans="1:7" x14ac:dyDescent="0.2">
      <c r="A1326" s="89">
        <v>27</v>
      </c>
      <c r="B1326" s="88" t="s">
        <v>20835</v>
      </c>
      <c r="C1326" s="88" t="s">
        <v>20836</v>
      </c>
      <c r="D1326" s="88" t="s">
        <v>20837</v>
      </c>
      <c r="E1326" s="89">
        <v>1</v>
      </c>
      <c r="F1326" s="88" t="s">
        <v>9</v>
      </c>
      <c r="G1326" s="88"/>
    </row>
    <row r="1327" spans="1:7" x14ac:dyDescent="0.2">
      <c r="A1327" s="89">
        <v>28</v>
      </c>
      <c r="B1327" s="88" t="s">
        <v>20838</v>
      </c>
      <c r="C1327" s="88" t="s">
        <v>20839</v>
      </c>
      <c r="D1327" s="88" t="s">
        <v>20840</v>
      </c>
      <c r="E1327" s="89">
        <v>1</v>
      </c>
      <c r="F1327" s="88" t="s">
        <v>9</v>
      </c>
      <c r="G1327" s="88"/>
    </row>
    <row r="1328" spans="1:7" x14ac:dyDescent="0.2">
      <c r="A1328" s="89">
        <v>29</v>
      </c>
      <c r="B1328" s="88" t="s">
        <v>20841</v>
      </c>
      <c r="C1328" s="88" t="s">
        <v>20842</v>
      </c>
      <c r="D1328" s="88" t="s">
        <v>20843</v>
      </c>
      <c r="E1328" s="89">
        <v>1</v>
      </c>
      <c r="F1328" s="88" t="s">
        <v>9</v>
      </c>
      <c r="G1328" s="88"/>
    </row>
    <row r="1329" spans="1:7" x14ac:dyDescent="0.2">
      <c r="A1329" s="89">
        <v>30</v>
      </c>
      <c r="B1329" s="88" t="s">
        <v>20844</v>
      </c>
      <c r="C1329" s="88" t="s">
        <v>20845</v>
      </c>
      <c r="D1329" s="88" t="s">
        <v>20846</v>
      </c>
      <c r="E1329" s="89">
        <v>1</v>
      </c>
      <c r="F1329" s="88" t="s">
        <v>9</v>
      </c>
      <c r="G1329" s="88"/>
    </row>
    <row r="1330" spans="1:7" x14ac:dyDescent="0.2">
      <c r="A1330" s="89">
        <v>31</v>
      </c>
      <c r="B1330" s="88" t="s">
        <v>20847</v>
      </c>
      <c r="C1330" s="88" t="s">
        <v>20848</v>
      </c>
      <c r="D1330" s="88" t="s">
        <v>20849</v>
      </c>
      <c r="E1330" s="89">
        <v>1</v>
      </c>
      <c r="F1330" s="88" t="s">
        <v>9</v>
      </c>
      <c r="G1330" s="88"/>
    </row>
    <row r="1331" spans="1:7" x14ac:dyDescent="0.2">
      <c r="A1331" s="89">
        <v>32</v>
      </c>
      <c r="B1331" s="88" t="s">
        <v>20850</v>
      </c>
      <c r="C1331" s="88" t="s">
        <v>20851</v>
      </c>
      <c r="D1331" s="88" t="s">
        <v>20852</v>
      </c>
      <c r="E1331" s="89">
        <v>1</v>
      </c>
      <c r="F1331" s="88" t="s">
        <v>9</v>
      </c>
      <c r="G1331" s="88"/>
    </row>
    <row r="1332" spans="1:7" x14ac:dyDescent="0.2">
      <c r="A1332" s="89">
        <v>33</v>
      </c>
      <c r="B1332" s="88" t="s">
        <v>20853</v>
      </c>
      <c r="C1332" s="88" t="s">
        <v>20854</v>
      </c>
      <c r="D1332" s="88" t="s">
        <v>20855</v>
      </c>
      <c r="E1332" s="89">
        <v>1</v>
      </c>
      <c r="F1332" s="88" t="s">
        <v>9</v>
      </c>
      <c r="G1332" s="88"/>
    </row>
    <row r="1333" spans="1:7" x14ac:dyDescent="0.2">
      <c r="A1333" s="89">
        <v>34</v>
      </c>
      <c r="B1333" s="88" t="s">
        <v>20856</v>
      </c>
      <c r="C1333" s="88" t="s">
        <v>20857</v>
      </c>
      <c r="D1333" s="88" t="s">
        <v>20858</v>
      </c>
      <c r="E1333" s="89">
        <v>1</v>
      </c>
      <c r="F1333" s="88" t="s">
        <v>9</v>
      </c>
      <c r="G1333" s="88"/>
    </row>
    <row r="1334" spans="1:7" x14ac:dyDescent="0.2">
      <c r="A1334" s="89">
        <v>35</v>
      </c>
      <c r="B1334" s="88" t="s">
        <v>20859</v>
      </c>
      <c r="C1334" s="88" t="s">
        <v>20860</v>
      </c>
      <c r="D1334" s="88" t="s">
        <v>20861</v>
      </c>
      <c r="E1334" s="89">
        <v>1</v>
      </c>
      <c r="F1334" s="88" t="s">
        <v>9</v>
      </c>
      <c r="G1334" s="88"/>
    </row>
    <row r="1335" spans="1:7" x14ac:dyDescent="0.2">
      <c r="A1335" s="89">
        <v>36</v>
      </c>
      <c r="B1335" s="88" t="s">
        <v>20862</v>
      </c>
      <c r="C1335" s="88" t="s">
        <v>20863</v>
      </c>
      <c r="D1335" s="88" t="s">
        <v>20864</v>
      </c>
      <c r="E1335" s="89">
        <v>1</v>
      </c>
      <c r="F1335" s="88" t="s">
        <v>9</v>
      </c>
      <c r="G1335" s="88"/>
    </row>
    <row r="1336" spans="1:7" x14ac:dyDescent="0.2">
      <c r="A1336" s="89">
        <v>37</v>
      </c>
      <c r="B1336" s="88" t="s">
        <v>20865</v>
      </c>
      <c r="C1336" s="88" t="s">
        <v>20866</v>
      </c>
      <c r="D1336" s="88" t="s">
        <v>20867</v>
      </c>
      <c r="E1336" s="89">
        <v>1</v>
      </c>
      <c r="F1336" s="88" t="s">
        <v>9</v>
      </c>
      <c r="G1336" s="88"/>
    </row>
    <row r="1337" spans="1:7" x14ac:dyDescent="0.2">
      <c r="A1337" s="89">
        <v>38</v>
      </c>
      <c r="B1337" s="88" t="s">
        <v>20868</v>
      </c>
      <c r="C1337" s="88" t="s">
        <v>20869</v>
      </c>
      <c r="D1337" s="88" t="s">
        <v>20870</v>
      </c>
      <c r="E1337" s="89">
        <v>1</v>
      </c>
      <c r="F1337" s="88" t="s">
        <v>9</v>
      </c>
      <c r="G1337" s="88"/>
    </row>
    <row r="1338" spans="1:7" x14ac:dyDescent="0.2">
      <c r="A1338" s="89">
        <v>39</v>
      </c>
      <c r="B1338" s="88" t="s">
        <v>20871</v>
      </c>
      <c r="C1338" s="88" t="s">
        <v>20872</v>
      </c>
      <c r="D1338" s="88" t="s">
        <v>20873</v>
      </c>
      <c r="E1338" s="89">
        <v>1</v>
      </c>
      <c r="F1338" s="88" t="s">
        <v>9</v>
      </c>
      <c r="G1338" s="88"/>
    </row>
    <row r="1339" spans="1:7" x14ac:dyDescent="0.2">
      <c r="A1339" s="89">
        <v>40</v>
      </c>
      <c r="B1339" s="88" t="s">
        <v>20874</v>
      </c>
      <c r="C1339" s="88" t="s">
        <v>20875</v>
      </c>
      <c r="D1339" s="88" t="s">
        <v>20876</v>
      </c>
      <c r="E1339" s="89">
        <v>1</v>
      </c>
      <c r="F1339" s="88" t="s">
        <v>9</v>
      </c>
      <c r="G1339" s="88"/>
    </row>
    <row r="1340" spans="1:7" x14ac:dyDescent="0.2">
      <c r="A1340" s="89">
        <v>41</v>
      </c>
      <c r="B1340" s="88" t="s">
        <v>20877</v>
      </c>
      <c r="C1340" s="88" t="s">
        <v>20878</v>
      </c>
      <c r="D1340" s="88" t="s">
        <v>20879</v>
      </c>
      <c r="E1340" s="89">
        <v>1</v>
      </c>
      <c r="F1340" s="88" t="s">
        <v>9</v>
      </c>
      <c r="G1340" s="88"/>
    </row>
    <row r="1341" spans="1:7" x14ac:dyDescent="0.2">
      <c r="A1341" s="89">
        <v>42</v>
      </c>
      <c r="B1341" s="88" t="s">
        <v>20880</v>
      </c>
      <c r="C1341" s="88" t="s">
        <v>20881</v>
      </c>
      <c r="D1341" s="88" t="s">
        <v>20882</v>
      </c>
      <c r="E1341" s="89">
        <v>1</v>
      </c>
      <c r="F1341" s="88" t="s">
        <v>9</v>
      </c>
      <c r="G1341" s="88"/>
    </row>
    <row r="1342" spans="1:7" x14ac:dyDescent="0.2">
      <c r="A1342" s="89">
        <v>43</v>
      </c>
      <c r="B1342" s="88" t="s">
        <v>20883</v>
      </c>
      <c r="C1342" s="88" t="s">
        <v>20884</v>
      </c>
      <c r="D1342" s="88" t="s">
        <v>20885</v>
      </c>
      <c r="E1342" s="89">
        <v>1</v>
      </c>
      <c r="F1342" s="88" t="s">
        <v>9</v>
      </c>
      <c r="G1342" s="88"/>
    </row>
    <row r="1343" spans="1:7" x14ac:dyDescent="0.2">
      <c r="A1343" s="89">
        <v>44</v>
      </c>
      <c r="B1343" s="88" t="s">
        <v>20886</v>
      </c>
      <c r="C1343" s="88" t="s">
        <v>20887</v>
      </c>
      <c r="D1343" s="88" t="s">
        <v>20888</v>
      </c>
      <c r="E1343" s="89">
        <v>1</v>
      </c>
      <c r="F1343" s="88" t="s">
        <v>9</v>
      </c>
      <c r="G1343" s="88"/>
    </row>
    <row r="1344" spans="1:7" x14ac:dyDescent="0.2">
      <c r="A1344" s="89">
        <v>45</v>
      </c>
      <c r="B1344" s="88" t="s">
        <v>20889</v>
      </c>
      <c r="C1344" s="88" t="s">
        <v>20890</v>
      </c>
      <c r="D1344" s="88" t="s">
        <v>20891</v>
      </c>
      <c r="E1344" s="89">
        <v>1</v>
      </c>
      <c r="F1344" s="88" t="s">
        <v>9</v>
      </c>
      <c r="G1344" s="88"/>
    </row>
    <row r="1345" spans="1:7" x14ac:dyDescent="0.2">
      <c r="A1345" s="89">
        <v>46</v>
      </c>
      <c r="B1345" s="88" t="s">
        <v>20892</v>
      </c>
      <c r="C1345" s="88" t="s">
        <v>20893</v>
      </c>
      <c r="D1345" s="88" t="s">
        <v>20894</v>
      </c>
      <c r="E1345" s="89">
        <v>1</v>
      </c>
      <c r="F1345" s="88" t="s">
        <v>9</v>
      </c>
      <c r="G1345" s="88"/>
    </row>
    <row r="1346" spans="1:7" x14ac:dyDescent="0.2">
      <c r="A1346" s="89">
        <v>47</v>
      </c>
      <c r="B1346" s="88" t="s">
        <v>20895</v>
      </c>
      <c r="C1346" s="88" t="s">
        <v>20896</v>
      </c>
      <c r="D1346" s="88" t="s">
        <v>20897</v>
      </c>
      <c r="E1346" s="89">
        <v>1</v>
      </c>
      <c r="F1346" s="88" t="s">
        <v>9</v>
      </c>
      <c r="G1346" s="88"/>
    </row>
    <row r="1347" spans="1:7" x14ac:dyDescent="0.2">
      <c r="A1347" s="89">
        <v>48</v>
      </c>
      <c r="B1347" s="88" t="s">
        <v>20898</v>
      </c>
      <c r="C1347" s="88" t="s">
        <v>20899</v>
      </c>
      <c r="D1347" s="88" t="s">
        <v>20900</v>
      </c>
      <c r="E1347" s="89">
        <v>1</v>
      </c>
      <c r="F1347" s="88" t="s">
        <v>9</v>
      </c>
      <c r="G1347" s="88"/>
    </row>
    <row r="1348" spans="1:7" x14ac:dyDescent="0.2">
      <c r="A1348" s="89">
        <v>49</v>
      </c>
      <c r="B1348" s="88" t="s">
        <v>20901</v>
      </c>
      <c r="C1348" s="88" t="s">
        <v>20902</v>
      </c>
      <c r="D1348" s="88" t="s">
        <v>20903</v>
      </c>
      <c r="E1348" s="89">
        <v>1</v>
      </c>
      <c r="F1348" s="88" t="s">
        <v>9</v>
      </c>
      <c r="G1348" s="88"/>
    </row>
    <row r="1349" spans="1:7" x14ac:dyDescent="0.2">
      <c r="A1349" s="89">
        <v>50</v>
      </c>
      <c r="B1349" s="88" t="s">
        <v>20904</v>
      </c>
      <c r="C1349" s="88" t="s">
        <v>20905</v>
      </c>
      <c r="D1349" s="88" t="s">
        <v>20906</v>
      </c>
      <c r="E1349" s="89">
        <v>1</v>
      </c>
      <c r="F1349" s="88" t="s">
        <v>9</v>
      </c>
      <c r="G1349" s="88"/>
    </row>
    <row r="1350" spans="1:7" x14ac:dyDescent="0.2">
      <c r="A1350" s="89">
        <v>51</v>
      </c>
      <c r="B1350" s="88" t="s">
        <v>20907</v>
      </c>
      <c r="C1350" s="88" t="s">
        <v>20908</v>
      </c>
      <c r="D1350" s="88" t="s">
        <v>20909</v>
      </c>
      <c r="E1350" s="89">
        <v>1</v>
      </c>
      <c r="F1350" s="88" t="s">
        <v>9</v>
      </c>
      <c r="G1350" s="88"/>
    </row>
    <row r="1351" spans="1:7" x14ac:dyDescent="0.2">
      <c r="A1351" s="89">
        <v>52</v>
      </c>
      <c r="B1351" s="88" t="s">
        <v>20910</v>
      </c>
      <c r="C1351" s="88" t="s">
        <v>20911</v>
      </c>
      <c r="D1351" s="88" t="s">
        <v>20912</v>
      </c>
      <c r="E1351" s="89">
        <v>1</v>
      </c>
      <c r="F1351" s="88" t="s">
        <v>9</v>
      </c>
      <c r="G1351" s="88"/>
    </row>
    <row r="1352" spans="1:7" x14ac:dyDescent="0.2">
      <c r="A1352" s="89">
        <v>53</v>
      </c>
      <c r="B1352" s="88" t="s">
        <v>20913</v>
      </c>
      <c r="C1352" s="88" t="s">
        <v>20914</v>
      </c>
      <c r="D1352" s="88" t="s">
        <v>20915</v>
      </c>
      <c r="E1352" s="89">
        <v>1</v>
      </c>
      <c r="F1352" s="88" t="s">
        <v>9</v>
      </c>
      <c r="G1352" s="88"/>
    </row>
    <row r="1353" spans="1:7" x14ac:dyDescent="0.2">
      <c r="A1353" s="89">
        <v>54</v>
      </c>
      <c r="B1353" s="88" t="s">
        <v>20916</v>
      </c>
      <c r="C1353" s="88" t="s">
        <v>20917</v>
      </c>
      <c r="D1353" s="88" t="s">
        <v>20918</v>
      </c>
      <c r="E1353" s="89">
        <v>1</v>
      </c>
      <c r="F1353" s="88" t="s">
        <v>9</v>
      </c>
      <c r="G1353" s="88"/>
    </row>
    <row r="1354" spans="1:7" x14ac:dyDescent="0.2">
      <c r="A1354" s="89">
        <v>55</v>
      </c>
      <c r="B1354" s="88" t="s">
        <v>20919</v>
      </c>
      <c r="C1354" s="88" t="s">
        <v>20920</v>
      </c>
      <c r="D1354" s="88" t="s">
        <v>20921</v>
      </c>
      <c r="E1354" s="89">
        <v>1</v>
      </c>
      <c r="F1354" s="88" t="s">
        <v>9</v>
      </c>
      <c r="G1354" s="88"/>
    </row>
    <row r="1355" spans="1:7" x14ac:dyDescent="0.2">
      <c r="A1355" s="89">
        <v>56</v>
      </c>
      <c r="B1355" s="88" t="s">
        <v>20922</v>
      </c>
      <c r="C1355" s="88" t="s">
        <v>20923</v>
      </c>
      <c r="D1355" s="88" t="s">
        <v>20924</v>
      </c>
      <c r="E1355" s="89">
        <v>1</v>
      </c>
      <c r="F1355" s="88" t="s">
        <v>9</v>
      </c>
      <c r="G1355" s="88"/>
    </row>
    <row r="1356" spans="1:7" x14ac:dyDescent="0.2">
      <c r="A1356" s="89">
        <v>57</v>
      </c>
      <c r="B1356" s="88" t="s">
        <v>20925</v>
      </c>
      <c r="C1356" s="88" t="s">
        <v>20926</v>
      </c>
      <c r="D1356" s="88" t="s">
        <v>20927</v>
      </c>
      <c r="E1356" s="89">
        <v>1</v>
      </c>
      <c r="F1356" s="88" t="s">
        <v>9</v>
      </c>
      <c r="G1356" s="88"/>
    </row>
    <row r="1357" spans="1:7" x14ac:dyDescent="0.2">
      <c r="A1357" s="89">
        <v>58</v>
      </c>
      <c r="B1357" s="88" t="s">
        <v>20928</v>
      </c>
      <c r="C1357" s="88" t="s">
        <v>20929</v>
      </c>
      <c r="D1357" s="88" t="s">
        <v>20930</v>
      </c>
      <c r="E1357" s="89">
        <v>1</v>
      </c>
      <c r="F1357" s="88" t="s">
        <v>9</v>
      </c>
      <c r="G1357" s="88"/>
    </row>
    <row r="1358" spans="1:7" x14ac:dyDescent="0.2">
      <c r="A1358" s="89">
        <v>59</v>
      </c>
      <c r="B1358" s="88" t="s">
        <v>20931</v>
      </c>
      <c r="C1358" s="88" t="s">
        <v>20932</v>
      </c>
      <c r="D1358" s="88" t="s">
        <v>20933</v>
      </c>
      <c r="E1358" s="89">
        <v>1</v>
      </c>
      <c r="F1358" s="88" t="s">
        <v>9</v>
      </c>
      <c r="G1358" s="88"/>
    </row>
    <row r="1359" spans="1:7" x14ac:dyDescent="0.2">
      <c r="A1359" s="89">
        <v>60</v>
      </c>
      <c r="B1359" s="88" t="s">
        <v>20934</v>
      </c>
      <c r="C1359" s="88" t="s">
        <v>20935</v>
      </c>
      <c r="D1359" s="88" t="s">
        <v>20936</v>
      </c>
      <c r="E1359" s="89">
        <v>1</v>
      </c>
      <c r="F1359" s="88" t="s">
        <v>9</v>
      </c>
      <c r="G1359" s="88"/>
    </row>
    <row r="1360" spans="1:7" x14ac:dyDescent="0.2">
      <c r="A1360" s="89">
        <v>61</v>
      </c>
      <c r="B1360" s="88" t="s">
        <v>20937</v>
      </c>
      <c r="C1360" s="88" t="s">
        <v>20938</v>
      </c>
      <c r="D1360" s="88" t="s">
        <v>20939</v>
      </c>
      <c r="E1360" s="89">
        <v>1</v>
      </c>
      <c r="F1360" s="88" t="s">
        <v>9</v>
      </c>
      <c r="G1360" s="88"/>
    </row>
    <row r="1361" spans="1:7" x14ac:dyDescent="0.2">
      <c r="A1361" s="89">
        <v>62</v>
      </c>
      <c r="B1361" s="88" t="s">
        <v>20940</v>
      </c>
      <c r="C1361" s="88" t="s">
        <v>20941</v>
      </c>
      <c r="D1361" s="88" t="s">
        <v>20942</v>
      </c>
      <c r="E1361" s="89">
        <v>1</v>
      </c>
      <c r="F1361" s="88" t="s">
        <v>9</v>
      </c>
      <c r="G1361" s="88"/>
    </row>
    <row r="1362" spans="1:7" x14ac:dyDescent="0.2">
      <c r="A1362" s="89">
        <v>63</v>
      </c>
      <c r="B1362" s="88" t="s">
        <v>20943</v>
      </c>
      <c r="C1362" s="88" t="s">
        <v>20944</v>
      </c>
      <c r="D1362" s="88" t="s">
        <v>20945</v>
      </c>
      <c r="E1362" s="89">
        <v>1</v>
      </c>
      <c r="F1362" s="88" t="s">
        <v>9</v>
      </c>
      <c r="G1362" s="88"/>
    </row>
    <row r="1363" spans="1:7" x14ac:dyDescent="0.2">
      <c r="A1363" s="89">
        <v>64</v>
      </c>
      <c r="B1363" s="88" t="s">
        <v>20946</v>
      </c>
      <c r="C1363" s="88" t="s">
        <v>20947</v>
      </c>
      <c r="D1363" s="88" t="s">
        <v>20948</v>
      </c>
      <c r="E1363" s="89">
        <v>1</v>
      </c>
      <c r="F1363" s="88" t="s">
        <v>9</v>
      </c>
      <c r="G1363" s="88"/>
    </row>
    <row r="1364" spans="1:7" x14ac:dyDescent="0.2">
      <c r="A1364" s="89">
        <v>65</v>
      </c>
      <c r="B1364" s="88" t="s">
        <v>20949</v>
      </c>
      <c r="C1364" s="88" t="s">
        <v>20950</v>
      </c>
      <c r="D1364" s="88" t="s">
        <v>20951</v>
      </c>
      <c r="E1364" s="89">
        <v>1</v>
      </c>
      <c r="F1364" s="88" t="s">
        <v>9</v>
      </c>
      <c r="G1364" s="88"/>
    </row>
    <row r="1365" spans="1:7" x14ac:dyDescent="0.2">
      <c r="A1365" s="89">
        <v>66</v>
      </c>
      <c r="B1365" s="88" t="s">
        <v>20952</v>
      </c>
      <c r="C1365" s="88" t="s">
        <v>20953</v>
      </c>
      <c r="D1365" s="88" t="s">
        <v>20954</v>
      </c>
      <c r="E1365" s="89">
        <v>1</v>
      </c>
      <c r="F1365" s="88" t="s">
        <v>9</v>
      </c>
      <c r="G1365" s="88"/>
    </row>
    <row r="1366" spans="1:7" x14ac:dyDescent="0.2">
      <c r="A1366" s="89">
        <v>67</v>
      </c>
      <c r="B1366" s="88" t="s">
        <v>20955</v>
      </c>
      <c r="C1366" s="88" t="s">
        <v>20956</v>
      </c>
      <c r="D1366" s="88" t="s">
        <v>20957</v>
      </c>
      <c r="E1366" s="89">
        <v>1</v>
      </c>
      <c r="F1366" s="88" t="s">
        <v>9</v>
      </c>
      <c r="G1366" s="88"/>
    </row>
    <row r="1367" spans="1:7" x14ac:dyDescent="0.2">
      <c r="A1367" s="89">
        <v>68</v>
      </c>
      <c r="B1367" s="88" t="s">
        <v>20958</v>
      </c>
      <c r="C1367" s="88" t="s">
        <v>20959</v>
      </c>
      <c r="D1367" s="88" t="s">
        <v>20960</v>
      </c>
      <c r="E1367" s="89">
        <v>1</v>
      </c>
      <c r="F1367" s="88" t="s">
        <v>9</v>
      </c>
      <c r="G1367" s="88"/>
    </row>
    <row r="1368" spans="1:7" x14ac:dyDescent="0.2">
      <c r="A1368" s="89">
        <v>69</v>
      </c>
      <c r="B1368" s="88" t="s">
        <v>20961</v>
      </c>
      <c r="C1368" s="88" t="s">
        <v>20962</v>
      </c>
      <c r="D1368" s="88" t="s">
        <v>20963</v>
      </c>
      <c r="E1368" s="89">
        <v>1</v>
      </c>
      <c r="F1368" s="88" t="s">
        <v>9</v>
      </c>
      <c r="G1368" s="88"/>
    </row>
    <row r="1369" spans="1:7" x14ac:dyDescent="0.2">
      <c r="A1369" s="89">
        <v>70</v>
      </c>
      <c r="B1369" s="88" t="s">
        <v>20964</v>
      </c>
      <c r="C1369" s="88" t="s">
        <v>20965</v>
      </c>
      <c r="D1369" s="88" t="s">
        <v>20966</v>
      </c>
      <c r="E1369" s="89">
        <v>1</v>
      </c>
      <c r="F1369" s="88" t="s">
        <v>9</v>
      </c>
      <c r="G1369" s="88"/>
    </row>
    <row r="1370" spans="1:7" x14ac:dyDescent="0.2">
      <c r="A1370" s="89">
        <v>71</v>
      </c>
      <c r="B1370" s="88" t="s">
        <v>20967</v>
      </c>
      <c r="C1370" s="88" t="s">
        <v>20968</v>
      </c>
      <c r="D1370" s="88" t="s">
        <v>20969</v>
      </c>
      <c r="E1370" s="89">
        <v>1</v>
      </c>
      <c r="F1370" s="88" t="s">
        <v>9</v>
      </c>
      <c r="G1370" s="88"/>
    </row>
    <row r="1371" spans="1:7" x14ac:dyDescent="0.2">
      <c r="A1371" s="89">
        <v>72</v>
      </c>
      <c r="B1371" s="88" t="s">
        <v>20970</v>
      </c>
      <c r="C1371" s="88" t="s">
        <v>20971</v>
      </c>
      <c r="D1371" s="88" t="s">
        <v>20972</v>
      </c>
      <c r="E1371" s="89">
        <v>1</v>
      </c>
      <c r="F1371" s="88" t="s">
        <v>9</v>
      </c>
      <c r="G1371" s="88"/>
    </row>
    <row r="1372" spans="1:7" x14ac:dyDescent="0.2">
      <c r="A1372" s="89">
        <v>73</v>
      </c>
      <c r="B1372" s="88" t="s">
        <v>20973</v>
      </c>
      <c r="C1372" s="88" t="s">
        <v>20974</v>
      </c>
      <c r="D1372" s="88" t="s">
        <v>20975</v>
      </c>
      <c r="E1372" s="89">
        <v>1</v>
      </c>
      <c r="F1372" s="88" t="s">
        <v>9</v>
      </c>
      <c r="G1372" s="88"/>
    </row>
    <row r="1373" spans="1:7" x14ac:dyDescent="0.2">
      <c r="A1373" s="89">
        <v>74</v>
      </c>
      <c r="B1373" s="88" t="s">
        <v>20976</v>
      </c>
      <c r="C1373" s="88" t="s">
        <v>20977</v>
      </c>
      <c r="D1373" s="88" t="s">
        <v>20978</v>
      </c>
      <c r="E1373" s="89">
        <v>1</v>
      </c>
      <c r="F1373" s="88" t="s">
        <v>9</v>
      </c>
      <c r="G1373" s="88"/>
    </row>
    <row r="1374" spans="1:7" x14ac:dyDescent="0.2">
      <c r="A1374" s="89">
        <v>75</v>
      </c>
      <c r="B1374" s="88" t="s">
        <v>20979</v>
      </c>
      <c r="C1374" s="88" t="s">
        <v>20980</v>
      </c>
      <c r="D1374" s="88" t="s">
        <v>20981</v>
      </c>
      <c r="E1374" s="89">
        <v>1</v>
      </c>
      <c r="F1374" s="88" t="s">
        <v>9</v>
      </c>
      <c r="G1374" s="88"/>
    </row>
    <row r="1375" spans="1:7" x14ac:dyDescent="0.2">
      <c r="A1375" s="89">
        <v>76</v>
      </c>
      <c r="B1375" s="88" t="s">
        <v>20982</v>
      </c>
      <c r="C1375" s="88" t="s">
        <v>20983</v>
      </c>
      <c r="D1375" s="88" t="s">
        <v>20984</v>
      </c>
      <c r="E1375" s="89">
        <v>1</v>
      </c>
      <c r="F1375" s="88" t="s">
        <v>9</v>
      </c>
      <c r="G1375" s="88"/>
    </row>
    <row r="1376" spans="1:7" x14ac:dyDescent="0.2">
      <c r="A1376" s="89">
        <v>77</v>
      </c>
      <c r="B1376" s="88" t="s">
        <v>20985</v>
      </c>
      <c r="C1376" s="88" t="s">
        <v>20986</v>
      </c>
      <c r="D1376" s="88" t="s">
        <v>20987</v>
      </c>
      <c r="E1376" s="89">
        <v>1</v>
      </c>
      <c r="F1376" s="88" t="s">
        <v>9</v>
      </c>
      <c r="G1376" s="88"/>
    </row>
    <row r="1377" spans="1:7" x14ac:dyDescent="0.2">
      <c r="A1377" s="89">
        <v>78</v>
      </c>
      <c r="B1377" s="88" t="s">
        <v>20988</v>
      </c>
      <c r="C1377" s="88" t="s">
        <v>20989</v>
      </c>
      <c r="D1377" s="88" t="s">
        <v>20990</v>
      </c>
      <c r="E1377" s="89">
        <v>1</v>
      </c>
      <c r="F1377" s="88" t="s">
        <v>9</v>
      </c>
      <c r="G1377" s="88"/>
    </row>
    <row r="1378" spans="1:7" x14ac:dyDescent="0.2">
      <c r="A1378" s="89">
        <v>79</v>
      </c>
      <c r="B1378" s="88" t="s">
        <v>20991</v>
      </c>
      <c r="C1378" s="88" t="s">
        <v>20992</v>
      </c>
      <c r="D1378" s="88" t="s">
        <v>20993</v>
      </c>
      <c r="E1378" s="89">
        <v>1</v>
      </c>
      <c r="F1378" s="88" t="s">
        <v>9</v>
      </c>
      <c r="G1378" s="88"/>
    </row>
    <row r="1379" spans="1:7" x14ac:dyDescent="0.2">
      <c r="A1379" s="89">
        <v>80</v>
      </c>
      <c r="B1379" s="88" t="s">
        <v>20994</v>
      </c>
      <c r="C1379" s="88" t="s">
        <v>20995</v>
      </c>
      <c r="D1379" s="88" t="s">
        <v>20996</v>
      </c>
      <c r="E1379" s="89">
        <v>1</v>
      </c>
      <c r="F1379" s="88" t="s">
        <v>9</v>
      </c>
      <c r="G1379" s="88"/>
    </row>
    <row r="1380" spans="1:7" x14ac:dyDescent="0.2">
      <c r="A1380" s="89">
        <v>81</v>
      </c>
      <c r="B1380" s="88" t="s">
        <v>20997</v>
      </c>
      <c r="C1380" s="88" t="s">
        <v>20998</v>
      </c>
      <c r="D1380" s="88" t="s">
        <v>20999</v>
      </c>
      <c r="E1380" s="89">
        <v>1</v>
      </c>
      <c r="F1380" s="88" t="s">
        <v>9</v>
      </c>
      <c r="G1380" s="88"/>
    </row>
    <row r="1381" spans="1:7" x14ac:dyDescent="0.2">
      <c r="A1381" s="89">
        <v>82</v>
      </c>
      <c r="B1381" s="88" t="s">
        <v>21000</v>
      </c>
      <c r="C1381" s="88" t="s">
        <v>21001</v>
      </c>
      <c r="D1381" s="88" t="s">
        <v>21002</v>
      </c>
      <c r="E1381" s="89">
        <v>1</v>
      </c>
      <c r="F1381" s="88" t="s">
        <v>9</v>
      </c>
      <c r="G1381" s="88"/>
    </row>
    <row r="1382" spans="1:7" x14ac:dyDescent="0.2">
      <c r="A1382" s="89">
        <v>83</v>
      </c>
      <c r="B1382" s="88" t="s">
        <v>21003</v>
      </c>
      <c r="C1382" s="88" t="s">
        <v>21004</v>
      </c>
      <c r="D1382" s="88" t="s">
        <v>21005</v>
      </c>
      <c r="E1382" s="89">
        <v>1</v>
      </c>
      <c r="F1382" s="88" t="s">
        <v>9</v>
      </c>
      <c r="G1382" s="88"/>
    </row>
    <row r="1383" spans="1:7" x14ac:dyDescent="0.2">
      <c r="A1383" s="89">
        <v>84</v>
      </c>
      <c r="B1383" s="88" t="s">
        <v>21006</v>
      </c>
      <c r="C1383" s="88" t="s">
        <v>21007</v>
      </c>
      <c r="D1383" s="88" t="s">
        <v>21008</v>
      </c>
      <c r="E1383" s="89">
        <v>1</v>
      </c>
      <c r="F1383" s="88" t="s">
        <v>9</v>
      </c>
      <c r="G1383" s="88"/>
    </row>
    <row r="1384" spans="1:7" x14ac:dyDescent="0.2">
      <c r="A1384" s="89">
        <v>85</v>
      </c>
      <c r="B1384" s="88" t="s">
        <v>21009</v>
      </c>
      <c r="C1384" s="88" t="s">
        <v>21010</v>
      </c>
      <c r="D1384" s="88" t="s">
        <v>21011</v>
      </c>
      <c r="E1384" s="89">
        <v>1</v>
      </c>
      <c r="F1384" s="88" t="s">
        <v>9</v>
      </c>
      <c r="G1384" s="88"/>
    </row>
    <row r="1385" spans="1:7" x14ac:dyDescent="0.2">
      <c r="A1385" s="89">
        <v>86</v>
      </c>
      <c r="B1385" s="88" t="s">
        <v>21012</v>
      </c>
      <c r="C1385" s="88" t="s">
        <v>21013</v>
      </c>
      <c r="D1385" s="88" t="s">
        <v>21014</v>
      </c>
      <c r="E1385" s="89">
        <v>1</v>
      </c>
      <c r="F1385" s="88" t="s">
        <v>9</v>
      </c>
      <c r="G1385" s="88"/>
    </row>
    <row r="1386" spans="1:7" x14ac:dyDescent="0.2">
      <c r="A1386" s="89">
        <v>87</v>
      </c>
      <c r="B1386" s="88" t="s">
        <v>21015</v>
      </c>
      <c r="C1386" s="88" t="s">
        <v>21016</v>
      </c>
      <c r="D1386" s="88" t="s">
        <v>21017</v>
      </c>
      <c r="E1386" s="89">
        <v>1</v>
      </c>
      <c r="F1386" s="88" t="s">
        <v>9</v>
      </c>
      <c r="G1386" s="88"/>
    </row>
    <row r="1387" spans="1:7" x14ac:dyDescent="0.2">
      <c r="A1387" s="89">
        <v>88</v>
      </c>
      <c r="B1387" s="88" t="s">
        <v>21018</v>
      </c>
      <c r="C1387" s="88" t="s">
        <v>21019</v>
      </c>
      <c r="D1387" s="88" t="s">
        <v>21020</v>
      </c>
      <c r="E1387" s="89">
        <v>1</v>
      </c>
      <c r="F1387" s="88" t="s">
        <v>9</v>
      </c>
      <c r="G1387" s="88"/>
    </row>
    <row r="1388" spans="1:7" x14ac:dyDescent="0.2">
      <c r="A1388" s="89">
        <v>89</v>
      </c>
      <c r="B1388" s="88" t="s">
        <v>21021</v>
      </c>
      <c r="C1388" s="88" t="s">
        <v>21022</v>
      </c>
      <c r="D1388" s="88" t="s">
        <v>21023</v>
      </c>
      <c r="E1388" s="89">
        <v>1</v>
      </c>
      <c r="F1388" s="88" t="s">
        <v>9</v>
      </c>
      <c r="G1388" s="88"/>
    </row>
    <row r="1389" spans="1:7" x14ac:dyDescent="0.2">
      <c r="A1389" s="89">
        <v>90</v>
      </c>
      <c r="B1389" s="88" t="s">
        <v>21024</v>
      </c>
      <c r="C1389" s="88" t="s">
        <v>21025</v>
      </c>
      <c r="D1389" s="88" t="s">
        <v>21026</v>
      </c>
      <c r="E1389" s="89">
        <v>1</v>
      </c>
      <c r="F1389" s="88" t="s">
        <v>9</v>
      </c>
      <c r="G1389" s="88"/>
    </row>
    <row r="1390" spans="1:7" x14ac:dyDescent="0.2">
      <c r="A1390" s="89">
        <v>91</v>
      </c>
      <c r="B1390" s="88" t="s">
        <v>21027</v>
      </c>
      <c r="C1390" s="88" t="s">
        <v>21028</v>
      </c>
      <c r="D1390" s="88" t="s">
        <v>21029</v>
      </c>
      <c r="E1390" s="89">
        <v>1</v>
      </c>
      <c r="F1390" s="88" t="s">
        <v>9</v>
      </c>
      <c r="G1390" s="88"/>
    </row>
    <row r="1391" spans="1:7" x14ac:dyDescent="0.2">
      <c r="A1391" s="89">
        <v>92</v>
      </c>
      <c r="B1391" s="88" t="s">
        <v>21030</v>
      </c>
      <c r="C1391" s="88" t="s">
        <v>21031</v>
      </c>
      <c r="D1391" s="88" t="s">
        <v>21032</v>
      </c>
      <c r="E1391" s="89">
        <v>1</v>
      </c>
      <c r="F1391" s="88" t="s">
        <v>9</v>
      </c>
      <c r="G1391" s="88"/>
    </row>
    <row r="1392" spans="1:7" x14ac:dyDescent="0.2">
      <c r="A1392" s="89">
        <v>93</v>
      </c>
      <c r="B1392" s="88" t="s">
        <v>21033</v>
      </c>
      <c r="C1392" s="88" t="s">
        <v>21034</v>
      </c>
      <c r="D1392" s="88" t="s">
        <v>21035</v>
      </c>
      <c r="E1392" s="89">
        <v>1</v>
      </c>
      <c r="F1392" s="88" t="s">
        <v>9</v>
      </c>
      <c r="G1392" s="88"/>
    </row>
    <row r="1393" spans="1:7" x14ac:dyDescent="0.2">
      <c r="A1393" s="89">
        <v>94</v>
      </c>
      <c r="B1393" s="88" t="s">
        <v>21036</v>
      </c>
      <c r="C1393" s="88" t="s">
        <v>21037</v>
      </c>
      <c r="D1393" s="88" t="s">
        <v>21038</v>
      </c>
      <c r="E1393" s="89">
        <v>1</v>
      </c>
      <c r="F1393" s="88" t="s">
        <v>9</v>
      </c>
      <c r="G1393" s="88"/>
    </row>
    <row r="1394" spans="1:7" x14ac:dyDescent="0.2">
      <c r="A1394" s="89">
        <v>95</v>
      </c>
      <c r="B1394" s="88" t="s">
        <v>21039</v>
      </c>
      <c r="C1394" s="88" t="s">
        <v>21040</v>
      </c>
      <c r="D1394" s="88" t="s">
        <v>21041</v>
      </c>
      <c r="E1394" s="89">
        <v>1</v>
      </c>
      <c r="F1394" s="88" t="s">
        <v>9</v>
      </c>
      <c r="G1394" s="88"/>
    </row>
    <row r="1395" spans="1:7" x14ac:dyDescent="0.2">
      <c r="A1395" s="89">
        <v>96</v>
      </c>
      <c r="B1395" s="88" t="s">
        <v>21042</v>
      </c>
      <c r="C1395" s="88" t="s">
        <v>21043</v>
      </c>
      <c r="D1395" s="88" t="s">
        <v>21044</v>
      </c>
      <c r="E1395" s="89">
        <v>1</v>
      </c>
      <c r="F1395" s="88" t="s">
        <v>9</v>
      </c>
      <c r="G1395" s="88"/>
    </row>
    <row r="1396" spans="1:7" x14ac:dyDescent="0.2">
      <c r="A1396" s="89">
        <v>97</v>
      </c>
      <c r="B1396" s="88" t="s">
        <v>21045</v>
      </c>
      <c r="C1396" s="88" t="s">
        <v>21046</v>
      </c>
      <c r="D1396" s="88" t="s">
        <v>21047</v>
      </c>
      <c r="E1396" s="89">
        <v>1</v>
      </c>
      <c r="F1396" s="88" t="s">
        <v>9</v>
      </c>
      <c r="G1396" s="88"/>
    </row>
    <row r="1397" spans="1:7" x14ac:dyDescent="0.2">
      <c r="A1397" s="89">
        <v>98</v>
      </c>
      <c r="B1397" s="88" t="s">
        <v>21048</v>
      </c>
      <c r="C1397" s="88" t="s">
        <v>21049</v>
      </c>
      <c r="D1397" s="88" t="s">
        <v>21050</v>
      </c>
      <c r="E1397" s="89">
        <v>1</v>
      </c>
      <c r="F1397" s="88" t="s">
        <v>9</v>
      </c>
      <c r="G1397" s="88"/>
    </row>
    <row r="1398" spans="1:7" x14ac:dyDescent="0.2">
      <c r="A1398" s="89">
        <v>99</v>
      </c>
      <c r="B1398" s="88" t="s">
        <v>21051</v>
      </c>
      <c r="C1398" s="88" t="s">
        <v>21052</v>
      </c>
      <c r="D1398" s="88" t="s">
        <v>21053</v>
      </c>
      <c r="E1398" s="89">
        <v>1</v>
      </c>
      <c r="F1398" s="88" t="s">
        <v>9</v>
      </c>
      <c r="G1398" s="88"/>
    </row>
    <row r="1399" spans="1:7" x14ac:dyDescent="0.2">
      <c r="A1399" s="89">
        <v>100</v>
      </c>
      <c r="B1399" s="88" t="s">
        <v>21054</v>
      </c>
      <c r="C1399" s="88" t="s">
        <v>21055</v>
      </c>
      <c r="D1399" s="88" t="s">
        <v>21056</v>
      </c>
      <c r="E1399" s="89">
        <v>1</v>
      </c>
      <c r="F1399" s="88" t="s">
        <v>9</v>
      </c>
      <c r="G1399" s="88"/>
    </row>
    <row r="1400" spans="1:7" x14ac:dyDescent="0.2">
      <c r="A1400" s="89">
        <v>101</v>
      </c>
      <c r="B1400" s="88" t="s">
        <v>21057</v>
      </c>
      <c r="C1400" s="88" t="s">
        <v>21058</v>
      </c>
      <c r="D1400" s="88" t="s">
        <v>21059</v>
      </c>
      <c r="E1400" s="89">
        <v>1</v>
      </c>
      <c r="F1400" s="88" t="s">
        <v>9</v>
      </c>
      <c r="G1400" s="88"/>
    </row>
    <row r="1401" spans="1:7" x14ac:dyDescent="0.2">
      <c r="A1401" s="89">
        <v>102</v>
      </c>
      <c r="B1401" s="88" t="s">
        <v>21060</v>
      </c>
      <c r="C1401" s="88" t="s">
        <v>21061</v>
      </c>
      <c r="D1401" s="88" t="s">
        <v>21062</v>
      </c>
      <c r="E1401" s="89">
        <v>1</v>
      </c>
      <c r="F1401" s="88" t="s">
        <v>9</v>
      </c>
      <c r="G1401" s="88"/>
    </row>
    <row r="1402" spans="1:7" x14ac:dyDescent="0.2">
      <c r="A1402" s="89">
        <v>103</v>
      </c>
      <c r="B1402" s="88" t="s">
        <v>21063</v>
      </c>
      <c r="C1402" s="88" t="s">
        <v>21064</v>
      </c>
      <c r="D1402" s="88" t="s">
        <v>21065</v>
      </c>
      <c r="E1402" s="89">
        <v>1</v>
      </c>
      <c r="F1402" s="88" t="s">
        <v>9</v>
      </c>
      <c r="G1402" s="88"/>
    </row>
    <row r="1403" spans="1:7" x14ac:dyDescent="0.2">
      <c r="A1403" s="89">
        <v>104</v>
      </c>
      <c r="B1403" s="88" t="s">
        <v>21066</v>
      </c>
      <c r="C1403" s="88" t="s">
        <v>21067</v>
      </c>
      <c r="D1403" s="88" t="s">
        <v>21068</v>
      </c>
      <c r="E1403" s="89">
        <v>1</v>
      </c>
      <c r="F1403" s="88" t="s">
        <v>9</v>
      </c>
      <c r="G1403" s="88"/>
    </row>
    <row r="1404" spans="1:7" x14ac:dyDescent="0.2">
      <c r="A1404" s="89">
        <v>105</v>
      </c>
      <c r="B1404" s="88" t="s">
        <v>21069</v>
      </c>
      <c r="C1404" s="88" t="s">
        <v>21070</v>
      </c>
      <c r="D1404" s="88" t="s">
        <v>21071</v>
      </c>
      <c r="E1404" s="89">
        <v>1</v>
      </c>
      <c r="F1404" s="88" t="s">
        <v>9</v>
      </c>
      <c r="G1404" s="88"/>
    </row>
    <row r="1405" spans="1:7" x14ac:dyDescent="0.2">
      <c r="A1405" s="89">
        <v>106</v>
      </c>
      <c r="B1405" s="88" t="s">
        <v>21072</v>
      </c>
      <c r="C1405" s="88" t="s">
        <v>21073</v>
      </c>
      <c r="D1405" s="88" t="s">
        <v>21074</v>
      </c>
      <c r="E1405" s="89">
        <v>1</v>
      </c>
      <c r="F1405" s="88" t="s">
        <v>9</v>
      </c>
      <c r="G1405" s="88"/>
    </row>
    <row r="1406" spans="1:7" x14ac:dyDescent="0.2">
      <c r="A1406" s="89">
        <v>107</v>
      </c>
      <c r="B1406" s="88" t="s">
        <v>21075</v>
      </c>
      <c r="C1406" s="88" t="s">
        <v>21076</v>
      </c>
      <c r="D1406" s="88" t="s">
        <v>21077</v>
      </c>
      <c r="E1406" s="89">
        <v>1</v>
      </c>
      <c r="F1406" s="88" t="s">
        <v>9</v>
      </c>
      <c r="G1406" s="88"/>
    </row>
    <row r="1407" spans="1:7" x14ac:dyDescent="0.2">
      <c r="A1407" s="89">
        <v>108</v>
      </c>
      <c r="B1407" s="88" t="s">
        <v>21078</v>
      </c>
      <c r="C1407" s="88" t="s">
        <v>21079</v>
      </c>
      <c r="D1407" s="88" t="s">
        <v>21080</v>
      </c>
      <c r="E1407" s="89">
        <v>1</v>
      </c>
      <c r="F1407" s="88" t="s">
        <v>9</v>
      </c>
      <c r="G1407" s="88"/>
    </row>
    <row r="1408" spans="1:7" x14ac:dyDescent="0.2">
      <c r="A1408" s="89">
        <v>109</v>
      </c>
      <c r="B1408" s="88" t="s">
        <v>21081</v>
      </c>
      <c r="C1408" s="88" t="s">
        <v>21082</v>
      </c>
      <c r="D1408" s="88" t="s">
        <v>21083</v>
      </c>
      <c r="E1408" s="89">
        <v>1</v>
      </c>
      <c r="F1408" s="88" t="s">
        <v>9</v>
      </c>
      <c r="G1408" s="88"/>
    </row>
    <row r="1409" spans="1:7" x14ac:dyDescent="0.2">
      <c r="A1409" s="89">
        <v>110</v>
      </c>
      <c r="B1409" s="88" t="s">
        <v>21084</v>
      </c>
      <c r="C1409" s="88" t="s">
        <v>21085</v>
      </c>
      <c r="D1409" s="88" t="s">
        <v>21086</v>
      </c>
      <c r="E1409" s="89">
        <v>1</v>
      </c>
      <c r="F1409" s="88" t="s">
        <v>9</v>
      </c>
      <c r="G1409" s="88"/>
    </row>
    <row r="1410" spans="1:7" x14ac:dyDescent="0.2">
      <c r="A1410" s="89">
        <v>111</v>
      </c>
      <c r="B1410" s="88" t="s">
        <v>21087</v>
      </c>
      <c r="C1410" s="88" t="s">
        <v>21088</v>
      </c>
      <c r="D1410" s="88" t="s">
        <v>21089</v>
      </c>
      <c r="E1410" s="89">
        <v>1</v>
      </c>
      <c r="F1410" s="88" t="s">
        <v>9</v>
      </c>
      <c r="G1410" s="88"/>
    </row>
    <row r="1411" spans="1:7" x14ac:dyDescent="0.2">
      <c r="A1411" s="89">
        <v>112</v>
      </c>
      <c r="B1411" s="88" t="s">
        <v>21090</v>
      </c>
      <c r="C1411" s="88" t="s">
        <v>21091</v>
      </c>
      <c r="D1411" s="88" t="s">
        <v>21092</v>
      </c>
      <c r="E1411" s="89">
        <v>1</v>
      </c>
      <c r="F1411" s="88" t="s">
        <v>9</v>
      </c>
      <c r="G1411" s="88"/>
    </row>
    <row r="1412" spans="1:7" x14ac:dyDescent="0.2">
      <c r="A1412" s="89">
        <v>113</v>
      </c>
      <c r="B1412" s="88" t="s">
        <v>21093</v>
      </c>
      <c r="C1412" s="88" t="s">
        <v>21094</v>
      </c>
      <c r="D1412" s="88" t="s">
        <v>21095</v>
      </c>
      <c r="E1412" s="89">
        <v>1</v>
      </c>
      <c r="F1412" s="88" t="s">
        <v>9</v>
      </c>
      <c r="G1412" s="88"/>
    </row>
    <row r="1413" spans="1:7" x14ac:dyDescent="0.2">
      <c r="A1413" s="89">
        <v>114</v>
      </c>
      <c r="B1413" s="88" t="s">
        <v>21096</v>
      </c>
      <c r="C1413" s="88" t="s">
        <v>21097</v>
      </c>
      <c r="D1413" s="88" t="s">
        <v>21098</v>
      </c>
      <c r="E1413" s="89">
        <v>1</v>
      </c>
      <c r="F1413" s="88" t="s">
        <v>9</v>
      </c>
      <c r="G1413" s="88"/>
    </row>
    <row r="1414" spans="1:7" x14ac:dyDescent="0.2">
      <c r="A1414" s="89">
        <v>115</v>
      </c>
      <c r="B1414" s="88" t="s">
        <v>21099</v>
      </c>
      <c r="C1414" s="88" t="s">
        <v>21100</v>
      </c>
      <c r="D1414" s="88" t="s">
        <v>21101</v>
      </c>
      <c r="E1414" s="89">
        <v>1</v>
      </c>
      <c r="F1414" s="88" t="s">
        <v>9</v>
      </c>
      <c r="G1414" s="88"/>
    </row>
    <row r="1415" spans="1:7" x14ac:dyDescent="0.2">
      <c r="A1415" s="89">
        <v>116</v>
      </c>
      <c r="B1415" s="88" t="s">
        <v>21102</v>
      </c>
      <c r="C1415" s="88" t="s">
        <v>21103</v>
      </c>
      <c r="D1415" s="88" t="s">
        <v>21104</v>
      </c>
      <c r="E1415" s="89">
        <v>1</v>
      </c>
      <c r="F1415" s="88" t="s">
        <v>9</v>
      </c>
      <c r="G1415" s="88"/>
    </row>
    <row r="1416" spans="1:7" x14ac:dyDescent="0.2">
      <c r="A1416" s="89">
        <v>117</v>
      </c>
      <c r="B1416" s="88" t="s">
        <v>21105</v>
      </c>
      <c r="C1416" s="88" t="s">
        <v>21106</v>
      </c>
      <c r="D1416" s="88" t="s">
        <v>21107</v>
      </c>
      <c r="E1416" s="89">
        <v>1</v>
      </c>
      <c r="F1416" s="88" t="s">
        <v>9</v>
      </c>
      <c r="G1416" s="88"/>
    </row>
    <row r="1417" spans="1:7" x14ac:dyDescent="0.2">
      <c r="A1417" s="89">
        <v>118</v>
      </c>
      <c r="B1417" s="88" t="s">
        <v>21108</v>
      </c>
      <c r="C1417" s="88" t="s">
        <v>21109</v>
      </c>
      <c r="D1417" s="88" t="s">
        <v>21110</v>
      </c>
      <c r="E1417" s="89">
        <v>1</v>
      </c>
      <c r="F1417" s="88" t="s">
        <v>9</v>
      </c>
      <c r="G1417" s="88"/>
    </row>
    <row r="1418" spans="1:7" x14ac:dyDescent="0.2">
      <c r="A1418" s="89">
        <v>119</v>
      </c>
      <c r="B1418" s="88" t="s">
        <v>21111</v>
      </c>
      <c r="C1418" s="88" t="s">
        <v>21112</v>
      </c>
      <c r="D1418" s="88" t="s">
        <v>21113</v>
      </c>
      <c r="E1418" s="89">
        <v>1</v>
      </c>
      <c r="F1418" s="88" t="s">
        <v>9</v>
      </c>
      <c r="G1418" s="88"/>
    </row>
    <row r="1419" spans="1:7" x14ac:dyDescent="0.2">
      <c r="A1419" s="89">
        <v>120</v>
      </c>
      <c r="B1419" s="88" t="s">
        <v>21114</v>
      </c>
      <c r="C1419" s="88" t="s">
        <v>21115</v>
      </c>
      <c r="D1419" s="88" t="s">
        <v>21116</v>
      </c>
      <c r="E1419" s="89">
        <v>1</v>
      </c>
      <c r="F1419" s="88" t="s">
        <v>9</v>
      </c>
      <c r="G1419" s="88"/>
    </row>
    <row r="1420" spans="1:7" x14ac:dyDescent="0.2">
      <c r="A1420" s="89">
        <v>121</v>
      </c>
      <c r="B1420" s="88" t="s">
        <v>21117</v>
      </c>
      <c r="C1420" s="88" t="s">
        <v>21118</v>
      </c>
      <c r="D1420" s="88" t="s">
        <v>21119</v>
      </c>
      <c r="E1420" s="89">
        <v>1</v>
      </c>
      <c r="F1420" s="88" t="s">
        <v>9</v>
      </c>
      <c r="G1420" s="88"/>
    </row>
    <row r="1421" spans="1:7" x14ac:dyDescent="0.2">
      <c r="A1421" s="89">
        <v>122</v>
      </c>
      <c r="B1421" s="88" t="s">
        <v>21120</v>
      </c>
      <c r="C1421" s="88" t="s">
        <v>21121</v>
      </c>
      <c r="D1421" s="88" t="s">
        <v>21122</v>
      </c>
      <c r="E1421" s="89">
        <v>1</v>
      </c>
      <c r="F1421" s="88" t="s">
        <v>9</v>
      </c>
      <c r="G1421" s="88"/>
    </row>
    <row r="1422" spans="1:7" x14ac:dyDescent="0.2">
      <c r="A1422" s="89">
        <v>123</v>
      </c>
      <c r="B1422" s="88" t="s">
        <v>21123</v>
      </c>
      <c r="C1422" s="88" t="s">
        <v>21124</v>
      </c>
      <c r="D1422" s="88" t="s">
        <v>21125</v>
      </c>
      <c r="E1422" s="89">
        <v>1</v>
      </c>
      <c r="F1422" s="88" t="s">
        <v>9</v>
      </c>
      <c r="G1422" s="88"/>
    </row>
    <row r="1423" spans="1:7" x14ac:dyDescent="0.2">
      <c r="A1423" s="89">
        <v>124</v>
      </c>
      <c r="B1423" s="88" t="s">
        <v>21126</v>
      </c>
      <c r="C1423" s="88" t="s">
        <v>21127</v>
      </c>
      <c r="D1423" s="88" t="s">
        <v>21128</v>
      </c>
      <c r="E1423" s="89">
        <v>1</v>
      </c>
      <c r="F1423" s="88" t="s">
        <v>9</v>
      </c>
      <c r="G1423" s="88"/>
    </row>
    <row r="1424" spans="1:7" x14ac:dyDescent="0.2">
      <c r="A1424" s="89">
        <v>125</v>
      </c>
      <c r="B1424" s="88" t="s">
        <v>21129</v>
      </c>
      <c r="C1424" s="88" t="s">
        <v>21130</v>
      </c>
      <c r="D1424" s="88" t="s">
        <v>21131</v>
      </c>
      <c r="E1424" s="89">
        <v>1</v>
      </c>
      <c r="F1424" s="88" t="s">
        <v>9</v>
      </c>
      <c r="G1424" s="88"/>
    </row>
    <row r="1425" spans="1:7" x14ac:dyDescent="0.2">
      <c r="A1425" s="89">
        <v>126</v>
      </c>
      <c r="B1425" s="88" t="s">
        <v>21132</v>
      </c>
      <c r="C1425" s="88" t="s">
        <v>21133</v>
      </c>
      <c r="D1425" s="88" t="s">
        <v>21134</v>
      </c>
      <c r="E1425" s="89">
        <v>1</v>
      </c>
      <c r="F1425" s="88" t="s">
        <v>9</v>
      </c>
      <c r="G1425" s="88"/>
    </row>
    <row r="1426" spans="1:7" x14ac:dyDescent="0.2">
      <c r="A1426" s="89">
        <v>127</v>
      </c>
      <c r="B1426" s="88" t="s">
        <v>21135</v>
      </c>
      <c r="C1426" s="88" t="s">
        <v>21136</v>
      </c>
      <c r="D1426" s="88" t="s">
        <v>21137</v>
      </c>
      <c r="E1426" s="89">
        <v>1</v>
      </c>
      <c r="F1426" s="88" t="s">
        <v>9</v>
      </c>
      <c r="G1426" s="88"/>
    </row>
    <row r="1427" spans="1:7" x14ac:dyDescent="0.2">
      <c r="A1427" s="89">
        <v>128</v>
      </c>
      <c r="B1427" s="88" t="s">
        <v>21138</v>
      </c>
      <c r="C1427" s="88" t="s">
        <v>21139</v>
      </c>
      <c r="D1427" s="88" t="s">
        <v>21140</v>
      </c>
      <c r="E1427" s="89">
        <v>1</v>
      </c>
      <c r="F1427" s="88" t="s">
        <v>9</v>
      </c>
      <c r="G1427" s="88"/>
    </row>
    <row r="1428" spans="1:7" x14ac:dyDescent="0.2">
      <c r="A1428" s="89">
        <v>129</v>
      </c>
      <c r="B1428" s="88" t="s">
        <v>21141</v>
      </c>
      <c r="C1428" s="88" t="s">
        <v>21142</v>
      </c>
      <c r="D1428" s="88" t="s">
        <v>21143</v>
      </c>
      <c r="E1428" s="89">
        <v>1</v>
      </c>
      <c r="F1428" s="88" t="s">
        <v>9</v>
      </c>
      <c r="G1428" s="88"/>
    </row>
    <row r="1429" spans="1:7" x14ac:dyDescent="0.2">
      <c r="A1429" s="89">
        <v>130</v>
      </c>
      <c r="B1429" s="88" t="s">
        <v>21144</v>
      </c>
      <c r="C1429" s="88" t="s">
        <v>21145</v>
      </c>
      <c r="D1429" s="88" t="s">
        <v>21146</v>
      </c>
      <c r="E1429" s="89">
        <v>1</v>
      </c>
      <c r="F1429" s="88" t="s">
        <v>9</v>
      </c>
      <c r="G1429" s="88"/>
    </row>
    <row r="1430" spans="1:7" x14ac:dyDescent="0.2">
      <c r="A1430" s="89">
        <v>131</v>
      </c>
      <c r="B1430" s="88" t="s">
        <v>21147</v>
      </c>
      <c r="C1430" s="88" t="s">
        <v>21148</v>
      </c>
      <c r="D1430" s="88" t="s">
        <v>21149</v>
      </c>
      <c r="E1430" s="89">
        <v>1</v>
      </c>
      <c r="F1430" s="88" t="s">
        <v>9</v>
      </c>
      <c r="G1430" s="88"/>
    </row>
    <row r="1431" spans="1:7" x14ac:dyDescent="0.2">
      <c r="A1431" s="89">
        <v>132</v>
      </c>
      <c r="B1431" s="88" t="s">
        <v>21150</v>
      </c>
      <c r="C1431" s="88" t="s">
        <v>21151</v>
      </c>
      <c r="D1431" s="88" t="s">
        <v>21152</v>
      </c>
      <c r="E1431" s="89">
        <v>1</v>
      </c>
      <c r="F1431" s="88" t="s">
        <v>9</v>
      </c>
      <c r="G1431" s="88"/>
    </row>
    <row r="1432" spans="1:7" x14ac:dyDescent="0.2">
      <c r="A1432" s="89">
        <v>133</v>
      </c>
      <c r="B1432" s="88" t="s">
        <v>21153</v>
      </c>
      <c r="C1432" s="88" t="s">
        <v>21154</v>
      </c>
      <c r="D1432" s="88" t="s">
        <v>21155</v>
      </c>
      <c r="E1432" s="89">
        <v>1</v>
      </c>
      <c r="F1432" s="88" t="s">
        <v>9</v>
      </c>
      <c r="G1432" s="88"/>
    </row>
    <row r="1433" spans="1:7" x14ac:dyDescent="0.2">
      <c r="A1433" s="89">
        <v>134</v>
      </c>
      <c r="B1433" s="88" t="s">
        <v>21156</v>
      </c>
      <c r="C1433" s="88" t="s">
        <v>21157</v>
      </c>
      <c r="D1433" s="88" t="s">
        <v>21158</v>
      </c>
      <c r="E1433" s="89">
        <v>1</v>
      </c>
      <c r="F1433" s="88" t="s">
        <v>9</v>
      </c>
      <c r="G1433" s="88"/>
    </row>
    <row r="1434" spans="1:7" x14ac:dyDescent="0.2">
      <c r="A1434" s="89">
        <v>135</v>
      </c>
      <c r="B1434" s="88" t="s">
        <v>21159</v>
      </c>
      <c r="C1434" s="88" t="s">
        <v>21160</v>
      </c>
      <c r="D1434" s="88" t="s">
        <v>21161</v>
      </c>
      <c r="E1434" s="89">
        <v>1</v>
      </c>
      <c r="F1434" s="88" t="s">
        <v>9</v>
      </c>
      <c r="G1434" s="88"/>
    </row>
    <row r="1435" spans="1:7" x14ac:dyDescent="0.2">
      <c r="A1435" s="89">
        <v>136</v>
      </c>
      <c r="B1435" s="88" t="s">
        <v>21162</v>
      </c>
      <c r="C1435" s="88" t="s">
        <v>21163</v>
      </c>
      <c r="D1435" s="88" t="s">
        <v>21164</v>
      </c>
      <c r="E1435" s="89">
        <v>1</v>
      </c>
      <c r="F1435" s="88" t="s">
        <v>9</v>
      </c>
      <c r="G1435" s="88"/>
    </row>
    <row r="1436" spans="1:7" x14ac:dyDescent="0.2">
      <c r="A1436" s="89">
        <v>137</v>
      </c>
      <c r="B1436" s="88" t="s">
        <v>21165</v>
      </c>
      <c r="C1436" s="88" t="s">
        <v>21166</v>
      </c>
      <c r="D1436" s="88" t="s">
        <v>21167</v>
      </c>
      <c r="E1436" s="89">
        <v>1</v>
      </c>
      <c r="F1436" s="88" t="s">
        <v>9</v>
      </c>
      <c r="G1436" s="88"/>
    </row>
    <row r="1437" spans="1:7" x14ac:dyDescent="0.2">
      <c r="A1437" s="89">
        <v>138</v>
      </c>
      <c r="B1437" s="88" t="s">
        <v>21168</v>
      </c>
      <c r="C1437" s="88" t="s">
        <v>21169</v>
      </c>
      <c r="D1437" s="88" t="s">
        <v>21170</v>
      </c>
      <c r="E1437" s="89">
        <v>1</v>
      </c>
      <c r="F1437" s="88" t="s">
        <v>9</v>
      </c>
      <c r="G1437" s="88"/>
    </row>
    <row r="1438" spans="1:7" x14ac:dyDescent="0.2">
      <c r="A1438" s="89">
        <v>139</v>
      </c>
      <c r="B1438" s="88" t="s">
        <v>20940</v>
      </c>
      <c r="C1438" s="88" t="s">
        <v>21171</v>
      </c>
      <c r="D1438" s="88" t="s">
        <v>21172</v>
      </c>
      <c r="E1438" s="89">
        <v>1</v>
      </c>
      <c r="F1438" s="88" t="s">
        <v>9</v>
      </c>
      <c r="G1438" s="88"/>
    </row>
    <row r="1439" spans="1:7" x14ac:dyDescent="0.2">
      <c r="A1439" s="89">
        <v>140</v>
      </c>
      <c r="B1439" s="88" t="s">
        <v>21173</v>
      </c>
      <c r="C1439" s="88" t="s">
        <v>21174</v>
      </c>
      <c r="D1439" s="88" t="s">
        <v>21175</v>
      </c>
      <c r="E1439" s="89">
        <v>1</v>
      </c>
      <c r="F1439" s="88" t="s">
        <v>9</v>
      </c>
      <c r="G1439" s="88"/>
    </row>
    <row r="1440" spans="1:7" x14ac:dyDescent="0.2">
      <c r="A1440" s="89">
        <v>141</v>
      </c>
      <c r="B1440" s="88" t="s">
        <v>21176</v>
      </c>
      <c r="C1440" s="88" t="s">
        <v>21177</v>
      </c>
      <c r="D1440" s="88" t="s">
        <v>21178</v>
      </c>
      <c r="E1440" s="89">
        <v>1</v>
      </c>
      <c r="F1440" s="88" t="s">
        <v>9</v>
      </c>
      <c r="G1440" s="88"/>
    </row>
    <row r="1441" spans="1:7" x14ac:dyDescent="0.2">
      <c r="A1441" s="89">
        <v>142</v>
      </c>
      <c r="B1441" s="88" t="s">
        <v>21179</v>
      </c>
      <c r="C1441" s="88" t="s">
        <v>21180</v>
      </c>
      <c r="D1441" s="88" t="s">
        <v>21181</v>
      </c>
      <c r="E1441" s="89">
        <v>1</v>
      </c>
      <c r="F1441" s="88" t="s">
        <v>9</v>
      </c>
      <c r="G1441" s="88"/>
    </row>
    <row r="1442" spans="1:7" x14ac:dyDescent="0.2">
      <c r="A1442" s="89">
        <v>143</v>
      </c>
      <c r="B1442" s="88" t="s">
        <v>21182</v>
      </c>
      <c r="C1442" s="88" t="s">
        <v>21183</v>
      </c>
      <c r="D1442" s="88" t="s">
        <v>21184</v>
      </c>
      <c r="E1442" s="89">
        <v>1</v>
      </c>
      <c r="F1442" s="88" t="s">
        <v>9</v>
      </c>
      <c r="G1442" s="88"/>
    </row>
    <row r="1443" spans="1:7" x14ac:dyDescent="0.2">
      <c r="A1443" s="89">
        <v>144</v>
      </c>
      <c r="B1443" s="88" t="s">
        <v>21185</v>
      </c>
      <c r="C1443" s="88" t="s">
        <v>21186</v>
      </c>
      <c r="D1443" s="88" t="s">
        <v>21187</v>
      </c>
      <c r="E1443" s="89">
        <v>1</v>
      </c>
      <c r="F1443" s="88" t="s">
        <v>9</v>
      </c>
      <c r="G1443" s="88"/>
    </row>
    <row r="1444" spans="1:7" x14ac:dyDescent="0.2">
      <c r="A1444" s="89">
        <v>145</v>
      </c>
      <c r="B1444" s="88" t="s">
        <v>21188</v>
      </c>
      <c r="C1444" s="88" t="s">
        <v>20764</v>
      </c>
      <c r="D1444" s="88" t="s">
        <v>21189</v>
      </c>
      <c r="E1444" s="89">
        <v>1</v>
      </c>
      <c r="F1444" s="88" t="s">
        <v>9</v>
      </c>
      <c r="G1444" s="88"/>
    </row>
    <row r="1445" spans="1:7" x14ac:dyDescent="0.2">
      <c r="A1445" s="89">
        <v>146</v>
      </c>
      <c r="B1445" s="88" t="s">
        <v>21190</v>
      </c>
      <c r="C1445" s="88" t="s">
        <v>21191</v>
      </c>
      <c r="D1445" s="88" t="s">
        <v>21192</v>
      </c>
      <c r="E1445" s="89">
        <v>1</v>
      </c>
      <c r="F1445" s="88" t="s">
        <v>9</v>
      </c>
      <c r="G1445" s="88"/>
    </row>
    <row r="1446" spans="1:7" x14ac:dyDescent="0.2">
      <c r="A1446" s="89">
        <v>147</v>
      </c>
      <c r="B1446" s="88" t="s">
        <v>21193</v>
      </c>
      <c r="C1446" s="88" t="s">
        <v>21194</v>
      </c>
      <c r="D1446" s="88" t="s">
        <v>21195</v>
      </c>
      <c r="E1446" s="89">
        <v>1</v>
      </c>
      <c r="F1446" s="88" t="s">
        <v>9</v>
      </c>
      <c r="G1446" s="88"/>
    </row>
    <row r="1447" spans="1:7" x14ac:dyDescent="0.2">
      <c r="A1447" s="89">
        <v>148</v>
      </c>
      <c r="B1447" s="88" t="s">
        <v>21196</v>
      </c>
      <c r="C1447" s="88" t="s">
        <v>21197</v>
      </c>
      <c r="D1447" s="88" t="s">
        <v>21198</v>
      </c>
      <c r="E1447" s="89">
        <v>1</v>
      </c>
      <c r="F1447" s="88" t="s">
        <v>9</v>
      </c>
      <c r="G1447" s="88"/>
    </row>
    <row r="1448" spans="1:7" x14ac:dyDescent="0.2">
      <c r="A1448" s="89">
        <v>149</v>
      </c>
      <c r="B1448" s="88" t="s">
        <v>21199</v>
      </c>
      <c r="C1448" s="88" t="s">
        <v>21200</v>
      </c>
      <c r="D1448" s="88" t="s">
        <v>21201</v>
      </c>
      <c r="E1448" s="89">
        <v>1</v>
      </c>
      <c r="F1448" s="88" t="s">
        <v>9</v>
      </c>
      <c r="G1448" s="88"/>
    </row>
    <row r="1449" spans="1:7" x14ac:dyDescent="0.2">
      <c r="A1449" s="89">
        <v>150</v>
      </c>
      <c r="B1449" s="88" t="s">
        <v>21202</v>
      </c>
      <c r="C1449" s="88" t="s">
        <v>21203</v>
      </c>
      <c r="D1449" s="88" t="s">
        <v>21204</v>
      </c>
      <c r="E1449" s="89">
        <v>1</v>
      </c>
      <c r="F1449" s="88" t="s">
        <v>9</v>
      </c>
      <c r="G1449" s="88"/>
    </row>
    <row r="1450" spans="1:7" x14ac:dyDescent="0.2">
      <c r="A1450" s="89">
        <v>151</v>
      </c>
      <c r="B1450" s="88" t="s">
        <v>21205</v>
      </c>
      <c r="C1450" s="88" t="s">
        <v>21206</v>
      </c>
      <c r="D1450" s="88" t="s">
        <v>21207</v>
      </c>
      <c r="E1450" s="89">
        <v>1</v>
      </c>
      <c r="F1450" s="88" t="s">
        <v>9</v>
      </c>
      <c r="G1450" s="88"/>
    </row>
    <row r="1451" spans="1:7" x14ac:dyDescent="0.2">
      <c r="A1451" s="89">
        <v>152</v>
      </c>
      <c r="B1451" s="88" t="s">
        <v>21208</v>
      </c>
      <c r="C1451" s="88" t="s">
        <v>21209</v>
      </c>
      <c r="D1451" s="88" t="s">
        <v>21210</v>
      </c>
      <c r="E1451" s="89">
        <v>1</v>
      </c>
      <c r="F1451" s="88" t="s">
        <v>9</v>
      </c>
      <c r="G1451" s="88"/>
    </row>
    <row r="1452" spans="1:7" x14ac:dyDescent="0.2">
      <c r="A1452" s="89">
        <v>153</v>
      </c>
      <c r="B1452" s="88" t="s">
        <v>21211</v>
      </c>
      <c r="C1452" s="88" t="s">
        <v>21212</v>
      </c>
      <c r="D1452" s="88" t="s">
        <v>21213</v>
      </c>
      <c r="E1452" s="89">
        <v>1</v>
      </c>
      <c r="F1452" s="88" t="s">
        <v>9</v>
      </c>
      <c r="G1452" s="88"/>
    </row>
    <row r="1453" spans="1:7" x14ac:dyDescent="0.2">
      <c r="A1453" s="89">
        <v>154</v>
      </c>
      <c r="B1453" s="88" t="s">
        <v>21214</v>
      </c>
      <c r="C1453" s="88" t="s">
        <v>21215</v>
      </c>
      <c r="D1453" s="88" t="s">
        <v>21216</v>
      </c>
      <c r="E1453" s="89">
        <v>1</v>
      </c>
      <c r="F1453" s="88" t="s">
        <v>9</v>
      </c>
      <c r="G1453" s="88"/>
    </row>
    <row r="1454" spans="1:7" x14ac:dyDescent="0.2">
      <c r="A1454" s="89">
        <v>155</v>
      </c>
      <c r="B1454" s="88" t="s">
        <v>21217</v>
      </c>
      <c r="C1454" s="88" t="s">
        <v>21218</v>
      </c>
      <c r="D1454" s="88" t="s">
        <v>21219</v>
      </c>
      <c r="E1454" s="89">
        <v>1</v>
      </c>
      <c r="F1454" s="88" t="s">
        <v>9</v>
      </c>
      <c r="G1454" s="88"/>
    </row>
    <row r="1455" spans="1:7" x14ac:dyDescent="0.2">
      <c r="A1455" s="89">
        <v>156</v>
      </c>
      <c r="B1455" s="88" t="s">
        <v>21220</v>
      </c>
      <c r="C1455" s="88" t="s">
        <v>21221</v>
      </c>
      <c r="D1455" s="88" t="s">
        <v>21222</v>
      </c>
      <c r="E1455" s="89">
        <v>1</v>
      </c>
      <c r="F1455" s="88" t="s">
        <v>9</v>
      </c>
      <c r="G1455" s="88"/>
    </row>
    <row r="1456" spans="1:7" x14ac:dyDescent="0.2">
      <c r="A1456" s="89">
        <v>157</v>
      </c>
      <c r="B1456" s="88" t="s">
        <v>21223</v>
      </c>
      <c r="C1456" s="88" t="s">
        <v>21224</v>
      </c>
      <c r="D1456" s="88" t="s">
        <v>21225</v>
      </c>
      <c r="E1456" s="89">
        <v>1</v>
      </c>
      <c r="F1456" s="88" t="s">
        <v>9</v>
      </c>
      <c r="G1456" s="88"/>
    </row>
    <row r="1457" spans="1:7" x14ac:dyDescent="0.2">
      <c r="A1457" s="89">
        <v>158</v>
      </c>
      <c r="B1457" s="88" t="s">
        <v>21226</v>
      </c>
      <c r="C1457" s="88" t="s">
        <v>21227</v>
      </c>
      <c r="D1457" s="88" t="s">
        <v>21228</v>
      </c>
      <c r="E1457" s="89">
        <v>1</v>
      </c>
      <c r="F1457" s="88" t="s">
        <v>9</v>
      </c>
      <c r="G1457" s="88"/>
    </row>
    <row r="1458" spans="1:7" x14ac:dyDescent="0.2">
      <c r="A1458" s="89">
        <v>159</v>
      </c>
      <c r="B1458" s="88" t="s">
        <v>21229</v>
      </c>
      <c r="C1458" s="88" t="s">
        <v>21230</v>
      </c>
      <c r="D1458" s="88" t="s">
        <v>21231</v>
      </c>
      <c r="E1458" s="89">
        <v>1</v>
      </c>
      <c r="F1458" s="88" t="s">
        <v>9</v>
      </c>
      <c r="G1458" s="88"/>
    </row>
    <row r="1459" spans="1:7" x14ac:dyDescent="0.2">
      <c r="A1459" s="89">
        <v>160</v>
      </c>
      <c r="B1459" s="88" t="s">
        <v>21232</v>
      </c>
      <c r="C1459" s="88" t="s">
        <v>21233</v>
      </c>
      <c r="D1459" s="88" t="s">
        <v>21234</v>
      </c>
      <c r="E1459" s="89">
        <v>1</v>
      </c>
      <c r="F1459" s="88" t="s">
        <v>9</v>
      </c>
      <c r="G1459" s="88"/>
    </row>
    <row r="1460" spans="1:7" x14ac:dyDescent="0.2">
      <c r="A1460" s="89">
        <v>161</v>
      </c>
      <c r="B1460" s="88" t="s">
        <v>21235</v>
      </c>
      <c r="C1460" s="88" t="s">
        <v>21236</v>
      </c>
      <c r="D1460" s="88" t="s">
        <v>21237</v>
      </c>
      <c r="E1460" s="89">
        <v>1</v>
      </c>
      <c r="F1460" s="88" t="s">
        <v>9</v>
      </c>
      <c r="G1460" s="88"/>
    </row>
    <row r="1461" spans="1:7" x14ac:dyDescent="0.2">
      <c r="A1461" s="89">
        <v>162</v>
      </c>
      <c r="B1461" s="88" t="s">
        <v>21238</v>
      </c>
      <c r="C1461" s="88" t="s">
        <v>21239</v>
      </c>
      <c r="D1461" s="88" t="s">
        <v>21240</v>
      </c>
      <c r="E1461" s="89">
        <v>1</v>
      </c>
      <c r="F1461" s="88" t="s">
        <v>9</v>
      </c>
      <c r="G1461" s="88"/>
    </row>
    <row r="1462" spans="1:7" x14ac:dyDescent="0.2">
      <c r="A1462" s="89">
        <v>163</v>
      </c>
      <c r="B1462" s="88" t="s">
        <v>21241</v>
      </c>
      <c r="C1462" s="88" t="s">
        <v>21242</v>
      </c>
      <c r="D1462" s="88" t="s">
        <v>21243</v>
      </c>
      <c r="E1462" s="89">
        <v>1</v>
      </c>
      <c r="F1462" s="88" t="s">
        <v>9</v>
      </c>
      <c r="G1462" s="88"/>
    </row>
    <row r="1463" spans="1:7" x14ac:dyDescent="0.2">
      <c r="A1463" s="89">
        <v>164</v>
      </c>
      <c r="B1463" s="88" t="s">
        <v>21244</v>
      </c>
      <c r="C1463" s="88" t="s">
        <v>21245</v>
      </c>
      <c r="D1463" s="88" t="s">
        <v>21246</v>
      </c>
      <c r="E1463" s="89">
        <v>1</v>
      </c>
      <c r="F1463" s="88" t="s">
        <v>9</v>
      </c>
      <c r="G1463" s="88"/>
    </row>
    <row r="1464" spans="1:7" x14ac:dyDescent="0.2">
      <c r="A1464" s="89">
        <v>165</v>
      </c>
      <c r="B1464" s="88" t="s">
        <v>21247</v>
      </c>
      <c r="C1464" s="88" t="s">
        <v>21248</v>
      </c>
      <c r="D1464" s="88" t="s">
        <v>21249</v>
      </c>
      <c r="E1464" s="89">
        <v>1</v>
      </c>
      <c r="F1464" s="88" t="s">
        <v>9</v>
      </c>
      <c r="G1464" s="88"/>
    </row>
    <row r="1465" spans="1:7" x14ac:dyDescent="0.2">
      <c r="A1465" s="89">
        <v>166</v>
      </c>
      <c r="B1465" s="88" t="s">
        <v>21250</v>
      </c>
      <c r="C1465" s="88" t="s">
        <v>21251</v>
      </c>
      <c r="D1465" s="88" t="s">
        <v>21252</v>
      </c>
      <c r="E1465" s="89">
        <v>1</v>
      </c>
      <c r="F1465" s="88" t="s">
        <v>9</v>
      </c>
      <c r="G1465" s="88"/>
    </row>
    <row r="1466" spans="1:7" x14ac:dyDescent="0.2">
      <c r="A1466" s="89">
        <v>167</v>
      </c>
      <c r="B1466" s="88" t="s">
        <v>21253</v>
      </c>
      <c r="C1466" s="88" t="s">
        <v>21254</v>
      </c>
      <c r="D1466" s="88" t="s">
        <v>21255</v>
      </c>
      <c r="E1466" s="89">
        <v>1</v>
      </c>
      <c r="F1466" s="88" t="s">
        <v>9</v>
      </c>
      <c r="G1466" s="88"/>
    </row>
    <row r="1467" spans="1:7" x14ac:dyDescent="0.2">
      <c r="A1467" s="89">
        <v>168</v>
      </c>
      <c r="B1467" s="88" t="s">
        <v>21256</v>
      </c>
      <c r="C1467" s="88" t="s">
        <v>21257</v>
      </c>
      <c r="D1467" s="88" t="s">
        <v>21258</v>
      </c>
      <c r="E1467" s="89">
        <v>1</v>
      </c>
      <c r="F1467" s="88" t="s">
        <v>9</v>
      </c>
      <c r="G1467" s="88"/>
    </row>
    <row r="1468" spans="1:7" x14ac:dyDescent="0.2">
      <c r="A1468" s="89">
        <v>169</v>
      </c>
      <c r="B1468" s="88" t="s">
        <v>21259</v>
      </c>
      <c r="C1468" s="88" t="s">
        <v>21260</v>
      </c>
      <c r="D1468" s="88" t="s">
        <v>21261</v>
      </c>
      <c r="E1468" s="89">
        <v>1</v>
      </c>
      <c r="F1468" s="88" t="s">
        <v>9</v>
      </c>
      <c r="G1468" s="88"/>
    </row>
    <row r="1469" spans="1:7" x14ac:dyDescent="0.2">
      <c r="A1469" s="89">
        <v>170</v>
      </c>
      <c r="B1469" s="88" t="s">
        <v>21262</v>
      </c>
      <c r="C1469" s="88" t="s">
        <v>21263</v>
      </c>
      <c r="D1469" s="88" t="s">
        <v>21264</v>
      </c>
      <c r="E1469" s="89">
        <v>1</v>
      </c>
      <c r="F1469" s="88" t="s">
        <v>9</v>
      </c>
      <c r="G1469" s="88"/>
    </row>
    <row r="1470" spans="1:7" x14ac:dyDescent="0.2">
      <c r="A1470" s="89">
        <v>171</v>
      </c>
      <c r="B1470" s="88" t="s">
        <v>21265</v>
      </c>
      <c r="C1470" s="88" t="s">
        <v>21266</v>
      </c>
      <c r="D1470" s="88" t="s">
        <v>21267</v>
      </c>
      <c r="E1470" s="89">
        <v>1</v>
      </c>
      <c r="F1470" s="88" t="s">
        <v>9</v>
      </c>
      <c r="G1470" s="88"/>
    </row>
    <row r="1471" spans="1:7" x14ac:dyDescent="0.2">
      <c r="A1471" s="89">
        <v>172</v>
      </c>
      <c r="B1471" s="88" t="s">
        <v>21268</v>
      </c>
      <c r="C1471" s="88" t="s">
        <v>21269</v>
      </c>
      <c r="D1471" s="88" t="s">
        <v>21270</v>
      </c>
      <c r="E1471" s="89">
        <v>1</v>
      </c>
      <c r="F1471" s="88" t="s">
        <v>9</v>
      </c>
      <c r="G1471" s="88"/>
    </row>
    <row r="1472" spans="1:7" x14ac:dyDescent="0.2">
      <c r="A1472" s="89">
        <v>173</v>
      </c>
      <c r="B1472" s="88" t="s">
        <v>21271</v>
      </c>
      <c r="C1472" s="88" t="s">
        <v>21272</v>
      </c>
      <c r="D1472" s="88" t="s">
        <v>21273</v>
      </c>
      <c r="E1472" s="89">
        <v>1</v>
      </c>
      <c r="F1472" s="88" t="s">
        <v>9</v>
      </c>
      <c r="G1472" s="88"/>
    </row>
    <row r="1473" spans="1:7" x14ac:dyDescent="0.2">
      <c r="A1473" s="89">
        <v>174</v>
      </c>
      <c r="B1473" s="88" t="s">
        <v>21274</v>
      </c>
      <c r="C1473" s="88" t="s">
        <v>21275</v>
      </c>
      <c r="D1473" s="88" t="s">
        <v>21276</v>
      </c>
      <c r="E1473" s="89">
        <v>1</v>
      </c>
      <c r="F1473" s="88" t="s">
        <v>9</v>
      </c>
      <c r="G1473" s="88"/>
    </row>
    <row r="1474" spans="1:7" x14ac:dyDescent="0.2">
      <c r="A1474" s="89">
        <v>175</v>
      </c>
      <c r="B1474" s="88" t="s">
        <v>21277</v>
      </c>
      <c r="C1474" s="88" t="s">
        <v>21278</v>
      </c>
      <c r="D1474" s="88" t="s">
        <v>21279</v>
      </c>
      <c r="E1474" s="89">
        <v>1</v>
      </c>
      <c r="F1474" s="88" t="s">
        <v>9</v>
      </c>
      <c r="G1474" s="88"/>
    </row>
    <row r="1475" spans="1:7" x14ac:dyDescent="0.2">
      <c r="A1475" s="89">
        <v>176</v>
      </c>
      <c r="B1475" s="88" t="s">
        <v>21280</v>
      </c>
      <c r="C1475" s="88" t="s">
        <v>21281</v>
      </c>
      <c r="D1475" s="88" t="s">
        <v>21282</v>
      </c>
      <c r="E1475" s="89">
        <v>1</v>
      </c>
      <c r="F1475" s="88" t="s">
        <v>9</v>
      </c>
      <c r="G1475" s="88"/>
    </row>
    <row r="1476" spans="1:7" x14ac:dyDescent="0.2">
      <c r="A1476" s="89">
        <v>177</v>
      </c>
      <c r="B1476" s="88" t="s">
        <v>21283</v>
      </c>
      <c r="C1476" s="88" t="s">
        <v>21284</v>
      </c>
      <c r="D1476" s="88" t="s">
        <v>21285</v>
      </c>
      <c r="E1476" s="89">
        <v>1</v>
      </c>
      <c r="F1476" s="88" t="s">
        <v>9</v>
      </c>
      <c r="G1476" s="88"/>
    </row>
    <row r="1477" spans="1:7" x14ac:dyDescent="0.2">
      <c r="A1477" s="89">
        <v>178</v>
      </c>
      <c r="B1477" s="88" t="s">
        <v>21286</v>
      </c>
      <c r="C1477" s="88" t="s">
        <v>21287</v>
      </c>
      <c r="D1477" s="88" t="s">
        <v>21288</v>
      </c>
      <c r="E1477" s="89">
        <v>1</v>
      </c>
      <c r="F1477" s="88" t="s">
        <v>9</v>
      </c>
      <c r="G1477" s="88"/>
    </row>
    <row r="1478" spans="1:7" x14ac:dyDescent="0.2">
      <c r="A1478" s="89">
        <v>179</v>
      </c>
      <c r="B1478" s="88" t="s">
        <v>21289</v>
      </c>
      <c r="C1478" s="88" t="s">
        <v>21290</v>
      </c>
      <c r="D1478" s="88" t="s">
        <v>21291</v>
      </c>
      <c r="E1478" s="89">
        <v>1</v>
      </c>
      <c r="F1478" s="88" t="s">
        <v>9</v>
      </c>
      <c r="G1478" s="88"/>
    </row>
    <row r="1479" spans="1:7" x14ac:dyDescent="0.2">
      <c r="A1479" s="89">
        <v>180</v>
      </c>
      <c r="B1479" s="88" t="s">
        <v>21292</v>
      </c>
      <c r="C1479" s="88" t="s">
        <v>21293</v>
      </c>
      <c r="D1479" s="88" t="s">
        <v>21294</v>
      </c>
      <c r="E1479" s="89">
        <v>1</v>
      </c>
      <c r="F1479" s="88" t="s">
        <v>9</v>
      </c>
      <c r="G1479" s="88"/>
    </row>
    <row r="1480" spans="1:7" x14ac:dyDescent="0.2">
      <c r="A1480" s="89">
        <v>181</v>
      </c>
      <c r="B1480" s="88" t="s">
        <v>21295</v>
      </c>
      <c r="C1480" s="88" t="s">
        <v>21296</v>
      </c>
      <c r="D1480" s="88" t="s">
        <v>21297</v>
      </c>
      <c r="E1480" s="89">
        <v>1</v>
      </c>
      <c r="F1480" s="88" t="s">
        <v>9</v>
      </c>
      <c r="G1480" s="88"/>
    </row>
    <row r="1481" spans="1:7" x14ac:dyDescent="0.2">
      <c r="A1481" s="89">
        <v>182</v>
      </c>
      <c r="B1481" s="88" t="s">
        <v>21298</v>
      </c>
      <c r="C1481" s="88" t="s">
        <v>21299</v>
      </c>
      <c r="D1481" s="88" t="s">
        <v>21300</v>
      </c>
      <c r="E1481" s="89">
        <v>1</v>
      </c>
      <c r="F1481" s="88" t="s">
        <v>9</v>
      </c>
      <c r="G1481" s="88"/>
    </row>
    <row r="1482" spans="1:7" x14ac:dyDescent="0.2">
      <c r="A1482" s="89">
        <v>183</v>
      </c>
      <c r="B1482" s="88" t="s">
        <v>21301</v>
      </c>
      <c r="C1482" s="88" t="s">
        <v>21302</v>
      </c>
      <c r="D1482" s="88" t="s">
        <v>21303</v>
      </c>
      <c r="E1482" s="89">
        <v>1</v>
      </c>
      <c r="F1482" s="88" t="s">
        <v>9</v>
      </c>
      <c r="G1482" s="88"/>
    </row>
    <row r="1483" spans="1:7" x14ac:dyDescent="0.2">
      <c r="A1483" s="89">
        <v>184</v>
      </c>
      <c r="B1483" s="88" t="s">
        <v>21304</v>
      </c>
      <c r="C1483" s="88" t="s">
        <v>21305</v>
      </c>
      <c r="D1483" s="88" t="s">
        <v>21306</v>
      </c>
      <c r="E1483" s="89">
        <v>1</v>
      </c>
      <c r="F1483" s="88" t="s">
        <v>9</v>
      </c>
      <c r="G1483" s="88"/>
    </row>
    <row r="1484" spans="1:7" x14ac:dyDescent="0.2">
      <c r="A1484" s="89">
        <v>185</v>
      </c>
      <c r="B1484" s="88" t="s">
        <v>21307</v>
      </c>
      <c r="C1484" s="88" t="s">
        <v>21308</v>
      </c>
      <c r="D1484" s="88" t="s">
        <v>21309</v>
      </c>
      <c r="E1484" s="89">
        <v>1</v>
      </c>
      <c r="F1484" s="88" t="s">
        <v>9</v>
      </c>
      <c r="G1484" s="88"/>
    </row>
    <row r="1485" spans="1:7" x14ac:dyDescent="0.2">
      <c r="A1485" s="89">
        <v>186</v>
      </c>
      <c r="B1485" s="88" t="s">
        <v>21310</v>
      </c>
      <c r="C1485" s="88" t="s">
        <v>21311</v>
      </c>
      <c r="D1485" s="88" t="s">
        <v>21312</v>
      </c>
      <c r="E1485" s="89">
        <v>1</v>
      </c>
      <c r="F1485" s="88" t="s">
        <v>9</v>
      </c>
      <c r="G1485" s="88"/>
    </row>
    <row r="1486" spans="1:7" x14ac:dyDescent="0.2">
      <c r="A1486" s="89">
        <v>187</v>
      </c>
      <c r="B1486" s="88" t="s">
        <v>21313</v>
      </c>
      <c r="C1486" s="88" t="s">
        <v>21314</v>
      </c>
      <c r="D1486" s="88" t="s">
        <v>21315</v>
      </c>
      <c r="E1486" s="89">
        <v>1</v>
      </c>
      <c r="F1486" s="88" t="s">
        <v>9</v>
      </c>
      <c r="G1486" s="88"/>
    </row>
    <row r="1487" spans="1:7" x14ac:dyDescent="0.2">
      <c r="A1487" s="89">
        <v>188</v>
      </c>
      <c r="B1487" s="88" t="s">
        <v>21316</v>
      </c>
      <c r="C1487" s="88" t="s">
        <v>21317</v>
      </c>
      <c r="D1487" s="88" t="s">
        <v>21318</v>
      </c>
      <c r="E1487" s="89">
        <v>1</v>
      </c>
      <c r="F1487" s="88" t="s">
        <v>9</v>
      </c>
      <c r="G1487" s="88"/>
    </row>
    <row r="1488" spans="1:7" x14ac:dyDescent="0.2">
      <c r="A1488" s="89">
        <v>189</v>
      </c>
      <c r="B1488" s="88" t="s">
        <v>21319</v>
      </c>
      <c r="C1488" s="88" t="s">
        <v>21320</v>
      </c>
      <c r="D1488" s="88" t="s">
        <v>21321</v>
      </c>
      <c r="E1488" s="89">
        <v>1</v>
      </c>
      <c r="F1488" s="88" t="s">
        <v>9</v>
      </c>
      <c r="G1488" s="88"/>
    </row>
    <row r="1489" spans="1:7" x14ac:dyDescent="0.2">
      <c r="A1489" s="89">
        <v>190</v>
      </c>
      <c r="B1489" s="88" t="s">
        <v>21322</v>
      </c>
      <c r="C1489" s="88" t="s">
        <v>21323</v>
      </c>
      <c r="D1489" s="88" t="s">
        <v>21324</v>
      </c>
      <c r="E1489" s="89">
        <v>1</v>
      </c>
      <c r="F1489" s="88" t="s">
        <v>9</v>
      </c>
      <c r="G1489" s="88"/>
    </row>
    <row r="1490" spans="1:7" x14ac:dyDescent="0.2">
      <c r="A1490" s="89">
        <v>191</v>
      </c>
      <c r="B1490" s="88" t="s">
        <v>21325</v>
      </c>
      <c r="C1490" s="88" t="s">
        <v>21326</v>
      </c>
      <c r="D1490" s="88" t="s">
        <v>21327</v>
      </c>
      <c r="E1490" s="89">
        <v>1</v>
      </c>
      <c r="F1490" s="88" t="s">
        <v>9</v>
      </c>
      <c r="G1490" s="88"/>
    </row>
    <row r="1491" spans="1:7" x14ac:dyDescent="0.2">
      <c r="A1491" s="89">
        <v>192</v>
      </c>
      <c r="B1491" s="88" t="s">
        <v>21328</v>
      </c>
      <c r="C1491" s="88" t="s">
        <v>21329</v>
      </c>
      <c r="D1491" s="88" t="s">
        <v>21330</v>
      </c>
      <c r="E1491" s="89">
        <v>1</v>
      </c>
      <c r="F1491" s="88" t="s">
        <v>9</v>
      </c>
      <c r="G1491" s="88"/>
    </row>
    <row r="1492" spans="1:7" x14ac:dyDescent="0.2">
      <c r="A1492" s="89">
        <v>193</v>
      </c>
      <c r="B1492" s="88" t="s">
        <v>21331</v>
      </c>
      <c r="C1492" s="88" t="s">
        <v>21332</v>
      </c>
      <c r="D1492" s="88" t="s">
        <v>21333</v>
      </c>
      <c r="E1492" s="89">
        <v>1</v>
      </c>
      <c r="F1492" s="88" t="s">
        <v>9</v>
      </c>
      <c r="G1492" s="88"/>
    </row>
    <row r="1493" spans="1:7" x14ac:dyDescent="0.2">
      <c r="A1493" s="89">
        <v>194</v>
      </c>
      <c r="B1493" s="88" t="s">
        <v>21334</v>
      </c>
      <c r="C1493" s="88" t="s">
        <v>21335</v>
      </c>
      <c r="D1493" s="88" t="s">
        <v>21336</v>
      </c>
      <c r="E1493" s="89">
        <v>1</v>
      </c>
      <c r="F1493" s="88" t="s">
        <v>9</v>
      </c>
      <c r="G1493" s="88"/>
    </row>
    <row r="1494" spans="1:7" x14ac:dyDescent="0.2">
      <c r="A1494" s="89">
        <v>195</v>
      </c>
      <c r="B1494" s="88" t="s">
        <v>21337</v>
      </c>
      <c r="C1494" s="88" t="s">
        <v>21338</v>
      </c>
      <c r="D1494" s="88" t="s">
        <v>21339</v>
      </c>
      <c r="E1494" s="89">
        <v>1</v>
      </c>
      <c r="F1494" s="88" t="s">
        <v>9</v>
      </c>
      <c r="G1494" s="88"/>
    </row>
    <row r="1495" spans="1:7" x14ac:dyDescent="0.2">
      <c r="A1495" s="89">
        <v>196</v>
      </c>
      <c r="B1495" s="88" t="s">
        <v>21340</v>
      </c>
      <c r="C1495" s="88" t="s">
        <v>21341</v>
      </c>
      <c r="D1495" s="88" t="s">
        <v>21342</v>
      </c>
      <c r="E1495" s="89">
        <v>1</v>
      </c>
      <c r="F1495" s="88" t="s">
        <v>9</v>
      </c>
      <c r="G1495" s="88"/>
    </row>
    <row r="1496" spans="1:7" x14ac:dyDescent="0.2">
      <c r="A1496" s="89">
        <v>197</v>
      </c>
      <c r="B1496" s="88" t="s">
        <v>21343</v>
      </c>
      <c r="C1496" s="88" t="s">
        <v>21344</v>
      </c>
      <c r="D1496" s="88" t="s">
        <v>21345</v>
      </c>
      <c r="E1496" s="89">
        <v>1</v>
      </c>
      <c r="F1496" s="88" t="s">
        <v>9</v>
      </c>
      <c r="G1496" s="88"/>
    </row>
    <row r="1497" spans="1:7" x14ac:dyDescent="0.2">
      <c r="A1497" s="89">
        <v>198</v>
      </c>
      <c r="B1497" s="88" t="s">
        <v>21346</v>
      </c>
      <c r="C1497" s="88" t="s">
        <v>21347</v>
      </c>
      <c r="D1497" s="88" t="s">
        <v>21348</v>
      </c>
      <c r="E1497" s="89">
        <v>1</v>
      </c>
      <c r="F1497" s="88" t="s">
        <v>9</v>
      </c>
      <c r="G1497" s="88"/>
    </row>
    <row r="1498" spans="1:7" x14ac:dyDescent="0.2">
      <c r="A1498" s="89">
        <v>199</v>
      </c>
      <c r="B1498" s="88" t="s">
        <v>21349</v>
      </c>
      <c r="C1498" s="88" t="s">
        <v>21350</v>
      </c>
      <c r="D1498" s="88" t="s">
        <v>21351</v>
      </c>
      <c r="E1498" s="89">
        <v>1</v>
      </c>
      <c r="F1498" s="88" t="s">
        <v>9</v>
      </c>
      <c r="G1498" s="88"/>
    </row>
    <row r="1499" spans="1:7" x14ac:dyDescent="0.2">
      <c r="A1499" s="89">
        <v>200</v>
      </c>
      <c r="B1499" s="88" t="s">
        <v>21352</v>
      </c>
      <c r="C1499" s="88" t="s">
        <v>21353</v>
      </c>
      <c r="D1499" s="88" t="s">
        <v>21354</v>
      </c>
      <c r="E1499" s="89">
        <v>1</v>
      </c>
      <c r="F1499" s="88" t="s">
        <v>9</v>
      </c>
      <c r="G1499" s="88"/>
    </row>
    <row r="1500" spans="1:7" x14ac:dyDescent="0.2">
      <c r="A1500" s="89">
        <v>201</v>
      </c>
      <c r="B1500" s="88" t="s">
        <v>21355</v>
      </c>
      <c r="C1500" s="88" t="s">
        <v>21356</v>
      </c>
      <c r="D1500" s="88" t="s">
        <v>21357</v>
      </c>
      <c r="E1500" s="89">
        <v>1</v>
      </c>
      <c r="F1500" s="88" t="s">
        <v>9</v>
      </c>
      <c r="G1500" s="88"/>
    </row>
    <row r="1501" spans="1:7" x14ac:dyDescent="0.2">
      <c r="A1501" s="89">
        <v>202</v>
      </c>
      <c r="B1501" s="88" t="s">
        <v>21358</v>
      </c>
      <c r="C1501" s="88" t="s">
        <v>21359</v>
      </c>
      <c r="D1501" s="88" t="s">
        <v>21360</v>
      </c>
      <c r="E1501" s="89">
        <v>1</v>
      </c>
      <c r="F1501" s="88" t="s">
        <v>9</v>
      </c>
      <c r="G1501" s="88"/>
    </row>
    <row r="1502" spans="1:7" x14ac:dyDescent="0.2">
      <c r="A1502" s="89">
        <v>203</v>
      </c>
      <c r="B1502" s="88" t="s">
        <v>21361</v>
      </c>
      <c r="C1502" s="88" t="s">
        <v>21362</v>
      </c>
      <c r="D1502" s="88" t="s">
        <v>21363</v>
      </c>
      <c r="E1502" s="89">
        <v>1</v>
      </c>
      <c r="F1502" s="88" t="s">
        <v>9</v>
      </c>
      <c r="G1502" s="88"/>
    </row>
    <row r="1503" spans="1:7" x14ac:dyDescent="0.2">
      <c r="A1503" s="89">
        <v>204</v>
      </c>
      <c r="B1503" s="88" t="s">
        <v>21364</v>
      </c>
      <c r="C1503" s="88" t="s">
        <v>21365</v>
      </c>
      <c r="D1503" s="88" t="s">
        <v>21366</v>
      </c>
      <c r="E1503" s="89">
        <v>1</v>
      </c>
      <c r="F1503" s="88" t="s">
        <v>9</v>
      </c>
      <c r="G1503" s="88"/>
    </row>
    <row r="1504" spans="1:7" x14ac:dyDescent="0.2">
      <c r="A1504" s="89">
        <v>205</v>
      </c>
      <c r="B1504" s="88" t="s">
        <v>21367</v>
      </c>
      <c r="C1504" s="88" t="s">
        <v>21368</v>
      </c>
      <c r="D1504" s="88" t="s">
        <v>21369</v>
      </c>
      <c r="E1504" s="89">
        <v>1</v>
      </c>
      <c r="F1504" s="88" t="s">
        <v>9</v>
      </c>
      <c r="G1504" s="88"/>
    </row>
    <row r="1505" spans="1:7" x14ac:dyDescent="0.2">
      <c r="A1505" s="89">
        <v>206</v>
      </c>
      <c r="B1505" s="88" t="s">
        <v>21370</v>
      </c>
      <c r="C1505" s="88" t="s">
        <v>21371</v>
      </c>
      <c r="D1505" s="88" t="s">
        <v>21372</v>
      </c>
      <c r="E1505" s="89">
        <v>1</v>
      </c>
      <c r="F1505" s="88" t="s">
        <v>9</v>
      </c>
      <c r="G1505" s="88"/>
    </row>
    <row r="1506" spans="1:7" x14ac:dyDescent="0.2">
      <c r="A1506" s="89">
        <v>207</v>
      </c>
      <c r="B1506" s="88" t="s">
        <v>21373</v>
      </c>
      <c r="C1506" s="88" t="s">
        <v>21374</v>
      </c>
      <c r="D1506" s="88" t="s">
        <v>21375</v>
      </c>
      <c r="E1506" s="89">
        <v>1</v>
      </c>
      <c r="F1506" s="88" t="s">
        <v>9</v>
      </c>
      <c r="G1506" s="88"/>
    </row>
    <row r="1507" spans="1:7" x14ac:dyDescent="0.2">
      <c r="A1507" s="89">
        <v>208</v>
      </c>
      <c r="B1507" s="88" t="s">
        <v>21376</v>
      </c>
      <c r="C1507" s="88" t="s">
        <v>21377</v>
      </c>
      <c r="D1507" s="88" t="s">
        <v>21378</v>
      </c>
      <c r="E1507" s="89">
        <v>1</v>
      </c>
      <c r="F1507" s="88" t="s">
        <v>9</v>
      </c>
      <c r="G1507" s="88"/>
    </row>
    <row r="1508" spans="1:7" x14ac:dyDescent="0.2">
      <c r="A1508" s="89">
        <v>209</v>
      </c>
      <c r="B1508" s="88" t="s">
        <v>21379</v>
      </c>
      <c r="C1508" s="88" t="s">
        <v>21380</v>
      </c>
      <c r="D1508" s="88" t="s">
        <v>21381</v>
      </c>
      <c r="E1508" s="89">
        <v>1</v>
      </c>
      <c r="F1508" s="88" t="s">
        <v>9</v>
      </c>
      <c r="G1508" s="88"/>
    </row>
    <row r="1509" spans="1:7" x14ac:dyDescent="0.2">
      <c r="A1509" s="89">
        <v>210</v>
      </c>
      <c r="B1509" s="88" t="s">
        <v>21382</v>
      </c>
      <c r="C1509" s="88" t="s">
        <v>21383</v>
      </c>
      <c r="D1509" s="88" t="s">
        <v>21384</v>
      </c>
      <c r="E1509" s="89">
        <v>1</v>
      </c>
      <c r="F1509" s="88" t="s">
        <v>9</v>
      </c>
      <c r="G1509" s="88"/>
    </row>
    <row r="1510" spans="1:7" x14ac:dyDescent="0.2">
      <c r="A1510" s="89">
        <v>211</v>
      </c>
      <c r="B1510" s="88" t="s">
        <v>21385</v>
      </c>
      <c r="C1510" s="88" t="s">
        <v>21386</v>
      </c>
      <c r="D1510" s="88" t="s">
        <v>21387</v>
      </c>
      <c r="E1510" s="89">
        <v>1</v>
      </c>
      <c r="F1510" s="88" t="s">
        <v>9</v>
      </c>
      <c r="G1510" s="88"/>
    </row>
    <row r="1511" spans="1:7" x14ac:dyDescent="0.2">
      <c r="A1511" s="89">
        <v>212</v>
      </c>
      <c r="B1511" s="88" t="s">
        <v>21388</v>
      </c>
      <c r="C1511" s="88" t="s">
        <v>21389</v>
      </c>
      <c r="D1511" s="88" t="s">
        <v>21390</v>
      </c>
      <c r="E1511" s="89">
        <v>1</v>
      </c>
      <c r="F1511" s="88" t="s">
        <v>9</v>
      </c>
      <c r="G1511" s="88"/>
    </row>
    <row r="1512" spans="1:7" x14ac:dyDescent="0.2">
      <c r="A1512" s="89">
        <v>213</v>
      </c>
      <c r="B1512" s="88" t="s">
        <v>21391</v>
      </c>
      <c r="C1512" s="88" t="s">
        <v>21392</v>
      </c>
      <c r="D1512" s="88" t="s">
        <v>21393</v>
      </c>
      <c r="E1512" s="89">
        <v>1</v>
      </c>
      <c r="F1512" s="88" t="s">
        <v>9</v>
      </c>
      <c r="G1512" s="88"/>
    </row>
    <row r="1513" spans="1:7" x14ac:dyDescent="0.2">
      <c r="A1513" s="89">
        <v>214</v>
      </c>
      <c r="B1513" s="88" t="s">
        <v>21394</v>
      </c>
      <c r="C1513" s="88" t="s">
        <v>21395</v>
      </c>
      <c r="D1513" s="88" t="s">
        <v>21396</v>
      </c>
      <c r="E1513" s="89">
        <v>1</v>
      </c>
      <c r="F1513" s="88" t="s">
        <v>9</v>
      </c>
      <c r="G1513" s="88"/>
    </row>
    <row r="1514" spans="1:7" x14ac:dyDescent="0.2">
      <c r="A1514" s="89">
        <v>215</v>
      </c>
      <c r="B1514" s="88" t="s">
        <v>21397</v>
      </c>
      <c r="C1514" s="88" t="s">
        <v>21398</v>
      </c>
      <c r="D1514" s="88" t="s">
        <v>21399</v>
      </c>
      <c r="E1514" s="89">
        <v>1</v>
      </c>
      <c r="F1514" s="88" t="s">
        <v>9</v>
      </c>
      <c r="G1514" s="88"/>
    </row>
    <row r="1515" spans="1:7" x14ac:dyDescent="0.2">
      <c r="A1515" s="89">
        <v>216</v>
      </c>
      <c r="B1515" s="88" t="s">
        <v>21400</v>
      </c>
      <c r="C1515" s="88" t="s">
        <v>21401</v>
      </c>
      <c r="D1515" s="88" t="s">
        <v>21402</v>
      </c>
      <c r="E1515" s="89">
        <v>1</v>
      </c>
      <c r="F1515" s="88" t="s">
        <v>9</v>
      </c>
      <c r="G1515" s="88"/>
    </row>
    <row r="1516" spans="1:7" x14ac:dyDescent="0.2">
      <c r="A1516" s="89">
        <v>217</v>
      </c>
      <c r="B1516" s="88" t="s">
        <v>21403</v>
      </c>
      <c r="C1516" s="88" t="s">
        <v>21404</v>
      </c>
      <c r="D1516" s="88" t="s">
        <v>21405</v>
      </c>
      <c r="E1516" s="89">
        <v>1</v>
      </c>
      <c r="F1516" s="88" t="s">
        <v>9</v>
      </c>
      <c r="G1516" s="88"/>
    </row>
    <row r="1517" spans="1:7" x14ac:dyDescent="0.2">
      <c r="A1517" s="89">
        <v>218</v>
      </c>
      <c r="B1517" s="88" t="s">
        <v>21406</v>
      </c>
      <c r="C1517" s="88" t="s">
        <v>21407</v>
      </c>
      <c r="D1517" s="88" t="s">
        <v>21408</v>
      </c>
      <c r="E1517" s="89">
        <v>1</v>
      </c>
      <c r="F1517" s="88" t="s">
        <v>9</v>
      </c>
      <c r="G1517" s="88"/>
    </row>
    <row r="1518" spans="1:7" x14ac:dyDescent="0.2">
      <c r="A1518" s="89">
        <v>219</v>
      </c>
      <c r="B1518" s="88" t="s">
        <v>21409</v>
      </c>
      <c r="C1518" s="88" t="s">
        <v>21410</v>
      </c>
      <c r="D1518" s="88" t="s">
        <v>21411</v>
      </c>
      <c r="E1518" s="89">
        <v>1</v>
      </c>
      <c r="F1518" s="88" t="s">
        <v>9</v>
      </c>
      <c r="G1518" s="88"/>
    </row>
    <row r="1519" spans="1:7" x14ac:dyDescent="0.2">
      <c r="A1519" s="89">
        <v>220</v>
      </c>
      <c r="B1519" s="88" t="s">
        <v>21412</v>
      </c>
      <c r="C1519" s="88" t="s">
        <v>21413</v>
      </c>
      <c r="D1519" s="88" t="s">
        <v>21414</v>
      </c>
      <c r="E1519" s="89">
        <v>1</v>
      </c>
      <c r="F1519" s="88" t="s">
        <v>9</v>
      </c>
      <c r="G1519" s="88"/>
    </row>
    <row r="1520" spans="1:7" x14ac:dyDescent="0.2">
      <c r="A1520" s="89">
        <v>221</v>
      </c>
      <c r="B1520" s="88" t="s">
        <v>21415</v>
      </c>
      <c r="C1520" s="88" t="s">
        <v>21416</v>
      </c>
      <c r="D1520" s="88" t="s">
        <v>21417</v>
      </c>
      <c r="E1520" s="89">
        <v>1</v>
      </c>
      <c r="F1520" s="88" t="s">
        <v>9</v>
      </c>
      <c r="G1520" s="88"/>
    </row>
    <row r="1521" spans="1:7" x14ac:dyDescent="0.2">
      <c r="A1521" s="89">
        <v>222</v>
      </c>
      <c r="B1521" s="88" t="s">
        <v>21418</v>
      </c>
      <c r="C1521" s="88" t="s">
        <v>21419</v>
      </c>
      <c r="D1521" s="88" t="s">
        <v>21420</v>
      </c>
      <c r="E1521" s="89">
        <v>1</v>
      </c>
      <c r="F1521" s="88" t="s">
        <v>9</v>
      </c>
      <c r="G1521" s="88"/>
    </row>
    <row r="1522" spans="1:7" x14ac:dyDescent="0.2">
      <c r="A1522" s="89">
        <v>223</v>
      </c>
      <c r="B1522" s="88" t="s">
        <v>21421</v>
      </c>
      <c r="C1522" s="88" t="s">
        <v>21422</v>
      </c>
      <c r="D1522" s="88" t="s">
        <v>21423</v>
      </c>
      <c r="E1522" s="89">
        <v>1</v>
      </c>
      <c r="F1522" s="88" t="s">
        <v>9</v>
      </c>
      <c r="G1522" s="88"/>
    </row>
    <row r="1523" spans="1:7" x14ac:dyDescent="0.2">
      <c r="A1523" s="89">
        <v>224</v>
      </c>
      <c r="B1523" s="88" t="s">
        <v>21424</v>
      </c>
      <c r="C1523" s="88" t="s">
        <v>21425</v>
      </c>
      <c r="D1523" s="88" t="s">
        <v>21426</v>
      </c>
      <c r="E1523" s="89">
        <v>1</v>
      </c>
      <c r="F1523" s="88" t="s">
        <v>9</v>
      </c>
      <c r="G1523" s="88"/>
    </row>
    <row r="1524" spans="1:7" x14ac:dyDescent="0.2">
      <c r="A1524" s="89">
        <v>225</v>
      </c>
      <c r="B1524" s="88" t="s">
        <v>21427</v>
      </c>
      <c r="C1524" s="88" t="s">
        <v>21428</v>
      </c>
      <c r="D1524" s="88" t="s">
        <v>21429</v>
      </c>
      <c r="E1524" s="89">
        <v>1</v>
      </c>
      <c r="F1524" s="88" t="s">
        <v>9</v>
      </c>
      <c r="G1524" s="88"/>
    </row>
    <row r="1525" spans="1:7" x14ac:dyDescent="0.2">
      <c r="A1525" s="89">
        <v>226</v>
      </c>
      <c r="B1525" s="88" t="s">
        <v>21430</v>
      </c>
      <c r="C1525" s="88" t="s">
        <v>21431</v>
      </c>
      <c r="D1525" s="88" t="s">
        <v>21432</v>
      </c>
      <c r="E1525" s="89">
        <v>1</v>
      </c>
      <c r="F1525" s="88" t="s">
        <v>9</v>
      </c>
      <c r="G1525" s="88"/>
    </row>
    <row r="1526" spans="1:7" x14ac:dyDescent="0.2">
      <c r="A1526" s="89">
        <v>227</v>
      </c>
      <c r="B1526" s="88" t="s">
        <v>21433</v>
      </c>
      <c r="C1526" s="88" t="s">
        <v>21434</v>
      </c>
      <c r="D1526" s="88" t="s">
        <v>19358</v>
      </c>
      <c r="E1526" s="89">
        <v>1</v>
      </c>
      <c r="F1526" s="88" t="s">
        <v>9</v>
      </c>
      <c r="G1526" s="88"/>
    </row>
    <row r="1527" spans="1:7" x14ac:dyDescent="0.2">
      <c r="A1527" s="89">
        <v>228</v>
      </c>
      <c r="B1527" s="88" t="s">
        <v>21435</v>
      </c>
      <c r="C1527" s="88" t="s">
        <v>21436</v>
      </c>
      <c r="D1527" s="88" t="s">
        <v>21436</v>
      </c>
      <c r="E1527" s="89">
        <v>1</v>
      </c>
      <c r="F1527" s="88" t="s">
        <v>9</v>
      </c>
      <c r="G1527" s="88"/>
    </row>
    <row r="1528" spans="1:7" x14ac:dyDescent="0.2">
      <c r="A1528" s="89">
        <v>229</v>
      </c>
      <c r="B1528" s="88" t="s">
        <v>21437</v>
      </c>
      <c r="C1528" s="88" t="s">
        <v>21438</v>
      </c>
      <c r="D1528" s="88" t="s">
        <v>21439</v>
      </c>
      <c r="E1528" s="89">
        <v>1</v>
      </c>
      <c r="F1528" s="88" t="s">
        <v>9</v>
      </c>
      <c r="G1528" s="88"/>
    </row>
    <row r="1529" spans="1:7" x14ac:dyDescent="0.2">
      <c r="A1529" s="89">
        <v>230</v>
      </c>
      <c r="B1529" s="88" t="s">
        <v>21440</v>
      </c>
      <c r="C1529" s="88" t="s">
        <v>21441</v>
      </c>
      <c r="D1529" s="88" t="s">
        <v>21442</v>
      </c>
      <c r="E1529" s="89">
        <v>1</v>
      </c>
      <c r="F1529" s="88" t="s">
        <v>9</v>
      </c>
      <c r="G1529" s="88"/>
    </row>
    <row r="1530" spans="1:7" x14ac:dyDescent="0.2">
      <c r="A1530" s="89">
        <v>231</v>
      </c>
      <c r="B1530" s="88" t="s">
        <v>21443</v>
      </c>
      <c r="C1530" s="88" t="s">
        <v>21444</v>
      </c>
      <c r="D1530" s="88" t="s">
        <v>21445</v>
      </c>
      <c r="E1530" s="89">
        <v>1</v>
      </c>
      <c r="F1530" s="88" t="s">
        <v>9</v>
      </c>
      <c r="G1530" s="88"/>
    </row>
    <row r="1531" spans="1:7" x14ac:dyDescent="0.2">
      <c r="A1531" s="89">
        <v>232</v>
      </c>
      <c r="B1531" s="88" t="s">
        <v>21446</v>
      </c>
      <c r="C1531" s="88" t="s">
        <v>21447</v>
      </c>
      <c r="D1531" s="88" t="s">
        <v>10325</v>
      </c>
      <c r="E1531" s="89">
        <v>1</v>
      </c>
      <c r="F1531" s="88" t="s">
        <v>9</v>
      </c>
      <c r="G1531" s="88"/>
    </row>
    <row r="1532" spans="1:7" x14ac:dyDescent="0.2">
      <c r="A1532" s="89">
        <v>233</v>
      </c>
      <c r="B1532" s="88" t="s">
        <v>21448</v>
      </c>
      <c r="C1532" s="88" t="s">
        <v>21449</v>
      </c>
      <c r="D1532" s="88" t="s">
        <v>21450</v>
      </c>
      <c r="E1532" s="89">
        <v>1</v>
      </c>
      <c r="F1532" s="88" t="s">
        <v>9</v>
      </c>
      <c r="G1532" s="88"/>
    </row>
    <row r="1533" spans="1:7" x14ac:dyDescent="0.2">
      <c r="A1533" s="89">
        <v>234</v>
      </c>
      <c r="B1533" s="88" t="s">
        <v>21451</v>
      </c>
      <c r="C1533" s="88" t="s">
        <v>21452</v>
      </c>
      <c r="D1533" s="88" t="s">
        <v>21453</v>
      </c>
      <c r="E1533" s="89">
        <v>1</v>
      </c>
      <c r="F1533" s="88" t="s">
        <v>9</v>
      </c>
      <c r="G1533" s="88"/>
    </row>
    <row r="1534" spans="1:7" x14ac:dyDescent="0.2">
      <c r="A1534" s="89">
        <v>235</v>
      </c>
      <c r="B1534" s="88" t="s">
        <v>21454</v>
      </c>
      <c r="C1534" s="88" t="s">
        <v>21455</v>
      </c>
      <c r="D1534" s="88" t="s">
        <v>21456</v>
      </c>
      <c r="E1534" s="89">
        <v>1</v>
      </c>
      <c r="F1534" s="88" t="s">
        <v>9</v>
      </c>
      <c r="G1534" s="88"/>
    </row>
    <row r="1535" spans="1:7" x14ac:dyDescent="0.2">
      <c r="A1535" s="89">
        <v>236</v>
      </c>
      <c r="B1535" s="88" t="s">
        <v>21457</v>
      </c>
      <c r="C1535" s="88" t="s">
        <v>21458</v>
      </c>
      <c r="D1535" s="88" t="s">
        <v>21459</v>
      </c>
      <c r="E1535" s="89">
        <v>1</v>
      </c>
      <c r="F1535" s="88" t="s">
        <v>9</v>
      </c>
      <c r="G1535" s="88"/>
    </row>
    <row r="1536" spans="1:7" x14ac:dyDescent="0.2">
      <c r="A1536" s="89">
        <v>237</v>
      </c>
      <c r="B1536" s="88" t="s">
        <v>21460</v>
      </c>
      <c r="C1536" s="88" t="s">
        <v>21461</v>
      </c>
      <c r="D1536" s="88" t="s">
        <v>21462</v>
      </c>
      <c r="E1536" s="89">
        <v>1</v>
      </c>
      <c r="F1536" s="88" t="s">
        <v>9</v>
      </c>
      <c r="G1536" s="88"/>
    </row>
    <row r="1537" spans="1:7" x14ac:dyDescent="0.2">
      <c r="A1537" s="89">
        <v>238</v>
      </c>
      <c r="B1537" s="88" t="s">
        <v>21463</v>
      </c>
      <c r="C1537" s="88" t="s">
        <v>21464</v>
      </c>
      <c r="D1537" s="88" t="s">
        <v>21465</v>
      </c>
      <c r="E1537" s="89">
        <v>1</v>
      </c>
      <c r="F1537" s="88" t="s">
        <v>9</v>
      </c>
      <c r="G1537" s="88"/>
    </row>
    <row r="1538" spans="1:7" x14ac:dyDescent="0.2">
      <c r="A1538" s="89">
        <v>239</v>
      </c>
      <c r="B1538" s="88" t="s">
        <v>21466</v>
      </c>
      <c r="C1538" s="88" t="s">
        <v>21467</v>
      </c>
      <c r="D1538" s="88" t="s">
        <v>21468</v>
      </c>
      <c r="E1538" s="89">
        <v>1</v>
      </c>
      <c r="F1538" s="88" t="s">
        <v>9</v>
      </c>
      <c r="G1538" s="88"/>
    </row>
    <row r="1539" spans="1:7" x14ac:dyDescent="0.2">
      <c r="A1539" s="89">
        <v>240</v>
      </c>
      <c r="B1539" s="88" t="s">
        <v>21469</v>
      </c>
      <c r="C1539" s="88" t="s">
        <v>21470</v>
      </c>
      <c r="D1539" s="88" t="s">
        <v>21471</v>
      </c>
      <c r="E1539" s="89">
        <v>1</v>
      </c>
      <c r="F1539" s="88" t="s">
        <v>9</v>
      </c>
      <c r="G1539" s="88"/>
    </row>
    <row r="1540" spans="1:7" x14ac:dyDescent="0.2">
      <c r="A1540" s="89">
        <v>241</v>
      </c>
      <c r="B1540" s="88" t="s">
        <v>21472</v>
      </c>
      <c r="C1540" s="88" t="s">
        <v>21473</v>
      </c>
      <c r="D1540" s="88" t="s">
        <v>21474</v>
      </c>
      <c r="E1540" s="89">
        <v>1</v>
      </c>
      <c r="F1540" s="88" t="s">
        <v>9</v>
      </c>
      <c r="G1540" s="88"/>
    </row>
    <row r="1541" spans="1:7" x14ac:dyDescent="0.2">
      <c r="A1541" s="89">
        <v>242</v>
      </c>
      <c r="B1541" s="88" t="s">
        <v>21475</v>
      </c>
      <c r="C1541" s="88" t="s">
        <v>21476</v>
      </c>
      <c r="D1541" s="88" t="s">
        <v>21477</v>
      </c>
      <c r="E1541" s="89">
        <v>1</v>
      </c>
      <c r="F1541" s="88" t="s">
        <v>9</v>
      </c>
      <c r="G1541" s="88"/>
    </row>
    <row r="1542" spans="1:7" x14ac:dyDescent="0.2">
      <c r="A1542" s="89">
        <v>243</v>
      </c>
      <c r="B1542" s="88" t="s">
        <v>21478</v>
      </c>
      <c r="C1542" s="88" t="s">
        <v>21479</v>
      </c>
      <c r="D1542" s="88" t="s">
        <v>21480</v>
      </c>
      <c r="E1542" s="89">
        <v>1</v>
      </c>
      <c r="F1542" s="88" t="s">
        <v>9</v>
      </c>
      <c r="G1542" s="88"/>
    </row>
    <row r="1543" spans="1:7" x14ac:dyDescent="0.2">
      <c r="A1543" s="89">
        <v>244</v>
      </c>
      <c r="B1543" s="88" t="s">
        <v>21481</v>
      </c>
      <c r="C1543" s="88" t="s">
        <v>21482</v>
      </c>
      <c r="D1543" s="88" t="s">
        <v>21483</v>
      </c>
      <c r="E1543" s="89">
        <v>1</v>
      </c>
      <c r="F1543" s="88" t="s">
        <v>9</v>
      </c>
      <c r="G1543" s="88"/>
    </row>
    <row r="1544" spans="1:7" x14ac:dyDescent="0.2">
      <c r="A1544" s="89">
        <v>245</v>
      </c>
      <c r="B1544" s="88" t="s">
        <v>21484</v>
      </c>
      <c r="C1544" s="88" t="s">
        <v>21485</v>
      </c>
      <c r="D1544" s="88" t="s">
        <v>21486</v>
      </c>
      <c r="E1544" s="89">
        <v>1</v>
      </c>
      <c r="F1544" s="88" t="s">
        <v>9</v>
      </c>
      <c r="G1544" s="88"/>
    </row>
    <row r="1545" spans="1:7" x14ac:dyDescent="0.2">
      <c r="A1545" s="89">
        <v>246</v>
      </c>
      <c r="B1545" s="88" t="s">
        <v>21487</v>
      </c>
      <c r="C1545" s="88" t="s">
        <v>21488</v>
      </c>
      <c r="D1545" s="88" t="s">
        <v>21489</v>
      </c>
      <c r="E1545" s="89">
        <v>1</v>
      </c>
      <c r="F1545" s="88" t="s">
        <v>9</v>
      </c>
      <c r="G1545" s="88"/>
    </row>
    <row r="1546" spans="1:7" x14ac:dyDescent="0.2">
      <c r="A1546" s="89">
        <v>247</v>
      </c>
      <c r="B1546" s="88" t="s">
        <v>21490</v>
      </c>
      <c r="C1546" s="88" t="s">
        <v>21491</v>
      </c>
      <c r="D1546" s="88" t="s">
        <v>21492</v>
      </c>
      <c r="E1546" s="89">
        <v>1</v>
      </c>
      <c r="F1546" s="88" t="s">
        <v>9</v>
      </c>
      <c r="G1546" s="88"/>
    </row>
    <row r="1547" spans="1:7" x14ac:dyDescent="0.2">
      <c r="A1547" s="89">
        <v>248</v>
      </c>
      <c r="B1547" s="88" t="s">
        <v>21493</v>
      </c>
      <c r="C1547" s="88" t="s">
        <v>21494</v>
      </c>
      <c r="D1547" s="88" t="s">
        <v>21495</v>
      </c>
      <c r="E1547" s="89">
        <v>1</v>
      </c>
      <c r="F1547" s="88" t="s">
        <v>9</v>
      </c>
      <c r="G1547" s="88"/>
    </row>
    <row r="1548" spans="1:7" x14ac:dyDescent="0.2">
      <c r="A1548" s="89">
        <v>249</v>
      </c>
      <c r="B1548" s="88" t="s">
        <v>21496</v>
      </c>
      <c r="C1548" s="88" t="s">
        <v>21497</v>
      </c>
      <c r="D1548" s="88" t="s">
        <v>21452</v>
      </c>
      <c r="E1548" s="89">
        <v>1</v>
      </c>
      <c r="F1548" s="88" t="s">
        <v>9</v>
      </c>
      <c r="G1548" s="88"/>
    </row>
    <row r="1549" spans="1:7" x14ac:dyDescent="0.2">
      <c r="A1549" s="89">
        <v>250</v>
      </c>
      <c r="B1549" s="88" t="s">
        <v>21498</v>
      </c>
      <c r="C1549" s="88" t="s">
        <v>20764</v>
      </c>
      <c r="D1549" s="88" t="s">
        <v>21499</v>
      </c>
      <c r="E1549" s="89">
        <v>1</v>
      </c>
      <c r="F1549" s="88" t="s">
        <v>9</v>
      </c>
      <c r="G1549" s="88"/>
    </row>
    <row r="1550" spans="1:7" x14ac:dyDescent="0.2">
      <c r="A1550" s="89">
        <v>251</v>
      </c>
      <c r="B1550" s="88" t="s">
        <v>21500</v>
      </c>
      <c r="C1550" s="88" t="s">
        <v>21501</v>
      </c>
      <c r="D1550" s="88" t="s">
        <v>21502</v>
      </c>
      <c r="E1550" s="89">
        <v>1</v>
      </c>
      <c r="F1550" s="88" t="s">
        <v>9</v>
      </c>
      <c r="G1550" s="88"/>
    </row>
    <row r="1551" spans="1:7" x14ac:dyDescent="0.2">
      <c r="A1551" s="89">
        <v>252</v>
      </c>
      <c r="B1551" s="88" t="s">
        <v>21503</v>
      </c>
      <c r="C1551" s="88" t="s">
        <v>21504</v>
      </c>
      <c r="D1551" s="88" t="s">
        <v>21505</v>
      </c>
      <c r="E1551" s="89">
        <v>1</v>
      </c>
      <c r="F1551" s="88" t="s">
        <v>9</v>
      </c>
      <c r="G1551" s="88"/>
    </row>
    <row r="1552" spans="1:7" x14ac:dyDescent="0.2">
      <c r="A1552" s="89">
        <v>253</v>
      </c>
      <c r="B1552" s="88" t="s">
        <v>21506</v>
      </c>
      <c r="C1552" s="88" t="s">
        <v>21507</v>
      </c>
      <c r="D1552" s="88" t="s">
        <v>21508</v>
      </c>
      <c r="E1552" s="89">
        <v>1</v>
      </c>
      <c r="F1552" s="88" t="s">
        <v>9</v>
      </c>
      <c r="G1552" s="88"/>
    </row>
    <row r="1553" spans="1:7" x14ac:dyDescent="0.2">
      <c r="A1553" s="89">
        <v>254</v>
      </c>
      <c r="B1553" s="88" t="s">
        <v>21509</v>
      </c>
      <c r="C1553" s="88" t="s">
        <v>21510</v>
      </c>
      <c r="D1553" s="88" t="s">
        <v>21511</v>
      </c>
      <c r="E1553" s="89">
        <v>1</v>
      </c>
      <c r="F1553" s="88" t="s">
        <v>9</v>
      </c>
      <c r="G1553" s="88"/>
    </row>
    <row r="1554" spans="1:7" x14ac:dyDescent="0.2">
      <c r="A1554" s="89">
        <v>255</v>
      </c>
      <c r="B1554" s="88" t="s">
        <v>20823</v>
      </c>
      <c r="C1554" s="88" t="s">
        <v>21512</v>
      </c>
      <c r="D1554" s="88" t="s">
        <v>21513</v>
      </c>
      <c r="E1554" s="89">
        <v>1</v>
      </c>
      <c r="F1554" s="88" t="s">
        <v>9</v>
      </c>
      <c r="G1554" s="88"/>
    </row>
    <row r="1555" spans="1:7" x14ac:dyDescent="0.2">
      <c r="A1555" s="89">
        <v>256</v>
      </c>
      <c r="B1555" s="88" t="s">
        <v>21514</v>
      </c>
      <c r="C1555" s="88" t="s">
        <v>21515</v>
      </c>
      <c r="D1555" s="88" t="s">
        <v>21516</v>
      </c>
      <c r="E1555" s="89">
        <v>1</v>
      </c>
      <c r="F1555" s="88" t="s">
        <v>9</v>
      </c>
      <c r="G1555" s="88"/>
    </row>
    <row r="1556" spans="1:7" x14ac:dyDescent="0.2">
      <c r="A1556" s="89">
        <v>257</v>
      </c>
      <c r="B1556" s="88" t="s">
        <v>21517</v>
      </c>
      <c r="C1556" s="88" t="s">
        <v>21518</v>
      </c>
      <c r="D1556" s="88" t="s">
        <v>21519</v>
      </c>
      <c r="E1556" s="89">
        <v>1</v>
      </c>
      <c r="F1556" s="88" t="s">
        <v>9</v>
      </c>
      <c r="G1556" s="88"/>
    </row>
    <row r="1557" spans="1:7" x14ac:dyDescent="0.2">
      <c r="A1557" s="89">
        <v>258</v>
      </c>
      <c r="B1557" s="88" t="s">
        <v>21520</v>
      </c>
      <c r="C1557" s="88" t="s">
        <v>21521</v>
      </c>
      <c r="D1557" s="88" t="s">
        <v>21522</v>
      </c>
      <c r="E1557" s="89">
        <v>1</v>
      </c>
      <c r="F1557" s="88" t="s">
        <v>9</v>
      </c>
      <c r="G1557" s="88"/>
    </row>
    <row r="1558" spans="1:7" x14ac:dyDescent="0.2">
      <c r="A1558" s="89">
        <v>259</v>
      </c>
      <c r="B1558" s="88" t="s">
        <v>21523</v>
      </c>
      <c r="C1558" s="88" t="s">
        <v>21524</v>
      </c>
      <c r="D1558" s="88" t="s">
        <v>21525</v>
      </c>
      <c r="E1558" s="89">
        <v>1</v>
      </c>
      <c r="F1558" s="88" t="s">
        <v>9</v>
      </c>
      <c r="G1558" s="88"/>
    </row>
    <row r="1559" spans="1:7" x14ac:dyDescent="0.2">
      <c r="A1559" s="89">
        <v>260</v>
      </c>
      <c r="B1559" s="88" t="s">
        <v>21526</v>
      </c>
      <c r="C1559" s="88" t="s">
        <v>21527</v>
      </c>
      <c r="D1559" s="88" t="s">
        <v>21528</v>
      </c>
      <c r="E1559" s="89">
        <v>1</v>
      </c>
      <c r="F1559" s="88" t="s">
        <v>9</v>
      </c>
      <c r="G1559" s="88"/>
    </row>
    <row r="1560" spans="1:7" x14ac:dyDescent="0.2">
      <c r="A1560" s="89">
        <v>261</v>
      </c>
      <c r="B1560" s="88" t="s">
        <v>21529</v>
      </c>
      <c r="C1560" s="88" t="s">
        <v>21530</v>
      </c>
      <c r="D1560" s="88" t="s">
        <v>21531</v>
      </c>
      <c r="E1560" s="89">
        <v>1</v>
      </c>
      <c r="F1560" s="88" t="s">
        <v>9</v>
      </c>
      <c r="G1560" s="88"/>
    </row>
    <row r="1561" spans="1:7" x14ac:dyDescent="0.2">
      <c r="A1561" s="89">
        <v>262</v>
      </c>
      <c r="B1561" s="88" t="s">
        <v>21532</v>
      </c>
      <c r="C1561" s="88" t="s">
        <v>21533</v>
      </c>
      <c r="D1561" s="88" t="s">
        <v>21534</v>
      </c>
      <c r="E1561" s="89">
        <v>1</v>
      </c>
      <c r="F1561" s="88" t="s">
        <v>9</v>
      </c>
      <c r="G1561" s="88"/>
    </row>
    <row r="1562" spans="1:7" x14ac:dyDescent="0.2">
      <c r="A1562" s="89">
        <v>263</v>
      </c>
      <c r="B1562" s="88" t="s">
        <v>21535</v>
      </c>
      <c r="C1562" s="88" t="s">
        <v>21536</v>
      </c>
      <c r="D1562" s="88" t="s">
        <v>21537</v>
      </c>
      <c r="E1562" s="89">
        <v>1</v>
      </c>
      <c r="F1562" s="88" t="s">
        <v>9</v>
      </c>
      <c r="G1562" s="88"/>
    </row>
    <row r="1563" spans="1:7" x14ac:dyDescent="0.2">
      <c r="A1563" s="89">
        <v>264</v>
      </c>
      <c r="B1563" s="88" t="s">
        <v>21538</v>
      </c>
      <c r="C1563" s="88" t="s">
        <v>21539</v>
      </c>
      <c r="D1563" s="88" t="s">
        <v>21540</v>
      </c>
      <c r="E1563" s="89">
        <v>1</v>
      </c>
      <c r="F1563" s="88" t="s">
        <v>9</v>
      </c>
      <c r="G1563" s="88"/>
    </row>
    <row r="1564" spans="1:7" x14ac:dyDescent="0.2">
      <c r="A1564" s="89">
        <v>265</v>
      </c>
      <c r="B1564" s="88" t="s">
        <v>21541</v>
      </c>
      <c r="C1564" s="88" t="s">
        <v>21542</v>
      </c>
      <c r="D1564" s="88" t="s">
        <v>21543</v>
      </c>
      <c r="E1564" s="89">
        <v>1</v>
      </c>
      <c r="F1564" s="88" t="s">
        <v>9</v>
      </c>
      <c r="G1564" s="88"/>
    </row>
    <row r="1565" spans="1:7" x14ac:dyDescent="0.2">
      <c r="A1565" s="89">
        <v>266</v>
      </c>
      <c r="B1565" s="88" t="s">
        <v>21544</v>
      </c>
      <c r="C1565" s="88" t="s">
        <v>21545</v>
      </c>
      <c r="D1565" s="88" t="s">
        <v>21546</v>
      </c>
      <c r="E1565" s="89">
        <v>1</v>
      </c>
      <c r="F1565" s="88" t="s">
        <v>9</v>
      </c>
      <c r="G1565" s="88"/>
    </row>
    <row r="1566" spans="1:7" x14ac:dyDescent="0.2">
      <c r="A1566" s="89">
        <v>267</v>
      </c>
      <c r="B1566" s="88" t="s">
        <v>21547</v>
      </c>
      <c r="C1566" s="88" t="s">
        <v>21548</v>
      </c>
      <c r="D1566" s="88" t="s">
        <v>21549</v>
      </c>
      <c r="E1566" s="89">
        <v>1</v>
      </c>
      <c r="F1566" s="88" t="s">
        <v>9</v>
      </c>
      <c r="G1566" s="88"/>
    </row>
    <row r="1567" spans="1:7" x14ac:dyDescent="0.2">
      <c r="A1567" s="89">
        <v>268</v>
      </c>
      <c r="B1567" s="88" t="s">
        <v>21550</v>
      </c>
      <c r="C1567" s="88" t="s">
        <v>21551</v>
      </c>
      <c r="D1567" s="88" t="s">
        <v>21552</v>
      </c>
      <c r="E1567" s="89">
        <v>1</v>
      </c>
      <c r="F1567" s="88" t="s">
        <v>9</v>
      </c>
      <c r="G1567" s="88"/>
    </row>
    <row r="1568" spans="1:7" x14ac:dyDescent="0.2">
      <c r="A1568" s="89">
        <v>269</v>
      </c>
      <c r="B1568" s="88" t="s">
        <v>21553</v>
      </c>
      <c r="C1568" s="88" t="s">
        <v>21554</v>
      </c>
      <c r="D1568" s="88" t="s">
        <v>21555</v>
      </c>
      <c r="E1568" s="89">
        <v>1</v>
      </c>
      <c r="F1568" s="88" t="s">
        <v>9</v>
      </c>
      <c r="G1568" s="88"/>
    </row>
    <row r="1569" spans="1:7" x14ac:dyDescent="0.2">
      <c r="A1569" s="89">
        <v>270</v>
      </c>
      <c r="B1569" s="88" t="s">
        <v>21556</v>
      </c>
      <c r="C1569" s="88" t="s">
        <v>21557</v>
      </c>
      <c r="D1569" s="88" t="s">
        <v>21558</v>
      </c>
      <c r="E1569" s="89">
        <v>1</v>
      </c>
      <c r="F1569" s="88" t="s">
        <v>9</v>
      </c>
      <c r="G1569" s="88"/>
    </row>
    <row r="1570" spans="1:7" x14ac:dyDescent="0.2">
      <c r="A1570" s="89">
        <v>271</v>
      </c>
      <c r="B1570" s="88" t="s">
        <v>21559</v>
      </c>
      <c r="C1570" s="88" t="s">
        <v>21560</v>
      </c>
      <c r="D1570" s="88" t="s">
        <v>21561</v>
      </c>
      <c r="E1570" s="89">
        <v>1</v>
      </c>
      <c r="F1570" s="88" t="s">
        <v>9</v>
      </c>
      <c r="G1570" s="88"/>
    </row>
    <row r="1571" spans="1:7" x14ac:dyDescent="0.2">
      <c r="A1571" s="89">
        <v>272</v>
      </c>
      <c r="B1571" s="88" t="s">
        <v>21562</v>
      </c>
      <c r="C1571" s="88" t="s">
        <v>21563</v>
      </c>
      <c r="D1571" s="88" t="s">
        <v>21564</v>
      </c>
      <c r="E1571" s="89">
        <v>1</v>
      </c>
      <c r="F1571" s="88" t="s">
        <v>9</v>
      </c>
      <c r="G1571" s="88"/>
    </row>
    <row r="1572" spans="1:7" x14ac:dyDescent="0.2">
      <c r="A1572" s="89">
        <v>273</v>
      </c>
      <c r="B1572" s="88" t="s">
        <v>21565</v>
      </c>
      <c r="C1572" s="88" t="s">
        <v>21566</v>
      </c>
      <c r="D1572" s="88" t="s">
        <v>21567</v>
      </c>
      <c r="E1572" s="89">
        <v>1</v>
      </c>
      <c r="F1572" s="88" t="s">
        <v>9</v>
      </c>
      <c r="G1572" s="88"/>
    </row>
    <row r="1573" spans="1:7" x14ac:dyDescent="0.2">
      <c r="A1573" s="89">
        <v>274</v>
      </c>
      <c r="B1573" s="88" t="s">
        <v>21568</v>
      </c>
      <c r="C1573" s="88" t="s">
        <v>21569</v>
      </c>
      <c r="D1573" s="88" t="s">
        <v>21570</v>
      </c>
      <c r="E1573" s="89">
        <v>1</v>
      </c>
      <c r="F1573" s="88" t="s">
        <v>9</v>
      </c>
      <c r="G1573" s="88"/>
    </row>
    <row r="1574" spans="1:7" x14ac:dyDescent="0.2">
      <c r="A1574" s="89">
        <v>275</v>
      </c>
      <c r="B1574" s="88" t="s">
        <v>21571</v>
      </c>
      <c r="C1574" s="88" t="s">
        <v>21572</v>
      </c>
      <c r="D1574" s="88" t="s">
        <v>21573</v>
      </c>
      <c r="E1574" s="89">
        <v>1</v>
      </c>
      <c r="F1574" s="88" t="s">
        <v>9</v>
      </c>
      <c r="G1574" s="88"/>
    </row>
    <row r="1575" spans="1:7" x14ac:dyDescent="0.2">
      <c r="A1575" s="89">
        <v>276</v>
      </c>
      <c r="B1575" s="88" t="s">
        <v>21574</v>
      </c>
      <c r="C1575" s="88" t="s">
        <v>21575</v>
      </c>
      <c r="D1575" s="88" t="s">
        <v>21576</v>
      </c>
      <c r="E1575" s="89">
        <v>1</v>
      </c>
      <c r="F1575" s="88" t="s">
        <v>9</v>
      </c>
      <c r="G1575" s="88"/>
    </row>
    <row r="1576" spans="1:7" x14ac:dyDescent="0.2">
      <c r="A1576" s="89">
        <v>277</v>
      </c>
      <c r="B1576" s="88" t="s">
        <v>21577</v>
      </c>
      <c r="C1576" s="88" t="s">
        <v>21578</v>
      </c>
      <c r="D1576" s="88" t="s">
        <v>21579</v>
      </c>
      <c r="E1576" s="89">
        <v>1</v>
      </c>
      <c r="F1576" s="88" t="s">
        <v>9</v>
      </c>
      <c r="G1576" s="88"/>
    </row>
    <row r="1577" spans="1:7" x14ac:dyDescent="0.2">
      <c r="A1577" s="89">
        <v>278</v>
      </c>
      <c r="B1577" s="88" t="s">
        <v>21580</v>
      </c>
      <c r="C1577" s="88" t="s">
        <v>21581</v>
      </c>
      <c r="D1577" s="88" t="s">
        <v>21582</v>
      </c>
      <c r="E1577" s="89">
        <v>1</v>
      </c>
      <c r="F1577" s="88" t="s">
        <v>9</v>
      </c>
      <c r="G1577" s="88"/>
    </row>
    <row r="1578" spans="1:7" x14ac:dyDescent="0.2">
      <c r="A1578" s="89">
        <v>279</v>
      </c>
      <c r="B1578" s="88" t="s">
        <v>21583</v>
      </c>
      <c r="C1578" s="88" t="s">
        <v>21584</v>
      </c>
      <c r="D1578" s="88" t="s">
        <v>21585</v>
      </c>
      <c r="E1578" s="89">
        <v>1</v>
      </c>
      <c r="F1578" s="88" t="s">
        <v>9</v>
      </c>
      <c r="G1578" s="88"/>
    </row>
    <row r="1579" spans="1:7" x14ac:dyDescent="0.2">
      <c r="A1579" s="89">
        <v>280</v>
      </c>
      <c r="B1579" s="88" t="s">
        <v>21586</v>
      </c>
      <c r="C1579" s="88" t="s">
        <v>21587</v>
      </c>
      <c r="D1579" s="88" t="s">
        <v>21588</v>
      </c>
      <c r="E1579" s="89">
        <v>1</v>
      </c>
      <c r="F1579" s="88" t="s">
        <v>9</v>
      </c>
      <c r="G1579" s="88"/>
    </row>
    <row r="1580" spans="1:7" x14ac:dyDescent="0.2">
      <c r="A1580" s="89">
        <v>281</v>
      </c>
      <c r="B1580" s="88" t="s">
        <v>21589</v>
      </c>
      <c r="C1580" s="88" t="s">
        <v>21590</v>
      </c>
      <c r="D1580" s="88" t="s">
        <v>21591</v>
      </c>
      <c r="E1580" s="89">
        <v>1</v>
      </c>
      <c r="F1580" s="88" t="s">
        <v>9</v>
      </c>
      <c r="G1580" s="88"/>
    </row>
    <row r="1581" spans="1:7" x14ac:dyDescent="0.2">
      <c r="A1581" s="89">
        <v>282</v>
      </c>
      <c r="B1581" s="88" t="s">
        <v>21592</v>
      </c>
      <c r="C1581" s="88" t="s">
        <v>21593</v>
      </c>
      <c r="D1581" s="88" t="s">
        <v>21594</v>
      </c>
      <c r="E1581" s="89">
        <v>1</v>
      </c>
      <c r="F1581" s="88" t="s">
        <v>9</v>
      </c>
      <c r="G1581" s="88"/>
    </row>
    <row r="1582" spans="1:7" x14ac:dyDescent="0.2">
      <c r="A1582" s="89">
        <v>283</v>
      </c>
      <c r="B1582" s="88" t="s">
        <v>21595</v>
      </c>
      <c r="C1582" s="88" t="s">
        <v>21596</v>
      </c>
      <c r="D1582" s="88" t="s">
        <v>21597</v>
      </c>
      <c r="E1582" s="89">
        <v>1</v>
      </c>
      <c r="F1582" s="88" t="s">
        <v>9</v>
      </c>
      <c r="G1582" s="88"/>
    </row>
    <row r="1583" spans="1:7" x14ac:dyDescent="0.2">
      <c r="A1583" s="89">
        <v>284</v>
      </c>
      <c r="B1583" s="88" t="s">
        <v>11527</v>
      </c>
      <c r="C1583" s="88" t="s">
        <v>21598</v>
      </c>
      <c r="D1583" s="88" t="s">
        <v>21599</v>
      </c>
      <c r="E1583" s="89">
        <v>1</v>
      </c>
      <c r="F1583" s="88" t="s">
        <v>9</v>
      </c>
      <c r="G1583" s="88"/>
    </row>
    <row r="1584" spans="1:7" x14ac:dyDescent="0.2">
      <c r="A1584" s="89">
        <v>285</v>
      </c>
      <c r="B1584" s="88" t="s">
        <v>21600</v>
      </c>
      <c r="C1584" s="88" t="s">
        <v>21601</v>
      </c>
      <c r="D1584" s="88" t="s">
        <v>21602</v>
      </c>
      <c r="E1584" s="89">
        <v>1</v>
      </c>
      <c r="F1584" s="88" t="s">
        <v>9</v>
      </c>
      <c r="G1584" s="88"/>
    </row>
    <row r="1585" spans="1:7" x14ac:dyDescent="0.2">
      <c r="A1585" s="89">
        <v>286</v>
      </c>
      <c r="B1585" s="88" t="s">
        <v>21603</v>
      </c>
      <c r="C1585" s="88" t="s">
        <v>21604</v>
      </c>
      <c r="D1585" s="88" t="s">
        <v>21605</v>
      </c>
      <c r="E1585" s="89">
        <v>2</v>
      </c>
      <c r="F1585" s="88" t="s">
        <v>1618</v>
      </c>
      <c r="G1585" s="88"/>
    </row>
    <row r="1586" spans="1:7" x14ac:dyDescent="0.2">
      <c r="A1586" s="89">
        <v>287</v>
      </c>
      <c r="B1586" s="88" t="s">
        <v>21606</v>
      </c>
      <c r="C1586" s="88" t="s">
        <v>21607</v>
      </c>
      <c r="D1586" s="88" t="s">
        <v>21608</v>
      </c>
      <c r="E1586" s="89">
        <v>2</v>
      </c>
      <c r="F1586" s="88" t="s">
        <v>1618</v>
      </c>
      <c r="G1586" s="88"/>
    </row>
    <row r="1587" spans="1:7" x14ac:dyDescent="0.2">
      <c r="A1587" s="89">
        <v>288</v>
      </c>
      <c r="B1587" s="88" t="s">
        <v>21609</v>
      </c>
      <c r="C1587" s="88" t="s">
        <v>21610</v>
      </c>
      <c r="D1587" s="88" t="s">
        <v>21611</v>
      </c>
      <c r="E1587" s="89">
        <v>1</v>
      </c>
      <c r="F1587" s="88" t="s">
        <v>9</v>
      </c>
      <c r="G1587" s="88"/>
    </row>
    <row r="1588" spans="1:7" x14ac:dyDescent="0.2">
      <c r="A1588" s="89">
        <v>289</v>
      </c>
      <c r="B1588" s="88" t="s">
        <v>21612</v>
      </c>
      <c r="C1588" s="88" t="s">
        <v>21613</v>
      </c>
      <c r="D1588" s="88" t="s">
        <v>21614</v>
      </c>
      <c r="E1588" s="89">
        <v>1</v>
      </c>
      <c r="F1588" s="88" t="s">
        <v>9</v>
      </c>
      <c r="G1588" s="88"/>
    </row>
    <row r="1589" spans="1:7" x14ac:dyDescent="0.2">
      <c r="A1589" s="89">
        <v>290</v>
      </c>
      <c r="B1589" s="88" t="s">
        <v>21615</v>
      </c>
      <c r="C1589" s="88" t="s">
        <v>21616</v>
      </c>
      <c r="D1589" s="88" t="s">
        <v>21617</v>
      </c>
      <c r="E1589" s="89">
        <v>1</v>
      </c>
      <c r="F1589" s="88" t="s">
        <v>9</v>
      </c>
      <c r="G1589" s="88"/>
    </row>
    <row r="1590" spans="1:7" x14ac:dyDescent="0.2">
      <c r="A1590" s="89">
        <v>291</v>
      </c>
      <c r="B1590" s="88" t="s">
        <v>21618</v>
      </c>
      <c r="C1590" s="88" t="s">
        <v>21619</v>
      </c>
      <c r="D1590" s="88" t="s">
        <v>21620</v>
      </c>
      <c r="E1590" s="89">
        <v>1</v>
      </c>
      <c r="F1590" s="88" t="s">
        <v>9</v>
      </c>
      <c r="G1590" s="88"/>
    </row>
    <row r="1591" spans="1:7" x14ac:dyDescent="0.2">
      <c r="A1591" s="89">
        <v>292</v>
      </c>
      <c r="B1591" s="88" t="s">
        <v>21621</v>
      </c>
      <c r="C1591" s="88" t="s">
        <v>21622</v>
      </c>
      <c r="D1591" s="88" t="s">
        <v>21623</v>
      </c>
      <c r="E1591" s="89">
        <v>1</v>
      </c>
      <c r="F1591" s="88" t="s">
        <v>9</v>
      </c>
      <c r="G1591" s="88"/>
    </row>
    <row r="1592" spans="1:7" x14ac:dyDescent="0.2">
      <c r="A1592" s="89">
        <v>293</v>
      </c>
      <c r="B1592" s="88" t="s">
        <v>21624</v>
      </c>
      <c r="C1592" s="88" t="s">
        <v>21625</v>
      </c>
      <c r="D1592" s="88" t="s">
        <v>21626</v>
      </c>
      <c r="E1592" s="89">
        <v>1</v>
      </c>
      <c r="F1592" s="88" t="s">
        <v>9</v>
      </c>
      <c r="G1592" s="88"/>
    </row>
    <row r="1593" spans="1:7" x14ac:dyDescent="0.2">
      <c r="A1593" s="89">
        <v>294</v>
      </c>
      <c r="B1593" s="88" t="s">
        <v>21627</v>
      </c>
      <c r="C1593" s="88" t="s">
        <v>21628</v>
      </c>
      <c r="D1593" s="88" t="s">
        <v>21629</v>
      </c>
      <c r="E1593" s="89">
        <v>2</v>
      </c>
      <c r="F1593" s="88" t="s">
        <v>1618</v>
      </c>
      <c r="G1593" s="88"/>
    </row>
    <row r="1594" spans="1:7" x14ac:dyDescent="0.2">
      <c r="A1594" s="89">
        <v>295</v>
      </c>
      <c r="B1594" s="88" t="s">
        <v>21630</v>
      </c>
      <c r="C1594" s="88" t="s">
        <v>21631</v>
      </c>
      <c r="D1594" s="88" t="s">
        <v>21632</v>
      </c>
      <c r="E1594" s="89">
        <v>1</v>
      </c>
      <c r="F1594" s="88" t="s">
        <v>9</v>
      </c>
      <c r="G1594" s="88"/>
    </row>
    <row r="1595" spans="1:7" x14ac:dyDescent="0.2">
      <c r="A1595" s="89">
        <v>296</v>
      </c>
      <c r="B1595" s="88" t="s">
        <v>21633</v>
      </c>
      <c r="C1595" s="88" t="s">
        <v>21634</v>
      </c>
      <c r="D1595" s="88" t="s">
        <v>21635</v>
      </c>
      <c r="E1595" s="89">
        <v>1</v>
      </c>
      <c r="F1595" s="88" t="s">
        <v>9</v>
      </c>
      <c r="G1595" s="88"/>
    </row>
    <row r="1596" spans="1:7" x14ac:dyDescent="0.2">
      <c r="A1596" s="89">
        <v>297</v>
      </c>
      <c r="B1596" s="88" t="s">
        <v>21636</v>
      </c>
      <c r="C1596" s="88" t="s">
        <v>21637</v>
      </c>
      <c r="D1596" s="88" t="s">
        <v>21638</v>
      </c>
      <c r="E1596" s="89">
        <v>1</v>
      </c>
      <c r="F1596" s="88" t="s">
        <v>9</v>
      </c>
      <c r="G1596" s="88"/>
    </row>
    <row r="1597" spans="1:7" x14ac:dyDescent="0.2">
      <c r="A1597" s="89">
        <v>298</v>
      </c>
      <c r="B1597" s="88" t="s">
        <v>21639</v>
      </c>
      <c r="C1597" s="88" t="s">
        <v>21640</v>
      </c>
      <c r="D1597" s="88" t="s">
        <v>21641</v>
      </c>
      <c r="E1597" s="89">
        <v>1</v>
      </c>
      <c r="F1597" s="88" t="s">
        <v>9</v>
      </c>
      <c r="G1597" s="88"/>
    </row>
    <row r="1598" spans="1:7" x14ac:dyDescent="0.2">
      <c r="A1598" s="89">
        <v>299</v>
      </c>
      <c r="B1598" s="88" t="s">
        <v>21642</v>
      </c>
      <c r="C1598" s="88" t="s">
        <v>21643</v>
      </c>
      <c r="D1598" s="88" t="s">
        <v>21644</v>
      </c>
      <c r="E1598" s="89">
        <v>1</v>
      </c>
      <c r="F1598" s="88" t="s">
        <v>9</v>
      </c>
      <c r="G1598" s="88"/>
    </row>
    <row r="1599" spans="1:7" x14ac:dyDescent="0.2">
      <c r="A1599" s="89">
        <v>300</v>
      </c>
      <c r="B1599" s="88" t="s">
        <v>21645</v>
      </c>
      <c r="C1599" s="88" t="s">
        <v>21646</v>
      </c>
      <c r="D1599" s="88" t="s">
        <v>21647</v>
      </c>
      <c r="E1599" s="89">
        <v>1</v>
      </c>
      <c r="F1599" s="88" t="s">
        <v>9</v>
      </c>
      <c r="G1599" s="88"/>
    </row>
    <row r="1600" spans="1:7" x14ac:dyDescent="0.2">
      <c r="A1600" s="89">
        <v>301</v>
      </c>
      <c r="B1600" s="88" t="s">
        <v>21648</v>
      </c>
      <c r="C1600" s="88" t="s">
        <v>21543</v>
      </c>
      <c r="D1600" s="88" t="s">
        <v>21542</v>
      </c>
      <c r="E1600" s="89">
        <v>1</v>
      </c>
      <c r="F1600" s="88" t="s">
        <v>9</v>
      </c>
      <c r="G1600" s="88"/>
    </row>
    <row r="1601" spans="1:7" x14ac:dyDescent="0.2">
      <c r="A1601" s="89">
        <v>302</v>
      </c>
      <c r="B1601" s="88" t="s">
        <v>21649</v>
      </c>
      <c r="C1601" s="88" t="s">
        <v>21650</v>
      </c>
      <c r="D1601" s="88" t="s">
        <v>21651</v>
      </c>
      <c r="E1601" s="89">
        <v>1</v>
      </c>
      <c r="F1601" s="88" t="s">
        <v>9</v>
      </c>
      <c r="G1601" s="88"/>
    </row>
    <row r="1602" spans="1:7" x14ac:dyDescent="0.2">
      <c r="A1602" s="89">
        <v>303</v>
      </c>
      <c r="B1602" s="88" t="s">
        <v>21652</v>
      </c>
      <c r="C1602" s="88" t="s">
        <v>21653</v>
      </c>
      <c r="D1602" s="88" t="s">
        <v>21654</v>
      </c>
      <c r="E1602" s="89">
        <v>1</v>
      </c>
      <c r="F1602" s="88" t="s">
        <v>9</v>
      </c>
      <c r="G1602" s="88"/>
    </row>
    <row r="1603" spans="1:7" x14ac:dyDescent="0.2">
      <c r="A1603" s="89">
        <v>304</v>
      </c>
      <c r="B1603" s="88" t="s">
        <v>21655</v>
      </c>
      <c r="C1603" s="88" t="s">
        <v>21656</v>
      </c>
      <c r="D1603" s="88" t="s">
        <v>21657</v>
      </c>
      <c r="E1603" s="89">
        <v>1</v>
      </c>
      <c r="F1603" s="88" t="s">
        <v>9</v>
      </c>
      <c r="G1603" s="88"/>
    </row>
    <row r="1604" spans="1:7" x14ac:dyDescent="0.2">
      <c r="A1604" s="89">
        <v>305</v>
      </c>
      <c r="B1604" s="88" t="s">
        <v>21658</v>
      </c>
      <c r="C1604" s="88" t="s">
        <v>21659</v>
      </c>
      <c r="D1604" s="88" t="s">
        <v>21660</v>
      </c>
      <c r="E1604" s="89">
        <v>1</v>
      </c>
      <c r="F1604" s="88" t="s">
        <v>9</v>
      </c>
      <c r="G1604" s="88"/>
    </row>
    <row r="1605" spans="1:7" x14ac:dyDescent="0.2">
      <c r="A1605" s="89">
        <v>306</v>
      </c>
      <c r="B1605" s="88" t="s">
        <v>21661</v>
      </c>
      <c r="C1605" s="88" t="s">
        <v>21662</v>
      </c>
      <c r="D1605" s="88" t="s">
        <v>21663</v>
      </c>
      <c r="E1605" s="89">
        <v>1</v>
      </c>
      <c r="F1605" s="88" t="s">
        <v>9</v>
      </c>
      <c r="G1605" s="88"/>
    </row>
    <row r="1606" spans="1:7" x14ac:dyDescent="0.2">
      <c r="A1606" s="89">
        <v>307</v>
      </c>
      <c r="B1606" s="88" t="s">
        <v>21664</v>
      </c>
      <c r="C1606" s="88" t="s">
        <v>21665</v>
      </c>
      <c r="D1606" s="88" t="s">
        <v>21666</v>
      </c>
      <c r="E1606" s="89">
        <v>1</v>
      </c>
      <c r="F1606" s="88" t="s">
        <v>9</v>
      </c>
      <c r="G1606" s="88"/>
    </row>
    <row r="1607" spans="1:7" x14ac:dyDescent="0.2">
      <c r="A1607" s="89">
        <v>308</v>
      </c>
      <c r="B1607" s="88" t="s">
        <v>21667</v>
      </c>
      <c r="C1607" s="88" t="s">
        <v>21668</v>
      </c>
      <c r="D1607" s="88" t="s">
        <v>21669</v>
      </c>
      <c r="E1607" s="89">
        <v>1</v>
      </c>
      <c r="F1607" s="88" t="s">
        <v>9</v>
      </c>
      <c r="G1607" s="88"/>
    </row>
    <row r="1608" spans="1:7" x14ac:dyDescent="0.2">
      <c r="A1608" s="89">
        <v>309</v>
      </c>
      <c r="B1608" s="88" t="s">
        <v>21670</v>
      </c>
      <c r="C1608" s="88" t="s">
        <v>21671</v>
      </c>
      <c r="D1608" s="88" t="s">
        <v>21672</v>
      </c>
      <c r="E1608" s="89">
        <v>1</v>
      </c>
      <c r="F1608" s="88" t="s">
        <v>9</v>
      </c>
      <c r="G1608" s="88"/>
    </row>
    <row r="1609" spans="1:7" x14ac:dyDescent="0.2">
      <c r="A1609" s="89">
        <v>310</v>
      </c>
      <c r="B1609" s="88" t="s">
        <v>21673</v>
      </c>
      <c r="C1609" s="88" t="s">
        <v>21674</v>
      </c>
      <c r="D1609" s="88" t="s">
        <v>21675</v>
      </c>
      <c r="E1609" s="89">
        <v>2</v>
      </c>
      <c r="F1609" s="88" t="s">
        <v>1618</v>
      </c>
      <c r="G1609" s="88"/>
    </row>
    <row r="1610" spans="1:7" x14ac:dyDescent="0.2">
      <c r="A1610" s="89">
        <v>311</v>
      </c>
      <c r="B1610" s="88" t="s">
        <v>21676</v>
      </c>
      <c r="C1610" s="88" t="s">
        <v>21677</v>
      </c>
      <c r="D1610" s="88" t="s">
        <v>21678</v>
      </c>
      <c r="E1610" s="89">
        <v>1</v>
      </c>
      <c r="F1610" s="88" t="s">
        <v>9</v>
      </c>
      <c r="G1610" s="88"/>
    </row>
    <row r="1611" spans="1:7" x14ac:dyDescent="0.2">
      <c r="A1611" s="89">
        <v>312</v>
      </c>
      <c r="B1611" s="88" t="s">
        <v>21679</v>
      </c>
      <c r="C1611" s="88" t="s">
        <v>21680</v>
      </c>
      <c r="D1611" s="88" t="s">
        <v>21681</v>
      </c>
      <c r="E1611" s="89">
        <v>1</v>
      </c>
      <c r="F1611" s="88" t="s">
        <v>9</v>
      </c>
      <c r="G1611" s="88"/>
    </row>
    <row r="1612" spans="1:7" x14ac:dyDescent="0.2">
      <c r="A1612" s="89">
        <v>313</v>
      </c>
      <c r="B1612" s="88" t="s">
        <v>21682</v>
      </c>
      <c r="C1612" s="88" t="s">
        <v>21683</v>
      </c>
      <c r="D1612" s="88" t="s">
        <v>21684</v>
      </c>
      <c r="E1612" s="89">
        <v>1</v>
      </c>
      <c r="F1612" s="88" t="s">
        <v>9</v>
      </c>
      <c r="G1612" s="88"/>
    </row>
    <row r="1613" spans="1:7" x14ac:dyDescent="0.2">
      <c r="A1613" s="89">
        <v>314</v>
      </c>
      <c r="B1613" s="88" t="s">
        <v>21685</v>
      </c>
      <c r="C1613" s="88" t="s">
        <v>21686</v>
      </c>
      <c r="D1613" s="88" t="s">
        <v>21687</v>
      </c>
      <c r="E1613" s="89">
        <v>1</v>
      </c>
      <c r="F1613" s="88" t="s">
        <v>9</v>
      </c>
      <c r="G1613" s="88"/>
    </row>
    <row r="1614" spans="1:7" x14ac:dyDescent="0.2">
      <c r="A1614" s="89">
        <v>315</v>
      </c>
      <c r="B1614" s="88" t="s">
        <v>21688</v>
      </c>
      <c r="C1614" s="88" t="s">
        <v>21689</v>
      </c>
      <c r="D1614" s="88" t="s">
        <v>21690</v>
      </c>
      <c r="E1614" s="89">
        <v>1</v>
      </c>
      <c r="F1614" s="88" t="s">
        <v>9</v>
      </c>
      <c r="G1614" s="88"/>
    </row>
    <row r="1615" spans="1:7" x14ac:dyDescent="0.2">
      <c r="A1615" s="89">
        <v>316</v>
      </c>
      <c r="B1615" s="88" t="s">
        <v>21691</v>
      </c>
      <c r="C1615" s="88" t="s">
        <v>21692</v>
      </c>
      <c r="D1615" s="88" t="s">
        <v>21693</v>
      </c>
      <c r="E1615" s="89">
        <v>1</v>
      </c>
      <c r="F1615" s="88" t="s">
        <v>9</v>
      </c>
      <c r="G1615" s="88"/>
    </row>
    <row r="1616" spans="1:7" x14ac:dyDescent="0.2">
      <c r="A1616" s="89">
        <v>317</v>
      </c>
      <c r="B1616" s="88" t="s">
        <v>21694</v>
      </c>
      <c r="C1616" s="88" t="s">
        <v>21695</v>
      </c>
      <c r="D1616" s="88" t="s">
        <v>21696</v>
      </c>
      <c r="E1616" s="89">
        <v>1</v>
      </c>
      <c r="F1616" s="88" t="s">
        <v>9</v>
      </c>
      <c r="G1616" s="88"/>
    </row>
    <row r="1617" spans="1:7" x14ac:dyDescent="0.2">
      <c r="A1617" s="89">
        <v>318</v>
      </c>
      <c r="B1617" s="88" t="s">
        <v>21697</v>
      </c>
      <c r="C1617" s="88" t="s">
        <v>11008</v>
      </c>
      <c r="D1617" s="88" t="s">
        <v>21698</v>
      </c>
      <c r="E1617" s="89">
        <v>1</v>
      </c>
      <c r="F1617" s="88" t="s">
        <v>9</v>
      </c>
      <c r="G1617" s="88"/>
    </row>
    <row r="1618" spans="1:7" x14ac:dyDescent="0.2">
      <c r="A1618" s="89">
        <v>319</v>
      </c>
      <c r="B1618" s="88" t="s">
        <v>21699</v>
      </c>
      <c r="C1618" s="88" t="s">
        <v>21700</v>
      </c>
      <c r="D1618" s="88" t="s">
        <v>21701</v>
      </c>
      <c r="E1618" s="89">
        <v>1</v>
      </c>
      <c r="F1618" s="88" t="s">
        <v>9</v>
      </c>
      <c r="G1618" s="88"/>
    </row>
    <row r="1619" spans="1:7" x14ac:dyDescent="0.2">
      <c r="A1619" s="89">
        <v>320</v>
      </c>
      <c r="B1619" s="88" t="s">
        <v>21702</v>
      </c>
      <c r="C1619" s="88" t="s">
        <v>21703</v>
      </c>
      <c r="D1619" s="88" t="s">
        <v>21704</v>
      </c>
      <c r="E1619" s="89">
        <v>1</v>
      </c>
      <c r="F1619" s="88" t="s">
        <v>9</v>
      </c>
      <c r="G1619" s="88"/>
    </row>
    <row r="1620" spans="1:7" x14ac:dyDescent="0.2">
      <c r="A1620" s="89">
        <v>321</v>
      </c>
      <c r="B1620" s="88" t="s">
        <v>21705</v>
      </c>
      <c r="C1620" s="88" t="s">
        <v>21706</v>
      </c>
      <c r="D1620" s="88" t="s">
        <v>21707</v>
      </c>
      <c r="E1620" s="89">
        <v>1</v>
      </c>
      <c r="F1620" s="88" t="s">
        <v>9</v>
      </c>
      <c r="G1620" s="88"/>
    </row>
    <row r="1621" spans="1:7" x14ac:dyDescent="0.2">
      <c r="A1621" s="89">
        <v>322</v>
      </c>
      <c r="B1621" s="88" t="s">
        <v>21708</v>
      </c>
      <c r="C1621" s="88" t="s">
        <v>21709</v>
      </c>
      <c r="D1621" s="88" t="s">
        <v>21710</v>
      </c>
      <c r="E1621" s="89">
        <v>1</v>
      </c>
      <c r="F1621" s="88" t="s">
        <v>9</v>
      </c>
      <c r="G1621" s="88"/>
    </row>
    <row r="1622" spans="1:7" x14ac:dyDescent="0.2">
      <c r="A1622" s="85">
        <v>323</v>
      </c>
      <c r="B1622" s="87" t="s">
        <v>21711</v>
      </c>
      <c r="C1622" s="87" t="s">
        <v>21712</v>
      </c>
      <c r="D1622" s="87" t="s">
        <v>21713</v>
      </c>
      <c r="E1622" s="85">
        <v>1</v>
      </c>
      <c r="F1622" s="87" t="s">
        <v>9</v>
      </c>
      <c r="G1622" s="88" t="s">
        <v>21714</v>
      </c>
    </row>
    <row r="1623" spans="1:7" x14ac:dyDescent="0.2">
      <c r="A1623" s="89">
        <v>324</v>
      </c>
      <c r="B1623" s="88" t="s">
        <v>21715</v>
      </c>
      <c r="C1623" s="88" t="s">
        <v>21716</v>
      </c>
      <c r="D1623" s="88" t="s">
        <v>21717</v>
      </c>
      <c r="E1623" s="89">
        <v>1</v>
      </c>
      <c r="F1623" s="88" t="s">
        <v>9</v>
      </c>
      <c r="G1623" s="88"/>
    </row>
    <row r="1624" spans="1:7" x14ac:dyDescent="0.2">
      <c r="A1624" s="89">
        <v>325</v>
      </c>
      <c r="B1624" s="88" t="s">
        <v>21718</v>
      </c>
      <c r="C1624" s="88" t="s">
        <v>21719</v>
      </c>
      <c r="D1624" s="88" t="s">
        <v>21720</v>
      </c>
      <c r="E1624" s="89">
        <v>1</v>
      </c>
      <c r="F1624" s="88" t="s">
        <v>9</v>
      </c>
      <c r="G1624" s="88"/>
    </row>
    <row r="1625" spans="1:7" x14ac:dyDescent="0.2">
      <c r="A1625" s="89">
        <v>326</v>
      </c>
      <c r="B1625" s="88" t="s">
        <v>21721</v>
      </c>
      <c r="C1625" s="88" t="s">
        <v>21722</v>
      </c>
      <c r="D1625" s="88" t="s">
        <v>21723</v>
      </c>
      <c r="E1625" s="89">
        <v>1</v>
      </c>
      <c r="F1625" s="88" t="s">
        <v>9</v>
      </c>
      <c r="G1625" s="88"/>
    </row>
    <row r="1626" spans="1:7" x14ac:dyDescent="0.2">
      <c r="A1626" s="89">
        <v>327</v>
      </c>
      <c r="B1626" s="88" t="s">
        <v>21724</v>
      </c>
      <c r="C1626" s="88" t="s">
        <v>21725</v>
      </c>
      <c r="D1626" s="88" t="s">
        <v>21726</v>
      </c>
      <c r="E1626" s="89">
        <v>1</v>
      </c>
      <c r="F1626" s="88" t="s">
        <v>9</v>
      </c>
      <c r="G1626" s="88"/>
    </row>
    <row r="1627" spans="1:7" x14ac:dyDescent="0.2">
      <c r="A1627" s="89">
        <v>328</v>
      </c>
      <c r="B1627" s="88" t="s">
        <v>21727</v>
      </c>
      <c r="C1627" s="88" t="s">
        <v>21728</v>
      </c>
      <c r="D1627" s="88" t="s">
        <v>21729</v>
      </c>
      <c r="E1627" s="89">
        <v>1</v>
      </c>
      <c r="F1627" s="88" t="s">
        <v>9</v>
      </c>
      <c r="G1627" s="88"/>
    </row>
    <row r="1628" spans="1:7" x14ac:dyDescent="0.2">
      <c r="A1628" s="89">
        <v>329</v>
      </c>
      <c r="B1628" s="88" t="s">
        <v>21730</v>
      </c>
      <c r="C1628" s="88" t="s">
        <v>21731</v>
      </c>
      <c r="D1628" s="88" t="s">
        <v>21732</v>
      </c>
      <c r="E1628" s="89">
        <v>1</v>
      </c>
      <c r="F1628" s="88" t="s">
        <v>9</v>
      </c>
      <c r="G1628" s="88"/>
    </row>
    <row r="1629" spans="1:7" x14ac:dyDescent="0.2">
      <c r="A1629" s="89">
        <v>330</v>
      </c>
      <c r="B1629" s="88" t="s">
        <v>21733</v>
      </c>
      <c r="C1629" s="88" t="s">
        <v>21734</v>
      </c>
      <c r="D1629" s="88" t="s">
        <v>21735</v>
      </c>
      <c r="E1629" s="89">
        <v>1</v>
      </c>
      <c r="F1629" s="88" t="s">
        <v>9</v>
      </c>
      <c r="G1629" s="88"/>
    </row>
    <row r="1630" spans="1:7" x14ac:dyDescent="0.2">
      <c r="A1630" s="89">
        <v>331</v>
      </c>
      <c r="B1630" s="88" t="s">
        <v>21736</v>
      </c>
      <c r="C1630" s="88" t="s">
        <v>21737</v>
      </c>
      <c r="D1630" s="88" t="s">
        <v>21738</v>
      </c>
      <c r="E1630" s="89">
        <v>1</v>
      </c>
      <c r="F1630" s="88" t="s">
        <v>9</v>
      </c>
      <c r="G1630" s="88"/>
    </row>
    <row r="1631" spans="1:7" x14ac:dyDescent="0.2">
      <c r="A1631" s="89">
        <v>333</v>
      </c>
      <c r="B1631" s="88" t="s">
        <v>21739</v>
      </c>
      <c r="C1631" s="88" t="s">
        <v>21740</v>
      </c>
      <c r="D1631" s="88" t="s">
        <v>21741</v>
      </c>
      <c r="E1631" s="89">
        <v>1</v>
      </c>
      <c r="F1631" s="88" t="s">
        <v>9</v>
      </c>
      <c r="G1631" s="88"/>
    </row>
    <row r="1632" spans="1:7" x14ac:dyDescent="0.2">
      <c r="A1632" s="89">
        <v>334</v>
      </c>
      <c r="B1632" s="88" t="s">
        <v>21742</v>
      </c>
      <c r="C1632" s="88" t="s">
        <v>1044</v>
      </c>
      <c r="D1632" s="88" t="s">
        <v>21743</v>
      </c>
      <c r="E1632" s="89">
        <v>1</v>
      </c>
      <c r="F1632" s="88" t="s">
        <v>9</v>
      </c>
      <c r="G1632" s="88"/>
    </row>
    <row r="1633" spans="1:7" x14ac:dyDescent="0.2">
      <c r="A1633" s="89">
        <v>335</v>
      </c>
      <c r="B1633" s="88" t="s">
        <v>21744</v>
      </c>
      <c r="C1633" s="88" t="s">
        <v>21745</v>
      </c>
      <c r="D1633" s="88" t="s">
        <v>21746</v>
      </c>
      <c r="E1633" s="89">
        <v>1</v>
      </c>
      <c r="F1633" s="88" t="s">
        <v>9</v>
      </c>
      <c r="G1633" s="88"/>
    </row>
    <row r="1634" spans="1:7" x14ac:dyDescent="0.2">
      <c r="A1634" s="89">
        <v>336</v>
      </c>
      <c r="B1634" s="88" t="s">
        <v>21747</v>
      </c>
      <c r="C1634" s="88" t="s">
        <v>21748</v>
      </c>
      <c r="D1634" s="88" t="s">
        <v>21749</v>
      </c>
      <c r="E1634" s="89">
        <v>1</v>
      </c>
      <c r="F1634" s="88" t="s">
        <v>9</v>
      </c>
      <c r="G1634" s="88"/>
    </row>
    <row r="1635" spans="1:7" x14ac:dyDescent="0.2">
      <c r="A1635" s="89">
        <v>337</v>
      </c>
      <c r="B1635" s="88" t="s">
        <v>21750</v>
      </c>
      <c r="C1635" s="88" t="s">
        <v>21751</v>
      </c>
      <c r="D1635" s="88" t="s">
        <v>21752</v>
      </c>
      <c r="E1635" s="89">
        <v>1</v>
      </c>
      <c r="F1635" s="88" t="s">
        <v>9</v>
      </c>
      <c r="G1635" s="88"/>
    </row>
    <row r="1636" spans="1:7" x14ac:dyDescent="0.2">
      <c r="A1636" s="89">
        <v>338</v>
      </c>
      <c r="B1636" s="88" t="s">
        <v>21753</v>
      </c>
      <c r="C1636" s="88" t="s">
        <v>21754</v>
      </c>
      <c r="D1636" s="88" t="s">
        <v>21755</v>
      </c>
      <c r="E1636" s="89">
        <v>1</v>
      </c>
      <c r="F1636" s="88" t="s">
        <v>9</v>
      </c>
      <c r="G1636" s="88"/>
    </row>
    <row r="1637" spans="1:7" x14ac:dyDescent="0.2">
      <c r="A1637" s="89">
        <v>339</v>
      </c>
      <c r="B1637" s="88" t="s">
        <v>21756</v>
      </c>
      <c r="C1637" s="88" t="s">
        <v>21757</v>
      </c>
      <c r="D1637" s="88" t="s">
        <v>21758</v>
      </c>
      <c r="E1637" s="89">
        <v>1</v>
      </c>
      <c r="F1637" s="88" t="s">
        <v>9</v>
      </c>
      <c r="G1637" s="88"/>
    </row>
    <row r="1638" spans="1:7" x14ac:dyDescent="0.2">
      <c r="A1638" s="89">
        <v>340</v>
      </c>
      <c r="B1638" s="88" t="s">
        <v>21759</v>
      </c>
      <c r="C1638" s="88" t="s">
        <v>21760</v>
      </c>
      <c r="D1638" s="88" t="s">
        <v>21761</v>
      </c>
      <c r="E1638" s="89">
        <v>1</v>
      </c>
      <c r="F1638" s="88" t="s">
        <v>9</v>
      </c>
      <c r="G1638" s="88"/>
    </row>
    <row r="1639" spans="1:7" x14ac:dyDescent="0.2">
      <c r="A1639" s="89">
        <v>341</v>
      </c>
      <c r="B1639" s="88" t="s">
        <v>21762</v>
      </c>
      <c r="C1639" s="88" t="s">
        <v>21763</v>
      </c>
      <c r="D1639" s="88" t="s">
        <v>21764</v>
      </c>
      <c r="E1639" s="89">
        <v>1</v>
      </c>
      <c r="F1639" s="88" t="s">
        <v>9</v>
      </c>
      <c r="G1639" s="88"/>
    </row>
    <row r="1640" spans="1:7" x14ac:dyDescent="0.2">
      <c r="A1640" s="89">
        <v>342</v>
      </c>
      <c r="B1640" s="88" t="s">
        <v>21765</v>
      </c>
      <c r="C1640" s="88" t="s">
        <v>21766</v>
      </c>
      <c r="D1640" s="88" t="s">
        <v>21767</v>
      </c>
      <c r="E1640" s="89">
        <v>1</v>
      </c>
      <c r="F1640" s="88" t="s">
        <v>9</v>
      </c>
      <c r="G1640" s="88"/>
    </row>
    <row r="1641" spans="1:7" x14ac:dyDescent="0.2">
      <c r="A1641" s="89">
        <v>343</v>
      </c>
      <c r="B1641" s="88" t="s">
        <v>21768</v>
      </c>
      <c r="C1641" s="88" t="s">
        <v>21769</v>
      </c>
      <c r="D1641" s="88" t="s">
        <v>21770</v>
      </c>
      <c r="E1641" s="89">
        <v>1</v>
      </c>
      <c r="F1641" s="88" t="s">
        <v>9</v>
      </c>
      <c r="G1641" s="88"/>
    </row>
    <row r="1642" spans="1:7" x14ac:dyDescent="0.2">
      <c r="A1642" s="89">
        <v>344</v>
      </c>
      <c r="B1642" s="88" t="s">
        <v>21771</v>
      </c>
      <c r="C1642" s="88" t="s">
        <v>21772</v>
      </c>
      <c r="D1642" s="88" t="s">
        <v>21773</v>
      </c>
      <c r="E1642" s="89">
        <v>1</v>
      </c>
      <c r="F1642" s="88" t="s">
        <v>9</v>
      </c>
      <c r="G1642" s="88"/>
    </row>
    <row r="1643" spans="1:7" x14ac:dyDescent="0.2">
      <c r="A1643" s="89">
        <v>345</v>
      </c>
      <c r="B1643" s="88" t="s">
        <v>21774</v>
      </c>
      <c r="C1643" s="88" t="s">
        <v>21775</v>
      </c>
      <c r="D1643" s="88" t="s">
        <v>21776</v>
      </c>
      <c r="E1643" s="89">
        <v>1</v>
      </c>
      <c r="F1643" s="88" t="s">
        <v>9</v>
      </c>
      <c r="G1643" s="88"/>
    </row>
    <row r="1644" spans="1:7" x14ac:dyDescent="0.2">
      <c r="A1644" s="89">
        <v>346</v>
      </c>
      <c r="B1644" s="88" t="s">
        <v>21777</v>
      </c>
      <c r="C1644" s="88" t="s">
        <v>21778</v>
      </c>
      <c r="D1644" s="88" t="s">
        <v>21779</v>
      </c>
      <c r="E1644" s="89">
        <v>1</v>
      </c>
      <c r="F1644" s="88" t="s">
        <v>9</v>
      </c>
      <c r="G1644" s="88"/>
    </row>
    <row r="1645" spans="1:7" x14ac:dyDescent="0.2">
      <c r="A1645" s="89">
        <v>347</v>
      </c>
      <c r="B1645" s="88" t="s">
        <v>21780</v>
      </c>
      <c r="C1645" s="88" t="s">
        <v>21781</v>
      </c>
      <c r="D1645" s="88" t="s">
        <v>21782</v>
      </c>
      <c r="E1645" s="89">
        <v>1</v>
      </c>
      <c r="F1645" s="88" t="s">
        <v>9</v>
      </c>
      <c r="G1645" s="88"/>
    </row>
    <row r="1646" spans="1:7" x14ac:dyDescent="0.2">
      <c r="A1646" s="89">
        <v>348</v>
      </c>
      <c r="B1646" s="88" t="s">
        <v>21783</v>
      </c>
      <c r="C1646" s="88" t="s">
        <v>21784</v>
      </c>
      <c r="D1646" s="88" t="s">
        <v>21785</v>
      </c>
      <c r="E1646" s="89">
        <v>1</v>
      </c>
      <c r="F1646" s="88" t="s">
        <v>9</v>
      </c>
      <c r="G1646" s="88"/>
    </row>
    <row r="1647" spans="1:7" x14ac:dyDescent="0.2">
      <c r="A1647" s="89">
        <v>349</v>
      </c>
      <c r="B1647" s="88" t="s">
        <v>21786</v>
      </c>
      <c r="C1647" s="88" t="s">
        <v>21787</v>
      </c>
      <c r="D1647" s="88" t="s">
        <v>21788</v>
      </c>
      <c r="E1647" s="89">
        <v>1</v>
      </c>
      <c r="F1647" s="88" t="s">
        <v>9</v>
      </c>
      <c r="G1647" s="88"/>
    </row>
    <row r="1648" spans="1:7" x14ac:dyDescent="0.2">
      <c r="A1648" s="89">
        <v>350</v>
      </c>
      <c r="B1648" s="88" t="s">
        <v>21789</v>
      </c>
      <c r="C1648" s="88" t="s">
        <v>21790</v>
      </c>
      <c r="D1648" s="88" t="s">
        <v>21791</v>
      </c>
      <c r="E1648" s="89">
        <v>1</v>
      </c>
      <c r="F1648" s="88" t="s">
        <v>9</v>
      </c>
      <c r="G1648" s="88"/>
    </row>
    <row r="1649" spans="1:7" x14ac:dyDescent="0.2">
      <c r="A1649" s="89">
        <v>351</v>
      </c>
      <c r="B1649" s="88" t="s">
        <v>21792</v>
      </c>
      <c r="C1649" s="88" t="s">
        <v>21793</v>
      </c>
      <c r="D1649" s="88" t="s">
        <v>21794</v>
      </c>
      <c r="E1649" s="89">
        <v>1</v>
      </c>
      <c r="F1649" s="88" t="s">
        <v>9</v>
      </c>
      <c r="G1649" s="88"/>
    </row>
    <row r="1650" spans="1:7" x14ac:dyDescent="0.2">
      <c r="A1650" s="89">
        <v>352</v>
      </c>
      <c r="B1650" s="88" t="s">
        <v>21795</v>
      </c>
      <c r="C1650" s="88" t="s">
        <v>21796</v>
      </c>
      <c r="D1650" s="88" t="s">
        <v>21797</v>
      </c>
      <c r="E1650" s="89">
        <v>1</v>
      </c>
      <c r="F1650" s="88" t="s">
        <v>9</v>
      </c>
      <c r="G1650" s="88"/>
    </row>
    <row r="1651" spans="1:7" x14ac:dyDescent="0.2">
      <c r="A1651" s="89">
        <v>353</v>
      </c>
      <c r="B1651" s="88" t="s">
        <v>21798</v>
      </c>
      <c r="C1651" s="88" t="s">
        <v>21799</v>
      </c>
      <c r="D1651" s="88" t="s">
        <v>21800</v>
      </c>
      <c r="E1651" s="89">
        <v>1</v>
      </c>
      <c r="F1651" s="88" t="s">
        <v>9</v>
      </c>
      <c r="G1651" s="88"/>
    </row>
    <row r="1652" spans="1:7" x14ac:dyDescent="0.2">
      <c r="A1652" s="89">
        <v>354</v>
      </c>
      <c r="B1652" s="88" t="s">
        <v>21801</v>
      </c>
      <c r="C1652" s="88" t="s">
        <v>21802</v>
      </c>
      <c r="D1652" s="88" t="s">
        <v>21803</v>
      </c>
      <c r="E1652" s="89">
        <v>1</v>
      </c>
      <c r="F1652" s="88" t="s">
        <v>9</v>
      </c>
      <c r="G1652" s="88"/>
    </row>
    <row r="1653" spans="1:7" x14ac:dyDescent="0.2">
      <c r="A1653" s="89">
        <v>355</v>
      </c>
      <c r="B1653" s="88" t="s">
        <v>21804</v>
      </c>
      <c r="C1653" s="88" t="s">
        <v>21805</v>
      </c>
      <c r="D1653" s="88" t="s">
        <v>21806</v>
      </c>
      <c r="E1653" s="89">
        <v>1</v>
      </c>
      <c r="F1653" s="88" t="s">
        <v>9</v>
      </c>
      <c r="G1653" s="88"/>
    </row>
    <row r="1654" spans="1:7" x14ac:dyDescent="0.2">
      <c r="A1654" s="89">
        <v>356</v>
      </c>
      <c r="B1654" s="88" t="s">
        <v>21807</v>
      </c>
      <c r="C1654" s="88" t="s">
        <v>21808</v>
      </c>
      <c r="D1654" s="88" t="s">
        <v>21809</v>
      </c>
      <c r="E1654" s="89">
        <v>1</v>
      </c>
      <c r="F1654" s="88" t="s">
        <v>9</v>
      </c>
      <c r="G1654" s="88"/>
    </row>
    <row r="1655" spans="1:7" x14ac:dyDescent="0.2">
      <c r="A1655" s="89">
        <v>357</v>
      </c>
      <c r="B1655" s="88" t="s">
        <v>21810</v>
      </c>
      <c r="C1655" s="88" t="s">
        <v>21811</v>
      </c>
      <c r="D1655" s="88" t="s">
        <v>21812</v>
      </c>
      <c r="E1655" s="89">
        <v>1</v>
      </c>
      <c r="F1655" s="88" t="s">
        <v>9</v>
      </c>
      <c r="G1655" s="88"/>
    </row>
    <row r="1656" spans="1:7" x14ac:dyDescent="0.2">
      <c r="A1656" s="89">
        <v>358</v>
      </c>
      <c r="B1656" s="88" t="s">
        <v>21813</v>
      </c>
      <c r="C1656" s="88" t="s">
        <v>21814</v>
      </c>
      <c r="D1656" s="88" t="s">
        <v>21815</v>
      </c>
      <c r="E1656" s="89">
        <v>1</v>
      </c>
      <c r="F1656" s="88" t="s">
        <v>9</v>
      </c>
      <c r="G1656" s="88"/>
    </row>
    <row r="1657" spans="1:7" x14ac:dyDescent="0.2">
      <c r="A1657" s="89">
        <v>359</v>
      </c>
      <c r="B1657" s="88" t="s">
        <v>21816</v>
      </c>
      <c r="C1657" s="88" t="s">
        <v>21817</v>
      </c>
      <c r="D1657" s="88" t="s">
        <v>21818</v>
      </c>
      <c r="E1657" s="89">
        <v>1</v>
      </c>
      <c r="F1657" s="88" t="s">
        <v>9</v>
      </c>
      <c r="G1657" s="88"/>
    </row>
    <row r="1658" spans="1:7" x14ac:dyDescent="0.2">
      <c r="A1658" s="89">
        <v>360</v>
      </c>
      <c r="B1658" s="88" t="s">
        <v>21819</v>
      </c>
      <c r="C1658" s="88" t="s">
        <v>21820</v>
      </c>
      <c r="D1658" s="88" t="s">
        <v>21821</v>
      </c>
      <c r="E1658" s="89">
        <v>1</v>
      </c>
      <c r="F1658" s="88" t="s">
        <v>9</v>
      </c>
      <c r="G1658" s="88"/>
    </row>
    <row r="1659" spans="1:7" x14ac:dyDescent="0.2">
      <c r="A1659" s="89">
        <v>361</v>
      </c>
      <c r="B1659" s="88" t="s">
        <v>21822</v>
      </c>
      <c r="C1659" s="88" t="s">
        <v>21823</v>
      </c>
      <c r="D1659" s="88" t="s">
        <v>21824</v>
      </c>
      <c r="E1659" s="89">
        <v>1</v>
      </c>
      <c r="F1659" s="88" t="s">
        <v>9</v>
      </c>
      <c r="G1659" s="88"/>
    </row>
    <row r="1660" spans="1:7" x14ac:dyDescent="0.2">
      <c r="A1660" s="89">
        <v>362</v>
      </c>
      <c r="B1660" s="88" t="s">
        <v>21825</v>
      </c>
      <c r="C1660" s="88" t="s">
        <v>21826</v>
      </c>
      <c r="D1660" s="88" t="s">
        <v>21827</v>
      </c>
      <c r="E1660" s="89">
        <v>1</v>
      </c>
      <c r="F1660" s="88" t="s">
        <v>9</v>
      </c>
      <c r="G1660" s="88"/>
    </row>
    <row r="1661" spans="1:7" x14ac:dyDescent="0.2">
      <c r="A1661" s="89">
        <v>363</v>
      </c>
      <c r="B1661" s="88" t="s">
        <v>21828</v>
      </c>
      <c r="C1661" s="88" t="s">
        <v>21829</v>
      </c>
      <c r="D1661" s="88" t="s">
        <v>21830</v>
      </c>
      <c r="E1661" s="89">
        <v>1</v>
      </c>
      <c r="F1661" s="88" t="s">
        <v>9</v>
      </c>
      <c r="G1661" s="88"/>
    </row>
    <row r="1662" spans="1:7" x14ac:dyDescent="0.2">
      <c r="A1662" s="89">
        <v>364</v>
      </c>
      <c r="B1662" s="88" t="s">
        <v>21831</v>
      </c>
      <c r="C1662" s="88" t="s">
        <v>21832</v>
      </c>
      <c r="D1662" s="88" t="s">
        <v>21833</v>
      </c>
      <c r="E1662" s="89">
        <v>1</v>
      </c>
      <c r="F1662" s="88" t="s">
        <v>9</v>
      </c>
      <c r="G1662" s="88"/>
    </row>
    <row r="1663" spans="1:7" x14ac:dyDescent="0.2">
      <c r="A1663" s="89">
        <v>365</v>
      </c>
      <c r="B1663" s="88" t="s">
        <v>18316</v>
      </c>
      <c r="C1663" s="88" t="s">
        <v>18317</v>
      </c>
      <c r="D1663" s="88" t="s">
        <v>18318</v>
      </c>
      <c r="E1663" s="89">
        <v>1</v>
      </c>
      <c r="F1663" s="88" t="s">
        <v>9</v>
      </c>
      <c r="G1663" s="88"/>
    </row>
    <row r="1664" spans="1:7" x14ac:dyDescent="0.2">
      <c r="A1664" s="89">
        <v>366</v>
      </c>
      <c r="B1664" s="88" t="s">
        <v>21834</v>
      </c>
      <c r="C1664" s="88" t="s">
        <v>21835</v>
      </c>
      <c r="D1664" s="88" t="s">
        <v>21835</v>
      </c>
      <c r="E1664" s="89">
        <v>0</v>
      </c>
      <c r="F1664" s="88" t="s">
        <v>226</v>
      </c>
      <c r="G1664" s="88"/>
    </row>
    <row r="1665" spans="1:7" x14ac:dyDescent="0.2">
      <c r="A1665" s="89">
        <v>367</v>
      </c>
      <c r="B1665" s="88" t="s">
        <v>21836</v>
      </c>
      <c r="C1665" s="88" t="s">
        <v>21837</v>
      </c>
      <c r="D1665" s="88" t="s">
        <v>21837</v>
      </c>
      <c r="E1665" s="89">
        <v>0</v>
      </c>
      <c r="F1665" s="88" t="s">
        <v>226</v>
      </c>
      <c r="G1665" s="88"/>
    </row>
    <row r="1666" spans="1:7" x14ac:dyDescent="0.2">
      <c r="A1666" s="89">
        <v>368</v>
      </c>
      <c r="B1666" s="88" t="s">
        <v>18331</v>
      </c>
      <c r="C1666" s="88" t="s">
        <v>18332</v>
      </c>
      <c r="D1666" s="88" t="s">
        <v>18332</v>
      </c>
      <c r="E1666" s="89">
        <v>0</v>
      </c>
      <c r="F1666" s="88" t="s">
        <v>226</v>
      </c>
      <c r="G1666" s="88"/>
    </row>
    <row r="1667" spans="1:7" x14ac:dyDescent="0.2">
      <c r="A1667" s="89">
        <v>369</v>
      </c>
      <c r="B1667" s="88" t="s">
        <v>21838</v>
      </c>
      <c r="C1667" s="88" t="s">
        <v>21839</v>
      </c>
      <c r="D1667" s="88" t="s">
        <v>21839</v>
      </c>
      <c r="E1667" s="89">
        <v>0</v>
      </c>
      <c r="F1667" s="88" t="s">
        <v>226</v>
      </c>
      <c r="G1667" s="88"/>
    </row>
    <row r="1668" spans="1:7" x14ac:dyDescent="0.2">
      <c r="A1668" s="89">
        <v>370</v>
      </c>
      <c r="B1668" s="88" t="s">
        <v>21840</v>
      </c>
      <c r="C1668" s="88" t="s">
        <v>21841</v>
      </c>
      <c r="D1668" s="88" t="s">
        <v>21841</v>
      </c>
      <c r="E1668" s="89">
        <v>0</v>
      </c>
      <c r="F1668" s="88" t="s">
        <v>226</v>
      </c>
      <c r="G1668" s="88"/>
    </row>
    <row r="1669" spans="1:7" x14ac:dyDescent="0.2">
      <c r="A1669" s="89">
        <v>371</v>
      </c>
      <c r="B1669" s="88" t="s">
        <v>18323</v>
      </c>
      <c r="C1669" s="88" t="s">
        <v>19155</v>
      </c>
      <c r="D1669" s="88" t="s">
        <v>19155</v>
      </c>
      <c r="E1669" s="89">
        <v>0</v>
      </c>
      <c r="F1669" s="88" t="s">
        <v>226</v>
      </c>
      <c r="G1669" s="88"/>
    </row>
    <row r="1670" spans="1:7" x14ac:dyDescent="0.2">
      <c r="A1670" s="89">
        <v>372</v>
      </c>
      <c r="B1670" s="88" t="s">
        <v>21842</v>
      </c>
      <c r="C1670" s="88" t="s">
        <v>21843</v>
      </c>
      <c r="D1670" s="88" t="s">
        <v>21843</v>
      </c>
      <c r="E1670" s="89">
        <v>0</v>
      </c>
      <c r="F1670" s="88" t="s">
        <v>226</v>
      </c>
      <c r="G1670" s="88"/>
    </row>
    <row r="1671" spans="1:7" x14ac:dyDescent="0.2">
      <c r="A1671" s="89">
        <v>373</v>
      </c>
      <c r="B1671" s="88" t="s">
        <v>21844</v>
      </c>
      <c r="C1671" s="88" t="s">
        <v>21845</v>
      </c>
      <c r="D1671" s="88" t="s">
        <v>21845</v>
      </c>
      <c r="E1671" s="89">
        <v>0</v>
      </c>
      <c r="F1671" s="88" t="s">
        <v>226</v>
      </c>
      <c r="G1671" s="88"/>
    </row>
    <row r="1672" spans="1:7" x14ac:dyDescent="0.2">
      <c r="A1672" s="89">
        <v>374</v>
      </c>
      <c r="B1672" s="88" t="s">
        <v>21846</v>
      </c>
      <c r="C1672" s="88" t="s">
        <v>21847</v>
      </c>
      <c r="D1672" s="88" t="s">
        <v>21847</v>
      </c>
      <c r="E1672" s="89">
        <v>0</v>
      </c>
      <c r="F1672" s="88" t="s">
        <v>226</v>
      </c>
      <c r="G1672" s="88"/>
    </row>
    <row r="1673" spans="1:7" x14ac:dyDescent="0.2">
      <c r="A1673" s="89">
        <v>375</v>
      </c>
      <c r="B1673" s="88" t="s">
        <v>21848</v>
      </c>
      <c r="C1673" s="88" t="s">
        <v>21849</v>
      </c>
      <c r="D1673" s="88" t="s">
        <v>21849</v>
      </c>
      <c r="E1673" s="89">
        <v>0</v>
      </c>
      <c r="F1673" s="88" t="s">
        <v>226</v>
      </c>
      <c r="G1673" s="88"/>
    </row>
    <row r="1674" spans="1:7" x14ac:dyDescent="0.2">
      <c r="A1674" s="89">
        <v>376</v>
      </c>
      <c r="B1674" s="88" t="s">
        <v>21850</v>
      </c>
      <c r="C1674" s="88" t="s">
        <v>21851</v>
      </c>
      <c r="D1674" s="88" t="s">
        <v>21851</v>
      </c>
      <c r="E1674" s="89">
        <v>0</v>
      </c>
      <c r="F1674" s="88" t="s">
        <v>226</v>
      </c>
      <c r="G1674" s="88"/>
    </row>
    <row r="1675" spans="1:7" x14ac:dyDescent="0.2">
      <c r="A1675" s="89">
        <v>377</v>
      </c>
      <c r="B1675" s="88" t="s">
        <v>18344</v>
      </c>
      <c r="C1675" s="88" t="s">
        <v>21852</v>
      </c>
      <c r="D1675" s="88" t="s">
        <v>21852</v>
      </c>
      <c r="E1675" s="89">
        <v>0</v>
      </c>
      <c r="F1675" s="88" t="s">
        <v>226</v>
      </c>
      <c r="G1675" s="88"/>
    </row>
    <row r="1676" spans="1:7" x14ac:dyDescent="0.2">
      <c r="A1676" s="89">
        <v>378</v>
      </c>
      <c r="B1676" s="88" t="s">
        <v>21853</v>
      </c>
      <c r="C1676" s="88" t="s">
        <v>21854</v>
      </c>
      <c r="D1676" s="88" t="s">
        <v>21854</v>
      </c>
      <c r="E1676" s="89">
        <v>0</v>
      </c>
      <c r="F1676" s="88" t="s">
        <v>226</v>
      </c>
      <c r="G1676" s="88"/>
    </row>
    <row r="1677" spans="1:7" x14ac:dyDescent="0.2">
      <c r="A1677" s="89">
        <v>379</v>
      </c>
      <c r="B1677" s="88" t="s">
        <v>21855</v>
      </c>
      <c r="C1677" s="88" t="s">
        <v>21856</v>
      </c>
      <c r="D1677" s="88" t="s">
        <v>21856</v>
      </c>
      <c r="E1677" s="89">
        <v>0</v>
      </c>
      <c r="F1677" s="88" t="s">
        <v>226</v>
      </c>
      <c r="G1677" s="88"/>
    </row>
    <row r="1678" spans="1:7" x14ac:dyDescent="0.2">
      <c r="A1678" s="89">
        <v>380</v>
      </c>
      <c r="B1678" s="88" t="s">
        <v>21857</v>
      </c>
      <c r="C1678" s="88" t="s">
        <v>21858</v>
      </c>
      <c r="D1678" s="88" t="s">
        <v>21858</v>
      </c>
      <c r="E1678" s="89">
        <v>0</v>
      </c>
      <c r="F1678" s="88" t="s">
        <v>226</v>
      </c>
      <c r="G1678" s="88"/>
    </row>
    <row r="1679" spans="1:7" x14ac:dyDescent="0.2">
      <c r="A1679" s="89">
        <v>381</v>
      </c>
      <c r="B1679" s="88" t="s">
        <v>21859</v>
      </c>
      <c r="C1679" s="88" t="s">
        <v>21860</v>
      </c>
      <c r="D1679" s="88" t="s">
        <v>21860</v>
      </c>
      <c r="E1679" s="89">
        <v>0</v>
      </c>
      <c r="F1679" s="88" t="s">
        <v>226</v>
      </c>
      <c r="G1679" s="88"/>
    </row>
    <row r="1680" spans="1:7" x14ac:dyDescent="0.2">
      <c r="A1680" s="89">
        <v>382</v>
      </c>
      <c r="B1680" s="88" t="s">
        <v>21861</v>
      </c>
      <c r="C1680" s="88" t="s">
        <v>21862</v>
      </c>
      <c r="D1680" s="88" t="s">
        <v>21862</v>
      </c>
      <c r="E1680" s="89">
        <v>0</v>
      </c>
      <c r="F1680" s="88" t="s">
        <v>226</v>
      </c>
      <c r="G1680" s="88"/>
    </row>
    <row r="1681" spans="1:7" x14ac:dyDescent="0.2">
      <c r="A1681" s="89">
        <v>383</v>
      </c>
      <c r="B1681" s="88" t="s">
        <v>7549</v>
      </c>
      <c r="C1681" s="88" t="s">
        <v>19303</v>
      </c>
      <c r="D1681" s="88" t="s">
        <v>19303</v>
      </c>
      <c r="E1681" s="89">
        <v>0</v>
      </c>
      <c r="F1681" s="88" t="s">
        <v>226</v>
      </c>
      <c r="G1681" s="88"/>
    </row>
    <row r="1682" spans="1:7" x14ac:dyDescent="0.2">
      <c r="A1682" s="89">
        <v>384</v>
      </c>
      <c r="B1682" s="88" t="s">
        <v>21863</v>
      </c>
      <c r="C1682" s="88" t="s">
        <v>21864</v>
      </c>
      <c r="D1682" s="88" t="s">
        <v>21864</v>
      </c>
      <c r="E1682" s="89">
        <v>0</v>
      </c>
      <c r="F1682" s="88" t="s">
        <v>226</v>
      </c>
      <c r="G1682" s="88"/>
    </row>
    <row r="1683" spans="1:7" x14ac:dyDescent="0.2">
      <c r="A1683" s="89">
        <v>385</v>
      </c>
      <c r="B1683" s="88" t="s">
        <v>21865</v>
      </c>
      <c r="C1683" s="88" t="s">
        <v>21866</v>
      </c>
      <c r="D1683" s="88" t="s">
        <v>21866</v>
      </c>
      <c r="E1683" s="89">
        <v>0</v>
      </c>
      <c r="F1683" s="88" t="s">
        <v>226</v>
      </c>
      <c r="G1683" s="88"/>
    </row>
    <row r="1684" spans="1:7" x14ac:dyDescent="0.2">
      <c r="A1684" s="89">
        <v>386</v>
      </c>
      <c r="B1684" s="88" t="s">
        <v>21867</v>
      </c>
      <c r="C1684" s="88" t="s">
        <v>21868</v>
      </c>
      <c r="D1684" s="88" t="s">
        <v>21869</v>
      </c>
      <c r="E1684" s="89">
        <v>1</v>
      </c>
      <c r="F1684" s="88" t="s">
        <v>9</v>
      </c>
      <c r="G1684" s="88"/>
    </row>
    <row r="1685" spans="1:7" x14ac:dyDescent="0.2">
      <c r="A1685" s="89">
        <v>387</v>
      </c>
      <c r="B1685" s="88" t="s">
        <v>21870</v>
      </c>
      <c r="C1685" s="88" t="s">
        <v>21871</v>
      </c>
      <c r="D1685" s="88" t="s">
        <v>21872</v>
      </c>
      <c r="E1685" s="89">
        <v>1</v>
      </c>
      <c r="F1685" s="88" t="s">
        <v>9</v>
      </c>
      <c r="G1685" s="88"/>
    </row>
    <row r="1686" spans="1:7" x14ac:dyDescent="0.2">
      <c r="A1686" s="89">
        <v>388</v>
      </c>
      <c r="B1686" s="88" t="s">
        <v>21873</v>
      </c>
      <c r="C1686" s="88" t="s">
        <v>21874</v>
      </c>
      <c r="D1686" s="88" t="s">
        <v>21875</v>
      </c>
      <c r="E1686" s="89">
        <v>1</v>
      </c>
      <c r="F1686" s="88" t="s">
        <v>9</v>
      </c>
      <c r="G1686" s="88"/>
    </row>
    <row r="1687" spans="1:7" x14ac:dyDescent="0.2">
      <c r="A1687" s="89">
        <v>389</v>
      </c>
      <c r="B1687" s="88" t="s">
        <v>21876</v>
      </c>
      <c r="C1687" s="88" t="s">
        <v>21877</v>
      </c>
      <c r="D1687" s="88" t="s">
        <v>21878</v>
      </c>
      <c r="E1687" s="89">
        <v>1</v>
      </c>
      <c r="F1687" s="88" t="s">
        <v>9</v>
      </c>
      <c r="G1687" s="88"/>
    </row>
    <row r="1688" spans="1:7" x14ac:dyDescent="0.2">
      <c r="A1688" s="89">
        <v>390</v>
      </c>
      <c r="B1688" s="88" t="s">
        <v>21879</v>
      </c>
      <c r="C1688" s="88" t="s">
        <v>21880</v>
      </c>
      <c r="D1688" s="88" t="s">
        <v>21881</v>
      </c>
      <c r="E1688" s="89">
        <v>1</v>
      </c>
      <c r="F1688" s="88" t="s">
        <v>9</v>
      </c>
      <c r="G1688" s="88"/>
    </row>
    <row r="1689" spans="1:7" x14ac:dyDescent="0.2">
      <c r="A1689" s="89">
        <v>391</v>
      </c>
      <c r="B1689" s="88" t="s">
        <v>21882</v>
      </c>
      <c r="C1689" s="88" t="s">
        <v>21883</v>
      </c>
      <c r="D1689" s="88" t="s">
        <v>21884</v>
      </c>
      <c r="E1689" s="89">
        <v>1</v>
      </c>
      <c r="F1689" s="88" t="s">
        <v>9</v>
      </c>
      <c r="G1689" s="88"/>
    </row>
    <row r="1690" spans="1:7" x14ac:dyDescent="0.2">
      <c r="A1690" s="89">
        <v>392</v>
      </c>
      <c r="B1690" s="88" t="s">
        <v>21885</v>
      </c>
      <c r="C1690" s="88" t="s">
        <v>21886</v>
      </c>
      <c r="D1690" s="88" t="s">
        <v>21887</v>
      </c>
      <c r="E1690" s="89">
        <v>1</v>
      </c>
      <c r="F1690" s="88" t="s">
        <v>9</v>
      </c>
      <c r="G1690" s="88"/>
    </row>
    <row r="1691" spans="1:7" x14ac:dyDescent="0.2">
      <c r="A1691" s="89">
        <v>393</v>
      </c>
      <c r="B1691" s="88" t="s">
        <v>21888</v>
      </c>
      <c r="C1691" s="88" t="s">
        <v>21889</v>
      </c>
      <c r="D1691" s="88" t="s">
        <v>21890</v>
      </c>
      <c r="E1691" s="89">
        <v>1</v>
      </c>
      <c r="F1691" s="88" t="s">
        <v>9</v>
      </c>
      <c r="G1691" s="88"/>
    </row>
    <row r="1692" spans="1:7" x14ac:dyDescent="0.2">
      <c r="A1692" s="89">
        <v>394</v>
      </c>
      <c r="B1692" s="88" t="s">
        <v>21891</v>
      </c>
      <c r="C1692" s="88" t="s">
        <v>21892</v>
      </c>
      <c r="D1692" s="88" t="s">
        <v>21893</v>
      </c>
      <c r="E1692" s="89">
        <v>1</v>
      </c>
      <c r="F1692" s="88" t="s">
        <v>9</v>
      </c>
      <c r="G1692" s="88"/>
    </row>
    <row r="1693" spans="1:7" x14ac:dyDescent="0.2">
      <c r="A1693" s="89">
        <v>395</v>
      </c>
      <c r="B1693" s="88" t="s">
        <v>21894</v>
      </c>
      <c r="C1693" s="88" t="s">
        <v>21895</v>
      </c>
      <c r="D1693" s="88" t="s">
        <v>21895</v>
      </c>
      <c r="E1693" s="89">
        <v>1</v>
      </c>
      <c r="F1693" s="88" t="s">
        <v>9</v>
      </c>
      <c r="G1693" s="88"/>
    </row>
    <row r="1694" spans="1:7" x14ac:dyDescent="0.2">
      <c r="A1694" s="89">
        <v>396</v>
      </c>
      <c r="B1694" s="88" t="s">
        <v>21896</v>
      </c>
      <c r="C1694" s="88" t="s">
        <v>21897</v>
      </c>
      <c r="D1694" s="88" t="s">
        <v>21898</v>
      </c>
      <c r="E1694" s="89">
        <v>1</v>
      </c>
      <c r="F1694" s="88" t="s">
        <v>9</v>
      </c>
      <c r="G1694" s="88"/>
    </row>
    <row r="1695" spans="1:7" x14ac:dyDescent="0.2">
      <c r="A1695" s="89">
        <v>397</v>
      </c>
      <c r="B1695" s="88" t="s">
        <v>21899</v>
      </c>
      <c r="C1695" s="88" t="s">
        <v>21900</v>
      </c>
      <c r="D1695" s="88" t="s">
        <v>21901</v>
      </c>
      <c r="E1695" s="89">
        <v>1</v>
      </c>
      <c r="F1695" s="88" t="s">
        <v>9</v>
      </c>
      <c r="G1695" s="88"/>
    </row>
    <row r="1696" spans="1:7" x14ac:dyDescent="0.2">
      <c r="A1696" s="89">
        <v>398</v>
      </c>
      <c r="B1696" s="88" t="s">
        <v>21902</v>
      </c>
      <c r="C1696" s="88" t="s">
        <v>21903</v>
      </c>
      <c r="D1696" s="88" t="s">
        <v>21904</v>
      </c>
      <c r="E1696" s="89">
        <v>1</v>
      </c>
      <c r="F1696" s="88" t="s">
        <v>9</v>
      </c>
      <c r="G1696" s="88"/>
    </row>
    <row r="1697" spans="1:7" x14ac:dyDescent="0.2">
      <c r="A1697" s="89">
        <v>399</v>
      </c>
      <c r="B1697" s="88" t="s">
        <v>21905</v>
      </c>
      <c r="C1697" s="88" t="s">
        <v>21906</v>
      </c>
      <c r="D1697" s="88" t="s">
        <v>21907</v>
      </c>
      <c r="E1697" s="89">
        <v>1</v>
      </c>
      <c r="F1697" s="88" t="s">
        <v>9</v>
      </c>
      <c r="G1697" s="88"/>
    </row>
    <row r="1698" spans="1:7" x14ac:dyDescent="0.2">
      <c r="A1698" s="89">
        <v>400</v>
      </c>
      <c r="B1698" s="88" t="s">
        <v>21908</v>
      </c>
      <c r="C1698" s="88" t="s">
        <v>21909</v>
      </c>
      <c r="D1698" s="88" t="s">
        <v>21910</v>
      </c>
      <c r="E1698" s="89">
        <v>1</v>
      </c>
      <c r="F1698" s="88" t="s">
        <v>9</v>
      </c>
      <c r="G1698" s="88"/>
    </row>
    <row r="1699" spans="1:7" x14ac:dyDescent="0.2">
      <c r="A1699" s="89">
        <v>401</v>
      </c>
      <c r="B1699" s="88" t="s">
        <v>7745</v>
      </c>
      <c r="C1699" s="88" t="s">
        <v>21911</v>
      </c>
      <c r="D1699" s="88" t="s">
        <v>21912</v>
      </c>
      <c r="E1699" s="89">
        <v>1</v>
      </c>
      <c r="F1699" s="88" t="s">
        <v>9</v>
      </c>
      <c r="G1699" s="88"/>
    </row>
    <row r="1700" spans="1:7" x14ac:dyDescent="0.2">
      <c r="A1700" s="89">
        <v>402</v>
      </c>
      <c r="B1700" s="88" t="s">
        <v>997</v>
      </c>
      <c r="C1700" s="88" t="s">
        <v>21913</v>
      </c>
      <c r="D1700" s="88" t="s">
        <v>431</v>
      </c>
      <c r="E1700" s="89">
        <v>1</v>
      </c>
      <c r="F1700" s="88" t="s">
        <v>9</v>
      </c>
      <c r="G1700" s="88"/>
    </row>
    <row r="1701" spans="1:7" x14ac:dyDescent="0.2">
      <c r="A1701" s="89">
        <v>403</v>
      </c>
      <c r="B1701" s="88" t="s">
        <v>21914</v>
      </c>
      <c r="C1701" s="88" t="s">
        <v>21915</v>
      </c>
      <c r="D1701" s="88" t="s">
        <v>21916</v>
      </c>
      <c r="E1701" s="89">
        <v>1</v>
      </c>
      <c r="F1701" s="88" t="s">
        <v>9</v>
      </c>
      <c r="G1701" s="88"/>
    </row>
    <row r="1702" spans="1:7" x14ac:dyDescent="0.2">
      <c r="A1702" s="89">
        <v>404</v>
      </c>
      <c r="B1702" s="88" t="s">
        <v>21917</v>
      </c>
      <c r="C1702" s="88" t="s">
        <v>21918</v>
      </c>
      <c r="D1702" s="88" t="s">
        <v>21919</v>
      </c>
      <c r="E1702" s="89">
        <v>1</v>
      </c>
      <c r="F1702" s="88" t="s">
        <v>9</v>
      </c>
      <c r="G1702" s="88"/>
    </row>
    <row r="1703" spans="1:7" x14ac:dyDescent="0.2">
      <c r="A1703" s="89">
        <v>405</v>
      </c>
      <c r="B1703" s="88" t="s">
        <v>21920</v>
      </c>
      <c r="C1703" s="88" t="s">
        <v>21921</v>
      </c>
      <c r="D1703" s="88" t="s">
        <v>21922</v>
      </c>
      <c r="E1703" s="89">
        <v>1</v>
      </c>
      <c r="F1703" s="88" t="s">
        <v>9</v>
      </c>
      <c r="G1703" s="88"/>
    </row>
    <row r="1704" spans="1:7" x14ac:dyDescent="0.2">
      <c r="A1704" s="89">
        <v>406</v>
      </c>
      <c r="B1704" s="88" t="s">
        <v>21923</v>
      </c>
      <c r="C1704" s="88" t="s">
        <v>21924</v>
      </c>
      <c r="D1704" s="88" t="s">
        <v>21925</v>
      </c>
      <c r="E1704" s="89">
        <v>1</v>
      </c>
      <c r="F1704" s="88" t="s">
        <v>9</v>
      </c>
      <c r="G1704" s="88"/>
    </row>
    <row r="1705" spans="1:7" x14ac:dyDescent="0.2">
      <c r="A1705" s="89">
        <v>407</v>
      </c>
      <c r="B1705" s="88" t="s">
        <v>21926</v>
      </c>
      <c r="C1705" s="88" t="s">
        <v>21927</v>
      </c>
      <c r="D1705" s="88" t="s">
        <v>21928</v>
      </c>
      <c r="E1705" s="89">
        <v>1</v>
      </c>
      <c r="F1705" s="88" t="s">
        <v>9</v>
      </c>
      <c r="G1705" s="88"/>
    </row>
    <row r="1706" spans="1:7" x14ac:dyDescent="0.2">
      <c r="A1706" s="89">
        <v>408</v>
      </c>
      <c r="B1706" s="88" t="s">
        <v>21929</v>
      </c>
      <c r="C1706" s="88" t="s">
        <v>21930</v>
      </c>
      <c r="D1706" s="88" t="s">
        <v>21931</v>
      </c>
      <c r="E1706" s="89">
        <v>1</v>
      </c>
      <c r="F1706" s="88" t="s">
        <v>9</v>
      </c>
      <c r="G1706" s="88"/>
    </row>
    <row r="1707" spans="1:7" x14ac:dyDescent="0.2">
      <c r="A1707" s="89">
        <v>409</v>
      </c>
      <c r="B1707" s="88" t="s">
        <v>21932</v>
      </c>
      <c r="C1707" s="88" t="s">
        <v>21933</v>
      </c>
      <c r="D1707" s="88" t="s">
        <v>21934</v>
      </c>
      <c r="E1707" s="89">
        <v>1</v>
      </c>
      <c r="F1707" s="88" t="s">
        <v>9</v>
      </c>
      <c r="G1707" s="88"/>
    </row>
    <row r="1708" spans="1:7" x14ac:dyDescent="0.2">
      <c r="A1708" s="89">
        <v>410</v>
      </c>
      <c r="B1708" s="88" t="s">
        <v>21935</v>
      </c>
      <c r="C1708" s="88" t="s">
        <v>21936</v>
      </c>
      <c r="D1708" s="88" t="s">
        <v>21937</v>
      </c>
      <c r="E1708" s="89">
        <v>1</v>
      </c>
      <c r="F1708" s="88" t="s">
        <v>9</v>
      </c>
      <c r="G1708" s="88"/>
    </row>
    <row r="1709" spans="1:7" x14ac:dyDescent="0.2">
      <c r="A1709" s="89">
        <v>411</v>
      </c>
      <c r="B1709" s="88" t="s">
        <v>21938</v>
      </c>
      <c r="C1709" s="88" t="s">
        <v>21939</v>
      </c>
      <c r="D1709" s="88" t="s">
        <v>21940</v>
      </c>
      <c r="E1709" s="89">
        <v>1</v>
      </c>
      <c r="F1709" s="88" t="s">
        <v>9</v>
      </c>
      <c r="G1709" s="88"/>
    </row>
    <row r="1710" spans="1:7" x14ac:dyDescent="0.2">
      <c r="A1710" s="89">
        <v>412</v>
      </c>
      <c r="B1710" s="88" t="s">
        <v>21941</v>
      </c>
      <c r="C1710" s="88" t="s">
        <v>21942</v>
      </c>
      <c r="D1710" s="88" t="s">
        <v>21943</v>
      </c>
      <c r="E1710" s="89">
        <v>1</v>
      </c>
      <c r="F1710" s="88" t="s">
        <v>9</v>
      </c>
      <c r="G1710" s="88"/>
    </row>
    <row r="1711" spans="1:7" x14ac:dyDescent="0.2">
      <c r="A1711" s="89">
        <v>413</v>
      </c>
      <c r="B1711" s="88" t="s">
        <v>21944</v>
      </c>
      <c r="C1711" s="88" t="s">
        <v>21945</v>
      </c>
      <c r="D1711" s="88" t="s">
        <v>21946</v>
      </c>
      <c r="E1711" s="89">
        <v>1</v>
      </c>
      <c r="F1711" s="88" t="s">
        <v>9</v>
      </c>
      <c r="G1711" s="88"/>
    </row>
    <row r="1712" spans="1:7" x14ac:dyDescent="0.2">
      <c r="A1712" s="89">
        <v>414</v>
      </c>
      <c r="B1712" s="88" t="s">
        <v>21947</v>
      </c>
      <c r="C1712" s="88" t="s">
        <v>21948</v>
      </c>
      <c r="D1712" s="88" t="s">
        <v>21949</v>
      </c>
      <c r="E1712" s="89">
        <v>1</v>
      </c>
      <c r="F1712" s="88" t="s">
        <v>9</v>
      </c>
      <c r="G1712" s="88"/>
    </row>
    <row r="1713" spans="1:7" x14ac:dyDescent="0.2">
      <c r="A1713" s="89">
        <v>415</v>
      </c>
      <c r="B1713" s="88" t="s">
        <v>21950</v>
      </c>
      <c r="C1713" s="88" t="s">
        <v>21951</v>
      </c>
      <c r="D1713" s="88" t="s">
        <v>21952</v>
      </c>
      <c r="E1713" s="89">
        <v>1</v>
      </c>
      <c r="F1713" s="88" t="s">
        <v>9</v>
      </c>
      <c r="G1713" s="88"/>
    </row>
    <row r="1714" spans="1:7" x14ac:dyDescent="0.2">
      <c r="A1714" s="89">
        <v>416</v>
      </c>
      <c r="B1714" s="88" t="s">
        <v>21953</v>
      </c>
      <c r="C1714" s="88" t="s">
        <v>21687</v>
      </c>
      <c r="D1714" s="88" t="s">
        <v>21442</v>
      </c>
      <c r="E1714" s="89">
        <v>1</v>
      </c>
      <c r="F1714" s="88" t="s">
        <v>9</v>
      </c>
      <c r="G1714" s="88"/>
    </row>
    <row r="1715" spans="1:7" x14ac:dyDescent="0.2">
      <c r="A1715" s="89">
        <v>417</v>
      </c>
      <c r="B1715" s="88" t="s">
        <v>21954</v>
      </c>
      <c r="C1715" s="88" t="s">
        <v>21955</v>
      </c>
      <c r="D1715" s="88" t="s">
        <v>21956</v>
      </c>
      <c r="E1715" s="89">
        <v>1</v>
      </c>
      <c r="F1715" s="88" t="s">
        <v>9</v>
      </c>
      <c r="G1715" s="88"/>
    </row>
    <row r="1716" spans="1:7" x14ac:dyDescent="0.2">
      <c r="A1716" s="89">
        <v>418</v>
      </c>
      <c r="B1716" s="88" t="s">
        <v>21957</v>
      </c>
      <c r="C1716" s="88" t="s">
        <v>21958</v>
      </c>
      <c r="D1716" s="88" t="s">
        <v>21452</v>
      </c>
      <c r="E1716" s="89">
        <v>1</v>
      </c>
      <c r="F1716" s="88" t="s">
        <v>9</v>
      </c>
      <c r="G1716" s="88"/>
    </row>
    <row r="1717" spans="1:7" x14ac:dyDescent="0.2">
      <c r="A1717" s="89">
        <v>419</v>
      </c>
      <c r="B1717" s="88" t="s">
        <v>21196</v>
      </c>
      <c r="C1717" s="88" t="s">
        <v>21491</v>
      </c>
      <c r="D1717" s="88" t="s">
        <v>21959</v>
      </c>
      <c r="E1717" s="89">
        <v>1</v>
      </c>
      <c r="F1717" s="88" t="s">
        <v>9</v>
      </c>
      <c r="G1717" s="88"/>
    </row>
    <row r="1718" spans="1:7" x14ac:dyDescent="0.2">
      <c r="A1718" s="89">
        <v>420</v>
      </c>
      <c r="B1718" s="88" t="s">
        <v>21960</v>
      </c>
      <c r="C1718" s="88" t="s">
        <v>21961</v>
      </c>
      <c r="D1718" s="88" t="s">
        <v>21962</v>
      </c>
      <c r="E1718" s="89">
        <v>1</v>
      </c>
      <c r="F1718" s="88" t="s">
        <v>9</v>
      </c>
      <c r="G1718" s="88"/>
    </row>
    <row r="1719" spans="1:7" x14ac:dyDescent="0.2">
      <c r="A1719" s="89">
        <v>421</v>
      </c>
      <c r="B1719" s="88" t="s">
        <v>21963</v>
      </c>
      <c r="C1719" s="88" t="s">
        <v>21964</v>
      </c>
      <c r="D1719" s="88" t="s">
        <v>21965</v>
      </c>
      <c r="E1719" s="89">
        <v>1</v>
      </c>
      <c r="F1719" s="88" t="s">
        <v>9</v>
      </c>
      <c r="G1719" s="88"/>
    </row>
    <row r="1720" spans="1:7" x14ac:dyDescent="0.2">
      <c r="A1720" s="89">
        <v>422</v>
      </c>
      <c r="B1720" s="88" t="s">
        <v>21966</v>
      </c>
      <c r="C1720" s="88" t="s">
        <v>21967</v>
      </c>
      <c r="D1720" s="88" t="s">
        <v>21968</v>
      </c>
      <c r="E1720" s="89">
        <v>1</v>
      </c>
      <c r="F1720" s="88" t="s">
        <v>9</v>
      </c>
      <c r="G1720" s="88"/>
    </row>
    <row r="1721" spans="1:7" x14ac:dyDescent="0.2">
      <c r="A1721" s="89">
        <v>423</v>
      </c>
      <c r="B1721" s="88" t="s">
        <v>21969</v>
      </c>
      <c r="C1721" s="88" t="s">
        <v>21970</v>
      </c>
      <c r="D1721" s="88" t="s">
        <v>21971</v>
      </c>
      <c r="E1721" s="89">
        <v>1</v>
      </c>
      <c r="F1721" s="88" t="s">
        <v>9</v>
      </c>
      <c r="G1721" s="88"/>
    </row>
    <row r="1722" spans="1:7" x14ac:dyDescent="0.2">
      <c r="A1722" s="89">
        <v>424</v>
      </c>
      <c r="B1722" s="88" t="s">
        <v>21972</v>
      </c>
      <c r="C1722" s="88" t="s">
        <v>21973</v>
      </c>
      <c r="D1722" s="88" t="s">
        <v>21974</v>
      </c>
      <c r="E1722" s="89">
        <v>1</v>
      </c>
      <c r="F1722" s="88" t="s">
        <v>9</v>
      </c>
      <c r="G1722" s="88"/>
    </row>
    <row r="1723" spans="1:7" x14ac:dyDescent="0.2">
      <c r="A1723" s="89">
        <v>425</v>
      </c>
      <c r="B1723" s="88" t="s">
        <v>21975</v>
      </c>
      <c r="C1723" s="88" t="s">
        <v>21976</v>
      </c>
      <c r="D1723" s="88" t="s">
        <v>21977</v>
      </c>
      <c r="E1723" s="89">
        <v>1</v>
      </c>
      <c r="F1723" s="88" t="s">
        <v>9</v>
      </c>
      <c r="G1723" s="88"/>
    </row>
    <row r="1724" spans="1:7" x14ac:dyDescent="0.2">
      <c r="A1724" s="89">
        <v>426</v>
      </c>
      <c r="B1724" s="88" t="s">
        <v>21232</v>
      </c>
      <c r="C1724" s="88" t="s">
        <v>21978</v>
      </c>
      <c r="D1724" s="88" t="s">
        <v>21979</v>
      </c>
      <c r="E1724" s="89">
        <v>1</v>
      </c>
      <c r="F1724" s="88" t="s">
        <v>9</v>
      </c>
      <c r="G1724" s="88"/>
    </row>
    <row r="1725" spans="1:7" x14ac:dyDescent="0.2">
      <c r="A1725" s="89">
        <v>427</v>
      </c>
      <c r="B1725" s="88" t="s">
        <v>21980</v>
      </c>
      <c r="C1725" s="88" t="s">
        <v>21981</v>
      </c>
      <c r="D1725" s="88" t="s">
        <v>21982</v>
      </c>
      <c r="E1725" s="89">
        <v>1</v>
      </c>
      <c r="F1725" s="88" t="s">
        <v>9</v>
      </c>
      <c r="G1725" s="88"/>
    </row>
    <row r="1726" spans="1:7" x14ac:dyDescent="0.2">
      <c r="A1726" s="89">
        <v>428</v>
      </c>
      <c r="B1726" s="88" t="s">
        <v>21983</v>
      </c>
      <c r="C1726" s="88" t="s">
        <v>21984</v>
      </c>
      <c r="D1726" s="88" t="s">
        <v>21985</v>
      </c>
      <c r="E1726" s="89">
        <v>1</v>
      </c>
      <c r="F1726" s="88" t="s">
        <v>9</v>
      </c>
      <c r="G1726" s="88"/>
    </row>
    <row r="1727" spans="1:7" x14ac:dyDescent="0.2">
      <c r="A1727" s="89">
        <v>429</v>
      </c>
      <c r="B1727" s="88" t="s">
        <v>21986</v>
      </c>
      <c r="C1727" s="88" t="s">
        <v>21987</v>
      </c>
      <c r="D1727" s="88" t="s">
        <v>21988</v>
      </c>
      <c r="E1727" s="89">
        <v>1</v>
      </c>
      <c r="F1727" s="88" t="s">
        <v>9</v>
      </c>
      <c r="G1727" s="88"/>
    </row>
    <row r="1728" spans="1:7" x14ac:dyDescent="0.2">
      <c r="A1728" s="89">
        <v>430</v>
      </c>
      <c r="B1728" s="88" t="s">
        <v>21989</v>
      </c>
      <c r="C1728" s="88" t="s">
        <v>21990</v>
      </c>
      <c r="D1728" s="88" t="s">
        <v>21991</v>
      </c>
      <c r="E1728" s="89">
        <v>1</v>
      </c>
      <c r="F1728" s="88" t="s">
        <v>9</v>
      </c>
      <c r="G1728" s="88"/>
    </row>
    <row r="1729" spans="1:7" x14ac:dyDescent="0.2">
      <c r="A1729" s="89">
        <v>431</v>
      </c>
      <c r="B1729" s="88" t="s">
        <v>21992</v>
      </c>
      <c r="C1729" s="88" t="s">
        <v>21993</v>
      </c>
      <c r="D1729" s="88" t="s">
        <v>21994</v>
      </c>
      <c r="E1729" s="89">
        <v>1</v>
      </c>
      <c r="F1729" s="88" t="s">
        <v>9</v>
      </c>
      <c r="G1729" s="88"/>
    </row>
    <row r="1730" spans="1:7" x14ac:dyDescent="0.2">
      <c r="A1730" s="89">
        <v>432</v>
      </c>
      <c r="B1730" s="88" t="s">
        <v>21995</v>
      </c>
      <c r="C1730" s="88" t="s">
        <v>21996</v>
      </c>
      <c r="D1730" s="88" t="s">
        <v>21997</v>
      </c>
      <c r="E1730" s="89">
        <v>1</v>
      </c>
      <c r="F1730" s="88" t="s">
        <v>9</v>
      </c>
      <c r="G1730" s="88"/>
    </row>
    <row r="1731" spans="1:7" x14ac:dyDescent="0.2">
      <c r="A1731" s="89">
        <v>433</v>
      </c>
      <c r="B1731" s="88" t="s">
        <v>21998</v>
      </c>
      <c r="C1731" s="88" t="s">
        <v>21999</v>
      </c>
      <c r="D1731" s="88" t="s">
        <v>22000</v>
      </c>
      <c r="E1731" s="89">
        <v>1</v>
      </c>
      <c r="F1731" s="88" t="s">
        <v>9</v>
      </c>
      <c r="G1731" s="88"/>
    </row>
    <row r="1732" spans="1:7" x14ac:dyDescent="0.2">
      <c r="A1732" s="89">
        <v>434</v>
      </c>
      <c r="B1732" s="88" t="s">
        <v>22001</v>
      </c>
      <c r="C1732" s="88" t="s">
        <v>22002</v>
      </c>
      <c r="D1732" s="88" t="s">
        <v>22003</v>
      </c>
      <c r="E1732" s="89">
        <v>1</v>
      </c>
      <c r="F1732" s="88" t="s">
        <v>9</v>
      </c>
      <c r="G1732" s="88"/>
    </row>
    <row r="1733" spans="1:7" x14ac:dyDescent="0.2">
      <c r="A1733" s="89">
        <v>435</v>
      </c>
      <c r="B1733" s="88" t="s">
        <v>22004</v>
      </c>
      <c r="C1733" s="88" t="s">
        <v>22005</v>
      </c>
      <c r="D1733" s="88" t="s">
        <v>22006</v>
      </c>
      <c r="E1733" s="89">
        <v>1</v>
      </c>
      <c r="F1733" s="88" t="s">
        <v>9</v>
      </c>
      <c r="G1733" s="88"/>
    </row>
    <row r="1734" spans="1:7" x14ac:dyDescent="0.2">
      <c r="A1734" s="89">
        <v>436</v>
      </c>
      <c r="B1734" s="88" t="s">
        <v>22007</v>
      </c>
      <c r="C1734" s="88" t="s">
        <v>21958</v>
      </c>
      <c r="D1734" s="88" t="s">
        <v>22008</v>
      </c>
      <c r="E1734" s="89">
        <v>1</v>
      </c>
      <c r="F1734" s="88" t="s">
        <v>9</v>
      </c>
      <c r="G1734" s="88"/>
    </row>
    <row r="1735" spans="1:7" x14ac:dyDescent="0.2">
      <c r="A1735" s="89">
        <v>437</v>
      </c>
      <c r="B1735" s="88" t="s">
        <v>21498</v>
      </c>
      <c r="C1735" s="88" t="s">
        <v>20764</v>
      </c>
      <c r="D1735" s="88" t="s">
        <v>21499</v>
      </c>
      <c r="E1735" s="89">
        <v>1</v>
      </c>
      <c r="F1735" s="88" t="s">
        <v>9</v>
      </c>
      <c r="G1735" s="88"/>
    </row>
    <row r="1736" spans="1:7" x14ac:dyDescent="0.2">
      <c r="A1736" s="89">
        <v>438</v>
      </c>
      <c r="B1736" s="88" t="s">
        <v>21953</v>
      </c>
      <c r="C1736" s="88" t="s">
        <v>21687</v>
      </c>
      <c r="D1736" s="88" t="s">
        <v>21442</v>
      </c>
      <c r="E1736" s="89">
        <v>1</v>
      </c>
      <c r="F1736" s="88" t="s">
        <v>9</v>
      </c>
      <c r="G1736" s="88"/>
    </row>
    <row r="1737" spans="1:7" x14ac:dyDescent="0.2">
      <c r="A1737" s="89">
        <v>439</v>
      </c>
      <c r="B1737" s="88" t="s">
        <v>21954</v>
      </c>
      <c r="C1737" s="88" t="s">
        <v>21955</v>
      </c>
      <c r="D1737" s="88" t="s">
        <v>21956</v>
      </c>
      <c r="E1737" s="89">
        <v>1</v>
      </c>
      <c r="F1737" s="88" t="s">
        <v>9</v>
      </c>
      <c r="G1737" s="88"/>
    </row>
    <row r="1738" spans="1:7" x14ac:dyDescent="0.2">
      <c r="A1738" s="89">
        <v>440</v>
      </c>
      <c r="B1738" s="88" t="s">
        <v>21957</v>
      </c>
      <c r="C1738" s="88" t="s">
        <v>21958</v>
      </c>
      <c r="D1738" s="88" t="s">
        <v>21452</v>
      </c>
      <c r="E1738" s="89">
        <v>1</v>
      </c>
      <c r="F1738" s="88" t="s">
        <v>9</v>
      </c>
      <c r="G1738" s="88"/>
    </row>
    <row r="1739" spans="1:7" x14ac:dyDescent="0.2">
      <c r="A1739" s="89">
        <v>441</v>
      </c>
      <c r="B1739" s="88" t="s">
        <v>22009</v>
      </c>
      <c r="C1739" s="88" t="s">
        <v>22010</v>
      </c>
      <c r="D1739" s="88" t="s">
        <v>22011</v>
      </c>
      <c r="E1739" s="89">
        <v>1</v>
      </c>
      <c r="F1739" s="88" t="s">
        <v>9</v>
      </c>
      <c r="G1739" s="88"/>
    </row>
    <row r="1740" spans="1:7" x14ac:dyDescent="0.2">
      <c r="A1740" s="89">
        <v>442</v>
      </c>
      <c r="B1740" s="88" t="s">
        <v>22012</v>
      </c>
      <c r="C1740" s="88" t="s">
        <v>22013</v>
      </c>
      <c r="D1740" s="88" t="s">
        <v>22014</v>
      </c>
      <c r="E1740" s="89">
        <v>1</v>
      </c>
      <c r="F1740" s="88" t="s">
        <v>9</v>
      </c>
      <c r="G1740" s="88"/>
    </row>
    <row r="1741" spans="1:7" x14ac:dyDescent="0.2">
      <c r="A1741" s="89">
        <v>443</v>
      </c>
      <c r="B1741" s="88" t="s">
        <v>22015</v>
      </c>
      <c r="C1741" s="88" t="s">
        <v>22016</v>
      </c>
      <c r="D1741" s="88" t="s">
        <v>22017</v>
      </c>
      <c r="E1741" s="89">
        <v>1</v>
      </c>
      <c r="F1741" s="88" t="s">
        <v>9</v>
      </c>
      <c r="G1741" s="88"/>
    </row>
    <row r="1742" spans="1:7" x14ac:dyDescent="0.2">
      <c r="A1742" s="89">
        <v>444</v>
      </c>
      <c r="B1742" s="88" t="s">
        <v>22018</v>
      </c>
      <c r="C1742" s="88" t="s">
        <v>22019</v>
      </c>
      <c r="D1742" s="88" t="s">
        <v>22020</v>
      </c>
      <c r="E1742" s="89">
        <v>1</v>
      </c>
      <c r="F1742" s="88" t="s">
        <v>9</v>
      </c>
      <c r="G1742" s="88"/>
    </row>
    <row r="1743" spans="1:7" x14ac:dyDescent="0.2">
      <c r="A1743" s="89">
        <v>445</v>
      </c>
      <c r="B1743" s="88" t="s">
        <v>22021</v>
      </c>
      <c r="C1743" s="88" t="s">
        <v>22022</v>
      </c>
      <c r="D1743" s="88" t="s">
        <v>22023</v>
      </c>
      <c r="E1743" s="89">
        <v>1</v>
      </c>
      <c r="F1743" s="88" t="s">
        <v>9</v>
      </c>
      <c r="G1743" s="88"/>
    </row>
    <row r="1744" spans="1:7" x14ac:dyDescent="0.2">
      <c r="A1744" s="89">
        <v>446</v>
      </c>
      <c r="B1744" s="88" t="s">
        <v>22024</v>
      </c>
      <c r="C1744" s="88" t="s">
        <v>22025</v>
      </c>
      <c r="D1744" s="88" t="s">
        <v>22026</v>
      </c>
      <c r="E1744" s="89">
        <v>1</v>
      </c>
      <c r="F1744" s="88" t="s">
        <v>9</v>
      </c>
      <c r="G1744" s="88"/>
    </row>
    <row r="1745" spans="1:7" x14ac:dyDescent="0.2">
      <c r="A1745" s="89">
        <v>447</v>
      </c>
      <c r="B1745" s="88" t="s">
        <v>22027</v>
      </c>
      <c r="C1745" s="88" t="s">
        <v>22028</v>
      </c>
      <c r="D1745" s="88" t="s">
        <v>22029</v>
      </c>
      <c r="E1745" s="89">
        <v>1</v>
      </c>
      <c r="F1745" s="88" t="s">
        <v>9</v>
      </c>
      <c r="G1745" s="88"/>
    </row>
    <row r="1746" spans="1:7" x14ac:dyDescent="0.2">
      <c r="A1746" s="89">
        <v>448</v>
      </c>
      <c r="B1746" s="88" t="s">
        <v>22030</v>
      </c>
      <c r="C1746" s="88" t="s">
        <v>22031</v>
      </c>
      <c r="D1746" s="88" t="s">
        <v>22032</v>
      </c>
      <c r="E1746" s="89">
        <v>1</v>
      </c>
      <c r="F1746" s="88" t="s">
        <v>9</v>
      </c>
      <c r="G1746" s="88"/>
    </row>
    <row r="1747" spans="1:7" x14ac:dyDescent="0.2">
      <c r="A1747" s="89">
        <v>449</v>
      </c>
      <c r="B1747" s="88" t="s">
        <v>22033</v>
      </c>
      <c r="C1747" s="88" t="s">
        <v>22034</v>
      </c>
      <c r="D1747" s="88" t="s">
        <v>22035</v>
      </c>
      <c r="E1747" s="89">
        <v>1</v>
      </c>
      <c r="F1747" s="88" t="s">
        <v>9</v>
      </c>
      <c r="G1747" s="88"/>
    </row>
    <row r="1748" spans="1:7" x14ac:dyDescent="0.2">
      <c r="A1748" s="89">
        <v>450</v>
      </c>
      <c r="B1748" s="88" t="s">
        <v>21509</v>
      </c>
      <c r="C1748" s="88" t="s">
        <v>22036</v>
      </c>
      <c r="D1748" s="88" t="s">
        <v>22037</v>
      </c>
      <c r="E1748" s="89">
        <v>1</v>
      </c>
      <c r="F1748" s="88" t="s">
        <v>9</v>
      </c>
      <c r="G1748" s="88"/>
    </row>
    <row r="1749" spans="1:7" x14ac:dyDescent="0.2">
      <c r="A1749" s="89">
        <v>451</v>
      </c>
      <c r="B1749" s="88" t="s">
        <v>22038</v>
      </c>
      <c r="C1749" s="88" t="s">
        <v>22039</v>
      </c>
      <c r="D1749" s="88" t="s">
        <v>22040</v>
      </c>
      <c r="E1749" s="89">
        <v>1</v>
      </c>
      <c r="F1749" s="88" t="s">
        <v>9</v>
      </c>
      <c r="G1749" s="88"/>
    </row>
    <row r="1750" spans="1:7" x14ac:dyDescent="0.2">
      <c r="A1750" s="89">
        <v>452</v>
      </c>
      <c r="B1750" s="88" t="s">
        <v>22041</v>
      </c>
      <c r="C1750" s="88" t="s">
        <v>22042</v>
      </c>
      <c r="D1750" s="88" t="s">
        <v>22043</v>
      </c>
      <c r="E1750" s="89">
        <v>1</v>
      </c>
      <c r="F1750" s="88" t="s">
        <v>9</v>
      </c>
      <c r="G1750" s="88"/>
    </row>
    <row r="1751" spans="1:7" x14ac:dyDescent="0.2">
      <c r="A1751" s="89">
        <v>453</v>
      </c>
      <c r="B1751" s="88" t="s">
        <v>22044</v>
      </c>
      <c r="C1751" s="88" t="s">
        <v>22045</v>
      </c>
      <c r="D1751" s="88" t="s">
        <v>22046</v>
      </c>
      <c r="E1751" s="89">
        <v>1</v>
      </c>
      <c r="F1751" s="88" t="s">
        <v>9</v>
      </c>
      <c r="G1751" s="88"/>
    </row>
    <row r="1752" spans="1:7" x14ac:dyDescent="0.2">
      <c r="A1752" s="89">
        <v>454</v>
      </c>
      <c r="B1752" s="88" t="s">
        <v>22047</v>
      </c>
      <c r="C1752" s="88" t="s">
        <v>22048</v>
      </c>
      <c r="D1752" s="88" t="s">
        <v>22049</v>
      </c>
      <c r="E1752" s="89">
        <v>1</v>
      </c>
      <c r="F1752" s="88" t="s">
        <v>9</v>
      </c>
      <c r="G1752" s="88"/>
    </row>
    <row r="1753" spans="1:7" x14ac:dyDescent="0.2">
      <c r="A1753" s="89">
        <v>455</v>
      </c>
      <c r="B1753" s="88" t="s">
        <v>22050</v>
      </c>
      <c r="C1753" s="88" t="s">
        <v>22051</v>
      </c>
      <c r="D1753" s="88" t="s">
        <v>22052</v>
      </c>
      <c r="E1753" s="89">
        <v>1</v>
      </c>
      <c r="F1753" s="88" t="s">
        <v>9</v>
      </c>
      <c r="G1753" s="88"/>
    </row>
    <row r="1754" spans="1:7" x14ac:dyDescent="0.2">
      <c r="A1754" s="89">
        <v>456</v>
      </c>
      <c r="B1754" s="88" t="s">
        <v>22053</v>
      </c>
      <c r="C1754" s="88" t="s">
        <v>22054</v>
      </c>
      <c r="D1754" s="88" t="s">
        <v>22055</v>
      </c>
      <c r="E1754" s="89">
        <v>1</v>
      </c>
      <c r="F1754" s="88" t="s">
        <v>9</v>
      </c>
      <c r="G1754" s="88"/>
    </row>
    <row r="1755" spans="1:7" x14ac:dyDescent="0.2">
      <c r="A1755" s="89">
        <v>457</v>
      </c>
      <c r="B1755" s="88" t="s">
        <v>22056</v>
      </c>
      <c r="C1755" s="88" t="s">
        <v>21341</v>
      </c>
      <c r="D1755" s="88" t="s">
        <v>22057</v>
      </c>
      <c r="E1755" s="89">
        <v>1</v>
      </c>
      <c r="F1755" s="88" t="s">
        <v>9</v>
      </c>
      <c r="G1755" s="88"/>
    </row>
    <row r="1756" spans="1:7" x14ac:dyDescent="0.2">
      <c r="A1756" s="89">
        <v>458</v>
      </c>
      <c r="B1756" s="88" t="s">
        <v>22058</v>
      </c>
      <c r="C1756" s="88" t="s">
        <v>22059</v>
      </c>
      <c r="D1756" s="88" t="s">
        <v>22060</v>
      </c>
      <c r="E1756" s="89">
        <v>1</v>
      </c>
      <c r="F1756" s="88" t="s">
        <v>9</v>
      </c>
      <c r="G1756" s="88"/>
    </row>
    <row r="1757" spans="1:7" x14ac:dyDescent="0.2">
      <c r="A1757" s="89">
        <v>459</v>
      </c>
      <c r="B1757" s="88" t="s">
        <v>22061</v>
      </c>
      <c r="C1757" s="88" t="s">
        <v>22062</v>
      </c>
      <c r="D1757" s="88" t="s">
        <v>22063</v>
      </c>
      <c r="E1757" s="89">
        <v>1</v>
      </c>
      <c r="F1757" s="88" t="s">
        <v>9</v>
      </c>
      <c r="G1757" s="88"/>
    </row>
    <row r="1758" spans="1:7" x14ac:dyDescent="0.2">
      <c r="A1758" s="89">
        <v>460</v>
      </c>
      <c r="B1758" s="88" t="s">
        <v>22064</v>
      </c>
      <c r="C1758" s="88" t="s">
        <v>22065</v>
      </c>
      <c r="D1758" s="88" t="s">
        <v>22066</v>
      </c>
      <c r="E1758" s="89">
        <v>1</v>
      </c>
      <c r="F1758" s="88" t="s">
        <v>9</v>
      </c>
      <c r="G1758" s="88"/>
    </row>
    <row r="1759" spans="1:7" x14ac:dyDescent="0.2">
      <c r="A1759" s="89">
        <v>461</v>
      </c>
      <c r="B1759" s="88" t="s">
        <v>22067</v>
      </c>
      <c r="C1759" s="88" t="s">
        <v>22068</v>
      </c>
      <c r="D1759" s="88" t="s">
        <v>22069</v>
      </c>
      <c r="E1759" s="89">
        <v>1</v>
      </c>
      <c r="F1759" s="88" t="s">
        <v>9</v>
      </c>
      <c r="G1759" s="88"/>
    </row>
    <row r="1760" spans="1:7" x14ac:dyDescent="0.2">
      <c r="A1760" s="89">
        <v>462</v>
      </c>
      <c r="B1760" s="88" t="s">
        <v>22070</v>
      </c>
      <c r="C1760" s="88" t="s">
        <v>22071</v>
      </c>
      <c r="D1760" s="88" t="s">
        <v>22072</v>
      </c>
      <c r="E1760" s="89">
        <v>1</v>
      </c>
      <c r="F1760" s="88" t="s">
        <v>9</v>
      </c>
      <c r="G1760" s="88"/>
    </row>
    <row r="1761" spans="1:7" x14ac:dyDescent="0.2">
      <c r="A1761" s="89">
        <v>463</v>
      </c>
      <c r="B1761" s="88" t="s">
        <v>22073</v>
      </c>
      <c r="C1761" s="88" t="s">
        <v>22074</v>
      </c>
      <c r="D1761" s="88" t="s">
        <v>22075</v>
      </c>
      <c r="E1761" s="89">
        <v>1</v>
      </c>
      <c r="F1761" s="88" t="s">
        <v>9</v>
      </c>
      <c r="G1761" s="88"/>
    </row>
    <row r="1762" spans="1:7" x14ac:dyDescent="0.2">
      <c r="A1762" s="89">
        <v>464</v>
      </c>
      <c r="B1762" s="88" t="s">
        <v>22076</v>
      </c>
      <c r="C1762" s="88" t="s">
        <v>22077</v>
      </c>
      <c r="D1762" s="88" t="s">
        <v>21189</v>
      </c>
      <c r="E1762" s="89">
        <v>1</v>
      </c>
      <c r="F1762" s="88" t="s">
        <v>9</v>
      </c>
      <c r="G1762" s="88"/>
    </row>
    <row r="1763" spans="1:7" x14ac:dyDescent="0.2">
      <c r="A1763" s="89">
        <v>465</v>
      </c>
      <c r="B1763" s="88" t="s">
        <v>22078</v>
      </c>
      <c r="C1763" s="88" t="s">
        <v>22079</v>
      </c>
      <c r="D1763" s="88" t="s">
        <v>22080</v>
      </c>
      <c r="E1763" s="89">
        <v>1</v>
      </c>
      <c r="F1763" s="88" t="s">
        <v>9</v>
      </c>
      <c r="G1763" s="88"/>
    </row>
    <row r="1764" spans="1:7" x14ac:dyDescent="0.2">
      <c r="A1764" s="89">
        <v>466</v>
      </c>
      <c r="B1764" s="88" t="s">
        <v>21957</v>
      </c>
      <c r="C1764" s="88" t="s">
        <v>22081</v>
      </c>
      <c r="D1764" s="88" t="s">
        <v>22082</v>
      </c>
      <c r="E1764" s="89">
        <v>1</v>
      </c>
      <c r="F1764" s="88" t="s">
        <v>9</v>
      </c>
      <c r="G1764" s="88"/>
    </row>
    <row r="1765" spans="1:7" x14ac:dyDescent="0.2">
      <c r="A1765" s="89">
        <v>467</v>
      </c>
      <c r="B1765" s="88" t="s">
        <v>22083</v>
      </c>
      <c r="C1765" s="88" t="s">
        <v>22084</v>
      </c>
      <c r="D1765" s="88" t="s">
        <v>22085</v>
      </c>
      <c r="E1765" s="89">
        <v>1</v>
      </c>
      <c r="F1765" s="88" t="s">
        <v>9</v>
      </c>
      <c r="G1765" s="88"/>
    </row>
    <row r="1766" spans="1:7" x14ac:dyDescent="0.2">
      <c r="A1766" s="89">
        <v>468</v>
      </c>
      <c r="B1766" s="88" t="s">
        <v>22086</v>
      </c>
      <c r="C1766" s="88" t="s">
        <v>22087</v>
      </c>
      <c r="D1766" s="88" t="s">
        <v>22088</v>
      </c>
      <c r="E1766" s="89">
        <v>1</v>
      </c>
      <c r="F1766" s="88" t="s">
        <v>9</v>
      </c>
      <c r="G1766" s="88"/>
    </row>
    <row r="1767" spans="1:7" x14ac:dyDescent="0.2">
      <c r="A1767" s="89">
        <v>469</v>
      </c>
      <c r="B1767" s="88" t="s">
        <v>22089</v>
      </c>
      <c r="C1767" s="88" t="s">
        <v>22090</v>
      </c>
      <c r="D1767" s="88" t="s">
        <v>22091</v>
      </c>
      <c r="E1767" s="89">
        <v>1</v>
      </c>
      <c r="F1767" s="88" t="s">
        <v>9</v>
      </c>
      <c r="G1767" s="88"/>
    </row>
    <row r="1768" spans="1:7" x14ac:dyDescent="0.2">
      <c r="A1768" s="89">
        <v>470</v>
      </c>
      <c r="B1768" s="88" t="s">
        <v>22092</v>
      </c>
      <c r="C1768" s="88" t="s">
        <v>22093</v>
      </c>
      <c r="D1768" s="88" t="s">
        <v>22094</v>
      </c>
      <c r="E1768" s="89">
        <v>1</v>
      </c>
      <c r="F1768" s="88" t="s">
        <v>9</v>
      </c>
      <c r="G1768" s="88"/>
    </row>
    <row r="1769" spans="1:7" x14ac:dyDescent="0.2">
      <c r="A1769" s="89">
        <v>471</v>
      </c>
      <c r="B1769" s="88" t="s">
        <v>22095</v>
      </c>
      <c r="C1769" s="88" t="s">
        <v>22096</v>
      </c>
      <c r="D1769" s="88" t="s">
        <v>22097</v>
      </c>
      <c r="E1769" s="89">
        <v>1</v>
      </c>
      <c r="F1769" s="88" t="s">
        <v>9</v>
      </c>
      <c r="G1769" s="88"/>
    </row>
    <row r="1770" spans="1:7" x14ac:dyDescent="0.2">
      <c r="A1770" s="89">
        <v>472</v>
      </c>
      <c r="B1770" s="88" t="s">
        <v>22098</v>
      </c>
      <c r="C1770" s="88" t="s">
        <v>22099</v>
      </c>
      <c r="D1770" s="88" t="s">
        <v>22100</v>
      </c>
      <c r="E1770" s="89">
        <v>1</v>
      </c>
      <c r="F1770" s="88" t="s">
        <v>9</v>
      </c>
      <c r="G1770" s="88"/>
    </row>
    <row r="1771" spans="1:7" x14ac:dyDescent="0.2">
      <c r="A1771" s="89">
        <v>473</v>
      </c>
      <c r="B1771" s="88" t="s">
        <v>22101</v>
      </c>
      <c r="C1771" s="88" t="s">
        <v>22102</v>
      </c>
      <c r="D1771" s="88" t="s">
        <v>22103</v>
      </c>
      <c r="E1771" s="89">
        <v>1</v>
      </c>
      <c r="F1771" s="88" t="s">
        <v>9</v>
      </c>
      <c r="G1771" s="88"/>
    </row>
    <row r="1772" spans="1:7" x14ac:dyDescent="0.2">
      <c r="A1772" s="89">
        <v>474</v>
      </c>
      <c r="B1772" s="88" t="s">
        <v>22104</v>
      </c>
      <c r="C1772" s="88" t="s">
        <v>22105</v>
      </c>
      <c r="D1772" s="88" t="s">
        <v>22106</v>
      </c>
      <c r="E1772" s="89">
        <v>1</v>
      </c>
      <c r="F1772" s="88" t="s">
        <v>9</v>
      </c>
      <c r="G1772" s="88"/>
    </row>
    <row r="1773" spans="1:7" x14ac:dyDescent="0.2">
      <c r="A1773" s="89">
        <v>475</v>
      </c>
      <c r="B1773" s="88" t="s">
        <v>22107</v>
      </c>
      <c r="C1773" s="88" t="s">
        <v>22108</v>
      </c>
      <c r="D1773" s="88" t="s">
        <v>22109</v>
      </c>
      <c r="E1773" s="89">
        <v>1</v>
      </c>
      <c r="F1773" s="88" t="s">
        <v>9</v>
      </c>
      <c r="G1773" s="88"/>
    </row>
    <row r="1774" spans="1:7" x14ac:dyDescent="0.2">
      <c r="A1774" s="89">
        <v>476</v>
      </c>
      <c r="B1774" s="88" t="s">
        <v>22110</v>
      </c>
      <c r="C1774" s="88" t="s">
        <v>22111</v>
      </c>
      <c r="D1774" s="88" t="s">
        <v>22112</v>
      </c>
      <c r="E1774" s="89">
        <v>1</v>
      </c>
      <c r="F1774" s="88" t="s">
        <v>9</v>
      </c>
      <c r="G1774" s="88"/>
    </row>
    <row r="1775" spans="1:7" x14ac:dyDescent="0.2">
      <c r="A1775" s="89">
        <v>477</v>
      </c>
      <c r="B1775" s="88" t="s">
        <v>22113</v>
      </c>
      <c r="C1775" s="88" t="s">
        <v>22114</v>
      </c>
      <c r="D1775" s="88" t="s">
        <v>22115</v>
      </c>
      <c r="E1775" s="89">
        <v>1</v>
      </c>
      <c r="F1775" s="88" t="s">
        <v>9</v>
      </c>
      <c r="G1775" s="88"/>
    </row>
    <row r="1776" spans="1:7" x14ac:dyDescent="0.2">
      <c r="A1776" s="89">
        <v>478</v>
      </c>
      <c r="B1776" s="88" t="s">
        <v>22116</v>
      </c>
      <c r="C1776" s="88" t="s">
        <v>22117</v>
      </c>
      <c r="D1776" s="88" t="s">
        <v>22118</v>
      </c>
      <c r="E1776" s="89">
        <v>1</v>
      </c>
      <c r="F1776" s="88" t="s">
        <v>9</v>
      </c>
      <c r="G1776" s="88"/>
    </row>
    <row r="1777" spans="1:7" x14ac:dyDescent="0.2">
      <c r="A1777" s="89">
        <v>479</v>
      </c>
      <c r="B1777" s="88" t="s">
        <v>22119</v>
      </c>
      <c r="C1777" s="88" t="s">
        <v>22120</v>
      </c>
      <c r="D1777" s="88" t="s">
        <v>22121</v>
      </c>
      <c r="E1777" s="89">
        <v>1</v>
      </c>
      <c r="F1777" s="88" t="s">
        <v>9</v>
      </c>
      <c r="G1777" s="88"/>
    </row>
    <row r="1778" spans="1:7" x14ac:dyDescent="0.2">
      <c r="A1778" s="89">
        <v>480</v>
      </c>
      <c r="B1778" s="88" t="s">
        <v>22122</v>
      </c>
      <c r="C1778" s="88" t="s">
        <v>22123</v>
      </c>
      <c r="D1778" s="88" t="s">
        <v>22124</v>
      </c>
      <c r="E1778" s="89">
        <v>1</v>
      </c>
      <c r="F1778" s="88" t="s">
        <v>9</v>
      </c>
      <c r="G1778" s="88"/>
    </row>
    <row r="1779" spans="1:7" x14ac:dyDescent="0.2">
      <c r="A1779" s="89">
        <v>481</v>
      </c>
      <c r="B1779" s="88" t="s">
        <v>22125</v>
      </c>
      <c r="C1779" s="88" t="s">
        <v>22126</v>
      </c>
      <c r="D1779" s="88" t="s">
        <v>22127</v>
      </c>
      <c r="E1779" s="89">
        <v>1</v>
      </c>
      <c r="F1779" s="88" t="s">
        <v>9</v>
      </c>
      <c r="G1779" s="88"/>
    </row>
    <row r="1780" spans="1:7" x14ac:dyDescent="0.2">
      <c r="A1780" s="89">
        <v>482</v>
      </c>
      <c r="B1780" s="88" t="s">
        <v>22128</v>
      </c>
      <c r="C1780" s="88" t="s">
        <v>22129</v>
      </c>
      <c r="D1780" s="88" t="s">
        <v>22130</v>
      </c>
      <c r="E1780" s="89">
        <v>1</v>
      </c>
      <c r="F1780" s="88" t="s">
        <v>9</v>
      </c>
      <c r="G1780" s="88"/>
    </row>
    <row r="1781" spans="1:7" x14ac:dyDescent="0.2">
      <c r="A1781" s="89">
        <v>483</v>
      </c>
      <c r="B1781" s="88" t="s">
        <v>22131</v>
      </c>
      <c r="C1781" s="88" t="s">
        <v>22132</v>
      </c>
      <c r="D1781" s="88" t="s">
        <v>22133</v>
      </c>
      <c r="E1781" s="89">
        <v>1</v>
      </c>
      <c r="F1781" s="88" t="s">
        <v>9</v>
      </c>
      <c r="G1781" s="88"/>
    </row>
    <row r="1782" spans="1:7" x14ac:dyDescent="0.2">
      <c r="A1782" s="89">
        <v>484</v>
      </c>
      <c r="B1782" s="88" t="s">
        <v>22134</v>
      </c>
      <c r="C1782" s="88" t="s">
        <v>22135</v>
      </c>
      <c r="D1782" s="88" t="s">
        <v>22136</v>
      </c>
      <c r="E1782" s="89">
        <v>1</v>
      </c>
      <c r="F1782" s="88" t="s">
        <v>9</v>
      </c>
      <c r="G1782" s="88"/>
    </row>
    <row r="1783" spans="1:7" x14ac:dyDescent="0.2">
      <c r="A1783" s="89">
        <v>485</v>
      </c>
      <c r="B1783" s="88" t="s">
        <v>22137</v>
      </c>
      <c r="C1783" s="88" t="s">
        <v>21628</v>
      </c>
      <c r="D1783" s="88" t="s">
        <v>21629</v>
      </c>
      <c r="E1783" s="89">
        <v>2</v>
      </c>
      <c r="F1783" s="88" t="s">
        <v>1618</v>
      </c>
      <c r="G1783" s="88"/>
    </row>
    <row r="1784" spans="1:7" x14ac:dyDescent="0.2">
      <c r="A1784" s="89">
        <v>486</v>
      </c>
      <c r="B1784" s="88" t="s">
        <v>22138</v>
      </c>
      <c r="C1784" s="88" t="s">
        <v>22139</v>
      </c>
      <c r="D1784" s="88" t="s">
        <v>22140</v>
      </c>
      <c r="E1784" s="89">
        <v>10</v>
      </c>
      <c r="F1784" s="88" t="s">
        <v>43</v>
      </c>
      <c r="G1784" s="88"/>
    </row>
    <row r="1785" spans="1:7" x14ac:dyDescent="0.2">
      <c r="A1785" s="89">
        <v>487</v>
      </c>
      <c r="B1785" s="88" t="s">
        <v>22141</v>
      </c>
      <c r="C1785" s="88" t="s">
        <v>22142</v>
      </c>
      <c r="D1785" s="88" t="s">
        <v>22143</v>
      </c>
      <c r="E1785" s="89">
        <v>1</v>
      </c>
      <c r="F1785" s="88" t="s">
        <v>9</v>
      </c>
      <c r="G1785" s="88"/>
    </row>
    <row r="1786" spans="1:7" x14ac:dyDescent="0.2">
      <c r="A1786" s="89">
        <v>488</v>
      </c>
      <c r="B1786" s="88" t="s">
        <v>22144</v>
      </c>
      <c r="C1786" s="88" t="s">
        <v>22145</v>
      </c>
      <c r="D1786" s="88" t="s">
        <v>22146</v>
      </c>
      <c r="E1786" s="89">
        <v>1</v>
      </c>
      <c r="F1786" s="88" t="s">
        <v>9</v>
      </c>
      <c r="G1786" s="88"/>
    </row>
    <row r="1787" spans="1:7" x14ac:dyDescent="0.2">
      <c r="A1787" s="89">
        <v>489</v>
      </c>
      <c r="B1787" s="88" t="s">
        <v>22147</v>
      </c>
      <c r="C1787" s="88" t="s">
        <v>22148</v>
      </c>
      <c r="D1787" s="88" t="s">
        <v>22149</v>
      </c>
      <c r="E1787" s="89">
        <v>1</v>
      </c>
      <c r="F1787" s="88" t="s">
        <v>9</v>
      </c>
      <c r="G1787" s="88"/>
    </row>
    <row r="1788" spans="1:7" x14ac:dyDescent="0.2">
      <c r="A1788" s="89">
        <v>490</v>
      </c>
      <c r="B1788" s="88" t="s">
        <v>22150</v>
      </c>
      <c r="C1788" s="88" t="s">
        <v>22151</v>
      </c>
      <c r="D1788" s="88" t="s">
        <v>22152</v>
      </c>
      <c r="E1788" s="89">
        <v>1</v>
      </c>
      <c r="F1788" s="88" t="s">
        <v>9</v>
      </c>
      <c r="G1788" s="88"/>
    </row>
    <row r="1789" spans="1:7" x14ac:dyDescent="0.2">
      <c r="A1789" s="89">
        <v>491</v>
      </c>
      <c r="B1789" s="88" t="s">
        <v>22153</v>
      </c>
      <c r="C1789" s="88" t="s">
        <v>22154</v>
      </c>
      <c r="D1789" s="88" t="s">
        <v>22155</v>
      </c>
      <c r="E1789" s="89">
        <v>1</v>
      </c>
      <c r="F1789" s="88" t="s">
        <v>9</v>
      </c>
      <c r="G1789" s="88"/>
    </row>
    <row r="1790" spans="1:7" x14ac:dyDescent="0.2">
      <c r="A1790" s="89">
        <v>492</v>
      </c>
      <c r="B1790" s="88" t="s">
        <v>22156</v>
      </c>
      <c r="C1790" s="88" t="s">
        <v>22157</v>
      </c>
      <c r="D1790" s="88" t="s">
        <v>22158</v>
      </c>
      <c r="E1790" s="89">
        <v>1</v>
      </c>
      <c r="F1790" s="88" t="s">
        <v>9</v>
      </c>
      <c r="G1790" s="88"/>
    </row>
    <row r="1791" spans="1:7" x14ac:dyDescent="0.2">
      <c r="A1791" s="89">
        <v>493</v>
      </c>
      <c r="B1791" s="88" t="s">
        <v>22159</v>
      </c>
      <c r="C1791" s="88" t="s">
        <v>22160</v>
      </c>
      <c r="D1791" s="88" t="s">
        <v>22161</v>
      </c>
      <c r="E1791" s="89">
        <v>1</v>
      </c>
      <c r="F1791" s="88" t="s">
        <v>9</v>
      </c>
      <c r="G1791" s="88"/>
    </row>
    <row r="1792" spans="1:7" x14ac:dyDescent="0.2">
      <c r="A1792" s="89">
        <v>494</v>
      </c>
      <c r="B1792" s="88" t="s">
        <v>22162</v>
      </c>
      <c r="C1792" s="88" t="s">
        <v>22163</v>
      </c>
      <c r="D1792" s="88" t="s">
        <v>22164</v>
      </c>
      <c r="E1792" s="89">
        <v>1</v>
      </c>
      <c r="F1792" s="88" t="s">
        <v>9</v>
      </c>
      <c r="G1792" s="88"/>
    </row>
    <row r="1793" spans="1:7" x14ac:dyDescent="0.2">
      <c r="A1793" s="89">
        <v>495</v>
      </c>
      <c r="B1793" s="88" t="s">
        <v>22165</v>
      </c>
      <c r="C1793" s="88" t="s">
        <v>22166</v>
      </c>
      <c r="D1793" s="88" t="s">
        <v>22167</v>
      </c>
      <c r="E1793" s="89">
        <v>1</v>
      </c>
      <c r="F1793" s="88" t="s">
        <v>9</v>
      </c>
      <c r="G1793" s="88"/>
    </row>
    <row r="1794" spans="1:7" x14ac:dyDescent="0.2">
      <c r="A1794" s="89">
        <v>496</v>
      </c>
      <c r="B1794" s="88" t="s">
        <v>22168</v>
      </c>
      <c r="C1794" s="88" t="s">
        <v>22169</v>
      </c>
      <c r="D1794" s="88" t="s">
        <v>22170</v>
      </c>
      <c r="E1794" s="89">
        <v>1</v>
      </c>
      <c r="F1794" s="88" t="s">
        <v>9</v>
      </c>
      <c r="G1794" s="88"/>
    </row>
    <row r="1795" spans="1:7" x14ac:dyDescent="0.2">
      <c r="A1795" s="89">
        <v>497</v>
      </c>
      <c r="B1795" s="88" t="s">
        <v>22171</v>
      </c>
      <c r="C1795" s="88" t="s">
        <v>10495</v>
      </c>
      <c r="D1795" s="88" t="s">
        <v>21660</v>
      </c>
      <c r="E1795" s="89">
        <v>1</v>
      </c>
      <c r="F1795" s="88" t="s">
        <v>9</v>
      </c>
      <c r="G1795" s="88"/>
    </row>
    <row r="1796" spans="1:7" x14ac:dyDescent="0.2">
      <c r="A1796" s="89">
        <v>498</v>
      </c>
      <c r="B1796" s="88" t="s">
        <v>22172</v>
      </c>
      <c r="C1796" s="88" t="s">
        <v>22173</v>
      </c>
      <c r="D1796" s="88" t="s">
        <v>22174</v>
      </c>
      <c r="E1796" s="89">
        <v>1</v>
      </c>
      <c r="F1796" s="88" t="s">
        <v>9</v>
      </c>
      <c r="G1796" s="88"/>
    </row>
    <row r="1797" spans="1:7" x14ac:dyDescent="0.2">
      <c r="A1797" s="89">
        <v>499</v>
      </c>
      <c r="B1797" s="88" t="s">
        <v>22175</v>
      </c>
      <c r="C1797" s="88" t="s">
        <v>22176</v>
      </c>
      <c r="D1797" s="88" t="s">
        <v>22177</v>
      </c>
      <c r="E1797" s="89">
        <v>1</v>
      </c>
      <c r="F1797" s="88" t="s">
        <v>9</v>
      </c>
      <c r="G1797" s="88"/>
    </row>
    <row r="1798" spans="1:7" x14ac:dyDescent="0.2">
      <c r="A1798" s="89">
        <v>500</v>
      </c>
      <c r="B1798" s="88" t="s">
        <v>22178</v>
      </c>
      <c r="C1798" s="88" t="s">
        <v>22179</v>
      </c>
      <c r="D1798" s="88" t="s">
        <v>22180</v>
      </c>
      <c r="E1798" s="89">
        <v>1</v>
      </c>
      <c r="F1798" s="88" t="s">
        <v>9</v>
      </c>
      <c r="G1798" s="88"/>
    </row>
    <row r="1799" spans="1:7" x14ac:dyDescent="0.2">
      <c r="A1799" s="89">
        <v>501</v>
      </c>
      <c r="B1799" s="88" t="s">
        <v>22181</v>
      </c>
      <c r="C1799" s="88" t="s">
        <v>22182</v>
      </c>
      <c r="D1799" s="88" t="s">
        <v>11703</v>
      </c>
      <c r="E1799" s="89">
        <v>1</v>
      </c>
      <c r="F1799" s="88" t="s">
        <v>9</v>
      </c>
      <c r="G1799" s="88"/>
    </row>
    <row r="1800" spans="1:7" x14ac:dyDescent="0.2">
      <c r="A1800" s="89">
        <v>502</v>
      </c>
      <c r="B1800" s="88" t="s">
        <v>22183</v>
      </c>
      <c r="C1800" s="88" t="s">
        <v>22184</v>
      </c>
      <c r="D1800" s="88" t="s">
        <v>22185</v>
      </c>
      <c r="E1800" s="89">
        <v>1</v>
      </c>
      <c r="F1800" s="88" t="s">
        <v>9</v>
      </c>
      <c r="G1800" s="88"/>
    </row>
    <row r="1801" spans="1:7" x14ac:dyDescent="0.2">
      <c r="A1801" s="89">
        <v>503</v>
      </c>
      <c r="B1801" s="88" t="s">
        <v>22186</v>
      </c>
      <c r="C1801" s="88" t="s">
        <v>22187</v>
      </c>
      <c r="D1801" s="88" t="s">
        <v>22188</v>
      </c>
      <c r="E1801" s="89">
        <v>1</v>
      </c>
      <c r="F1801" s="88" t="s">
        <v>9</v>
      </c>
      <c r="G1801" s="88"/>
    </row>
    <row r="1802" spans="1:7" x14ac:dyDescent="0.2">
      <c r="A1802" s="89">
        <v>504</v>
      </c>
      <c r="B1802" s="88" t="s">
        <v>22189</v>
      </c>
      <c r="C1802" s="88" t="s">
        <v>22190</v>
      </c>
      <c r="D1802" s="88" t="s">
        <v>22191</v>
      </c>
      <c r="E1802" s="89">
        <v>1</v>
      </c>
      <c r="F1802" s="88" t="s">
        <v>9</v>
      </c>
      <c r="G1802" s="88"/>
    </row>
    <row r="1803" spans="1:7" x14ac:dyDescent="0.2">
      <c r="A1803" s="89">
        <v>505</v>
      </c>
      <c r="B1803" s="88" t="s">
        <v>22192</v>
      </c>
      <c r="C1803" s="88" t="s">
        <v>22193</v>
      </c>
      <c r="D1803" s="88" t="s">
        <v>22194</v>
      </c>
      <c r="E1803" s="89">
        <v>1</v>
      </c>
      <c r="F1803" s="88" t="s">
        <v>9</v>
      </c>
      <c r="G1803" s="88"/>
    </row>
    <row r="1804" spans="1:7" x14ac:dyDescent="0.2">
      <c r="A1804" s="89">
        <v>506</v>
      </c>
      <c r="B1804" s="88" t="s">
        <v>22195</v>
      </c>
      <c r="C1804" s="88" t="s">
        <v>22196</v>
      </c>
      <c r="D1804" s="88" t="s">
        <v>22197</v>
      </c>
      <c r="E1804" s="89">
        <v>1</v>
      </c>
      <c r="F1804" s="88" t="s">
        <v>9</v>
      </c>
      <c r="G1804" s="88"/>
    </row>
    <row r="1805" spans="1:7" x14ac:dyDescent="0.2">
      <c r="A1805" s="89">
        <v>507</v>
      </c>
      <c r="B1805" s="88" t="s">
        <v>22198</v>
      </c>
      <c r="C1805" s="88" t="s">
        <v>22199</v>
      </c>
      <c r="D1805" s="88" t="s">
        <v>22200</v>
      </c>
      <c r="E1805" s="89">
        <v>1</v>
      </c>
      <c r="F1805" s="88" t="s">
        <v>9</v>
      </c>
      <c r="G1805" s="88"/>
    </row>
    <row r="1806" spans="1:7" x14ac:dyDescent="0.2">
      <c r="A1806" s="89">
        <v>508</v>
      </c>
      <c r="B1806" s="88" t="s">
        <v>22201</v>
      </c>
      <c r="C1806" s="88" t="s">
        <v>22202</v>
      </c>
      <c r="D1806" s="88" t="s">
        <v>22203</v>
      </c>
      <c r="E1806" s="89">
        <v>1</v>
      </c>
      <c r="F1806" s="88" t="s">
        <v>9</v>
      </c>
      <c r="G1806" s="88"/>
    </row>
    <row r="1807" spans="1:7" x14ac:dyDescent="0.2">
      <c r="A1807" s="89">
        <v>509</v>
      </c>
      <c r="B1807" s="88" t="s">
        <v>22204</v>
      </c>
      <c r="C1807" s="88" t="s">
        <v>22205</v>
      </c>
      <c r="D1807" s="88" t="s">
        <v>22206</v>
      </c>
      <c r="E1807" s="89">
        <v>1</v>
      </c>
      <c r="F1807" s="88" t="s">
        <v>9</v>
      </c>
      <c r="G1807" s="88"/>
    </row>
    <row r="1808" spans="1:7" x14ac:dyDescent="0.2">
      <c r="A1808" s="89">
        <v>510</v>
      </c>
      <c r="B1808" s="88" t="s">
        <v>22207</v>
      </c>
      <c r="C1808" s="88" t="s">
        <v>22208</v>
      </c>
      <c r="D1808" s="88" t="s">
        <v>22209</v>
      </c>
      <c r="E1808" s="89">
        <v>1</v>
      </c>
      <c r="F1808" s="88" t="s">
        <v>9</v>
      </c>
      <c r="G1808" s="88"/>
    </row>
    <row r="1809" spans="1:8" x14ac:dyDescent="0.2">
      <c r="A1809" s="89">
        <v>511</v>
      </c>
      <c r="B1809" s="88" t="s">
        <v>22210</v>
      </c>
      <c r="C1809" s="88" t="s">
        <v>22211</v>
      </c>
      <c r="D1809" s="88" t="s">
        <v>22212</v>
      </c>
      <c r="E1809" s="89">
        <v>1</v>
      </c>
      <c r="F1809" s="88" t="s">
        <v>9</v>
      </c>
      <c r="G1809" s="88"/>
    </row>
    <row r="1810" spans="1:8" x14ac:dyDescent="0.2">
      <c r="A1810" s="89">
        <v>512</v>
      </c>
      <c r="B1810" s="88" t="s">
        <v>22213</v>
      </c>
      <c r="C1810" s="88" t="s">
        <v>22214</v>
      </c>
      <c r="D1810" s="88" t="s">
        <v>22215</v>
      </c>
      <c r="E1810" s="89">
        <v>1</v>
      </c>
      <c r="F1810" s="88" t="s">
        <v>9</v>
      </c>
      <c r="G1810" s="88"/>
    </row>
    <row r="1811" spans="1:8" x14ac:dyDescent="0.2">
      <c r="A1811" s="89">
        <v>513</v>
      </c>
      <c r="B1811" s="88" t="s">
        <v>22216</v>
      </c>
      <c r="C1811" s="88" t="s">
        <v>22217</v>
      </c>
      <c r="D1811" s="88" t="s">
        <v>22218</v>
      </c>
      <c r="E1811" s="89">
        <v>1</v>
      </c>
      <c r="F1811" s="88" t="s">
        <v>9</v>
      </c>
      <c r="G1811" s="88"/>
    </row>
    <row r="1812" spans="1:8" x14ac:dyDescent="0.2">
      <c r="A1812" s="89">
        <v>514</v>
      </c>
      <c r="B1812" s="88" t="s">
        <v>22219</v>
      </c>
      <c r="C1812" s="88" t="s">
        <v>22220</v>
      </c>
      <c r="D1812" s="88" t="s">
        <v>22221</v>
      </c>
      <c r="E1812" s="89">
        <v>1</v>
      </c>
      <c r="F1812" s="88" t="s">
        <v>9</v>
      </c>
      <c r="G1812" s="88"/>
    </row>
    <row r="1813" spans="1:8" x14ac:dyDescent="0.2">
      <c r="A1813" s="89">
        <v>515</v>
      </c>
      <c r="B1813" s="88" t="s">
        <v>22222</v>
      </c>
      <c r="C1813" s="88" t="s">
        <v>22223</v>
      </c>
      <c r="D1813" s="88" t="s">
        <v>22224</v>
      </c>
      <c r="E1813" s="89">
        <v>1</v>
      </c>
      <c r="F1813" s="88" t="s">
        <v>9</v>
      </c>
      <c r="G1813" s="88"/>
    </row>
    <row r="1814" spans="1:8" x14ac:dyDescent="0.2">
      <c r="A1814" s="89">
        <v>516</v>
      </c>
      <c r="B1814" s="88" t="s">
        <v>22225</v>
      </c>
      <c r="C1814" s="88" t="s">
        <v>22226</v>
      </c>
      <c r="D1814" s="88" t="s">
        <v>22227</v>
      </c>
      <c r="E1814" s="89">
        <v>1</v>
      </c>
      <c r="F1814" s="88" t="s">
        <v>9</v>
      </c>
      <c r="G1814" s="88"/>
    </row>
    <row r="1815" spans="1:8" x14ac:dyDescent="0.2">
      <c r="A1815" s="89">
        <v>517</v>
      </c>
      <c r="B1815" s="88" t="s">
        <v>22228</v>
      </c>
      <c r="C1815" s="88" t="s">
        <v>22229</v>
      </c>
      <c r="D1815" s="88" t="s">
        <v>22230</v>
      </c>
      <c r="E1815" s="89">
        <v>1</v>
      </c>
      <c r="F1815" s="88" t="s">
        <v>9</v>
      </c>
      <c r="G1815" s="88"/>
    </row>
    <row r="1816" spans="1:8" x14ac:dyDescent="0.2">
      <c r="A1816" s="89">
        <v>518</v>
      </c>
      <c r="B1816" s="88" t="s">
        <v>22231</v>
      </c>
      <c r="C1816" s="88" t="s">
        <v>22232</v>
      </c>
      <c r="D1816" s="88" t="s">
        <v>22233</v>
      </c>
      <c r="E1816" s="89">
        <v>1</v>
      </c>
      <c r="F1816" s="88" t="s">
        <v>9</v>
      </c>
      <c r="G1816" s="88"/>
    </row>
    <row r="1817" spans="1:8" x14ac:dyDescent="0.2">
      <c r="A1817" s="89">
        <v>519</v>
      </c>
      <c r="B1817" s="88" t="s">
        <v>22234</v>
      </c>
      <c r="C1817" s="88" t="s">
        <v>22235</v>
      </c>
      <c r="D1817" s="88" t="s">
        <v>22236</v>
      </c>
      <c r="E1817" s="89">
        <v>1</v>
      </c>
      <c r="F1817" s="88" t="s">
        <v>9</v>
      </c>
      <c r="G1817" s="88"/>
    </row>
    <row r="1818" spans="1:8" x14ac:dyDescent="0.2">
      <c r="A1818" s="89">
        <v>520</v>
      </c>
      <c r="B1818" s="88" t="s">
        <v>22237</v>
      </c>
      <c r="C1818" s="88" t="s">
        <v>22238</v>
      </c>
      <c r="D1818" s="88" t="s">
        <v>22239</v>
      </c>
      <c r="E1818" s="89">
        <v>1</v>
      </c>
      <c r="F1818" s="88" t="s">
        <v>9</v>
      </c>
      <c r="G1818" s="88"/>
    </row>
    <row r="1819" spans="1:8" x14ac:dyDescent="0.2">
      <c r="A1819" s="89">
        <v>521</v>
      </c>
      <c r="B1819" s="88" t="s">
        <v>22240</v>
      </c>
      <c r="C1819" s="88" t="s">
        <v>22241</v>
      </c>
      <c r="D1819" s="88" t="s">
        <v>22242</v>
      </c>
      <c r="E1819" s="89">
        <v>1</v>
      </c>
      <c r="F1819" s="88" t="s">
        <v>9</v>
      </c>
      <c r="G1819" s="88"/>
    </row>
    <row r="1820" spans="1:8" x14ac:dyDescent="0.2">
      <c r="A1820" s="89">
        <v>522</v>
      </c>
      <c r="B1820" s="88" t="s">
        <v>22243</v>
      </c>
      <c r="C1820" s="88" t="s">
        <v>22244</v>
      </c>
      <c r="D1820" s="88" t="s">
        <v>22245</v>
      </c>
      <c r="E1820" s="89">
        <v>1</v>
      </c>
      <c r="F1820" s="88" t="s">
        <v>9</v>
      </c>
      <c r="G1820" s="88"/>
    </row>
    <row r="1821" spans="1:8" x14ac:dyDescent="0.2">
      <c r="A1821" s="89">
        <v>523</v>
      </c>
      <c r="B1821" s="88" t="s">
        <v>22246</v>
      </c>
      <c r="C1821" s="88" t="s">
        <v>22247</v>
      </c>
      <c r="D1821" s="88" t="s">
        <v>22248</v>
      </c>
      <c r="E1821" s="89">
        <v>1</v>
      </c>
      <c r="F1821" s="88" t="s">
        <v>9</v>
      </c>
      <c r="G1821" s="88"/>
    </row>
    <row r="1822" spans="1:8" x14ac:dyDescent="0.2">
      <c r="A1822" s="85">
        <v>524</v>
      </c>
      <c r="B1822" s="87" t="s">
        <v>22249</v>
      </c>
      <c r="C1822" s="87" t="s">
        <v>22250</v>
      </c>
      <c r="D1822" s="87" t="s">
        <v>22251</v>
      </c>
      <c r="E1822" s="85">
        <v>1</v>
      </c>
      <c r="F1822" s="87" t="s">
        <v>9</v>
      </c>
      <c r="G1822" s="88" t="s">
        <v>21714</v>
      </c>
    </row>
    <row r="1823" spans="1:8" x14ac:dyDescent="0.2">
      <c r="A1823" s="89">
        <v>1</v>
      </c>
      <c r="B1823" s="88" t="s">
        <v>23642</v>
      </c>
      <c r="C1823" s="88" t="s">
        <v>23643</v>
      </c>
      <c r="D1823" s="88" t="s">
        <v>23644</v>
      </c>
      <c r="E1823" s="89">
        <v>1</v>
      </c>
      <c r="F1823" s="88" t="s">
        <v>9</v>
      </c>
      <c r="G1823" s="88"/>
      <c r="H1823" s="88"/>
    </row>
    <row r="1824" spans="1:8" x14ac:dyDescent="0.2">
      <c r="A1824" s="89">
        <v>2</v>
      </c>
      <c r="B1824" s="88" t="s">
        <v>23645</v>
      </c>
      <c r="C1824" s="88" t="s">
        <v>23646</v>
      </c>
      <c r="D1824" s="88" t="s">
        <v>23647</v>
      </c>
      <c r="E1824" s="89">
        <v>1</v>
      </c>
      <c r="F1824" s="88" t="s">
        <v>9</v>
      </c>
      <c r="G1824" s="88"/>
      <c r="H1824" s="88"/>
    </row>
    <row r="1825" spans="1:8" x14ac:dyDescent="0.2">
      <c r="A1825" s="89">
        <v>3</v>
      </c>
      <c r="B1825" s="88" t="s">
        <v>23648</v>
      </c>
      <c r="C1825" s="88" t="s">
        <v>23649</v>
      </c>
      <c r="D1825" s="88" t="s">
        <v>23650</v>
      </c>
      <c r="E1825" s="89">
        <v>1</v>
      </c>
      <c r="F1825" s="88" t="s">
        <v>9</v>
      </c>
      <c r="G1825" s="88"/>
      <c r="H1825" s="88"/>
    </row>
    <row r="1826" spans="1:8" x14ac:dyDescent="0.2">
      <c r="A1826" s="89">
        <v>4</v>
      </c>
      <c r="B1826" s="88" t="s">
        <v>23651</v>
      </c>
      <c r="C1826" s="88" t="s">
        <v>23652</v>
      </c>
      <c r="D1826" s="88" t="s">
        <v>20897</v>
      </c>
      <c r="E1826" s="89">
        <v>1</v>
      </c>
      <c r="F1826" s="88" t="s">
        <v>9</v>
      </c>
      <c r="G1826" s="88"/>
      <c r="H1826" s="88"/>
    </row>
    <row r="1827" spans="1:8" x14ac:dyDescent="0.2">
      <c r="A1827" s="89">
        <v>5</v>
      </c>
      <c r="B1827" s="88" t="s">
        <v>23653</v>
      </c>
      <c r="C1827" s="88" t="s">
        <v>23654</v>
      </c>
      <c r="D1827" s="88" t="s">
        <v>23655</v>
      </c>
      <c r="E1827" s="89">
        <v>1</v>
      </c>
      <c r="F1827" s="88" t="s">
        <v>9</v>
      </c>
      <c r="G1827" s="88"/>
      <c r="H1827" s="88"/>
    </row>
    <row r="1828" spans="1:8" x14ac:dyDescent="0.2">
      <c r="A1828" s="89">
        <v>6</v>
      </c>
      <c r="B1828" s="88" t="s">
        <v>23656</v>
      </c>
      <c r="C1828" s="88" t="s">
        <v>23657</v>
      </c>
      <c r="D1828" s="88" t="s">
        <v>23658</v>
      </c>
      <c r="E1828" s="89">
        <v>1</v>
      </c>
      <c r="F1828" s="88" t="s">
        <v>9</v>
      </c>
      <c r="G1828" s="88"/>
      <c r="H1828" s="88"/>
    </row>
    <row r="1829" spans="1:8" x14ac:dyDescent="0.2">
      <c r="A1829" s="89">
        <v>7</v>
      </c>
      <c r="B1829" s="88" t="s">
        <v>23659</v>
      </c>
      <c r="C1829" s="88" t="s">
        <v>23660</v>
      </c>
      <c r="D1829" s="88" t="s">
        <v>23661</v>
      </c>
      <c r="E1829" s="89">
        <v>1</v>
      </c>
      <c r="F1829" s="88" t="s">
        <v>9</v>
      </c>
      <c r="G1829" s="88"/>
      <c r="H1829" s="88"/>
    </row>
    <row r="1830" spans="1:8" x14ac:dyDescent="0.2">
      <c r="A1830" s="89">
        <v>8</v>
      </c>
      <c r="B1830" s="88" t="s">
        <v>23662</v>
      </c>
      <c r="C1830" s="88" t="s">
        <v>23663</v>
      </c>
      <c r="D1830" s="88" t="s">
        <v>23664</v>
      </c>
      <c r="E1830" s="89">
        <v>1</v>
      </c>
      <c r="F1830" s="88" t="s">
        <v>9</v>
      </c>
      <c r="G1830" s="88"/>
      <c r="H1830" s="88"/>
    </row>
    <row r="1831" spans="1:8" x14ac:dyDescent="0.2">
      <c r="A1831" s="89">
        <v>9</v>
      </c>
      <c r="B1831" s="88" t="s">
        <v>23665</v>
      </c>
      <c r="C1831" s="88" t="s">
        <v>23666</v>
      </c>
      <c r="D1831" s="88" t="s">
        <v>23667</v>
      </c>
      <c r="E1831" s="89">
        <v>1</v>
      </c>
      <c r="F1831" s="88" t="s">
        <v>9</v>
      </c>
      <c r="G1831" s="88"/>
      <c r="H1831" s="88"/>
    </row>
    <row r="1832" spans="1:8" x14ac:dyDescent="0.2">
      <c r="A1832" s="89">
        <v>10</v>
      </c>
      <c r="B1832" s="88" t="s">
        <v>10350</v>
      </c>
      <c r="C1832" s="88" t="s">
        <v>23668</v>
      </c>
      <c r="D1832" s="88" t="s">
        <v>23669</v>
      </c>
      <c r="E1832" s="89">
        <v>1</v>
      </c>
      <c r="F1832" s="88" t="s">
        <v>9</v>
      </c>
      <c r="G1832" s="88"/>
      <c r="H1832" s="88"/>
    </row>
    <row r="1833" spans="1:8" x14ac:dyDescent="0.2">
      <c r="A1833" s="89">
        <v>11</v>
      </c>
      <c r="B1833" s="88" t="s">
        <v>23670</v>
      </c>
      <c r="C1833" s="88" t="s">
        <v>23671</v>
      </c>
      <c r="D1833" s="88" t="s">
        <v>23672</v>
      </c>
      <c r="E1833" s="89">
        <v>1</v>
      </c>
      <c r="F1833" s="88" t="s">
        <v>9</v>
      </c>
      <c r="G1833" s="88"/>
      <c r="H1833" s="88"/>
    </row>
    <row r="1834" spans="1:8" x14ac:dyDescent="0.2">
      <c r="A1834" s="89">
        <v>12</v>
      </c>
      <c r="B1834" s="88" t="s">
        <v>23673</v>
      </c>
      <c r="C1834" s="88" t="s">
        <v>23674</v>
      </c>
      <c r="D1834" s="88" t="s">
        <v>23675</v>
      </c>
      <c r="E1834" s="89">
        <v>1</v>
      </c>
      <c r="F1834" s="88" t="s">
        <v>9</v>
      </c>
      <c r="G1834" s="88"/>
      <c r="H1834" s="88"/>
    </row>
    <row r="1835" spans="1:8" x14ac:dyDescent="0.2">
      <c r="A1835" s="89">
        <v>13</v>
      </c>
      <c r="B1835" s="88" t="s">
        <v>13026</v>
      </c>
      <c r="C1835" s="88" t="s">
        <v>23676</v>
      </c>
      <c r="D1835" s="88" t="s">
        <v>23677</v>
      </c>
      <c r="E1835" s="89">
        <v>1</v>
      </c>
      <c r="F1835" s="88" t="s">
        <v>9</v>
      </c>
      <c r="G1835" s="88"/>
      <c r="H1835" s="88"/>
    </row>
    <row r="1836" spans="1:8" x14ac:dyDescent="0.2">
      <c r="A1836" s="89">
        <v>14</v>
      </c>
      <c r="B1836" s="88" t="s">
        <v>23678</v>
      </c>
      <c r="C1836" s="88" t="s">
        <v>23679</v>
      </c>
      <c r="D1836" s="88" t="s">
        <v>23680</v>
      </c>
      <c r="E1836" s="89">
        <v>1</v>
      </c>
      <c r="F1836" s="88" t="s">
        <v>9</v>
      </c>
      <c r="G1836" s="88"/>
      <c r="H1836" s="88"/>
    </row>
    <row r="1837" spans="1:8" x14ac:dyDescent="0.2">
      <c r="A1837" s="89">
        <v>15</v>
      </c>
      <c r="B1837" s="88" t="s">
        <v>23681</v>
      </c>
      <c r="C1837" s="88" t="s">
        <v>23682</v>
      </c>
      <c r="D1837" s="88" t="s">
        <v>23683</v>
      </c>
      <c r="E1837" s="89">
        <v>1</v>
      </c>
      <c r="F1837" s="88" t="s">
        <v>9</v>
      </c>
      <c r="G1837" s="88"/>
      <c r="H1837" s="88"/>
    </row>
    <row r="1838" spans="1:8" x14ac:dyDescent="0.2">
      <c r="A1838" s="89">
        <v>16</v>
      </c>
      <c r="B1838" s="88" t="s">
        <v>23684</v>
      </c>
      <c r="C1838" s="88" t="s">
        <v>23685</v>
      </c>
      <c r="D1838" s="88" t="s">
        <v>23686</v>
      </c>
      <c r="E1838" s="89">
        <v>1</v>
      </c>
      <c r="F1838" s="88" t="s">
        <v>9</v>
      </c>
      <c r="G1838" s="88"/>
      <c r="H1838" s="88"/>
    </row>
    <row r="1839" spans="1:8" x14ac:dyDescent="0.2">
      <c r="A1839" s="89">
        <v>17</v>
      </c>
      <c r="B1839" s="88" t="s">
        <v>23687</v>
      </c>
      <c r="C1839" s="88" t="s">
        <v>23688</v>
      </c>
      <c r="D1839" s="88" t="s">
        <v>11633</v>
      </c>
      <c r="E1839" s="89">
        <v>1</v>
      </c>
      <c r="F1839" s="88" t="s">
        <v>9</v>
      </c>
      <c r="G1839" s="88"/>
      <c r="H1839" s="88"/>
    </row>
    <row r="1840" spans="1:8" x14ac:dyDescent="0.2">
      <c r="A1840" s="89">
        <v>18</v>
      </c>
      <c r="B1840" s="88" t="s">
        <v>23689</v>
      </c>
      <c r="C1840" s="88" t="s">
        <v>23690</v>
      </c>
      <c r="D1840" s="88" t="s">
        <v>23691</v>
      </c>
      <c r="E1840" s="89">
        <v>1</v>
      </c>
      <c r="F1840" s="88" t="s">
        <v>9</v>
      </c>
      <c r="G1840" s="88"/>
      <c r="H1840" s="88"/>
    </row>
    <row r="1841" spans="1:8" x14ac:dyDescent="0.2">
      <c r="A1841" s="89">
        <v>19</v>
      </c>
      <c r="B1841" s="88" t="s">
        <v>23692</v>
      </c>
      <c r="C1841" s="88" t="s">
        <v>23693</v>
      </c>
      <c r="D1841" s="88" t="s">
        <v>23694</v>
      </c>
      <c r="E1841" s="89">
        <v>1</v>
      </c>
      <c r="F1841" s="88" t="s">
        <v>9</v>
      </c>
      <c r="G1841" s="88"/>
      <c r="H1841" s="88"/>
    </row>
    <row r="1842" spans="1:8" x14ac:dyDescent="0.2">
      <c r="A1842" s="89">
        <v>20</v>
      </c>
      <c r="B1842" s="88" t="s">
        <v>23695</v>
      </c>
      <c r="C1842" s="88" t="s">
        <v>23696</v>
      </c>
      <c r="D1842" s="88" t="s">
        <v>23697</v>
      </c>
      <c r="E1842" s="89">
        <v>1</v>
      </c>
      <c r="F1842" s="88" t="s">
        <v>9</v>
      </c>
      <c r="G1842" s="88"/>
      <c r="H1842" s="88"/>
    </row>
    <row r="1843" spans="1:8" x14ac:dyDescent="0.2">
      <c r="A1843" s="89">
        <v>21</v>
      </c>
      <c r="B1843" s="88" t="s">
        <v>23698</v>
      </c>
      <c r="C1843" s="88" t="s">
        <v>11557</v>
      </c>
      <c r="D1843" s="88" t="s">
        <v>23699</v>
      </c>
      <c r="E1843" s="89">
        <v>1</v>
      </c>
      <c r="F1843" s="88" t="s">
        <v>9</v>
      </c>
      <c r="G1843" s="88"/>
      <c r="H1843" s="88"/>
    </row>
    <row r="1844" spans="1:8" x14ac:dyDescent="0.2">
      <c r="A1844" s="89">
        <v>22</v>
      </c>
      <c r="B1844" s="88" t="s">
        <v>23700</v>
      </c>
      <c r="C1844" s="88" t="s">
        <v>23701</v>
      </c>
      <c r="D1844" s="88" t="s">
        <v>23702</v>
      </c>
      <c r="E1844" s="89">
        <v>1</v>
      </c>
      <c r="F1844" s="88" t="s">
        <v>9</v>
      </c>
      <c r="G1844" s="88"/>
      <c r="H1844" s="88"/>
    </row>
    <row r="1845" spans="1:8" x14ac:dyDescent="0.2">
      <c r="A1845" s="89">
        <v>23</v>
      </c>
      <c r="B1845" s="88" t="s">
        <v>23703</v>
      </c>
      <c r="C1845" s="88" t="s">
        <v>23704</v>
      </c>
      <c r="D1845" s="88" t="s">
        <v>23705</v>
      </c>
      <c r="E1845" s="89">
        <v>1</v>
      </c>
      <c r="F1845" s="88" t="s">
        <v>9</v>
      </c>
      <c r="G1845" s="88"/>
      <c r="H1845" s="88"/>
    </row>
    <row r="1846" spans="1:8" x14ac:dyDescent="0.2">
      <c r="A1846" s="89">
        <v>24</v>
      </c>
      <c r="B1846" s="88" t="s">
        <v>23706</v>
      </c>
      <c r="C1846" s="88" t="s">
        <v>11617</v>
      </c>
      <c r="D1846" s="88" t="s">
        <v>23707</v>
      </c>
      <c r="E1846" s="89">
        <v>1</v>
      </c>
      <c r="F1846" s="88" t="s">
        <v>9</v>
      </c>
      <c r="G1846" s="88"/>
      <c r="H1846" s="88"/>
    </row>
    <row r="1847" spans="1:8" x14ac:dyDescent="0.2">
      <c r="A1847" s="89">
        <v>25</v>
      </c>
      <c r="B1847" s="88" t="s">
        <v>23708</v>
      </c>
      <c r="C1847" s="88" t="s">
        <v>23709</v>
      </c>
      <c r="D1847" s="88" t="s">
        <v>23710</v>
      </c>
      <c r="E1847" s="89">
        <v>1</v>
      </c>
      <c r="F1847" s="88" t="s">
        <v>9</v>
      </c>
      <c r="G1847" s="88"/>
      <c r="H1847" s="88"/>
    </row>
    <row r="1848" spans="1:8" x14ac:dyDescent="0.2">
      <c r="A1848" s="89">
        <v>26</v>
      </c>
      <c r="B1848" s="88" t="s">
        <v>23711</v>
      </c>
      <c r="C1848" s="88" t="s">
        <v>23712</v>
      </c>
      <c r="D1848" s="88" t="s">
        <v>23713</v>
      </c>
      <c r="E1848" s="89">
        <v>1</v>
      </c>
      <c r="F1848" s="88" t="s">
        <v>9</v>
      </c>
      <c r="G1848" s="88"/>
      <c r="H1848" s="88"/>
    </row>
    <row r="1849" spans="1:8" x14ac:dyDescent="0.2">
      <c r="A1849" s="89">
        <v>27</v>
      </c>
      <c r="B1849" s="88" t="s">
        <v>23714</v>
      </c>
      <c r="C1849" s="88" t="s">
        <v>23715</v>
      </c>
      <c r="D1849" s="88" t="s">
        <v>23716</v>
      </c>
      <c r="E1849" s="89">
        <v>1</v>
      </c>
      <c r="F1849" s="88" t="s">
        <v>9</v>
      </c>
      <c r="G1849" s="88"/>
      <c r="H1849" s="88"/>
    </row>
    <row r="1850" spans="1:8" x14ac:dyDescent="0.2">
      <c r="A1850" s="89">
        <v>28</v>
      </c>
      <c r="B1850" s="88" t="s">
        <v>23717</v>
      </c>
      <c r="C1850" s="88" t="s">
        <v>23718</v>
      </c>
      <c r="D1850" s="88" t="s">
        <v>23719</v>
      </c>
      <c r="E1850" s="89">
        <v>1</v>
      </c>
      <c r="F1850" s="88" t="s">
        <v>9</v>
      </c>
      <c r="G1850" s="88"/>
      <c r="H1850" s="88"/>
    </row>
    <row r="1851" spans="1:8" x14ac:dyDescent="0.2">
      <c r="A1851" s="89">
        <v>29</v>
      </c>
      <c r="B1851" s="88" t="s">
        <v>23720</v>
      </c>
      <c r="C1851" s="88" t="s">
        <v>11534</v>
      </c>
      <c r="D1851" s="88" t="s">
        <v>11535</v>
      </c>
      <c r="E1851" s="89">
        <v>1</v>
      </c>
      <c r="F1851" s="88" t="s">
        <v>9</v>
      </c>
      <c r="G1851" s="88"/>
      <c r="H1851" s="88"/>
    </row>
    <row r="1852" spans="1:8" x14ac:dyDescent="0.2">
      <c r="A1852" s="89">
        <v>30</v>
      </c>
      <c r="B1852" s="88" t="s">
        <v>23721</v>
      </c>
      <c r="C1852" s="88" t="s">
        <v>23722</v>
      </c>
      <c r="D1852" s="88" t="s">
        <v>23723</v>
      </c>
      <c r="E1852" s="89">
        <v>1</v>
      </c>
      <c r="F1852" s="88" t="s">
        <v>9</v>
      </c>
      <c r="G1852" s="88"/>
      <c r="H1852" s="88"/>
    </row>
    <row r="1853" spans="1:8" x14ac:dyDescent="0.2">
      <c r="A1853" s="89">
        <v>31</v>
      </c>
      <c r="B1853" s="88" t="s">
        <v>23724</v>
      </c>
      <c r="C1853" s="88" t="s">
        <v>23725</v>
      </c>
      <c r="D1853" s="88" t="s">
        <v>23726</v>
      </c>
      <c r="E1853" s="89">
        <v>1</v>
      </c>
      <c r="F1853" s="88" t="s">
        <v>9</v>
      </c>
      <c r="G1853" s="88"/>
      <c r="H1853" s="88"/>
    </row>
    <row r="1854" spans="1:8" x14ac:dyDescent="0.2">
      <c r="A1854" s="89">
        <v>32</v>
      </c>
      <c r="B1854" s="88" t="s">
        <v>23727</v>
      </c>
      <c r="C1854" s="88" t="s">
        <v>23728</v>
      </c>
      <c r="D1854" s="88" t="s">
        <v>23729</v>
      </c>
      <c r="E1854" s="89">
        <v>1</v>
      </c>
      <c r="F1854" s="88" t="s">
        <v>9</v>
      </c>
      <c r="G1854" s="88"/>
      <c r="H1854" s="88"/>
    </row>
    <row r="1855" spans="1:8" x14ac:dyDescent="0.2">
      <c r="A1855" s="89">
        <v>33</v>
      </c>
      <c r="B1855" s="88" t="s">
        <v>23730</v>
      </c>
      <c r="C1855" s="88" t="s">
        <v>23731</v>
      </c>
      <c r="D1855" s="88" t="s">
        <v>23732</v>
      </c>
      <c r="E1855" s="89">
        <v>1</v>
      </c>
      <c r="F1855" s="88" t="s">
        <v>9</v>
      </c>
      <c r="G1855" s="88"/>
      <c r="H1855" s="88"/>
    </row>
    <row r="1856" spans="1:8" x14ac:dyDescent="0.2">
      <c r="A1856" s="89">
        <v>34</v>
      </c>
      <c r="B1856" s="88" t="s">
        <v>23733</v>
      </c>
      <c r="C1856" s="88" t="s">
        <v>23734</v>
      </c>
      <c r="D1856" s="88" t="s">
        <v>23735</v>
      </c>
      <c r="E1856" s="89">
        <v>1</v>
      </c>
      <c r="F1856" s="88" t="s">
        <v>9</v>
      </c>
      <c r="G1856" s="88"/>
      <c r="H1856" s="88"/>
    </row>
    <row r="1857" spans="1:8" x14ac:dyDescent="0.2">
      <c r="A1857" s="89">
        <v>35</v>
      </c>
      <c r="B1857" s="88" t="s">
        <v>11646</v>
      </c>
      <c r="C1857" s="88" t="s">
        <v>23736</v>
      </c>
      <c r="D1857" s="88" t="s">
        <v>23737</v>
      </c>
      <c r="E1857" s="89">
        <v>1</v>
      </c>
      <c r="F1857" s="88" t="s">
        <v>9</v>
      </c>
      <c r="G1857" s="88"/>
      <c r="H1857" s="88"/>
    </row>
    <row r="1858" spans="1:8" x14ac:dyDescent="0.2">
      <c r="A1858" s="89">
        <v>36</v>
      </c>
      <c r="B1858" s="88" t="s">
        <v>23738</v>
      </c>
      <c r="C1858" s="88" t="s">
        <v>23739</v>
      </c>
      <c r="D1858" s="88" t="s">
        <v>23740</v>
      </c>
      <c r="E1858" s="89">
        <v>1</v>
      </c>
      <c r="F1858" s="88" t="s">
        <v>9</v>
      </c>
      <c r="G1858" s="88"/>
      <c r="H1858" s="88"/>
    </row>
    <row r="1859" spans="1:8" x14ac:dyDescent="0.2">
      <c r="A1859" s="89">
        <v>37</v>
      </c>
      <c r="B1859" s="88" t="s">
        <v>11570</v>
      </c>
      <c r="C1859" s="88" t="s">
        <v>11571</v>
      </c>
      <c r="D1859" s="88" t="s">
        <v>11572</v>
      </c>
      <c r="E1859" s="89">
        <v>1</v>
      </c>
      <c r="F1859" s="88" t="s">
        <v>9</v>
      </c>
      <c r="G1859" s="88"/>
      <c r="H1859" s="88"/>
    </row>
    <row r="1860" spans="1:8" x14ac:dyDescent="0.2">
      <c r="A1860" s="89">
        <v>38</v>
      </c>
      <c r="B1860" s="88" t="s">
        <v>11582</v>
      </c>
      <c r="C1860" s="88" t="s">
        <v>11583</v>
      </c>
      <c r="D1860" s="88" t="s">
        <v>11584</v>
      </c>
      <c r="E1860" s="89">
        <v>1</v>
      </c>
      <c r="F1860" s="88" t="s">
        <v>9</v>
      </c>
      <c r="G1860" s="88"/>
      <c r="H1860" s="88"/>
    </row>
    <row r="1861" spans="1:8" x14ac:dyDescent="0.2">
      <c r="A1861" s="89">
        <v>39</v>
      </c>
      <c r="B1861" s="88" t="s">
        <v>23741</v>
      </c>
      <c r="C1861" s="88" t="s">
        <v>11662</v>
      </c>
      <c r="D1861" s="88" t="s">
        <v>23742</v>
      </c>
      <c r="E1861" s="89">
        <v>1</v>
      </c>
      <c r="F1861" s="88" t="s">
        <v>9</v>
      </c>
      <c r="G1861" s="88"/>
      <c r="H1861" s="88"/>
    </row>
    <row r="1862" spans="1:8" x14ac:dyDescent="0.2">
      <c r="A1862" s="89">
        <v>40</v>
      </c>
      <c r="B1862" s="88" t="s">
        <v>23743</v>
      </c>
      <c r="C1862" s="88" t="s">
        <v>23744</v>
      </c>
      <c r="D1862" s="88" t="s">
        <v>23745</v>
      </c>
      <c r="E1862" s="89">
        <v>1</v>
      </c>
      <c r="F1862" s="88" t="s">
        <v>9</v>
      </c>
      <c r="G1862" s="88"/>
      <c r="H1862" s="88"/>
    </row>
    <row r="1863" spans="1:8" x14ac:dyDescent="0.2">
      <c r="A1863" s="89">
        <v>41</v>
      </c>
      <c r="B1863" s="88" t="s">
        <v>23746</v>
      </c>
      <c r="C1863" s="88" t="s">
        <v>23747</v>
      </c>
      <c r="D1863" s="88" t="s">
        <v>23748</v>
      </c>
      <c r="E1863" s="89">
        <v>1</v>
      </c>
      <c r="F1863" s="88" t="s">
        <v>9</v>
      </c>
      <c r="G1863" s="88"/>
      <c r="H1863" s="88"/>
    </row>
    <row r="1864" spans="1:8" x14ac:dyDescent="0.2">
      <c r="A1864" s="89">
        <v>42</v>
      </c>
      <c r="B1864" s="88" t="s">
        <v>23749</v>
      </c>
      <c r="C1864" s="88" t="s">
        <v>23750</v>
      </c>
      <c r="D1864" s="88" t="s">
        <v>23751</v>
      </c>
      <c r="E1864" s="89">
        <v>1</v>
      </c>
      <c r="F1864" s="88" t="s">
        <v>9</v>
      </c>
      <c r="G1864" s="88"/>
      <c r="H1864" s="88"/>
    </row>
    <row r="1865" spans="1:8" x14ac:dyDescent="0.2">
      <c r="A1865" s="89">
        <v>43</v>
      </c>
      <c r="B1865" s="88" t="s">
        <v>23752</v>
      </c>
      <c r="C1865" s="88" t="s">
        <v>23753</v>
      </c>
      <c r="D1865" s="88" t="s">
        <v>23754</v>
      </c>
      <c r="E1865" s="89">
        <v>1</v>
      </c>
      <c r="F1865" s="88" t="s">
        <v>9</v>
      </c>
      <c r="G1865" s="88"/>
      <c r="H1865" s="88"/>
    </row>
    <row r="1866" spans="1:8" x14ac:dyDescent="0.2">
      <c r="A1866" s="89">
        <v>44</v>
      </c>
      <c r="B1866" s="88" t="s">
        <v>23755</v>
      </c>
      <c r="C1866" s="88" t="s">
        <v>23756</v>
      </c>
      <c r="D1866" s="88" t="s">
        <v>23757</v>
      </c>
      <c r="E1866" s="89">
        <v>1</v>
      </c>
      <c r="F1866" s="88" t="s">
        <v>9</v>
      </c>
      <c r="G1866" s="88"/>
      <c r="H1866" s="88"/>
    </row>
    <row r="1867" spans="1:8" x14ac:dyDescent="0.2">
      <c r="A1867" s="89">
        <v>45</v>
      </c>
      <c r="B1867" s="88" t="s">
        <v>23758</v>
      </c>
      <c r="C1867" s="88" t="s">
        <v>23759</v>
      </c>
      <c r="D1867" s="88" t="s">
        <v>23760</v>
      </c>
      <c r="E1867" s="89">
        <v>1</v>
      </c>
      <c r="F1867" s="88" t="s">
        <v>9</v>
      </c>
      <c r="G1867" s="88"/>
      <c r="H1867" s="88"/>
    </row>
    <row r="1868" spans="1:8" x14ac:dyDescent="0.2">
      <c r="A1868" s="89">
        <v>46</v>
      </c>
      <c r="B1868" s="88" t="s">
        <v>23761</v>
      </c>
      <c r="C1868" s="88" t="s">
        <v>23762</v>
      </c>
      <c r="D1868" s="88" t="s">
        <v>23763</v>
      </c>
      <c r="E1868" s="89">
        <v>1</v>
      </c>
      <c r="F1868" s="88" t="s">
        <v>9</v>
      </c>
      <c r="G1868" s="88"/>
      <c r="H1868" s="88"/>
    </row>
    <row r="1869" spans="1:8" x14ac:dyDescent="0.2">
      <c r="A1869" s="89">
        <v>47</v>
      </c>
      <c r="B1869" s="88" t="s">
        <v>23764</v>
      </c>
      <c r="C1869" s="88" t="s">
        <v>23765</v>
      </c>
      <c r="D1869" s="88" t="s">
        <v>23766</v>
      </c>
      <c r="E1869" s="89">
        <v>1</v>
      </c>
      <c r="F1869" s="88" t="s">
        <v>9</v>
      </c>
      <c r="G1869" s="88"/>
      <c r="H1869" s="88"/>
    </row>
    <row r="1870" spans="1:8" x14ac:dyDescent="0.2">
      <c r="A1870" s="89">
        <v>48</v>
      </c>
      <c r="B1870" s="88" t="s">
        <v>23767</v>
      </c>
      <c r="C1870" s="88" t="s">
        <v>23768</v>
      </c>
      <c r="D1870" s="88" t="s">
        <v>23769</v>
      </c>
      <c r="E1870" s="89">
        <v>1</v>
      </c>
      <c r="F1870" s="88" t="s">
        <v>9</v>
      </c>
      <c r="G1870" s="88"/>
      <c r="H1870" s="88"/>
    </row>
    <row r="1871" spans="1:8" x14ac:dyDescent="0.2">
      <c r="A1871" s="89">
        <v>49</v>
      </c>
      <c r="B1871" s="88" t="s">
        <v>23770</v>
      </c>
      <c r="C1871" s="88" t="s">
        <v>23771</v>
      </c>
      <c r="D1871" s="88" t="s">
        <v>23772</v>
      </c>
      <c r="E1871" s="89">
        <v>1</v>
      </c>
      <c r="F1871" s="88" t="s">
        <v>9</v>
      </c>
      <c r="G1871" s="88"/>
      <c r="H1871" s="88"/>
    </row>
    <row r="1872" spans="1:8" x14ac:dyDescent="0.2">
      <c r="A1872" s="89">
        <v>50</v>
      </c>
      <c r="B1872" s="88" t="s">
        <v>23773</v>
      </c>
      <c r="C1872" s="88" t="s">
        <v>23774</v>
      </c>
      <c r="D1872" s="88" t="s">
        <v>23775</v>
      </c>
      <c r="E1872" s="89">
        <v>1</v>
      </c>
      <c r="F1872" s="88" t="s">
        <v>9</v>
      </c>
      <c r="G1872" s="88"/>
      <c r="H1872" s="88"/>
    </row>
    <row r="1873" spans="1:8" x14ac:dyDescent="0.2">
      <c r="A1873" s="89">
        <v>51</v>
      </c>
      <c r="B1873" s="88" t="s">
        <v>23776</v>
      </c>
      <c r="C1873" s="88" t="s">
        <v>23777</v>
      </c>
      <c r="D1873" s="88" t="s">
        <v>23778</v>
      </c>
      <c r="E1873" s="89">
        <v>6</v>
      </c>
      <c r="F1873" s="88" t="s">
        <v>488</v>
      </c>
      <c r="G1873" s="88"/>
      <c r="H1873" s="88"/>
    </row>
    <row r="1874" spans="1:8" x14ac:dyDescent="0.2">
      <c r="A1874" s="89">
        <v>52</v>
      </c>
      <c r="B1874" s="88" t="s">
        <v>23779</v>
      </c>
      <c r="C1874" s="88" t="s">
        <v>23780</v>
      </c>
      <c r="D1874" s="88" t="s">
        <v>23780</v>
      </c>
      <c r="E1874" s="89">
        <v>0</v>
      </c>
      <c r="F1874" s="88" t="s">
        <v>19</v>
      </c>
      <c r="G1874" s="88"/>
      <c r="H1874" s="88"/>
    </row>
    <row r="1875" spans="1:8" x14ac:dyDescent="0.2">
      <c r="A1875" s="89">
        <v>53</v>
      </c>
      <c r="B1875" s="88" t="s">
        <v>23781</v>
      </c>
      <c r="C1875" s="88" t="s">
        <v>23782</v>
      </c>
      <c r="D1875" s="88" t="s">
        <v>23782</v>
      </c>
      <c r="E1875" s="89">
        <v>0</v>
      </c>
      <c r="F1875" s="88" t="s">
        <v>19</v>
      </c>
      <c r="G1875" s="88"/>
      <c r="H1875" s="88"/>
    </row>
    <row r="1876" spans="1:8" x14ac:dyDescent="0.2">
      <c r="A1876" s="89">
        <v>54</v>
      </c>
      <c r="B1876" s="88" t="s">
        <v>23783</v>
      </c>
      <c r="C1876" s="88" t="s">
        <v>23784</v>
      </c>
      <c r="D1876" s="88" t="s">
        <v>23784</v>
      </c>
      <c r="E1876" s="89">
        <v>0</v>
      </c>
      <c r="F1876" s="88" t="s">
        <v>19</v>
      </c>
      <c r="G1876" s="88"/>
      <c r="H1876" s="88"/>
    </row>
    <row r="1877" spans="1:8" x14ac:dyDescent="0.2">
      <c r="A1877" s="89">
        <v>55</v>
      </c>
      <c r="B1877" s="88" t="s">
        <v>23785</v>
      </c>
      <c r="C1877" s="88" t="s">
        <v>23786</v>
      </c>
      <c r="D1877" s="88" t="s">
        <v>23786</v>
      </c>
      <c r="E1877" s="89">
        <v>0</v>
      </c>
      <c r="F1877" s="88" t="s">
        <v>19</v>
      </c>
      <c r="G1877" s="88"/>
      <c r="H1877" s="88"/>
    </row>
    <row r="1878" spans="1:8" x14ac:dyDescent="0.2">
      <c r="A1878" s="89">
        <v>56</v>
      </c>
      <c r="B1878" s="88" t="s">
        <v>23787</v>
      </c>
      <c r="C1878" s="88" t="s">
        <v>23788</v>
      </c>
      <c r="D1878" s="88" t="s">
        <v>23788</v>
      </c>
      <c r="E1878" s="89">
        <v>0</v>
      </c>
      <c r="F1878" s="88" t="s">
        <v>19</v>
      </c>
      <c r="G1878" s="88"/>
      <c r="H1878" s="88"/>
    </row>
    <row r="1879" spans="1:8" x14ac:dyDescent="0.2">
      <c r="A1879" s="89">
        <v>57</v>
      </c>
      <c r="B1879" s="88" t="s">
        <v>23789</v>
      </c>
      <c r="C1879" s="88" t="s">
        <v>23790</v>
      </c>
      <c r="D1879" s="88" t="s">
        <v>23790</v>
      </c>
      <c r="E1879" s="89">
        <v>0</v>
      </c>
      <c r="F1879" s="88" t="s">
        <v>19</v>
      </c>
      <c r="G1879" s="88"/>
      <c r="H1879" s="88"/>
    </row>
    <row r="1880" spans="1:8" x14ac:dyDescent="0.2">
      <c r="A1880" s="89">
        <v>58</v>
      </c>
      <c r="B1880" s="88" t="s">
        <v>23791</v>
      </c>
      <c r="C1880" s="88" t="s">
        <v>23792</v>
      </c>
      <c r="D1880" s="88" t="s">
        <v>23792</v>
      </c>
      <c r="E1880" s="89">
        <v>0</v>
      </c>
      <c r="F1880" s="88" t="s">
        <v>19</v>
      </c>
      <c r="G1880" s="88"/>
      <c r="H1880" s="88"/>
    </row>
    <row r="1881" spans="1:8" x14ac:dyDescent="0.2">
      <c r="A1881" s="89">
        <v>59</v>
      </c>
      <c r="B1881" s="88" t="s">
        <v>23793</v>
      </c>
      <c r="C1881" s="88" t="s">
        <v>23794</v>
      </c>
      <c r="D1881" s="88" t="s">
        <v>23794</v>
      </c>
      <c r="E1881" s="89">
        <v>0</v>
      </c>
      <c r="F1881" s="88" t="s">
        <v>19</v>
      </c>
      <c r="G1881" s="88"/>
      <c r="H1881" s="88"/>
    </row>
    <row r="1882" spans="1:8" x14ac:dyDescent="0.2">
      <c r="A1882" s="89">
        <v>60</v>
      </c>
      <c r="B1882" s="88" t="s">
        <v>23795</v>
      </c>
      <c r="C1882" s="88" t="s">
        <v>23796</v>
      </c>
      <c r="D1882" s="88" t="s">
        <v>23796</v>
      </c>
      <c r="E1882" s="89">
        <v>0</v>
      </c>
      <c r="F1882" s="88" t="s">
        <v>19</v>
      </c>
      <c r="G1882" s="88"/>
      <c r="H1882" s="88"/>
    </row>
    <row r="1883" spans="1:8" x14ac:dyDescent="0.2">
      <c r="A1883" s="89">
        <v>61</v>
      </c>
      <c r="B1883" s="88" t="s">
        <v>23797</v>
      </c>
      <c r="C1883" s="88" t="s">
        <v>23798</v>
      </c>
      <c r="D1883" s="88" t="s">
        <v>23798</v>
      </c>
      <c r="E1883" s="89">
        <v>0</v>
      </c>
      <c r="F1883" s="88" t="s">
        <v>19</v>
      </c>
      <c r="G1883" s="88"/>
      <c r="H1883" s="88"/>
    </row>
    <row r="1884" spans="1:8" x14ac:dyDescent="0.2">
      <c r="A1884" s="89">
        <v>62</v>
      </c>
      <c r="B1884" s="88" t="s">
        <v>23799</v>
      </c>
      <c r="C1884" s="88" t="s">
        <v>23800</v>
      </c>
      <c r="D1884" s="88" t="s">
        <v>23800</v>
      </c>
      <c r="E1884" s="89">
        <v>0</v>
      </c>
      <c r="F1884" s="88" t="s">
        <v>19</v>
      </c>
      <c r="G1884" s="88"/>
      <c r="H1884" s="88"/>
    </row>
    <row r="1885" spans="1:8" x14ac:dyDescent="0.2">
      <c r="A1885" s="89">
        <v>63</v>
      </c>
      <c r="B1885" s="88" t="s">
        <v>23801</v>
      </c>
      <c r="C1885" s="88" t="s">
        <v>23802</v>
      </c>
      <c r="D1885" s="88" t="s">
        <v>23802</v>
      </c>
      <c r="E1885" s="89">
        <v>0</v>
      </c>
      <c r="F1885" s="88" t="s">
        <v>19</v>
      </c>
      <c r="G1885" s="88"/>
      <c r="H1885" s="88"/>
    </row>
    <row r="1886" spans="1:8" x14ac:dyDescent="0.2">
      <c r="A1886" s="89">
        <v>64</v>
      </c>
      <c r="B1886" s="88" t="s">
        <v>23803</v>
      </c>
      <c r="C1886" s="88" t="s">
        <v>23804</v>
      </c>
      <c r="D1886" s="88" t="s">
        <v>23804</v>
      </c>
      <c r="E1886" s="89">
        <v>0</v>
      </c>
      <c r="F1886" s="88" t="s">
        <v>19</v>
      </c>
      <c r="G1886" s="88"/>
      <c r="H1886" s="88"/>
    </row>
    <row r="1887" spans="1:8" x14ac:dyDescent="0.2">
      <c r="A1887" s="89">
        <v>65</v>
      </c>
      <c r="B1887" s="88" t="s">
        <v>23805</v>
      </c>
      <c r="C1887" s="88" t="s">
        <v>23806</v>
      </c>
      <c r="D1887" s="88" t="s">
        <v>23806</v>
      </c>
      <c r="E1887" s="89">
        <v>0</v>
      </c>
      <c r="F1887" s="88" t="s">
        <v>19</v>
      </c>
      <c r="G1887" s="88"/>
      <c r="H1887" s="88"/>
    </row>
    <row r="1888" spans="1:8" x14ac:dyDescent="0.2">
      <c r="A1888" s="89">
        <v>66</v>
      </c>
      <c r="B1888" s="88" t="s">
        <v>23807</v>
      </c>
      <c r="C1888" s="88" t="s">
        <v>23808</v>
      </c>
      <c r="D1888" s="88" t="s">
        <v>23808</v>
      </c>
      <c r="E1888" s="89">
        <v>0</v>
      </c>
      <c r="F1888" s="88" t="s">
        <v>19</v>
      </c>
      <c r="G1888" s="88"/>
      <c r="H1888" s="88"/>
    </row>
    <row r="1889" spans="1:8" x14ac:dyDescent="0.2">
      <c r="A1889" s="89">
        <v>67</v>
      </c>
      <c r="B1889" s="88" t="s">
        <v>23809</v>
      </c>
      <c r="C1889" s="88" t="s">
        <v>23810</v>
      </c>
      <c r="D1889" s="88" t="s">
        <v>23810</v>
      </c>
      <c r="E1889" s="89">
        <v>0</v>
      </c>
      <c r="F1889" s="88" t="s">
        <v>19</v>
      </c>
      <c r="G1889" s="88"/>
      <c r="H1889" s="88"/>
    </row>
    <row r="1890" spans="1:8" x14ac:dyDescent="0.2">
      <c r="A1890" s="89">
        <v>68</v>
      </c>
      <c r="B1890" s="88" t="s">
        <v>23811</v>
      </c>
      <c r="C1890" s="88" t="s">
        <v>23812</v>
      </c>
      <c r="D1890" s="88" t="s">
        <v>23812</v>
      </c>
      <c r="E1890" s="89">
        <v>0</v>
      </c>
      <c r="F1890" s="88" t="s">
        <v>19</v>
      </c>
      <c r="G1890" s="88"/>
      <c r="H1890" s="88"/>
    </row>
    <row r="1891" spans="1:8" x14ac:dyDescent="0.2">
      <c r="A1891" s="89">
        <v>69</v>
      </c>
      <c r="B1891" s="88" t="s">
        <v>23813</v>
      </c>
      <c r="C1891" s="88" t="s">
        <v>23814</v>
      </c>
      <c r="D1891" s="88" t="s">
        <v>23814</v>
      </c>
      <c r="E1891" s="89">
        <v>0</v>
      </c>
      <c r="F1891" s="88" t="s">
        <v>19</v>
      </c>
      <c r="G1891" s="88"/>
      <c r="H1891" s="88"/>
    </row>
    <row r="1892" spans="1:8" x14ac:dyDescent="0.2">
      <c r="A1892" s="89">
        <v>70</v>
      </c>
      <c r="B1892" s="88" t="s">
        <v>23815</v>
      </c>
      <c r="C1892" s="88" t="s">
        <v>23816</v>
      </c>
      <c r="D1892" s="88" t="s">
        <v>23816</v>
      </c>
      <c r="E1892" s="89">
        <v>0</v>
      </c>
      <c r="F1892" s="88" t="s">
        <v>19</v>
      </c>
      <c r="G1892" s="88"/>
      <c r="H1892" s="88"/>
    </row>
    <row r="1893" spans="1:8" x14ac:dyDescent="0.2">
      <c r="A1893" s="89">
        <v>71</v>
      </c>
      <c r="B1893" s="88" t="s">
        <v>23817</v>
      </c>
      <c r="C1893" s="88" t="s">
        <v>23818</v>
      </c>
      <c r="D1893" s="88" t="s">
        <v>23819</v>
      </c>
      <c r="E1893" s="89">
        <v>0</v>
      </c>
      <c r="F1893" s="88" t="s">
        <v>19</v>
      </c>
      <c r="G1893" s="88"/>
      <c r="H1893" s="88"/>
    </row>
    <row r="1894" spans="1:8" x14ac:dyDescent="0.2">
      <c r="A1894" s="89">
        <v>72</v>
      </c>
      <c r="B1894" s="88" t="s">
        <v>23820</v>
      </c>
      <c r="C1894" s="88" t="s">
        <v>23821</v>
      </c>
      <c r="D1894" s="88" t="s">
        <v>23822</v>
      </c>
      <c r="E1894" s="89">
        <v>0</v>
      </c>
      <c r="F1894" s="88" t="s">
        <v>19</v>
      </c>
      <c r="G1894" s="88"/>
      <c r="H1894" s="88"/>
    </row>
    <row r="1895" spans="1:8" x14ac:dyDescent="0.2">
      <c r="A1895" s="89">
        <v>73</v>
      </c>
      <c r="B1895" s="88" t="s">
        <v>23823</v>
      </c>
      <c r="C1895" s="88" t="s">
        <v>23824</v>
      </c>
      <c r="D1895" s="88" t="s">
        <v>23825</v>
      </c>
      <c r="E1895" s="89">
        <v>7</v>
      </c>
      <c r="F1895" s="88" t="s">
        <v>6257</v>
      </c>
      <c r="G1895" s="88"/>
      <c r="H1895" s="88"/>
    </row>
    <row r="1896" spans="1:8" x14ac:dyDescent="0.2">
      <c r="A1896" s="89">
        <v>74</v>
      </c>
      <c r="B1896" s="88" t="s">
        <v>23826</v>
      </c>
      <c r="C1896" s="88" t="s">
        <v>23827</v>
      </c>
      <c r="D1896" s="88" t="s">
        <v>23828</v>
      </c>
      <c r="E1896" s="89">
        <v>2</v>
      </c>
      <c r="F1896" s="88" t="s">
        <v>1618</v>
      </c>
      <c r="G1896" s="88"/>
      <c r="H1896" s="88"/>
    </row>
    <row r="1897" spans="1:8" x14ac:dyDescent="0.2">
      <c r="A1897" s="89">
        <v>75</v>
      </c>
      <c r="B1897" s="88" t="s">
        <v>23829</v>
      </c>
      <c r="C1897" s="88" t="s">
        <v>23830</v>
      </c>
      <c r="D1897" s="88" t="s">
        <v>23831</v>
      </c>
      <c r="E1897" s="89">
        <v>0</v>
      </c>
      <c r="F1897" s="88" t="s">
        <v>19</v>
      </c>
      <c r="G1897" s="88"/>
      <c r="H1897" s="88"/>
    </row>
    <row r="1898" spans="1:8" x14ac:dyDescent="0.2">
      <c r="A1898" s="89">
        <v>76</v>
      </c>
      <c r="B1898" s="88" t="s">
        <v>23832</v>
      </c>
      <c r="C1898" s="88" t="s">
        <v>23833</v>
      </c>
      <c r="D1898" s="88" t="s">
        <v>23834</v>
      </c>
      <c r="E1898" s="89">
        <v>7</v>
      </c>
      <c r="F1898" s="88" t="s">
        <v>6257</v>
      </c>
      <c r="G1898" s="88"/>
      <c r="H1898" s="88"/>
    </row>
    <row r="1899" spans="1:8" x14ac:dyDescent="0.2">
      <c r="A1899" s="89">
        <v>77</v>
      </c>
      <c r="B1899" s="88" t="s">
        <v>23835</v>
      </c>
      <c r="C1899" s="88" t="s">
        <v>23836</v>
      </c>
      <c r="D1899" s="88" t="s">
        <v>23837</v>
      </c>
      <c r="E1899" s="89">
        <v>0</v>
      </c>
      <c r="F1899" s="88" t="s">
        <v>19</v>
      </c>
      <c r="G1899" s="88"/>
      <c r="H1899" s="88"/>
    </row>
    <row r="1900" spans="1:8" x14ac:dyDescent="0.2">
      <c r="A1900" s="89">
        <v>78</v>
      </c>
      <c r="B1900" s="88" t="s">
        <v>23838</v>
      </c>
      <c r="C1900" s="88" t="s">
        <v>23839</v>
      </c>
      <c r="D1900" s="88" t="s">
        <v>23840</v>
      </c>
      <c r="E1900" s="89">
        <v>6</v>
      </c>
      <c r="F1900" s="88" t="s">
        <v>488</v>
      </c>
      <c r="G1900" s="88"/>
      <c r="H1900" s="88"/>
    </row>
    <row r="1901" spans="1:8" x14ac:dyDescent="0.2">
      <c r="A1901" s="89">
        <v>79</v>
      </c>
      <c r="B1901" s="88" t="s">
        <v>23841</v>
      </c>
      <c r="C1901" s="88" t="s">
        <v>23842</v>
      </c>
      <c r="D1901" s="88" t="s">
        <v>23843</v>
      </c>
      <c r="E1901" s="89">
        <v>0</v>
      </c>
      <c r="F1901" s="88" t="s">
        <v>19</v>
      </c>
      <c r="G1901" s="88"/>
      <c r="H1901" s="88"/>
    </row>
    <row r="1902" spans="1:8" x14ac:dyDescent="0.2">
      <c r="A1902" s="89">
        <v>80</v>
      </c>
      <c r="B1902" s="88" t="s">
        <v>23844</v>
      </c>
      <c r="C1902" s="88" t="s">
        <v>23845</v>
      </c>
      <c r="D1902" s="88" t="s">
        <v>23846</v>
      </c>
      <c r="E1902" s="89">
        <v>0</v>
      </c>
      <c r="F1902" s="88" t="s">
        <v>19</v>
      </c>
      <c r="G1902" s="88"/>
      <c r="H1902" s="88"/>
    </row>
    <row r="1903" spans="1:8" x14ac:dyDescent="0.2">
      <c r="A1903" s="89">
        <v>81</v>
      </c>
      <c r="B1903" s="88" t="s">
        <v>23847</v>
      </c>
      <c r="C1903" s="88" t="s">
        <v>23848</v>
      </c>
      <c r="D1903" s="88" t="s">
        <v>23849</v>
      </c>
      <c r="E1903" s="89">
        <v>0</v>
      </c>
      <c r="F1903" s="88" t="s">
        <v>19</v>
      </c>
      <c r="G1903" s="88"/>
      <c r="H1903" s="88"/>
    </row>
    <row r="1904" spans="1:8" x14ac:dyDescent="0.2">
      <c r="A1904" s="89">
        <v>82</v>
      </c>
      <c r="B1904" s="88" t="s">
        <v>23850</v>
      </c>
      <c r="C1904" s="88" t="s">
        <v>23851</v>
      </c>
      <c r="D1904" s="88" t="s">
        <v>23852</v>
      </c>
      <c r="E1904" s="89">
        <v>2</v>
      </c>
      <c r="F1904" s="88" t="s">
        <v>1618</v>
      </c>
      <c r="G1904" s="88"/>
      <c r="H1904" s="88"/>
    </row>
    <row r="1905" spans="1:8" x14ac:dyDescent="0.2">
      <c r="A1905" s="89">
        <v>83</v>
      </c>
      <c r="B1905" s="88" t="s">
        <v>23853</v>
      </c>
      <c r="C1905" s="88" t="s">
        <v>23854</v>
      </c>
      <c r="D1905" s="88" t="s">
        <v>23855</v>
      </c>
      <c r="E1905" s="89">
        <v>7</v>
      </c>
      <c r="F1905" s="88" t="s">
        <v>6257</v>
      </c>
      <c r="G1905" s="88"/>
      <c r="H1905" s="88"/>
    </row>
    <row r="1906" spans="1:8" x14ac:dyDescent="0.2">
      <c r="A1906" s="89">
        <v>84</v>
      </c>
      <c r="B1906" s="88" t="s">
        <v>23856</v>
      </c>
      <c r="C1906" s="88" t="s">
        <v>23857</v>
      </c>
      <c r="D1906" s="88" t="s">
        <v>23858</v>
      </c>
      <c r="E1906" s="89">
        <v>0</v>
      </c>
      <c r="F1906" s="88" t="s">
        <v>19</v>
      </c>
      <c r="G1906" s="88"/>
      <c r="H1906" s="88"/>
    </row>
    <row r="1907" spans="1:8" x14ac:dyDescent="0.2">
      <c r="A1907" s="89">
        <v>85</v>
      </c>
      <c r="B1907" s="88" t="s">
        <v>23859</v>
      </c>
      <c r="C1907" s="88" t="s">
        <v>23860</v>
      </c>
      <c r="D1907" s="88" t="s">
        <v>23861</v>
      </c>
      <c r="E1907" s="89">
        <v>2</v>
      </c>
      <c r="F1907" s="88" t="s">
        <v>1618</v>
      </c>
      <c r="G1907" s="88"/>
      <c r="H1907" s="88"/>
    </row>
    <row r="1908" spans="1:8" x14ac:dyDescent="0.2">
      <c r="A1908" s="89">
        <v>86</v>
      </c>
      <c r="B1908" s="88" t="s">
        <v>23862</v>
      </c>
      <c r="C1908" s="88" t="s">
        <v>23863</v>
      </c>
      <c r="D1908" s="88" t="s">
        <v>23864</v>
      </c>
      <c r="E1908" s="89">
        <v>6</v>
      </c>
      <c r="F1908" s="88" t="s">
        <v>488</v>
      </c>
      <c r="G1908" s="88"/>
      <c r="H1908" s="88"/>
    </row>
    <row r="1909" spans="1:8" x14ac:dyDescent="0.2">
      <c r="A1909" s="89">
        <v>87</v>
      </c>
      <c r="B1909" s="88" t="s">
        <v>23865</v>
      </c>
      <c r="C1909" s="88" t="s">
        <v>23866</v>
      </c>
      <c r="D1909" s="88" t="s">
        <v>23867</v>
      </c>
      <c r="E1909" s="89">
        <v>6</v>
      </c>
      <c r="F1909" s="88" t="s">
        <v>488</v>
      </c>
      <c r="G1909" s="88"/>
      <c r="H1909" s="88"/>
    </row>
    <row r="1910" spans="1:8" x14ac:dyDescent="0.2">
      <c r="A1910" s="89">
        <v>88</v>
      </c>
      <c r="B1910" s="88" t="s">
        <v>23868</v>
      </c>
      <c r="C1910" s="88" t="s">
        <v>23869</v>
      </c>
      <c r="D1910" s="88" t="s">
        <v>23870</v>
      </c>
      <c r="E1910" s="89">
        <v>0</v>
      </c>
      <c r="F1910" s="88" t="s">
        <v>19</v>
      </c>
      <c r="G1910" s="88"/>
      <c r="H1910" s="88"/>
    </row>
    <row r="1911" spans="1:8" x14ac:dyDescent="0.2">
      <c r="A1911" s="89">
        <v>89</v>
      </c>
      <c r="B1911" s="88" t="s">
        <v>23871</v>
      </c>
      <c r="C1911" s="88" t="s">
        <v>23872</v>
      </c>
      <c r="D1911" s="88" t="s">
        <v>23873</v>
      </c>
      <c r="E1911" s="89">
        <v>7</v>
      </c>
      <c r="F1911" s="88" t="s">
        <v>6257</v>
      </c>
      <c r="G1911" s="88"/>
      <c r="H1911" s="88"/>
    </row>
    <row r="1912" spans="1:8" x14ac:dyDescent="0.2">
      <c r="A1912" s="89">
        <v>90</v>
      </c>
      <c r="B1912" s="88" t="s">
        <v>23874</v>
      </c>
      <c r="C1912" s="88" t="s">
        <v>23875</v>
      </c>
      <c r="D1912" s="88" t="s">
        <v>23876</v>
      </c>
      <c r="E1912" s="89">
        <v>7</v>
      </c>
      <c r="F1912" s="88" t="s">
        <v>6257</v>
      </c>
      <c r="G1912" s="88"/>
      <c r="H1912" s="88"/>
    </row>
    <row r="1913" spans="1:8" x14ac:dyDescent="0.2">
      <c r="A1913" s="89">
        <v>91</v>
      </c>
      <c r="B1913" s="88" t="s">
        <v>23877</v>
      </c>
      <c r="C1913" s="88" t="s">
        <v>23878</v>
      </c>
      <c r="D1913" s="88" t="s">
        <v>23879</v>
      </c>
      <c r="E1913" s="89">
        <v>0</v>
      </c>
      <c r="F1913" s="88" t="s">
        <v>19</v>
      </c>
      <c r="G1913" s="88"/>
      <c r="H1913" s="88"/>
    </row>
    <row r="1914" spans="1:8" x14ac:dyDescent="0.2">
      <c r="A1914" s="89">
        <v>92</v>
      </c>
      <c r="B1914" s="88" t="s">
        <v>23880</v>
      </c>
      <c r="C1914" s="88" t="s">
        <v>23881</v>
      </c>
      <c r="D1914" s="88" t="s">
        <v>23882</v>
      </c>
      <c r="E1914" s="89">
        <v>0</v>
      </c>
      <c r="F1914" s="88" t="s">
        <v>19</v>
      </c>
      <c r="G1914" s="88"/>
      <c r="H1914" s="88"/>
    </row>
    <row r="1915" spans="1:8" x14ac:dyDescent="0.2">
      <c r="A1915" s="89">
        <v>93</v>
      </c>
      <c r="B1915" s="88" t="s">
        <v>23883</v>
      </c>
      <c r="C1915" s="88" t="s">
        <v>23884</v>
      </c>
      <c r="D1915" s="88" t="s">
        <v>23885</v>
      </c>
      <c r="E1915" s="89">
        <v>6</v>
      </c>
      <c r="F1915" s="88" t="s">
        <v>488</v>
      </c>
      <c r="G1915" s="88"/>
      <c r="H1915" s="88"/>
    </row>
    <row r="1916" spans="1:8" x14ac:dyDescent="0.2">
      <c r="A1916" s="89">
        <v>94</v>
      </c>
      <c r="B1916" s="88" t="s">
        <v>23886</v>
      </c>
      <c r="C1916" s="88" t="s">
        <v>23887</v>
      </c>
      <c r="D1916" s="88" t="s">
        <v>23888</v>
      </c>
      <c r="E1916" s="89">
        <v>0</v>
      </c>
      <c r="F1916" s="88" t="s">
        <v>19</v>
      </c>
      <c r="G1916" s="88"/>
      <c r="H1916" s="88"/>
    </row>
    <row r="1917" spans="1:8" x14ac:dyDescent="0.2">
      <c r="A1917" s="89">
        <v>95</v>
      </c>
      <c r="B1917" s="88" t="s">
        <v>23889</v>
      </c>
      <c r="C1917" s="88" t="s">
        <v>23890</v>
      </c>
      <c r="D1917" s="88" t="s">
        <v>23891</v>
      </c>
      <c r="E1917" s="89">
        <v>0</v>
      </c>
      <c r="F1917" s="88" t="s">
        <v>19</v>
      </c>
      <c r="G1917" s="88"/>
      <c r="H1917" s="88"/>
    </row>
    <row r="1918" spans="1:8" x14ac:dyDescent="0.2">
      <c r="A1918" s="89">
        <v>96</v>
      </c>
      <c r="B1918" s="88" t="s">
        <v>23892</v>
      </c>
      <c r="C1918" s="88" t="s">
        <v>23893</v>
      </c>
      <c r="D1918" s="88" t="s">
        <v>23894</v>
      </c>
      <c r="E1918" s="89">
        <v>9</v>
      </c>
      <c r="F1918" s="88" t="s">
        <v>9484</v>
      </c>
      <c r="G1918" s="88"/>
      <c r="H1918" s="88"/>
    </row>
    <row r="1919" spans="1:8" x14ac:dyDescent="0.2">
      <c r="A1919" s="89">
        <v>97</v>
      </c>
      <c r="B1919" s="88" t="s">
        <v>23895</v>
      </c>
      <c r="C1919" s="88" t="s">
        <v>23896</v>
      </c>
      <c r="D1919" s="88" t="s">
        <v>23897</v>
      </c>
      <c r="E1919" s="89">
        <v>7</v>
      </c>
      <c r="F1919" s="88" t="s">
        <v>6257</v>
      </c>
      <c r="G1919" s="88"/>
      <c r="H1919" s="88"/>
    </row>
    <row r="1920" spans="1:8" x14ac:dyDescent="0.2">
      <c r="A1920" s="89">
        <v>98</v>
      </c>
      <c r="B1920" s="88" t="s">
        <v>23898</v>
      </c>
      <c r="C1920" s="88" t="s">
        <v>23899</v>
      </c>
      <c r="D1920" s="88" t="s">
        <v>23900</v>
      </c>
      <c r="E1920" s="89">
        <v>2</v>
      </c>
      <c r="F1920" s="88" t="s">
        <v>1618</v>
      </c>
      <c r="G1920" s="88"/>
      <c r="H1920" s="88"/>
    </row>
    <row r="1921" spans="1:8" x14ac:dyDescent="0.2">
      <c r="A1921" s="89">
        <v>99</v>
      </c>
      <c r="B1921" s="88" t="s">
        <v>23901</v>
      </c>
      <c r="C1921" s="88" t="s">
        <v>23902</v>
      </c>
      <c r="D1921" s="88" t="s">
        <v>23903</v>
      </c>
      <c r="E1921" s="89">
        <v>7</v>
      </c>
      <c r="F1921" s="88" t="s">
        <v>6257</v>
      </c>
      <c r="G1921" s="88"/>
      <c r="H1921" s="88"/>
    </row>
    <row r="1922" spans="1:8" x14ac:dyDescent="0.2">
      <c r="A1922" s="89">
        <v>100</v>
      </c>
      <c r="B1922" s="88" t="s">
        <v>23904</v>
      </c>
      <c r="C1922" s="88" t="s">
        <v>23905</v>
      </c>
      <c r="D1922" s="88" t="s">
        <v>23906</v>
      </c>
      <c r="E1922" s="89">
        <v>6</v>
      </c>
      <c r="F1922" s="88" t="s">
        <v>488</v>
      </c>
      <c r="G1922" s="88"/>
      <c r="H1922" s="88"/>
    </row>
    <row r="1923" spans="1:8" x14ac:dyDescent="0.2">
      <c r="A1923" s="89">
        <v>101</v>
      </c>
      <c r="B1923" s="88" t="s">
        <v>23907</v>
      </c>
      <c r="C1923" s="88" t="s">
        <v>23908</v>
      </c>
      <c r="D1923" s="88" t="s">
        <v>23909</v>
      </c>
      <c r="E1923" s="89">
        <v>7</v>
      </c>
      <c r="F1923" s="88" t="s">
        <v>6257</v>
      </c>
      <c r="G1923" s="88"/>
      <c r="H1923" s="88"/>
    </row>
    <row r="1924" spans="1:8" x14ac:dyDescent="0.2">
      <c r="A1924" s="89">
        <v>102</v>
      </c>
      <c r="B1924" s="88" t="s">
        <v>23910</v>
      </c>
      <c r="C1924" s="88" t="s">
        <v>23911</v>
      </c>
      <c r="D1924" s="88" t="s">
        <v>23912</v>
      </c>
      <c r="E1924" s="89">
        <v>0</v>
      </c>
      <c r="F1924" s="88" t="s">
        <v>19</v>
      </c>
      <c r="G1924" s="88"/>
      <c r="H1924" s="88"/>
    </row>
    <row r="1925" spans="1:8" x14ac:dyDescent="0.2">
      <c r="A1925" s="89">
        <v>103</v>
      </c>
      <c r="B1925" s="88" t="s">
        <v>23913</v>
      </c>
      <c r="C1925" s="88" t="s">
        <v>23914</v>
      </c>
      <c r="D1925" s="88" t="s">
        <v>23915</v>
      </c>
      <c r="E1925" s="89">
        <v>2</v>
      </c>
      <c r="F1925" s="88" t="s">
        <v>1618</v>
      </c>
      <c r="G1925" s="88"/>
      <c r="H1925" s="88"/>
    </row>
    <row r="1926" spans="1:8" x14ac:dyDescent="0.2">
      <c r="A1926" s="89">
        <v>104</v>
      </c>
      <c r="B1926" s="88" t="s">
        <v>23916</v>
      </c>
      <c r="C1926" s="88" t="s">
        <v>23917</v>
      </c>
      <c r="D1926" s="88" t="s">
        <v>23918</v>
      </c>
      <c r="E1926" s="89">
        <v>6</v>
      </c>
      <c r="F1926" s="88" t="s">
        <v>488</v>
      </c>
      <c r="G1926" s="88"/>
      <c r="H1926" s="88"/>
    </row>
    <row r="1927" spans="1:8" x14ac:dyDescent="0.2">
      <c r="A1927" s="89">
        <v>105</v>
      </c>
      <c r="B1927" s="88" t="s">
        <v>23919</v>
      </c>
      <c r="C1927" s="88" t="s">
        <v>23920</v>
      </c>
      <c r="D1927" s="88" t="s">
        <v>23921</v>
      </c>
      <c r="E1927" s="89">
        <v>0</v>
      </c>
      <c r="F1927" s="88" t="s">
        <v>19</v>
      </c>
      <c r="G1927" s="88"/>
      <c r="H1927" s="88"/>
    </row>
    <row r="1928" spans="1:8" x14ac:dyDescent="0.2">
      <c r="A1928" s="89">
        <v>106</v>
      </c>
      <c r="B1928" s="88" t="s">
        <v>23922</v>
      </c>
      <c r="C1928" s="88" t="s">
        <v>23923</v>
      </c>
      <c r="D1928" s="88" t="s">
        <v>23924</v>
      </c>
      <c r="E1928" s="89">
        <v>0</v>
      </c>
      <c r="F1928" s="88" t="s">
        <v>19</v>
      </c>
      <c r="G1928" s="88"/>
      <c r="H1928" s="88"/>
    </row>
    <row r="1929" spans="1:8" x14ac:dyDescent="0.2">
      <c r="A1929" s="89">
        <v>107</v>
      </c>
      <c r="B1929" s="88" t="s">
        <v>23925</v>
      </c>
      <c r="C1929" s="88" t="s">
        <v>23926</v>
      </c>
      <c r="D1929" s="88" t="s">
        <v>23927</v>
      </c>
      <c r="E1929" s="89">
        <v>0</v>
      </c>
      <c r="F1929" s="88" t="s">
        <v>19</v>
      </c>
      <c r="G1929" s="88"/>
      <c r="H1929" s="88"/>
    </row>
    <row r="1930" spans="1:8" x14ac:dyDescent="0.2">
      <c r="A1930" s="89">
        <v>108</v>
      </c>
      <c r="B1930" s="88" t="s">
        <v>23928</v>
      </c>
      <c r="C1930" s="88" t="s">
        <v>23929</v>
      </c>
      <c r="D1930" s="88" t="s">
        <v>23930</v>
      </c>
      <c r="E1930" s="89">
        <v>6</v>
      </c>
      <c r="F1930" s="88" t="s">
        <v>488</v>
      </c>
      <c r="G1930" s="88"/>
      <c r="H1930" s="88"/>
    </row>
    <row r="1931" spans="1:8" x14ac:dyDescent="0.2">
      <c r="A1931" s="89">
        <v>109</v>
      </c>
      <c r="B1931" s="88" t="s">
        <v>23931</v>
      </c>
      <c r="C1931" s="88" t="s">
        <v>23932</v>
      </c>
      <c r="D1931" s="88" t="s">
        <v>23933</v>
      </c>
      <c r="E1931" s="89">
        <v>9</v>
      </c>
      <c r="F1931" s="88" t="s">
        <v>9484</v>
      </c>
      <c r="G1931" s="88"/>
      <c r="H1931" s="88"/>
    </row>
    <row r="1932" spans="1:8" x14ac:dyDescent="0.2">
      <c r="A1932" s="89">
        <v>110</v>
      </c>
      <c r="B1932" s="88" t="s">
        <v>23934</v>
      </c>
      <c r="C1932" s="88" t="s">
        <v>23935</v>
      </c>
      <c r="D1932" s="88" t="s">
        <v>23936</v>
      </c>
      <c r="E1932" s="89">
        <v>2</v>
      </c>
      <c r="F1932" s="88" t="s">
        <v>1618</v>
      </c>
      <c r="G1932" s="88"/>
      <c r="H1932" s="88"/>
    </row>
    <row r="1933" spans="1:8" x14ac:dyDescent="0.2">
      <c r="A1933" s="89">
        <v>111</v>
      </c>
      <c r="B1933" s="88" t="s">
        <v>23937</v>
      </c>
      <c r="C1933" s="88" t="s">
        <v>23938</v>
      </c>
      <c r="D1933" s="88" t="s">
        <v>23939</v>
      </c>
      <c r="E1933" s="89">
        <v>0</v>
      </c>
      <c r="F1933" s="88" t="s">
        <v>19</v>
      </c>
      <c r="G1933" s="88"/>
      <c r="H1933" s="88"/>
    </row>
    <row r="1934" spans="1:8" x14ac:dyDescent="0.2">
      <c r="A1934" s="89">
        <v>112</v>
      </c>
      <c r="B1934" s="88" t="s">
        <v>23940</v>
      </c>
      <c r="C1934" s="88" t="s">
        <v>23941</v>
      </c>
      <c r="D1934" s="88" t="s">
        <v>23942</v>
      </c>
      <c r="E1934" s="89">
        <v>0</v>
      </c>
      <c r="F1934" s="88" t="s">
        <v>19</v>
      </c>
      <c r="G1934" s="88"/>
      <c r="H1934" s="88"/>
    </row>
    <row r="1935" spans="1:8" x14ac:dyDescent="0.2">
      <c r="A1935" s="89">
        <v>113</v>
      </c>
      <c r="B1935" s="88" t="s">
        <v>23943</v>
      </c>
      <c r="C1935" s="88" t="s">
        <v>23944</v>
      </c>
      <c r="D1935" s="88" t="s">
        <v>23945</v>
      </c>
      <c r="E1935" s="89">
        <v>7</v>
      </c>
      <c r="F1935" s="88" t="s">
        <v>6257</v>
      </c>
      <c r="G1935" s="88"/>
      <c r="H1935" s="88"/>
    </row>
    <row r="1936" spans="1:8" x14ac:dyDescent="0.2">
      <c r="A1936" s="89">
        <v>114</v>
      </c>
      <c r="B1936" s="88" t="s">
        <v>23946</v>
      </c>
      <c r="C1936" s="88" t="s">
        <v>23947</v>
      </c>
      <c r="D1936" s="88" t="s">
        <v>23948</v>
      </c>
      <c r="E1936" s="89">
        <v>6</v>
      </c>
      <c r="F1936" s="88" t="s">
        <v>488</v>
      </c>
      <c r="G1936" s="88"/>
      <c r="H1936" s="88"/>
    </row>
    <row r="1937" spans="1:8" x14ac:dyDescent="0.2">
      <c r="A1937" s="89">
        <v>115</v>
      </c>
      <c r="B1937" s="88" t="s">
        <v>23949</v>
      </c>
      <c r="C1937" s="88" t="s">
        <v>23950</v>
      </c>
      <c r="D1937" s="88" t="s">
        <v>23951</v>
      </c>
      <c r="E1937" s="89">
        <v>3</v>
      </c>
      <c r="F1937" s="88" t="s">
        <v>795</v>
      </c>
      <c r="G1937" s="88"/>
      <c r="H1937" s="88"/>
    </row>
    <row r="1938" spans="1:8" x14ac:dyDescent="0.2">
      <c r="A1938" s="89">
        <v>116</v>
      </c>
      <c r="B1938" s="88" t="s">
        <v>23952</v>
      </c>
      <c r="C1938" s="88" t="s">
        <v>23953</v>
      </c>
      <c r="D1938" s="88" t="s">
        <v>23954</v>
      </c>
      <c r="E1938" s="89">
        <v>0</v>
      </c>
      <c r="F1938" s="88" t="s">
        <v>19</v>
      </c>
      <c r="G1938" s="88"/>
      <c r="H1938" s="88"/>
    </row>
    <row r="1939" spans="1:8" x14ac:dyDescent="0.2">
      <c r="A1939" s="89">
        <v>117</v>
      </c>
      <c r="B1939" s="88" t="s">
        <v>23955</v>
      </c>
      <c r="C1939" s="88" t="s">
        <v>23956</v>
      </c>
      <c r="D1939" s="88" t="s">
        <v>23957</v>
      </c>
      <c r="E1939" s="89">
        <v>0</v>
      </c>
      <c r="F1939" s="88" t="s">
        <v>19</v>
      </c>
      <c r="G1939" s="88"/>
      <c r="H1939" s="88"/>
    </row>
    <row r="1940" spans="1:8" x14ac:dyDescent="0.2">
      <c r="A1940" s="89">
        <v>118</v>
      </c>
      <c r="B1940" s="88" t="s">
        <v>23958</v>
      </c>
      <c r="C1940" s="88" t="s">
        <v>23959</v>
      </c>
      <c r="D1940" s="88" t="s">
        <v>23960</v>
      </c>
      <c r="E1940" s="89">
        <v>0</v>
      </c>
      <c r="F1940" s="88" t="s">
        <v>19</v>
      </c>
      <c r="G1940" s="88"/>
      <c r="H1940" s="88"/>
    </row>
    <row r="1941" spans="1:8" x14ac:dyDescent="0.2">
      <c r="A1941" s="89">
        <v>119</v>
      </c>
      <c r="B1941" s="88" t="s">
        <v>23961</v>
      </c>
      <c r="C1941" s="88" t="s">
        <v>23962</v>
      </c>
      <c r="D1941" s="88" t="s">
        <v>23963</v>
      </c>
      <c r="E1941" s="89">
        <v>6</v>
      </c>
      <c r="F1941" s="88" t="s">
        <v>488</v>
      </c>
      <c r="G1941" s="88"/>
      <c r="H1941" s="88"/>
    </row>
    <row r="1942" spans="1:8" x14ac:dyDescent="0.2">
      <c r="A1942" s="89">
        <v>120</v>
      </c>
      <c r="B1942" s="88" t="s">
        <v>23964</v>
      </c>
      <c r="C1942" s="88" t="s">
        <v>23965</v>
      </c>
      <c r="D1942" s="88" t="s">
        <v>23966</v>
      </c>
      <c r="E1942" s="89">
        <v>0</v>
      </c>
      <c r="F1942" s="88" t="s">
        <v>19</v>
      </c>
      <c r="G1942" s="88"/>
      <c r="H1942" s="88"/>
    </row>
    <row r="1943" spans="1:8" x14ac:dyDescent="0.2">
      <c r="A1943" s="89">
        <v>121</v>
      </c>
      <c r="B1943" s="88" t="s">
        <v>23967</v>
      </c>
      <c r="C1943" s="88" t="s">
        <v>23968</v>
      </c>
      <c r="D1943" s="88" t="s">
        <v>23969</v>
      </c>
      <c r="E1943" s="89">
        <v>0</v>
      </c>
      <c r="F1943" s="88" t="s">
        <v>19</v>
      </c>
      <c r="G1943" s="88"/>
      <c r="H1943" s="88"/>
    </row>
    <row r="1944" spans="1:8" x14ac:dyDescent="0.2">
      <c r="A1944" s="89">
        <v>122</v>
      </c>
      <c r="B1944" s="88" t="s">
        <v>23970</v>
      </c>
      <c r="C1944" s="88" t="s">
        <v>23971</v>
      </c>
      <c r="D1944" s="88" t="s">
        <v>23972</v>
      </c>
      <c r="E1944" s="89">
        <v>0</v>
      </c>
      <c r="F1944" s="88" t="s">
        <v>19</v>
      </c>
      <c r="G1944" s="88"/>
      <c r="H1944" s="88"/>
    </row>
    <row r="1945" spans="1:8" x14ac:dyDescent="0.2">
      <c r="A1945" s="89">
        <v>123</v>
      </c>
      <c r="B1945" s="88" t="s">
        <v>23973</v>
      </c>
      <c r="C1945" s="88" t="s">
        <v>23974</v>
      </c>
      <c r="D1945" s="88" t="s">
        <v>23975</v>
      </c>
      <c r="E1945" s="89">
        <v>6</v>
      </c>
      <c r="F1945" s="88" t="s">
        <v>488</v>
      </c>
      <c r="G1945" s="88"/>
      <c r="H1945" s="88"/>
    </row>
    <row r="1946" spans="1:8" x14ac:dyDescent="0.2">
      <c r="A1946" s="89">
        <v>124</v>
      </c>
      <c r="B1946" s="88" t="s">
        <v>23976</v>
      </c>
      <c r="C1946" s="88" t="s">
        <v>23977</v>
      </c>
      <c r="D1946" s="88" t="s">
        <v>23978</v>
      </c>
      <c r="E1946" s="89">
        <v>0</v>
      </c>
      <c r="F1946" s="88" t="s">
        <v>19</v>
      </c>
      <c r="G1946" s="88"/>
      <c r="H1946" s="88"/>
    </row>
    <row r="1947" spans="1:8" x14ac:dyDescent="0.2">
      <c r="A1947" s="89">
        <v>125</v>
      </c>
      <c r="B1947" s="88" t="s">
        <v>23979</v>
      </c>
      <c r="C1947" s="88" t="s">
        <v>23980</v>
      </c>
      <c r="D1947" s="88" t="s">
        <v>23981</v>
      </c>
      <c r="E1947" s="89">
        <v>2</v>
      </c>
      <c r="F1947" s="88" t="s">
        <v>1618</v>
      </c>
      <c r="G1947" s="88"/>
      <c r="H1947" s="88"/>
    </row>
    <row r="1948" spans="1:8" x14ac:dyDescent="0.2">
      <c r="A1948" s="89">
        <v>126</v>
      </c>
      <c r="B1948" s="88" t="s">
        <v>23982</v>
      </c>
      <c r="C1948" s="88" t="s">
        <v>23983</v>
      </c>
      <c r="D1948" s="88" t="s">
        <v>23984</v>
      </c>
      <c r="E1948" s="89">
        <v>3</v>
      </c>
      <c r="F1948" s="88" t="s">
        <v>795</v>
      </c>
      <c r="G1948" s="88"/>
      <c r="H1948" s="88"/>
    </row>
    <row r="1949" spans="1:8" x14ac:dyDescent="0.2">
      <c r="A1949" s="89">
        <v>127</v>
      </c>
      <c r="B1949" s="88" t="s">
        <v>23985</v>
      </c>
      <c r="C1949" s="88" t="s">
        <v>23986</v>
      </c>
      <c r="D1949" s="88" t="s">
        <v>23987</v>
      </c>
      <c r="E1949" s="89">
        <v>0</v>
      </c>
      <c r="F1949" s="88" t="s">
        <v>19</v>
      </c>
      <c r="G1949" s="88"/>
      <c r="H1949" s="88"/>
    </row>
    <row r="1950" spans="1:8" x14ac:dyDescent="0.2">
      <c r="A1950" s="89">
        <v>128</v>
      </c>
      <c r="B1950" s="88" t="s">
        <v>23988</v>
      </c>
      <c r="C1950" s="88" t="s">
        <v>23989</v>
      </c>
      <c r="D1950" s="88" t="s">
        <v>23990</v>
      </c>
      <c r="E1950" s="89">
        <v>7</v>
      </c>
      <c r="F1950" s="88" t="s">
        <v>6257</v>
      </c>
      <c r="G1950" s="88"/>
      <c r="H1950" s="88"/>
    </row>
    <row r="1951" spans="1:8" x14ac:dyDescent="0.2">
      <c r="A1951" s="89">
        <v>129</v>
      </c>
      <c r="B1951" s="88" t="s">
        <v>23991</v>
      </c>
      <c r="C1951" s="88" t="s">
        <v>23992</v>
      </c>
      <c r="D1951" s="88" t="s">
        <v>23993</v>
      </c>
      <c r="E1951" s="89">
        <v>9</v>
      </c>
      <c r="F1951" s="88" t="s">
        <v>9484</v>
      </c>
      <c r="G1951" s="88"/>
      <c r="H1951" s="88"/>
    </row>
    <row r="1952" spans="1:8" x14ac:dyDescent="0.2">
      <c r="A1952" s="89">
        <v>130</v>
      </c>
      <c r="B1952" s="88" t="s">
        <v>23994</v>
      </c>
      <c r="C1952" s="88" t="s">
        <v>23995</v>
      </c>
      <c r="D1952" s="88" t="s">
        <v>23996</v>
      </c>
      <c r="E1952" s="89">
        <v>0</v>
      </c>
      <c r="F1952" s="88" t="s">
        <v>19</v>
      </c>
      <c r="G1952" s="88"/>
      <c r="H1952" s="88"/>
    </row>
    <row r="1953" spans="1:8" x14ac:dyDescent="0.2">
      <c r="A1953" s="89">
        <v>131</v>
      </c>
      <c r="B1953" s="88" t="s">
        <v>23997</v>
      </c>
      <c r="C1953" s="88" t="s">
        <v>23998</v>
      </c>
      <c r="D1953" s="88" t="s">
        <v>23999</v>
      </c>
      <c r="E1953" s="89">
        <v>0</v>
      </c>
      <c r="F1953" s="88" t="s">
        <v>19</v>
      </c>
      <c r="G1953" s="88"/>
      <c r="H1953" s="88"/>
    </row>
    <row r="1954" spans="1:8" x14ac:dyDescent="0.2">
      <c r="A1954" s="89">
        <v>132</v>
      </c>
      <c r="B1954" s="88" t="s">
        <v>24000</v>
      </c>
      <c r="C1954" s="88" t="s">
        <v>24001</v>
      </c>
      <c r="D1954" s="88" t="s">
        <v>24002</v>
      </c>
      <c r="E1954" s="89">
        <v>0</v>
      </c>
      <c r="F1954" s="88" t="s">
        <v>19</v>
      </c>
      <c r="G1954" s="88"/>
      <c r="H1954" s="88"/>
    </row>
    <row r="1955" spans="1:8" x14ac:dyDescent="0.2">
      <c r="A1955" s="89">
        <v>133</v>
      </c>
      <c r="B1955" s="88" t="s">
        <v>24003</v>
      </c>
      <c r="C1955" s="88" t="s">
        <v>24004</v>
      </c>
      <c r="D1955" s="88" t="s">
        <v>24005</v>
      </c>
      <c r="E1955" s="89">
        <v>0</v>
      </c>
      <c r="F1955" s="88" t="s">
        <v>19</v>
      </c>
      <c r="G1955" s="88"/>
      <c r="H1955" s="88"/>
    </row>
    <row r="1956" spans="1:8" x14ac:dyDescent="0.2">
      <c r="A1956" s="89">
        <v>134</v>
      </c>
      <c r="B1956" s="88" t="s">
        <v>24006</v>
      </c>
      <c r="C1956" s="88" t="s">
        <v>24007</v>
      </c>
      <c r="D1956" s="88" t="s">
        <v>24008</v>
      </c>
      <c r="E1956" s="89">
        <v>0</v>
      </c>
      <c r="F1956" s="88" t="s">
        <v>19</v>
      </c>
      <c r="G1956" s="88"/>
      <c r="H1956" s="88"/>
    </row>
    <row r="1957" spans="1:8" x14ac:dyDescent="0.2">
      <c r="A1957" s="89">
        <v>135</v>
      </c>
      <c r="B1957" s="88" t="s">
        <v>24009</v>
      </c>
      <c r="C1957" s="88" t="s">
        <v>24010</v>
      </c>
      <c r="D1957" s="88" t="s">
        <v>24011</v>
      </c>
      <c r="E1957" s="89">
        <v>6</v>
      </c>
      <c r="F1957" s="88" t="s">
        <v>488</v>
      </c>
      <c r="G1957" s="88"/>
      <c r="H1957" s="88"/>
    </row>
    <row r="1958" spans="1:8" x14ac:dyDescent="0.2">
      <c r="A1958" s="89">
        <v>136</v>
      </c>
      <c r="B1958" s="88" t="s">
        <v>24012</v>
      </c>
      <c r="C1958" s="88" t="s">
        <v>24013</v>
      </c>
      <c r="D1958" s="88" t="s">
        <v>24014</v>
      </c>
      <c r="E1958" s="89">
        <v>2</v>
      </c>
      <c r="F1958" s="88" t="s">
        <v>1618</v>
      </c>
      <c r="G1958" s="88"/>
      <c r="H1958" s="88"/>
    </row>
    <row r="1959" spans="1:8" x14ac:dyDescent="0.2">
      <c r="A1959" s="89">
        <v>137</v>
      </c>
      <c r="B1959" s="88" t="s">
        <v>24015</v>
      </c>
      <c r="C1959" s="88" t="s">
        <v>24016</v>
      </c>
      <c r="D1959" s="88" t="s">
        <v>24017</v>
      </c>
      <c r="E1959" s="89">
        <v>3</v>
      </c>
      <c r="F1959" s="88" t="s">
        <v>795</v>
      </c>
      <c r="G1959" s="88"/>
      <c r="H1959" s="88"/>
    </row>
    <row r="1960" spans="1:8" x14ac:dyDescent="0.2">
      <c r="A1960" s="89">
        <v>138</v>
      </c>
      <c r="B1960" s="88" t="s">
        <v>24018</v>
      </c>
      <c r="C1960" s="88" t="s">
        <v>24019</v>
      </c>
      <c r="D1960" s="88" t="s">
        <v>24020</v>
      </c>
      <c r="E1960" s="89">
        <v>0</v>
      </c>
      <c r="F1960" s="88" t="s">
        <v>19</v>
      </c>
      <c r="G1960" s="88"/>
      <c r="H1960" s="88"/>
    </row>
    <row r="1961" spans="1:8" x14ac:dyDescent="0.2">
      <c r="A1961" s="89">
        <v>139</v>
      </c>
      <c r="B1961" s="88" t="s">
        <v>24021</v>
      </c>
      <c r="C1961" s="88" t="s">
        <v>24022</v>
      </c>
      <c r="D1961" s="88" t="s">
        <v>24023</v>
      </c>
      <c r="E1961" s="89">
        <v>0</v>
      </c>
      <c r="F1961" s="88" t="s">
        <v>19</v>
      </c>
      <c r="G1961" s="88"/>
      <c r="H1961" s="88"/>
    </row>
    <row r="1962" spans="1:8" x14ac:dyDescent="0.2">
      <c r="A1962" s="89">
        <v>140</v>
      </c>
      <c r="B1962" s="88" t="s">
        <v>24024</v>
      </c>
      <c r="C1962" s="88" t="s">
        <v>24025</v>
      </c>
      <c r="D1962" s="88" t="s">
        <v>24026</v>
      </c>
      <c r="E1962" s="89">
        <v>9</v>
      </c>
      <c r="F1962" s="88" t="s">
        <v>9484</v>
      </c>
      <c r="G1962" s="88"/>
      <c r="H1962" s="88"/>
    </row>
    <row r="1963" spans="1:8" x14ac:dyDescent="0.2">
      <c r="A1963" s="89">
        <v>141</v>
      </c>
      <c r="B1963" s="88" t="s">
        <v>19835</v>
      </c>
      <c r="C1963" s="88" t="s">
        <v>24027</v>
      </c>
      <c r="D1963" s="88" t="s">
        <v>24028</v>
      </c>
      <c r="E1963" s="89">
        <v>7</v>
      </c>
      <c r="F1963" s="88" t="s">
        <v>6257</v>
      </c>
      <c r="G1963" s="88"/>
      <c r="H1963" s="88"/>
    </row>
    <row r="1964" spans="1:8" x14ac:dyDescent="0.2">
      <c r="A1964" s="89">
        <v>142</v>
      </c>
      <c r="B1964" s="88" t="s">
        <v>24029</v>
      </c>
      <c r="C1964" s="88" t="s">
        <v>24030</v>
      </c>
      <c r="D1964" s="88" t="s">
        <v>24031</v>
      </c>
      <c r="E1964" s="89">
        <v>0</v>
      </c>
      <c r="F1964" s="88" t="s">
        <v>19</v>
      </c>
      <c r="G1964" s="88"/>
      <c r="H1964" s="88"/>
    </row>
    <row r="1965" spans="1:8" x14ac:dyDescent="0.2">
      <c r="A1965" s="89">
        <v>143</v>
      </c>
      <c r="B1965" s="88" t="s">
        <v>24032</v>
      </c>
      <c r="C1965" s="88" t="s">
        <v>24033</v>
      </c>
      <c r="D1965" s="88" t="s">
        <v>24034</v>
      </c>
      <c r="E1965" s="89">
        <v>0</v>
      </c>
      <c r="F1965" s="88" t="s">
        <v>19</v>
      </c>
      <c r="G1965" s="88"/>
      <c r="H1965" s="88"/>
    </row>
    <row r="1966" spans="1:8" x14ac:dyDescent="0.2">
      <c r="A1966" s="89">
        <v>144</v>
      </c>
      <c r="B1966" s="88" t="s">
        <v>24035</v>
      </c>
      <c r="C1966" s="88" t="s">
        <v>24036</v>
      </c>
      <c r="D1966" s="88" t="s">
        <v>24037</v>
      </c>
      <c r="E1966" s="89">
        <v>9</v>
      </c>
      <c r="F1966" s="88" t="s">
        <v>9484</v>
      </c>
      <c r="G1966" s="88"/>
      <c r="H1966" s="88"/>
    </row>
    <row r="1967" spans="1:8" x14ac:dyDescent="0.2">
      <c r="A1967" s="89">
        <v>145</v>
      </c>
      <c r="B1967" s="88" t="s">
        <v>24038</v>
      </c>
      <c r="C1967" s="88" t="s">
        <v>24039</v>
      </c>
      <c r="D1967" s="88" t="s">
        <v>24040</v>
      </c>
      <c r="E1967" s="89">
        <v>0</v>
      </c>
      <c r="F1967" s="88" t="s">
        <v>19</v>
      </c>
      <c r="G1967" s="88"/>
      <c r="H1967" s="88"/>
    </row>
    <row r="1968" spans="1:8" x14ac:dyDescent="0.2">
      <c r="A1968" s="89">
        <v>146</v>
      </c>
      <c r="B1968" s="88" t="s">
        <v>24041</v>
      </c>
      <c r="C1968" s="88" t="s">
        <v>24042</v>
      </c>
      <c r="D1968" s="88" t="s">
        <v>24043</v>
      </c>
      <c r="E1968" s="89">
        <v>0</v>
      </c>
      <c r="F1968" s="88" t="s">
        <v>19</v>
      </c>
      <c r="G1968" s="88"/>
      <c r="H1968" s="88"/>
    </row>
    <row r="1969" spans="1:8" x14ac:dyDescent="0.2">
      <c r="A1969" s="89">
        <v>147</v>
      </c>
      <c r="B1969" s="88" t="s">
        <v>24044</v>
      </c>
      <c r="C1969" s="88" t="s">
        <v>24045</v>
      </c>
      <c r="D1969" s="88" t="s">
        <v>24046</v>
      </c>
      <c r="E1969" s="89">
        <v>0</v>
      </c>
      <c r="F1969" s="88" t="s">
        <v>19</v>
      </c>
      <c r="G1969" s="88"/>
      <c r="H1969" s="88"/>
    </row>
    <row r="1970" spans="1:8" x14ac:dyDescent="0.2">
      <c r="A1970" s="89">
        <v>148</v>
      </c>
      <c r="B1970" s="88" t="s">
        <v>24047</v>
      </c>
      <c r="C1970" s="88" t="s">
        <v>24048</v>
      </c>
      <c r="D1970" s="88" t="s">
        <v>24049</v>
      </c>
      <c r="E1970" s="89">
        <v>0</v>
      </c>
      <c r="F1970" s="88" t="s">
        <v>19</v>
      </c>
      <c r="G1970" s="88"/>
      <c r="H1970" s="88"/>
    </row>
    <row r="1971" spans="1:8" x14ac:dyDescent="0.2">
      <c r="A1971" s="89">
        <v>149</v>
      </c>
      <c r="B1971" s="88" t="s">
        <v>24050</v>
      </c>
      <c r="C1971" s="88" t="s">
        <v>24051</v>
      </c>
      <c r="D1971" s="88" t="s">
        <v>24052</v>
      </c>
      <c r="E1971" s="89">
        <v>0</v>
      </c>
      <c r="F1971" s="88" t="s">
        <v>19</v>
      </c>
      <c r="G1971" s="88"/>
      <c r="H1971" s="88"/>
    </row>
    <row r="1972" spans="1:8" x14ac:dyDescent="0.2">
      <c r="A1972" s="89">
        <v>150</v>
      </c>
      <c r="B1972" s="88" t="s">
        <v>24053</v>
      </c>
      <c r="C1972" s="88" t="s">
        <v>24054</v>
      </c>
      <c r="D1972" s="88" t="s">
        <v>24055</v>
      </c>
      <c r="E1972" s="89">
        <v>0</v>
      </c>
      <c r="F1972" s="88" t="s">
        <v>19</v>
      </c>
      <c r="G1972" s="88"/>
      <c r="H1972" s="88"/>
    </row>
    <row r="1973" spans="1:8" x14ac:dyDescent="0.2">
      <c r="A1973" s="89">
        <v>151</v>
      </c>
      <c r="B1973" s="88" t="s">
        <v>24056</v>
      </c>
      <c r="C1973" s="88" t="s">
        <v>24057</v>
      </c>
      <c r="D1973" s="88" t="s">
        <v>24058</v>
      </c>
      <c r="E1973" s="89">
        <v>0</v>
      </c>
      <c r="F1973" s="88" t="s">
        <v>19</v>
      </c>
      <c r="G1973" s="88"/>
      <c r="H1973" s="88"/>
    </row>
    <row r="1974" spans="1:8" x14ac:dyDescent="0.2">
      <c r="A1974" s="89">
        <v>152</v>
      </c>
      <c r="B1974" s="88" t="s">
        <v>24059</v>
      </c>
      <c r="C1974" s="88" t="s">
        <v>24060</v>
      </c>
      <c r="D1974" s="88" t="s">
        <v>24061</v>
      </c>
      <c r="E1974" s="89">
        <v>1</v>
      </c>
      <c r="F1974" s="88" t="s">
        <v>9</v>
      </c>
      <c r="G1974" s="88"/>
      <c r="H1974" s="88"/>
    </row>
    <row r="1975" spans="1:8" x14ac:dyDescent="0.2">
      <c r="A1975" s="89">
        <v>153</v>
      </c>
      <c r="B1975" s="88" t="s">
        <v>24062</v>
      </c>
      <c r="C1975" s="88" t="s">
        <v>24063</v>
      </c>
      <c r="D1975" s="88" t="s">
        <v>24064</v>
      </c>
      <c r="E1975" s="89">
        <v>0</v>
      </c>
      <c r="F1975" s="88" t="s">
        <v>19</v>
      </c>
      <c r="G1975" s="88"/>
      <c r="H1975" s="88"/>
    </row>
    <row r="1976" spans="1:8" x14ac:dyDescent="0.2">
      <c r="A1976" s="89">
        <v>154</v>
      </c>
      <c r="B1976" s="88" t="s">
        <v>24065</v>
      </c>
      <c r="C1976" s="88" t="s">
        <v>24066</v>
      </c>
      <c r="D1976" s="88" t="s">
        <v>24067</v>
      </c>
      <c r="E1976" s="89">
        <v>7</v>
      </c>
      <c r="F1976" s="88" t="s">
        <v>6257</v>
      </c>
      <c r="G1976" s="88"/>
      <c r="H1976" s="88"/>
    </row>
    <row r="1977" spans="1:8" x14ac:dyDescent="0.2">
      <c r="A1977" s="89">
        <v>155</v>
      </c>
      <c r="B1977" s="88" t="s">
        <v>24068</v>
      </c>
      <c r="C1977" s="88" t="s">
        <v>24069</v>
      </c>
      <c r="D1977" s="88" t="s">
        <v>24070</v>
      </c>
      <c r="E1977" s="89">
        <v>0</v>
      </c>
      <c r="F1977" s="88" t="s">
        <v>19</v>
      </c>
      <c r="G1977" s="88"/>
      <c r="H1977" s="88"/>
    </row>
    <row r="1978" spans="1:8" x14ac:dyDescent="0.2">
      <c r="A1978" s="89">
        <v>156</v>
      </c>
      <c r="B1978" s="88" t="s">
        <v>24071</v>
      </c>
      <c r="C1978" s="88" t="s">
        <v>24072</v>
      </c>
      <c r="D1978" s="88" t="s">
        <v>24073</v>
      </c>
      <c r="E1978" s="89">
        <v>0</v>
      </c>
      <c r="F1978" s="88" t="s">
        <v>19</v>
      </c>
      <c r="G1978" s="88"/>
      <c r="H1978" s="88"/>
    </row>
    <row r="1979" spans="1:8" x14ac:dyDescent="0.2">
      <c r="A1979" s="89">
        <v>157</v>
      </c>
      <c r="B1979" s="88" t="s">
        <v>24074</v>
      </c>
      <c r="C1979" s="88" t="s">
        <v>24075</v>
      </c>
      <c r="D1979" s="88" t="s">
        <v>24076</v>
      </c>
      <c r="E1979" s="89">
        <v>0</v>
      </c>
      <c r="F1979" s="88" t="s">
        <v>19</v>
      </c>
      <c r="G1979" s="88"/>
      <c r="H1979" s="88"/>
    </row>
    <row r="1980" spans="1:8" x14ac:dyDescent="0.2">
      <c r="A1980" s="89">
        <v>158</v>
      </c>
      <c r="B1980" s="88" t="s">
        <v>24077</v>
      </c>
      <c r="C1980" s="88" t="s">
        <v>24078</v>
      </c>
      <c r="D1980" s="88" t="s">
        <v>24079</v>
      </c>
      <c r="E1980" s="89">
        <v>0</v>
      </c>
      <c r="F1980" s="88" t="s">
        <v>19</v>
      </c>
      <c r="G1980" s="88"/>
      <c r="H1980" s="88"/>
    </row>
    <row r="1981" spans="1:8" x14ac:dyDescent="0.2">
      <c r="A1981" s="89">
        <v>159</v>
      </c>
      <c r="B1981" s="88" t="s">
        <v>24080</v>
      </c>
      <c r="C1981" s="88" t="s">
        <v>24081</v>
      </c>
      <c r="D1981" s="88" t="s">
        <v>24082</v>
      </c>
      <c r="E1981" s="89">
        <v>6</v>
      </c>
      <c r="F1981" s="88" t="s">
        <v>488</v>
      </c>
      <c r="G1981" s="88"/>
      <c r="H1981" s="88"/>
    </row>
    <row r="1982" spans="1:8" x14ac:dyDescent="0.2">
      <c r="A1982" s="89">
        <v>160</v>
      </c>
      <c r="B1982" s="88" t="s">
        <v>24083</v>
      </c>
      <c r="C1982" s="88" t="s">
        <v>24084</v>
      </c>
      <c r="D1982" s="88" t="s">
        <v>24085</v>
      </c>
      <c r="E1982" s="89">
        <v>0</v>
      </c>
      <c r="F1982" s="88" t="s">
        <v>19</v>
      </c>
      <c r="G1982" s="88"/>
      <c r="H1982" s="88"/>
    </row>
    <row r="1983" spans="1:8" x14ac:dyDescent="0.2">
      <c r="A1983" s="89">
        <v>161</v>
      </c>
      <c r="B1983" s="88" t="s">
        <v>24086</v>
      </c>
      <c r="C1983" s="88" t="s">
        <v>24087</v>
      </c>
      <c r="D1983" s="88" t="s">
        <v>24088</v>
      </c>
      <c r="E1983" s="89">
        <v>0</v>
      </c>
      <c r="F1983" s="88" t="s">
        <v>19</v>
      </c>
      <c r="G1983" s="88"/>
      <c r="H1983" s="88"/>
    </row>
    <row r="1984" spans="1:8" x14ac:dyDescent="0.2">
      <c r="A1984" s="89">
        <v>162</v>
      </c>
      <c r="B1984" s="88" t="s">
        <v>24089</v>
      </c>
      <c r="C1984" s="88" t="s">
        <v>24090</v>
      </c>
      <c r="D1984" s="88" t="s">
        <v>24091</v>
      </c>
      <c r="E1984" s="89">
        <v>0</v>
      </c>
      <c r="F1984" s="88" t="s">
        <v>19</v>
      </c>
      <c r="G1984" s="88"/>
      <c r="H1984" s="88"/>
    </row>
    <row r="1985" spans="1:8" x14ac:dyDescent="0.2">
      <c r="A1985" s="89">
        <v>163</v>
      </c>
      <c r="B1985" s="88" t="s">
        <v>24092</v>
      </c>
      <c r="C1985" s="88" t="s">
        <v>24093</v>
      </c>
      <c r="D1985" s="88" t="s">
        <v>24094</v>
      </c>
      <c r="E1985" s="89">
        <v>0</v>
      </c>
      <c r="F1985" s="88" t="s">
        <v>19</v>
      </c>
      <c r="G1985" s="88"/>
      <c r="H1985" s="88"/>
    </row>
    <row r="1986" spans="1:8" x14ac:dyDescent="0.2">
      <c r="A1986" s="89">
        <v>164</v>
      </c>
      <c r="B1986" s="88" t="s">
        <v>24095</v>
      </c>
      <c r="C1986" s="88" t="s">
        <v>24096</v>
      </c>
      <c r="D1986" s="88" t="s">
        <v>24097</v>
      </c>
      <c r="E1986" s="89">
        <v>0</v>
      </c>
      <c r="F1986" s="88" t="s">
        <v>19</v>
      </c>
      <c r="G1986" s="88"/>
      <c r="H1986" s="88"/>
    </row>
    <row r="1987" spans="1:8" x14ac:dyDescent="0.2">
      <c r="A1987" s="89">
        <v>165</v>
      </c>
      <c r="B1987" s="88" t="s">
        <v>24098</v>
      </c>
      <c r="C1987" s="88" t="s">
        <v>24099</v>
      </c>
      <c r="D1987" s="88" t="s">
        <v>24100</v>
      </c>
      <c r="E1987" s="89">
        <v>0</v>
      </c>
      <c r="F1987" s="88" t="s">
        <v>19</v>
      </c>
      <c r="G1987" s="88"/>
      <c r="H1987" s="88"/>
    </row>
    <row r="1988" spans="1:8" x14ac:dyDescent="0.2">
      <c r="A1988" s="89">
        <v>166</v>
      </c>
      <c r="B1988" s="88" t="s">
        <v>24101</v>
      </c>
      <c r="C1988" s="88" t="s">
        <v>24102</v>
      </c>
      <c r="D1988" s="88" t="s">
        <v>24103</v>
      </c>
      <c r="E1988" s="89">
        <v>0</v>
      </c>
      <c r="F1988" s="88" t="s">
        <v>19</v>
      </c>
      <c r="G1988" s="88"/>
      <c r="H1988" s="88"/>
    </row>
    <row r="1989" spans="1:8" x14ac:dyDescent="0.2">
      <c r="A1989" s="89">
        <v>167</v>
      </c>
      <c r="B1989" s="88" t="s">
        <v>24104</v>
      </c>
      <c r="C1989" s="88" t="s">
        <v>24105</v>
      </c>
      <c r="D1989" s="88" t="s">
        <v>24106</v>
      </c>
      <c r="E1989" s="89">
        <v>6</v>
      </c>
      <c r="F1989" s="88" t="s">
        <v>488</v>
      </c>
      <c r="G1989" s="88"/>
      <c r="H1989" s="88"/>
    </row>
    <row r="1990" spans="1:8" x14ac:dyDescent="0.2">
      <c r="A1990" s="89">
        <v>168</v>
      </c>
      <c r="B1990" s="88" t="s">
        <v>24107</v>
      </c>
      <c r="C1990" s="88" t="s">
        <v>24108</v>
      </c>
      <c r="D1990" s="88" t="s">
        <v>24109</v>
      </c>
      <c r="E1990" s="89">
        <v>0</v>
      </c>
      <c r="F1990" s="88" t="s">
        <v>19</v>
      </c>
      <c r="G1990" s="88"/>
      <c r="H1990" s="88"/>
    </row>
    <row r="1991" spans="1:8" x14ac:dyDescent="0.2">
      <c r="A1991" s="89">
        <v>169</v>
      </c>
      <c r="B1991" s="88" t="s">
        <v>24110</v>
      </c>
      <c r="C1991" s="88" t="s">
        <v>24111</v>
      </c>
      <c r="D1991" s="88" t="s">
        <v>24112</v>
      </c>
      <c r="E1991" s="89">
        <v>0</v>
      </c>
      <c r="F1991" s="88" t="s">
        <v>19</v>
      </c>
      <c r="G1991" s="88"/>
      <c r="H1991" s="88"/>
    </row>
    <row r="1992" spans="1:8" x14ac:dyDescent="0.2">
      <c r="A1992" s="89">
        <v>170</v>
      </c>
      <c r="B1992" s="88" t="s">
        <v>24113</v>
      </c>
      <c r="C1992" s="88" t="s">
        <v>24114</v>
      </c>
      <c r="D1992" s="88" t="s">
        <v>24115</v>
      </c>
      <c r="E1992" s="89">
        <v>2</v>
      </c>
      <c r="F1992" s="88" t="s">
        <v>1618</v>
      </c>
      <c r="G1992" s="88"/>
      <c r="H1992" s="88"/>
    </row>
    <row r="1993" spans="1:8" x14ac:dyDescent="0.2">
      <c r="A1993" s="89">
        <v>171</v>
      </c>
      <c r="B1993" s="88" t="s">
        <v>24116</v>
      </c>
      <c r="C1993" s="88" t="s">
        <v>24117</v>
      </c>
      <c r="D1993" s="88" t="s">
        <v>24118</v>
      </c>
      <c r="E1993" s="89">
        <v>0</v>
      </c>
      <c r="F1993" s="88" t="s">
        <v>19</v>
      </c>
      <c r="G1993" s="88"/>
      <c r="H1993" s="88"/>
    </row>
    <row r="1994" spans="1:8" x14ac:dyDescent="0.2">
      <c r="A1994" s="89">
        <v>172</v>
      </c>
      <c r="B1994" s="88" t="s">
        <v>24119</v>
      </c>
      <c r="C1994" s="88" t="s">
        <v>24120</v>
      </c>
      <c r="D1994" s="88" t="s">
        <v>24121</v>
      </c>
      <c r="E1994" s="89">
        <v>0</v>
      </c>
      <c r="F1994" s="88" t="s">
        <v>19</v>
      </c>
      <c r="G1994" s="88"/>
      <c r="H1994" s="88"/>
    </row>
    <row r="1995" spans="1:8" x14ac:dyDescent="0.2">
      <c r="A1995" s="89">
        <v>173</v>
      </c>
      <c r="B1995" s="88" t="s">
        <v>24122</v>
      </c>
      <c r="C1995" s="88" t="s">
        <v>24123</v>
      </c>
      <c r="D1995" s="88" t="s">
        <v>24124</v>
      </c>
      <c r="E1995" s="89">
        <v>0</v>
      </c>
      <c r="F1995" s="88" t="s">
        <v>19</v>
      </c>
      <c r="G1995" s="88"/>
      <c r="H1995" s="88"/>
    </row>
    <row r="1996" spans="1:8" x14ac:dyDescent="0.2">
      <c r="A1996" s="89">
        <v>174</v>
      </c>
      <c r="B1996" s="88" t="s">
        <v>24125</v>
      </c>
      <c r="C1996" s="88" t="s">
        <v>24126</v>
      </c>
      <c r="D1996" s="88" t="s">
        <v>24127</v>
      </c>
      <c r="E1996" s="89">
        <v>0</v>
      </c>
      <c r="F1996" s="88" t="s">
        <v>19</v>
      </c>
      <c r="G1996" s="88"/>
      <c r="H1996" s="88"/>
    </row>
    <row r="1997" spans="1:8" x14ac:dyDescent="0.2">
      <c r="A1997" s="89">
        <v>175</v>
      </c>
      <c r="B1997" s="88" t="s">
        <v>24128</v>
      </c>
      <c r="C1997" s="88" t="s">
        <v>24129</v>
      </c>
      <c r="D1997" s="88" t="s">
        <v>24130</v>
      </c>
      <c r="E1997" s="89">
        <v>3</v>
      </c>
      <c r="F1997" s="88" t="s">
        <v>795</v>
      </c>
      <c r="G1997" s="88"/>
      <c r="H1997" s="88"/>
    </row>
    <row r="1998" spans="1:8" x14ac:dyDescent="0.2">
      <c r="A1998" s="89">
        <v>176</v>
      </c>
      <c r="B1998" s="88" t="s">
        <v>24131</v>
      </c>
      <c r="C1998" s="88" t="s">
        <v>24132</v>
      </c>
      <c r="D1998" s="88" t="s">
        <v>24133</v>
      </c>
      <c r="E1998" s="89">
        <v>7</v>
      </c>
      <c r="F1998" s="88" t="s">
        <v>6257</v>
      </c>
      <c r="G1998" s="88"/>
      <c r="H1998" s="88"/>
    </row>
    <row r="1999" spans="1:8" x14ac:dyDescent="0.2">
      <c r="A1999" s="89">
        <v>177</v>
      </c>
      <c r="B1999" s="88" t="s">
        <v>24134</v>
      </c>
      <c r="C1999" s="88" t="s">
        <v>24135</v>
      </c>
      <c r="D1999" s="88" t="s">
        <v>24136</v>
      </c>
      <c r="E1999" s="89">
        <v>0</v>
      </c>
      <c r="F1999" s="88" t="s">
        <v>19</v>
      </c>
      <c r="G1999" s="88"/>
      <c r="H1999" s="88"/>
    </row>
    <row r="2000" spans="1:8" x14ac:dyDescent="0.2">
      <c r="A2000" s="89">
        <v>178</v>
      </c>
      <c r="B2000" s="88" t="s">
        <v>24137</v>
      </c>
      <c r="C2000" s="88" t="s">
        <v>24138</v>
      </c>
      <c r="D2000" s="88" t="s">
        <v>24139</v>
      </c>
      <c r="E2000" s="89">
        <v>0</v>
      </c>
      <c r="F2000" s="88" t="s">
        <v>19</v>
      </c>
      <c r="G2000" s="88"/>
      <c r="H2000" s="88"/>
    </row>
    <row r="2001" spans="1:8" x14ac:dyDescent="0.2">
      <c r="A2001" s="89">
        <v>179</v>
      </c>
      <c r="B2001" s="88" t="s">
        <v>24140</v>
      </c>
      <c r="C2001" s="88" t="s">
        <v>24141</v>
      </c>
      <c r="D2001" s="88" t="s">
        <v>24142</v>
      </c>
      <c r="E2001" s="89">
        <v>0</v>
      </c>
      <c r="F2001" s="88" t="s">
        <v>19</v>
      </c>
      <c r="G2001" s="88"/>
      <c r="H2001" s="88"/>
    </row>
    <row r="2002" spans="1:8" x14ac:dyDescent="0.2">
      <c r="A2002" s="89">
        <v>180</v>
      </c>
      <c r="B2002" s="88" t="s">
        <v>24143</v>
      </c>
      <c r="C2002" s="88" t="s">
        <v>24144</v>
      </c>
      <c r="D2002" s="88" t="s">
        <v>24145</v>
      </c>
      <c r="E2002" s="89">
        <v>7</v>
      </c>
      <c r="F2002" s="88" t="s">
        <v>6257</v>
      </c>
      <c r="G2002" s="88"/>
      <c r="H2002" s="88"/>
    </row>
    <row r="2003" spans="1:8" x14ac:dyDescent="0.2">
      <c r="A2003" s="89">
        <v>181</v>
      </c>
      <c r="B2003" s="88" t="s">
        <v>24146</v>
      </c>
      <c r="C2003" s="88" t="s">
        <v>24147</v>
      </c>
      <c r="D2003" s="88" t="s">
        <v>24148</v>
      </c>
      <c r="E2003" s="89">
        <v>0</v>
      </c>
      <c r="F2003" s="88" t="s">
        <v>19</v>
      </c>
      <c r="G2003" s="88"/>
      <c r="H2003" s="88"/>
    </row>
    <row r="2004" spans="1:8" x14ac:dyDescent="0.2">
      <c r="A2004" s="89">
        <v>182</v>
      </c>
      <c r="B2004" s="88" t="s">
        <v>24149</v>
      </c>
      <c r="C2004" s="88" t="s">
        <v>24150</v>
      </c>
      <c r="D2004" s="88" t="s">
        <v>24151</v>
      </c>
      <c r="E2004" s="89">
        <v>0</v>
      </c>
      <c r="F2004" s="88" t="s">
        <v>19</v>
      </c>
      <c r="G2004" s="88"/>
      <c r="H2004" s="88"/>
    </row>
    <row r="2005" spans="1:8" x14ac:dyDescent="0.2">
      <c r="A2005" s="89">
        <v>183</v>
      </c>
      <c r="B2005" s="88" t="s">
        <v>24152</v>
      </c>
      <c r="C2005" s="88" t="s">
        <v>24153</v>
      </c>
      <c r="D2005" s="88" t="s">
        <v>24154</v>
      </c>
      <c r="E2005" s="89">
        <v>0</v>
      </c>
      <c r="F2005" s="88" t="s">
        <v>19</v>
      </c>
      <c r="G2005" s="88"/>
      <c r="H2005" s="88"/>
    </row>
    <row r="2006" spans="1:8" x14ac:dyDescent="0.2">
      <c r="A2006" s="89">
        <v>184</v>
      </c>
      <c r="B2006" s="88" t="s">
        <v>24155</v>
      </c>
      <c r="C2006" s="88" t="s">
        <v>24156</v>
      </c>
      <c r="D2006" s="88" t="s">
        <v>24157</v>
      </c>
      <c r="E2006" s="89">
        <v>0</v>
      </c>
      <c r="F2006" s="88" t="s">
        <v>19</v>
      </c>
      <c r="G2006" s="88"/>
      <c r="H2006" s="88"/>
    </row>
    <row r="2007" spans="1:8" x14ac:dyDescent="0.2">
      <c r="A2007" s="89">
        <v>185</v>
      </c>
      <c r="B2007" s="88" t="s">
        <v>24158</v>
      </c>
      <c r="C2007" s="88" t="s">
        <v>24159</v>
      </c>
      <c r="D2007" s="88" t="s">
        <v>24160</v>
      </c>
      <c r="E2007" s="89">
        <v>0</v>
      </c>
      <c r="F2007" s="88" t="s">
        <v>19</v>
      </c>
      <c r="G2007" s="88"/>
      <c r="H2007" s="88"/>
    </row>
    <row r="2008" spans="1:8" x14ac:dyDescent="0.2">
      <c r="A2008" s="89">
        <v>186</v>
      </c>
      <c r="B2008" s="88" t="s">
        <v>24161</v>
      </c>
      <c r="C2008" s="88" t="s">
        <v>24162</v>
      </c>
      <c r="D2008" s="88" t="s">
        <v>24163</v>
      </c>
      <c r="E2008" s="89">
        <v>6</v>
      </c>
      <c r="F2008" s="88" t="s">
        <v>488</v>
      </c>
      <c r="G2008" s="88"/>
      <c r="H2008" s="88"/>
    </row>
    <row r="2009" spans="1:8" x14ac:dyDescent="0.2">
      <c r="A2009" s="89">
        <v>187</v>
      </c>
      <c r="B2009" s="88" t="s">
        <v>24164</v>
      </c>
      <c r="C2009" s="88" t="s">
        <v>24165</v>
      </c>
      <c r="D2009" s="88" t="s">
        <v>24166</v>
      </c>
      <c r="E2009" s="89">
        <v>0</v>
      </c>
      <c r="F2009" s="88" t="s">
        <v>19</v>
      </c>
      <c r="G2009" s="88"/>
      <c r="H2009" s="88"/>
    </row>
    <row r="2010" spans="1:8" x14ac:dyDescent="0.2">
      <c r="A2010" s="89">
        <v>188</v>
      </c>
      <c r="B2010" s="88" t="s">
        <v>24167</v>
      </c>
      <c r="C2010" s="88" t="s">
        <v>24168</v>
      </c>
      <c r="D2010" s="88" t="s">
        <v>24169</v>
      </c>
      <c r="E2010" s="89">
        <v>0</v>
      </c>
      <c r="F2010" s="88" t="s">
        <v>19</v>
      </c>
      <c r="G2010" s="88"/>
      <c r="H2010" s="88"/>
    </row>
    <row r="2011" spans="1:8" x14ac:dyDescent="0.2">
      <c r="A2011" s="89">
        <v>189</v>
      </c>
      <c r="B2011" s="88" t="s">
        <v>24170</v>
      </c>
      <c r="C2011" s="88" t="s">
        <v>24171</v>
      </c>
      <c r="D2011" s="88" t="s">
        <v>24172</v>
      </c>
      <c r="E2011" s="89">
        <v>0</v>
      </c>
      <c r="F2011" s="88" t="s">
        <v>19</v>
      </c>
      <c r="G2011" s="88"/>
      <c r="H2011" s="88"/>
    </row>
    <row r="2012" spans="1:8" x14ac:dyDescent="0.2">
      <c r="A2012" s="89">
        <v>190</v>
      </c>
      <c r="B2012" s="88" t="s">
        <v>24173</v>
      </c>
      <c r="C2012" s="88" t="s">
        <v>24174</v>
      </c>
      <c r="D2012" s="88" t="s">
        <v>24175</v>
      </c>
      <c r="E2012" s="89">
        <v>0</v>
      </c>
      <c r="F2012" s="88" t="s">
        <v>19</v>
      </c>
      <c r="G2012" s="88"/>
      <c r="H2012" s="88"/>
    </row>
    <row r="2013" spans="1:8" x14ac:dyDescent="0.2">
      <c r="A2013" s="89">
        <v>191</v>
      </c>
      <c r="B2013" s="88" t="s">
        <v>24176</v>
      </c>
      <c r="C2013" s="88" t="s">
        <v>24177</v>
      </c>
      <c r="D2013" s="88" t="s">
        <v>24178</v>
      </c>
      <c r="E2013" s="89">
        <v>0</v>
      </c>
      <c r="F2013" s="88" t="s">
        <v>19</v>
      </c>
      <c r="G2013" s="88"/>
      <c r="H2013" s="88"/>
    </row>
    <row r="2014" spans="1:8" x14ac:dyDescent="0.2">
      <c r="A2014" s="89">
        <v>192</v>
      </c>
      <c r="B2014" s="88" t="s">
        <v>24179</v>
      </c>
      <c r="C2014" s="88" t="s">
        <v>24180</v>
      </c>
      <c r="D2014" s="88" t="s">
        <v>24181</v>
      </c>
      <c r="E2014" s="89">
        <v>0</v>
      </c>
      <c r="F2014" s="88" t="s">
        <v>19</v>
      </c>
      <c r="G2014" s="88"/>
      <c r="H2014" s="88"/>
    </row>
    <row r="2015" spans="1:8" x14ac:dyDescent="0.2">
      <c r="A2015" s="89">
        <v>193</v>
      </c>
      <c r="B2015" s="88" t="s">
        <v>24182</v>
      </c>
      <c r="C2015" s="88" t="s">
        <v>24183</v>
      </c>
      <c r="D2015" s="88" t="s">
        <v>24184</v>
      </c>
      <c r="E2015" s="89">
        <v>0</v>
      </c>
      <c r="F2015" s="88" t="s">
        <v>19</v>
      </c>
      <c r="G2015" s="88"/>
      <c r="H2015" s="88"/>
    </row>
    <row r="2016" spans="1:8" x14ac:dyDescent="0.2">
      <c r="A2016" s="89">
        <v>194</v>
      </c>
      <c r="B2016" s="88" t="s">
        <v>24185</v>
      </c>
      <c r="C2016" s="88" t="s">
        <v>24186</v>
      </c>
      <c r="D2016" s="88" t="s">
        <v>24187</v>
      </c>
      <c r="E2016" s="89">
        <v>0</v>
      </c>
      <c r="F2016" s="88" t="s">
        <v>19</v>
      </c>
      <c r="G2016" s="88"/>
      <c r="H2016" s="88"/>
    </row>
    <row r="2017" spans="1:8" x14ac:dyDescent="0.2">
      <c r="A2017" s="89">
        <v>195</v>
      </c>
      <c r="B2017" s="88" t="s">
        <v>24188</v>
      </c>
      <c r="C2017" s="88" t="s">
        <v>24189</v>
      </c>
      <c r="D2017" s="88" t="s">
        <v>24190</v>
      </c>
      <c r="E2017" s="89">
        <v>0</v>
      </c>
      <c r="F2017" s="88" t="s">
        <v>19</v>
      </c>
      <c r="G2017" s="88"/>
      <c r="H2017" s="88"/>
    </row>
    <row r="2018" spans="1:8" x14ac:dyDescent="0.2">
      <c r="A2018" s="89">
        <v>196</v>
      </c>
      <c r="B2018" s="88" t="s">
        <v>24191</v>
      </c>
      <c r="C2018" s="88" t="s">
        <v>24192</v>
      </c>
      <c r="D2018" s="88" t="s">
        <v>24193</v>
      </c>
      <c r="E2018" s="89">
        <v>0</v>
      </c>
      <c r="F2018" s="88" t="s">
        <v>19</v>
      </c>
      <c r="G2018" s="88"/>
      <c r="H2018" s="88"/>
    </row>
    <row r="2019" spans="1:8" x14ac:dyDescent="0.2">
      <c r="A2019" s="89">
        <v>197</v>
      </c>
      <c r="B2019" s="88" t="s">
        <v>24194</v>
      </c>
      <c r="C2019" s="88" t="s">
        <v>24195</v>
      </c>
      <c r="D2019" s="88" t="s">
        <v>24196</v>
      </c>
      <c r="E2019" s="89">
        <v>0</v>
      </c>
      <c r="F2019" s="88" t="s">
        <v>19</v>
      </c>
      <c r="G2019" s="88"/>
      <c r="H2019" s="88"/>
    </row>
    <row r="2020" spans="1:8" x14ac:dyDescent="0.2">
      <c r="A2020" s="89">
        <v>198</v>
      </c>
      <c r="B2020" s="88" t="s">
        <v>24197</v>
      </c>
      <c r="C2020" s="88" t="s">
        <v>24198</v>
      </c>
      <c r="D2020" s="88" t="s">
        <v>24199</v>
      </c>
      <c r="E2020" s="89">
        <v>0</v>
      </c>
      <c r="F2020" s="88" t="s">
        <v>19</v>
      </c>
      <c r="G2020" s="88"/>
      <c r="H2020" s="88"/>
    </row>
    <row r="2021" spans="1:8" x14ac:dyDescent="0.2">
      <c r="A2021" s="89">
        <v>199</v>
      </c>
      <c r="B2021" s="88" t="s">
        <v>23964</v>
      </c>
      <c r="C2021" s="88" t="s">
        <v>24200</v>
      </c>
      <c r="D2021" s="88" t="s">
        <v>24201</v>
      </c>
      <c r="E2021" s="89">
        <v>0</v>
      </c>
      <c r="F2021" s="88" t="s">
        <v>19</v>
      </c>
      <c r="G2021" s="88"/>
      <c r="H2021" s="88"/>
    </row>
    <row r="2022" spans="1:8" x14ac:dyDescent="0.2">
      <c r="A2022" s="89">
        <v>200</v>
      </c>
      <c r="B2022" s="88" t="s">
        <v>24202</v>
      </c>
      <c r="C2022" s="88" t="s">
        <v>24203</v>
      </c>
      <c r="D2022" s="88" t="s">
        <v>24204</v>
      </c>
      <c r="E2022" s="89">
        <v>0</v>
      </c>
      <c r="F2022" s="88" t="s">
        <v>19</v>
      </c>
      <c r="G2022" s="88"/>
      <c r="H2022" s="88"/>
    </row>
    <row r="2023" spans="1:8" x14ac:dyDescent="0.2">
      <c r="A2023" s="89">
        <v>201</v>
      </c>
      <c r="B2023" s="88" t="s">
        <v>24205</v>
      </c>
      <c r="C2023" s="88" t="s">
        <v>24206</v>
      </c>
      <c r="D2023" s="88" t="s">
        <v>24207</v>
      </c>
      <c r="E2023" s="89">
        <v>0</v>
      </c>
      <c r="F2023" s="88" t="s">
        <v>19</v>
      </c>
      <c r="G2023" s="88"/>
      <c r="H2023" s="88"/>
    </row>
    <row r="2024" spans="1:8" x14ac:dyDescent="0.2">
      <c r="A2024" s="89">
        <v>202</v>
      </c>
      <c r="B2024" s="88" t="s">
        <v>24208</v>
      </c>
      <c r="C2024" s="88" t="s">
        <v>24209</v>
      </c>
      <c r="D2024" s="88" t="s">
        <v>24210</v>
      </c>
      <c r="E2024" s="89">
        <v>0</v>
      </c>
      <c r="F2024" s="88" t="s">
        <v>19</v>
      </c>
      <c r="G2024" s="88"/>
      <c r="H2024" s="88"/>
    </row>
    <row r="2025" spans="1:8" x14ac:dyDescent="0.2">
      <c r="A2025" s="89">
        <v>203</v>
      </c>
      <c r="B2025" s="88" t="s">
        <v>24211</v>
      </c>
      <c r="C2025" s="88" t="s">
        <v>24212</v>
      </c>
      <c r="D2025" s="88" t="s">
        <v>24213</v>
      </c>
      <c r="E2025" s="89">
        <v>0</v>
      </c>
      <c r="F2025" s="88" t="s">
        <v>19</v>
      </c>
      <c r="G2025" s="88"/>
      <c r="H2025" s="88"/>
    </row>
    <row r="2026" spans="1:8" x14ac:dyDescent="0.2">
      <c r="A2026" s="89">
        <v>204</v>
      </c>
      <c r="B2026" s="88" t="s">
        <v>24214</v>
      </c>
      <c r="C2026" s="88" t="s">
        <v>24215</v>
      </c>
      <c r="D2026" s="88" t="s">
        <v>24216</v>
      </c>
      <c r="E2026" s="89">
        <v>1</v>
      </c>
      <c r="F2026" s="88" t="s">
        <v>9</v>
      </c>
      <c r="G2026" s="88"/>
      <c r="H2026" s="88"/>
    </row>
    <row r="2027" spans="1:8" x14ac:dyDescent="0.2">
      <c r="A2027" s="89">
        <v>205</v>
      </c>
      <c r="B2027" s="88" t="s">
        <v>24217</v>
      </c>
      <c r="C2027" s="88" t="s">
        <v>24218</v>
      </c>
      <c r="D2027" s="88" t="s">
        <v>24219</v>
      </c>
      <c r="E2027" s="89">
        <v>0</v>
      </c>
      <c r="F2027" s="88" t="s">
        <v>19</v>
      </c>
      <c r="G2027" s="88"/>
      <c r="H2027" s="88"/>
    </row>
    <row r="2028" spans="1:8" x14ac:dyDescent="0.2">
      <c r="A2028" s="89">
        <v>206</v>
      </c>
      <c r="B2028" s="88" t="s">
        <v>24220</v>
      </c>
      <c r="C2028" s="88" t="s">
        <v>24221</v>
      </c>
      <c r="D2028" s="88" t="s">
        <v>24222</v>
      </c>
      <c r="E2028" s="89">
        <v>0</v>
      </c>
      <c r="F2028" s="88" t="s">
        <v>19</v>
      </c>
      <c r="G2028" s="88"/>
      <c r="H2028" s="88"/>
    </row>
    <row r="2029" spans="1:8" x14ac:dyDescent="0.2">
      <c r="A2029" s="89">
        <v>207</v>
      </c>
      <c r="B2029" s="88" t="s">
        <v>24223</v>
      </c>
      <c r="C2029" s="88" t="s">
        <v>24224</v>
      </c>
      <c r="D2029" s="88" t="s">
        <v>24225</v>
      </c>
      <c r="E2029" s="89">
        <v>0</v>
      </c>
      <c r="F2029" s="88" t="s">
        <v>19</v>
      </c>
      <c r="G2029" s="88"/>
      <c r="H2029" s="88"/>
    </row>
    <row r="2030" spans="1:8" x14ac:dyDescent="0.2">
      <c r="A2030" s="89">
        <v>208</v>
      </c>
      <c r="B2030" s="88" t="s">
        <v>24226</v>
      </c>
      <c r="C2030" s="88" t="s">
        <v>24227</v>
      </c>
      <c r="D2030" s="88" t="s">
        <v>24228</v>
      </c>
      <c r="E2030" s="89">
        <v>0</v>
      </c>
      <c r="F2030" s="88" t="s">
        <v>19</v>
      </c>
      <c r="G2030" s="88"/>
      <c r="H2030" s="88"/>
    </row>
    <row r="2031" spans="1:8" x14ac:dyDescent="0.2">
      <c r="A2031" s="89">
        <v>209</v>
      </c>
      <c r="B2031" s="88" t="s">
        <v>24229</v>
      </c>
      <c r="C2031" s="88" t="s">
        <v>24230</v>
      </c>
      <c r="D2031" s="88" t="s">
        <v>24231</v>
      </c>
      <c r="E2031" s="89">
        <v>0</v>
      </c>
      <c r="F2031" s="88" t="s">
        <v>19</v>
      </c>
      <c r="G2031" s="88"/>
      <c r="H2031" s="88"/>
    </row>
    <row r="2032" spans="1:8" x14ac:dyDescent="0.2">
      <c r="A2032" s="89">
        <v>210</v>
      </c>
      <c r="B2032" s="88" t="s">
        <v>24232</v>
      </c>
      <c r="C2032" s="88" t="s">
        <v>24233</v>
      </c>
      <c r="D2032" s="88" t="s">
        <v>24234</v>
      </c>
      <c r="E2032" s="89">
        <v>0</v>
      </c>
      <c r="F2032" s="88" t="s">
        <v>19</v>
      </c>
      <c r="G2032" s="88"/>
      <c r="H2032" s="88"/>
    </row>
    <row r="2033" spans="1:8" x14ac:dyDescent="0.2">
      <c r="A2033" s="89">
        <v>211</v>
      </c>
      <c r="B2033" s="88" t="s">
        <v>24235</v>
      </c>
      <c r="C2033" s="88" t="s">
        <v>24236</v>
      </c>
      <c r="D2033" s="88" t="s">
        <v>24237</v>
      </c>
      <c r="E2033" s="89">
        <v>0</v>
      </c>
      <c r="F2033" s="88" t="s">
        <v>19</v>
      </c>
      <c r="G2033" s="88"/>
      <c r="H2033" s="88"/>
    </row>
    <row r="2034" spans="1:8" x14ac:dyDescent="0.2">
      <c r="A2034" s="89">
        <v>212</v>
      </c>
      <c r="B2034" s="88" t="s">
        <v>24238</v>
      </c>
      <c r="C2034" s="88" t="s">
        <v>24239</v>
      </c>
      <c r="D2034" s="88" t="s">
        <v>24240</v>
      </c>
      <c r="E2034" s="89">
        <v>0</v>
      </c>
      <c r="F2034" s="88" t="s">
        <v>19</v>
      </c>
      <c r="G2034" s="88"/>
      <c r="H2034" s="88"/>
    </row>
    <row r="2035" spans="1:8" x14ac:dyDescent="0.2">
      <c r="A2035" s="89">
        <v>213</v>
      </c>
      <c r="B2035" s="88" t="s">
        <v>24241</v>
      </c>
      <c r="C2035" s="88" t="s">
        <v>24242</v>
      </c>
      <c r="D2035" s="88" t="s">
        <v>24243</v>
      </c>
      <c r="E2035" s="89">
        <v>0</v>
      </c>
      <c r="F2035" s="88" t="s">
        <v>19</v>
      </c>
      <c r="G2035" s="88"/>
      <c r="H2035" s="88"/>
    </row>
    <row r="2036" spans="1:8" x14ac:dyDescent="0.2">
      <c r="A2036" s="89">
        <v>214</v>
      </c>
      <c r="B2036" s="88" t="s">
        <v>24244</v>
      </c>
      <c r="C2036" s="88" t="s">
        <v>24245</v>
      </c>
      <c r="D2036" s="88" t="s">
        <v>24246</v>
      </c>
      <c r="E2036" s="89">
        <v>9</v>
      </c>
      <c r="F2036" s="88" t="s">
        <v>9484</v>
      </c>
      <c r="G2036" s="88"/>
      <c r="H2036" s="88"/>
    </row>
    <row r="2037" spans="1:8" x14ac:dyDescent="0.2">
      <c r="A2037" s="89">
        <v>215</v>
      </c>
      <c r="B2037" s="88" t="s">
        <v>19835</v>
      </c>
      <c r="C2037" s="88" t="s">
        <v>24247</v>
      </c>
      <c r="D2037" s="88" t="s">
        <v>24248</v>
      </c>
      <c r="E2037" s="89">
        <v>0</v>
      </c>
      <c r="F2037" s="88" t="s">
        <v>19</v>
      </c>
      <c r="G2037" s="88"/>
      <c r="H2037" s="88"/>
    </row>
    <row r="2038" spans="1:8" x14ac:dyDescent="0.2">
      <c r="A2038" s="89">
        <v>216</v>
      </c>
      <c r="B2038" s="88" t="s">
        <v>24249</v>
      </c>
      <c r="C2038" s="88" t="s">
        <v>24250</v>
      </c>
      <c r="D2038" s="88" t="s">
        <v>24251</v>
      </c>
      <c r="E2038" s="89">
        <v>0</v>
      </c>
      <c r="F2038" s="88" t="s">
        <v>19</v>
      </c>
      <c r="G2038" s="88"/>
      <c r="H2038" s="88"/>
    </row>
    <row r="2039" spans="1:8" x14ac:dyDescent="0.2">
      <c r="A2039" s="89">
        <v>217</v>
      </c>
      <c r="B2039" s="88" t="s">
        <v>24252</v>
      </c>
      <c r="C2039" s="88" t="s">
        <v>24253</v>
      </c>
      <c r="D2039" s="88" t="s">
        <v>24254</v>
      </c>
      <c r="E2039" s="89">
        <v>0</v>
      </c>
      <c r="F2039" s="88" t="s">
        <v>19</v>
      </c>
      <c r="G2039" s="88"/>
      <c r="H2039" s="88"/>
    </row>
    <row r="2040" spans="1:8" x14ac:dyDescent="0.2">
      <c r="A2040" s="89">
        <v>218</v>
      </c>
      <c r="B2040" s="88" t="s">
        <v>24255</v>
      </c>
      <c r="C2040" s="88" t="s">
        <v>24256</v>
      </c>
      <c r="D2040" s="88" t="s">
        <v>24257</v>
      </c>
      <c r="E2040" s="89">
        <v>0</v>
      </c>
      <c r="F2040" s="88" t="s">
        <v>19</v>
      </c>
      <c r="G2040" s="88"/>
      <c r="H2040" s="88"/>
    </row>
    <row r="2041" spans="1:8" x14ac:dyDescent="0.2">
      <c r="A2041" s="89">
        <v>219</v>
      </c>
      <c r="B2041" s="88" t="s">
        <v>24258</v>
      </c>
      <c r="C2041" s="88" t="s">
        <v>24259</v>
      </c>
      <c r="D2041" s="88" t="s">
        <v>24260</v>
      </c>
      <c r="E2041" s="89">
        <v>0</v>
      </c>
      <c r="F2041" s="88" t="s">
        <v>19</v>
      </c>
      <c r="G2041" s="88"/>
      <c r="H2041" s="88"/>
    </row>
    <row r="2042" spans="1:8" x14ac:dyDescent="0.2">
      <c r="A2042" s="89">
        <v>220</v>
      </c>
      <c r="B2042" s="88" t="s">
        <v>24261</v>
      </c>
      <c r="C2042" s="88" t="s">
        <v>24262</v>
      </c>
      <c r="D2042" s="88" t="s">
        <v>24263</v>
      </c>
      <c r="E2042" s="89">
        <v>0</v>
      </c>
      <c r="F2042" s="88" t="s">
        <v>19</v>
      </c>
      <c r="G2042" s="88"/>
      <c r="H2042" s="88"/>
    </row>
    <row r="2043" spans="1:8" x14ac:dyDescent="0.2">
      <c r="A2043" s="89">
        <v>221</v>
      </c>
      <c r="B2043" s="88" t="s">
        <v>24264</v>
      </c>
      <c r="C2043" s="88" t="s">
        <v>24265</v>
      </c>
      <c r="D2043" s="88" t="s">
        <v>24266</v>
      </c>
      <c r="E2043" s="89">
        <v>0</v>
      </c>
      <c r="F2043" s="88" t="s">
        <v>19</v>
      </c>
      <c r="G2043" s="88"/>
      <c r="H2043" s="88"/>
    </row>
    <row r="2044" spans="1:8" x14ac:dyDescent="0.2">
      <c r="A2044" s="89">
        <v>222</v>
      </c>
      <c r="B2044" s="88" t="s">
        <v>24267</v>
      </c>
      <c r="C2044" s="88" t="s">
        <v>24268</v>
      </c>
      <c r="D2044" s="88" t="s">
        <v>24269</v>
      </c>
      <c r="E2044" s="89">
        <v>0</v>
      </c>
      <c r="F2044" s="88" t="s">
        <v>19</v>
      </c>
      <c r="G2044" s="88"/>
      <c r="H2044" s="88"/>
    </row>
    <row r="2045" spans="1:8" x14ac:dyDescent="0.2">
      <c r="A2045" s="89">
        <v>223</v>
      </c>
      <c r="B2045" s="88" t="s">
        <v>24270</v>
      </c>
      <c r="C2045" s="88" t="s">
        <v>24271</v>
      </c>
      <c r="D2045" s="88" t="s">
        <v>24272</v>
      </c>
      <c r="E2045" s="89">
        <v>0</v>
      </c>
      <c r="F2045" s="88" t="s">
        <v>19</v>
      </c>
      <c r="G2045" s="88"/>
      <c r="H2045" s="88"/>
    </row>
    <row r="2046" spans="1:8" x14ac:dyDescent="0.2">
      <c r="A2046" s="89">
        <v>224</v>
      </c>
      <c r="B2046" s="88" t="s">
        <v>24273</v>
      </c>
      <c r="C2046" s="88" t="s">
        <v>24274</v>
      </c>
      <c r="D2046" s="88" t="s">
        <v>24275</v>
      </c>
      <c r="E2046" s="89">
        <v>0</v>
      </c>
      <c r="F2046" s="88" t="s">
        <v>19</v>
      </c>
      <c r="G2046" s="88"/>
      <c r="H2046" s="88"/>
    </row>
    <row r="2047" spans="1:8" x14ac:dyDescent="0.2">
      <c r="A2047" s="89">
        <v>225</v>
      </c>
      <c r="B2047" s="88" t="s">
        <v>24276</v>
      </c>
      <c r="C2047" s="88" t="s">
        <v>24277</v>
      </c>
      <c r="D2047" s="88" t="s">
        <v>24278</v>
      </c>
      <c r="E2047" s="89">
        <v>0</v>
      </c>
      <c r="F2047" s="88" t="s">
        <v>19</v>
      </c>
      <c r="G2047" s="88"/>
      <c r="H2047" s="88"/>
    </row>
    <row r="2048" spans="1:8" x14ac:dyDescent="0.2">
      <c r="A2048" s="89">
        <v>226</v>
      </c>
      <c r="B2048" s="88" t="s">
        <v>24279</v>
      </c>
      <c r="C2048" s="88" t="s">
        <v>24280</v>
      </c>
      <c r="D2048" s="88" t="s">
        <v>24281</v>
      </c>
      <c r="E2048" s="89">
        <v>0</v>
      </c>
      <c r="F2048" s="88" t="s">
        <v>19</v>
      </c>
      <c r="G2048" s="88"/>
      <c r="H2048" s="88"/>
    </row>
    <row r="2049" spans="1:8" x14ac:dyDescent="0.2">
      <c r="A2049" s="89">
        <v>227</v>
      </c>
      <c r="B2049" s="88" t="s">
        <v>24282</v>
      </c>
      <c r="C2049" s="88" t="s">
        <v>24283</v>
      </c>
      <c r="D2049" s="88" t="s">
        <v>24284</v>
      </c>
      <c r="E2049" s="89">
        <v>0</v>
      </c>
      <c r="F2049" s="88" t="s">
        <v>19</v>
      </c>
      <c r="G2049" s="88"/>
      <c r="H2049" s="88"/>
    </row>
    <row r="2050" spans="1:8" x14ac:dyDescent="0.2">
      <c r="A2050" s="89">
        <v>228</v>
      </c>
      <c r="B2050" s="88" t="s">
        <v>24285</v>
      </c>
      <c r="C2050" s="88" t="s">
        <v>24286</v>
      </c>
      <c r="D2050" s="88" t="s">
        <v>24287</v>
      </c>
      <c r="E2050" s="89">
        <v>0</v>
      </c>
      <c r="F2050" s="88" t="s">
        <v>19</v>
      </c>
      <c r="G2050" s="88"/>
      <c r="H2050" s="88"/>
    </row>
    <row r="2051" spans="1:8" x14ac:dyDescent="0.2">
      <c r="A2051" s="89">
        <v>229</v>
      </c>
      <c r="B2051" s="88" t="s">
        <v>24288</v>
      </c>
      <c r="C2051" s="88" t="s">
        <v>24289</v>
      </c>
      <c r="D2051" s="88" t="s">
        <v>24290</v>
      </c>
      <c r="E2051" s="89">
        <v>0</v>
      </c>
      <c r="F2051" s="88" t="s">
        <v>19</v>
      </c>
      <c r="G2051" s="88"/>
      <c r="H2051" s="88"/>
    </row>
    <row r="2052" spans="1:8" x14ac:dyDescent="0.2">
      <c r="A2052" s="89">
        <v>230</v>
      </c>
      <c r="B2052" s="88" t="s">
        <v>24291</v>
      </c>
      <c r="C2052" s="88" t="s">
        <v>24292</v>
      </c>
      <c r="D2052" s="88" t="s">
        <v>24293</v>
      </c>
      <c r="E2052" s="89">
        <v>0</v>
      </c>
      <c r="F2052" s="88" t="s">
        <v>19</v>
      </c>
      <c r="G2052" s="88"/>
      <c r="H2052" s="88"/>
    </row>
    <row r="2053" spans="1:8" x14ac:dyDescent="0.2">
      <c r="A2053" s="89">
        <v>231</v>
      </c>
      <c r="B2053" s="88" t="s">
        <v>24294</v>
      </c>
      <c r="C2053" s="88" t="s">
        <v>24295</v>
      </c>
      <c r="D2053" s="88" t="s">
        <v>24296</v>
      </c>
      <c r="E2053" s="89">
        <v>0</v>
      </c>
      <c r="F2053" s="88" t="s">
        <v>19</v>
      </c>
      <c r="G2053" s="88"/>
      <c r="H2053" s="88"/>
    </row>
    <row r="2054" spans="1:8" x14ac:dyDescent="0.2">
      <c r="A2054" s="89">
        <v>232</v>
      </c>
      <c r="B2054" s="88" t="s">
        <v>24297</v>
      </c>
      <c r="C2054" s="88" t="s">
        <v>24298</v>
      </c>
      <c r="D2054" s="88" t="s">
        <v>24299</v>
      </c>
      <c r="E2054" s="89">
        <v>0</v>
      </c>
      <c r="F2054" s="88" t="s">
        <v>19</v>
      </c>
      <c r="G2054" s="88"/>
      <c r="H2054" s="88"/>
    </row>
    <row r="2055" spans="1:8" x14ac:dyDescent="0.2">
      <c r="A2055" s="89">
        <v>233</v>
      </c>
      <c r="B2055" s="88" t="s">
        <v>24300</v>
      </c>
      <c r="C2055" s="88" t="s">
        <v>24301</v>
      </c>
      <c r="D2055" s="88" t="s">
        <v>24302</v>
      </c>
      <c r="E2055" s="89">
        <v>0</v>
      </c>
      <c r="F2055" s="88" t="s">
        <v>19</v>
      </c>
      <c r="G2055" s="88"/>
      <c r="H2055" s="88"/>
    </row>
    <row r="2056" spans="1:8" x14ac:dyDescent="0.2">
      <c r="A2056" s="89">
        <v>234</v>
      </c>
      <c r="B2056" s="88" t="s">
        <v>24303</v>
      </c>
      <c r="C2056" s="88" t="s">
        <v>24304</v>
      </c>
      <c r="D2056" s="88" t="s">
        <v>24305</v>
      </c>
      <c r="E2056" s="89">
        <v>0</v>
      </c>
      <c r="F2056" s="88" t="s">
        <v>19</v>
      </c>
      <c r="G2056" s="88"/>
      <c r="H2056" s="88"/>
    </row>
    <row r="2057" spans="1:8" x14ac:dyDescent="0.2">
      <c r="A2057" s="89">
        <v>235</v>
      </c>
      <c r="B2057" s="88" t="s">
        <v>24306</v>
      </c>
      <c r="C2057" s="88" t="s">
        <v>24307</v>
      </c>
      <c r="D2057" s="88" t="s">
        <v>24308</v>
      </c>
      <c r="E2057" s="89">
        <v>0</v>
      </c>
      <c r="F2057" s="88" t="s">
        <v>19</v>
      </c>
      <c r="G2057" s="88"/>
      <c r="H2057" s="88"/>
    </row>
    <row r="2058" spans="1:8" x14ac:dyDescent="0.2">
      <c r="A2058" s="89">
        <v>236</v>
      </c>
      <c r="B2058" s="88" t="s">
        <v>19811</v>
      </c>
      <c r="C2058" s="88" t="s">
        <v>24309</v>
      </c>
      <c r="D2058" s="88" t="s">
        <v>24310</v>
      </c>
      <c r="E2058" s="89">
        <v>0</v>
      </c>
      <c r="F2058" s="88" t="s">
        <v>19</v>
      </c>
      <c r="G2058" s="88"/>
      <c r="H2058" s="88"/>
    </row>
    <row r="2059" spans="1:8" x14ac:dyDescent="0.2">
      <c r="A2059" s="89">
        <v>237</v>
      </c>
      <c r="B2059" s="88" t="s">
        <v>24311</v>
      </c>
      <c r="C2059" s="88" t="s">
        <v>24312</v>
      </c>
      <c r="D2059" s="88" t="s">
        <v>24313</v>
      </c>
      <c r="E2059" s="89">
        <v>0</v>
      </c>
      <c r="F2059" s="88" t="s">
        <v>19</v>
      </c>
      <c r="G2059" s="88"/>
      <c r="H2059" s="88"/>
    </row>
    <row r="2060" spans="1:8" x14ac:dyDescent="0.2">
      <c r="A2060" s="89">
        <v>238</v>
      </c>
      <c r="B2060" s="88" t="s">
        <v>24314</v>
      </c>
      <c r="C2060" s="88" t="s">
        <v>24315</v>
      </c>
      <c r="D2060" s="88" t="s">
        <v>24316</v>
      </c>
      <c r="E2060" s="89">
        <v>0</v>
      </c>
      <c r="F2060" s="88" t="s">
        <v>19</v>
      </c>
      <c r="G2060" s="88"/>
      <c r="H2060" s="88"/>
    </row>
    <row r="2061" spans="1:8" x14ac:dyDescent="0.2">
      <c r="A2061" s="89">
        <v>239</v>
      </c>
      <c r="B2061" s="88" t="s">
        <v>24317</v>
      </c>
      <c r="C2061" s="88" t="s">
        <v>24318</v>
      </c>
      <c r="D2061" s="88" t="s">
        <v>24319</v>
      </c>
      <c r="E2061" s="89">
        <v>0</v>
      </c>
      <c r="F2061" s="88" t="s">
        <v>19</v>
      </c>
      <c r="G2061" s="88"/>
      <c r="H2061" s="88"/>
    </row>
    <row r="2062" spans="1:8" x14ac:dyDescent="0.2">
      <c r="A2062" s="89">
        <v>240</v>
      </c>
      <c r="B2062" s="88" t="s">
        <v>24320</v>
      </c>
      <c r="C2062" s="88" t="s">
        <v>24321</v>
      </c>
      <c r="D2062" s="88" t="s">
        <v>24322</v>
      </c>
      <c r="E2062" s="89">
        <v>0</v>
      </c>
      <c r="F2062" s="88" t="s">
        <v>19</v>
      </c>
      <c r="G2062" s="88"/>
      <c r="H2062" s="88"/>
    </row>
    <row r="2063" spans="1:8" x14ac:dyDescent="0.2">
      <c r="A2063" s="89">
        <v>241</v>
      </c>
      <c r="B2063" s="88" t="s">
        <v>24323</v>
      </c>
      <c r="C2063" s="88" t="s">
        <v>24324</v>
      </c>
      <c r="D2063" s="88" t="s">
        <v>24325</v>
      </c>
      <c r="E2063" s="89">
        <v>0</v>
      </c>
      <c r="F2063" s="88" t="s">
        <v>19</v>
      </c>
      <c r="G2063" s="88"/>
      <c r="H2063" s="88"/>
    </row>
    <row r="2064" spans="1:8" x14ac:dyDescent="0.2">
      <c r="A2064" s="89">
        <v>242</v>
      </c>
      <c r="B2064" s="88" t="s">
        <v>24326</v>
      </c>
      <c r="C2064" s="88" t="s">
        <v>24327</v>
      </c>
      <c r="D2064" s="88" t="s">
        <v>24328</v>
      </c>
      <c r="E2064" s="89">
        <v>0</v>
      </c>
      <c r="F2064" s="88" t="s">
        <v>19</v>
      </c>
      <c r="G2064" s="88"/>
      <c r="H2064" s="88"/>
    </row>
    <row r="2065" spans="1:8" x14ac:dyDescent="0.2">
      <c r="A2065" s="89">
        <v>243</v>
      </c>
      <c r="B2065" s="88" t="s">
        <v>24329</v>
      </c>
      <c r="C2065" s="88" t="s">
        <v>24330</v>
      </c>
      <c r="D2065" s="88" t="s">
        <v>24331</v>
      </c>
      <c r="E2065" s="89">
        <v>0</v>
      </c>
      <c r="F2065" s="88" t="s">
        <v>19</v>
      </c>
      <c r="G2065" s="88"/>
      <c r="H2065" s="88"/>
    </row>
    <row r="2066" spans="1:8" x14ac:dyDescent="0.2">
      <c r="A2066" s="89">
        <v>244</v>
      </c>
      <c r="B2066" s="88" t="s">
        <v>24332</v>
      </c>
      <c r="C2066" s="88" t="s">
        <v>24333</v>
      </c>
      <c r="D2066" s="88" t="s">
        <v>24334</v>
      </c>
      <c r="E2066" s="89">
        <v>0</v>
      </c>
      <c r="F2066" s="88" t="s">
        <v>19</v>
      </c>
      <c r="G2066" s="88"/>
      <c r="H2066" s="88"/>
    </row>
    <row r="2067" spans="1:8" x14ac:dyDescent="0.2">
      <c r="A2067" s="89">
        <v>245</v>
      </c>
      <c r="B2067" s="88" t="s">
        <v>24335</v>
      </c>
      <c r="C2067" s="88" t="s">
        <v>24336</v>
      </c>
      <c r="D2067" s="88" t="s">
        <v>24337</v>
      </c>
      <c r="E2067" s="89">
        <v>0</v>
      </c>
      <c r="F2067" s="88" t="s">
        <v>19</v>
      </c>
      <c r="G2067" s="88"/>
      <c r="H2067" s="88"/>
    </row>
    <row r="2068" spans="1:8" x14ac:dyDescent="0.2">
      <c r="A2068" s="89">
        <v>246</v>
      </c>
      <c r="B2068" s="88" t="s">
        <v>24338</v>
      </c>
      <c r="C2068" s="88" t="s">
        <v>24339</v>
      </c>
      <c r="D2068" s="88" t="s">
        <v>24340</v>
      </c>
      <c r="E2068" s="89">
        <v>0</v>
      </c>
      <c r="F2068" s="88" t="s">
        <v>19</v>
      </c>
      <c r="G2068" s="88"/>
      <c r="H2068" s="88"/>
    </row>
    <row r="2069" spans="1:8" x14ac:dyDescent="0.2">
      <c r="A2069" s="89">
        <v>247</v>
      </c>
      <c r="B2069" s="88" t="s">
        <v>24341</v>
      </c>
      <c r="C2069" s="88" t="s">
        <v>24342</v>
      </c>
      <c r="D2069" s="88" t="s">
        <v>24343</v>
      </c>
      <c r="E2069" s="89">
        <v>0</v>
      </c>
      <c r="F2069" s="88" t="s">
        <v>19</v>
      </c>
      <c r="G2069" s="88"/>
      <c r="H2069" s="88"/>
    </row>
    <row r="2070" spans="1:8" x14ac:dyDescent="0.2">
      <c r="A2070" s="89">
        <v>248</v>
      </c>
      <c r="B2070" s="88" t="s">
        <v>24344</v>
      </c>
      <c r="C2070" s="88" t="s">
        <v>24345</v>
      </c>
      <c r="D2070" s="88" t="s">
        <v>24346</v>
      </c>
      <c r="E2070" s="89">
        <v>0</v>
      </c>
      <c r="F2070" s="88" t="s">
        <v>19</v>
      </c>
      <c r="G2070" s="88"/>
      <c r="H2070" s="88"/>
    </row>
    <row r="2071" spans="1:8" x14ac:dyDescent="0.2">
      <c r="A2071" s="89">
        <v>249</v>
      </c>
      <c r="B2071" s="88" t="s">
        <v>24347</v>
      </c>
      <c r="C2071" s="88" t="s">
        <v>24348</v>
      </c>
      <c r="D2071" s="88" t="s">
        <v>24349</v>
      </c>
      <c r="E2071" s="89">
        <v>0</v>
      </c>
      <c r="F2071" s="88" t="s">
        <v>19</v>
      </c>
      <c r="G2071" s="88"/>
      <c r="H2071" s="88"/>
    </row>
    <row r="2072" spans="1:8" x14ac:dyDescent="0.2">
      <c r="A2072" s="89">
        <v>250</v>
      </c>
      <c r="B2072" s="88" t="s">
        <v>24350</v>
      </c>
      <c r="C2072" s="88" t="s">
        <v>24351</v>
      </c>
      <c r="D2072" s="88" t="s">
        <v>24352</v>
      </c>
      <c r="E2072" s="89">
        <v>0</v>
      </c>
      <c r="F2072" s="88" t="s">
        <v>19</v>
      </c>
      <c r="G2072" s="88"/>
      <c r="H2072" s="88"/>
    </row>
    <row r="2073" spans="1:8" x14ac:dyDescent="0.2">
      <c r="A2073" s="89">
        <v>251</v>
      </c>
      <c r="B2073" s="88" t="s">
        <v>24353</v>
      </c>
      <c r="C2073" s="88" t="s">
        <v>24354</v>
      </c>
      <c r="D2073" s="88" t="s">
        <v>24355</v>
      </c>
      <c r="E2073" s="89">
        <v>0</v>
      </c>
      <c r="F2073" s="88" t="s">
        <v>19</v>
      </c>
      <c r="G2073" s="88"/>
      <c r="H2073" s="88"/>
    </row>
    <row r="2074" spans="1:8" x14ac:dyDescent="0.2">
      <c r="A2074" s="89">
        <v>252</v>
      </c>
      <c r="B2074" s="88" t="s">
        <v>24356</v>
      </c>
      <c r="C2074" s="88" t="s">
        <v>24357</v>
      </c>
      <c r="D2074" s="88" t="s">
        <v>24358</v>
      </c>
      <c r="E2074" s="89">
        <v>0</v>
      </c>
      <c r="F2074" s="88" t="s">
        <v>19</v>
      </c>
      <c r="G2074" s="88"/>
      <c r="H2074" s="88"/>
    </row>
    <row r="2075" spans="1:8" x14ac:dyDescent="0.2">
      <c r="A2075" s="89">
        <v>253</v>
      </c>
      <c r="B2075" s="88" t="s">
        <v>24359</v>
      </c>
      <c r="C2075" s="88" t="s">
        <v>24360</v>
      </c>
      <c r="D2075" s="88" t="s">
        <v>24361</v>
      </c>
      <c r="E2075" s="89">
        <v>0</v>
      </c>
      <c r="F2075" s="88" t="s">
        <v>19</v>
      </c>
      <c r="G2075" s="88"/>
      <c r="H2075" s="88"/>
    </row>
    <row r="2076" spans="1:8" x14ac:dyDescent="0.2">
      <c r="A2076" s="89">
        <v>254</v>
      </c>
      <c r="B2076" s="88" t="s">
        <v>24362</v>
      </c>
      <c r="C2076" s="88" t="s">
        <v>24363</v>
      </c>
      <c r="D2076" s="88" t="s">
        <v>24364</v>
      </c>
      <c r="E2076" s="89">
        <v>0</v>
      </c>
      <c r="F2076" s="88" t="s">
        <v>19</v>
      </c>
      <c r="G2076" s="88"/>
      <c r="H2076" s="88"/>
    </row>
    <row r="2077" spans="1:8" x14ac:dyDescent="0.2">
      <c r="A2077" s="89">
        <v>255</v>
      </c>
      <c r="B2077" s="88" t="s">
        <v>24365</v>
      </c>
      <c r="C2077" s="88" t="s">
        <v>24366</v>
      </c>
      <c r="D2077" s="88" t="s">
        <v>24367</v>
      </c>
      <c r="E2077" s="89">
        <v>0</v>
      </c>
      <c r="F2077" s="88" t="s">
        <v>19</v>
      </c>
      <c r="G2077" s="88"/>
      <c r="H2077" s="88"/>
    </row>
    <row r="2078" spans="1:8" x14ac:dyDescent="0.2">
      <c r="A2078" s="89">
        <v>256</v>
      </c>
      <c r="B2078" s="88" t="s">
        <v>24368</v>
      </c>
      <c r="C2078" s="88" t="s">
        <v>24369</v>
      </c>
      <c r="D2078" s="88" t="s">
        <v>24370</v>
      </c>
      <c r="E2078" s="89">
        <v>0</v>
      </c>
      <c r="F2078" s="88" t="s">
        <v>19</v>
      </c>
      <c r="G2078" s="88"/>
      <c r="H2078" s="88"/>
    </row>
    <row r="2079" spans="1:8" x14ac:dyDescent="0.2">
      <c r="A2079" s="89">
        <v>257</v>
      </c>
      <c r="B2079" s="88" t="s">
        <v>24371</v>
      </c>
      <c r="C2079" s="88" t="s">
        <v>24372</v>
      </c>
      <c r="D2079" s="88" t="s">
        <v>24373</v>
      </c>
      <c r="E2079" s="89">
        <v>0</v>
      </c>
      <c r="F2079" s="88" t="s">
        <v>19</v>
      </c>
      <c r="G2079" s="88"/>
      <c r="H2079" s="88"/>
    </row>
    <row r="2080" spans="1:8" x14ac:dyDescent="0.2">
      <c r="A2080" s="89">
        <v>258</v>
      </c>
      <c r="B2080" s="88" t="s">
        <v>24374</v>
      </c>
      <c r="C2080" s="88" t="s">
        <v>24375</v>
      </c>
      <c r="D2080" s="88" t="s">
        <v>24376</v>
      </c>
      <c r="E2080" s="89">
        <v>0</v>
      </c>
      <c r="F2080" s="88" t="s">
        <v>19</v>
      </c>
      <c r="G2080" s="88"/>
      <c r="H2080" s="88"/>
    </row>
    <row r="2081" spans="1:8" x14ac:dyDescent="0.2">
      <c r="A2081" s="89">
        <v>259</v>
      </c>
      <c r="B2081" s="88" t="s">
        <v>24377</v>
      </c>
      <c r="C2081" s="88" t="s">
        <v>24378</v>
      </c>
      <c r="D2081" s="88" t="s">
        <v>24379</v>
      </c>
      <c r="E2081" s="89">
        <v>0</v>
      </c>
      <c r="F2081" s="88" t="s">
        <v>19</v>
      </c>
      <c r="G2081" s="88"/>
      <c r="H2081" s="88"/>
    </row>
    <row r="2082" spans="1:8" x14ac:dyDescent="0.2">
      <c r="A2082" s="89">
        <v>260</v>
      </c>
      <c r="B2082" s="88" t="s">
        <v>24380</v>
      </c>
      <c r="C2082" s="88" t="s">
        <v>24381</v>
      </c>
      <c r="D2082" s="88" t="s">
        <v>24382</v>
      </c>
      <c r="E2082" s="89">
        <v>0</v>
      </c>
      <c r="F2082" s="88" t="s">
        <v>19</v>
      </c>
      <c r="G2082" s="88"/>
      <c r="H2082" s="88"/>
    </row>
    <row r="2083" spans="1:8" x14ac:dyDescent="0.2">
      <c r="A2083" s="89">
        <v>261</v>
      </c>
      <c r="B2083" s="88" t="s">
        <v>24383</v>
      </c>
      <c r="C2083" s="88" t="s">
        <v>24384</v>
      </c>
      <c r="D2083" s="88" t="s">
        <v>24385</v>
      </c>
      <c r="E2083" s="89">
        <v>0</v>
      </c>
      <c r="F2083" s="88" t="s">
        <v>19</v>
      </c>
      <c r="G2083" s="88"/>
      <c r="H2083" s="88"/>
    </row>
    <row r="2084" spans="1:8" x14ac:dyDescent="0.2">
      <c r="A2084" s="89">
        <v>262</v>
      </c>
      <c r="B2084" s="88" t="s">
        <v>24386</v>
      </c>
      <c r="C2084" s="88" t="s">
        <v>24387</v>
      </c>
      <c r="D2084" s="88" t="s">
        <v>24388</v>
      </c>
      <c r="E2084" s="89">
        <v>0</v>
      </c>
      <c r="F2084" s="88" t="s">
        <v>19</v>
      </c>
      <c r="G2084" s="88"/>
      <c r="H2084" s="88"/>
    </row>
    <row r="2085" spans="1:8" x14ac:dyDescent="0.2">
      <c r="A2085" s="89">
        <v>263</v>
      </c>
      <c r="B2085" s="88" t="s">
        <v>24389</v>
      </c>
      <c r="C2085" s="88" t="s">
        <v>24390</v>
      </c>
      <c r="D2085" s="88" t="s">
        <v>24391</v>
      </c>
      <c r="E2085" s="89">
        <v>0</v>
      </c>
      <c r="F2085" s="88" t="s">
        <v>19</v>
      </c>
      <c r="G2085" s="88"/>
      <c r="H2085" s="88"/>
    </row>
    <row r="2086" spans="1:8" x14ac:dyDescent="0.2">
      <c r="A2086" s="89">
        <v>264</v>
      </c>
      <c r="B2086" s="88" t="s">
        <v>24392</v>
      </c>
      <c r="C2086" s="88" t="s">
        <v>24393</v>
      </c>
      <c r="D2086" s="88" t="s">
        <v>24394</v>
      </c>
      <c r="E2086" s="89">
        <v>0</v>
      </c>
      <c r="F2086" s="88" t="s">
        <v>19</v>
      </c>
      <c r="G2086" s="88"/>
      <c r="H2086" s="88"/>
    </row>
    <row r="2087" spans="1:8" x14ac:dyDescent="0.2">
      <c r="A2087" s="89">
        <v>265</v>
      </c>
      <c r="B2087" s="88" t="s">
        <v>24395</v>
      </c>
      <c r="C2087" s="88" t="s">
        <v>24396</v>
      </c>
      <c r="D2087" s="88" t="s">
        <v>24397</v>
      </c>
      <c r="E2087" s="89">
        <v>0</v>
      </c>
      <c r="F2087" s="88" t="s">
        <v>19</v>
      </c>
      <c r="G2087" s="88"/>
      <c r="H2087" s="88"/>
    </row>
    <row r="2088" spans="1:8" x14ac:dyDescent="0.2">
      <c r="A2088" s="89">
        <v>266</v>
      </c>
      <c r="B2088" s="88" t="s">
        <v>24398</v>
      </c>
      <c r="C2088" s="88" t="s">
        <v>24399</v>
      </c>
      <c r="D2088" s="88" t="s">
        <v>24400</v>
      </c>
      <c r="E2088" s="89">
        <v>0</v>
      </c>
      <c r="F2088" s="88" t="s">
        <v>19</v>
      </c>
      <c r="G2088" s="88"/>
      <c r="H2088" s="88"/>
    </row>
    <row r="2089" spans="1:8" x14ac:dyDescent="0.2">
      <c r="A2089" s="89">
        <v>267</v>
      </c>
      <c r="B2089" s="88" t="s">
        <v>24401</v>
      </c>
      <c r="C2089" s="88" t="s">
        <v>24402</v>
      </c>
      <c r="D2089" s="88" t="s">
        <v>24403</v>
      </c>
      <c r="E2089" s="89">
        <v>0</v>
      </c>
      <c r="F2089" s="88" t="s">
        <v>19</v>
      </c>
      <c r="G2089" s="88"/>
      <c r="H2089" s="88"/>
    </row>
    <row r="2090" spans="1:8" x14ac:dyDescent="0.2">
      <c r="A2090" s="89">
        <v>268</v>
      </c>
      <c r="B2090" s="88" t="s">
        <v>24404</v>
      </c>
      <c r="C2090" s="88" t="s">
        <v>24405</v>
      </c>
      <c r="D2090" s="88" t="s">
        <v>24406</v>
      </c>
      <c r="E2090" s="89">
        <v>0</v>
      </c>
      <c r="F2090" s="88" t="s">
        <v>19</v>
      </c>
      <c r="G2090" s="88"/>
      <c r="H2090" s="88"/>
    </row>
    <row r="2091" spans="1:8" x14ac:dyDescent="0.2">
      <c r="A2091" s="89">
        <v>269</v>
      </c>
      <c r="B2091" s="88" t="s">
        <v>24407</v>
      </c>
      <c r="C2091" s="88" t="s">
        <v>24408</v>
      </c>
      <c r="D2091" s="88" t="s">
        <v>24409</v>
      </c>
      <c r="E2091" s="89">
        <v>0</v>
      </c>
      <c r="F2091" s="88" t="s">
        <v>19</v>
      </c>
      <c r="G2091" s="88"/>
      <c r="H2091" s="88"/>
    </row>
    <row r="2092" spans="1:8" x14ac:dyDescent="0.2">
      <c r="A2092" s="89">
        <v>270</v>
      </c>
      <c r="B2092" s="88" t="s">
        <v>24410</v>
      </c>
      <c r="C2092" s="88" t="s">
        <v>24411</v>
      </c>
      <c r="D2092" s="88" t="s">
        <v>24412</v>
      </c>
      <c r="E2092" s="89">
        <v>0</v>
      </c>
      <c r="F2092" s="88" t="s">
        <v>19</v>
      </c>
      <c r="G2092" s="88"/>
      <c r="H2092" s="88"/>
    </row>
    <row r="2093" spans="1:8" x14ac:dyDescent="0.2">
      <c r="A2093" s="89">
        <v>271</v>
      </c>
      <c r="B2093" s="88" t="s">
        <v>24413</v>
      </c>
      <c r="C2093" s="88" t="s">
        <v>24414</v>
      </c>
      <c r="D2093" s="88" t="s">
        <v>24415</v>
      </c>
      <c r="E2093" s="89">
        <v>0</v>
      </c>
      <c r="F2093" s="88" t="s">
        <v>19</v>
      </c>
      <c r="G2093" s="88"/>
      <c r="H2093" s="88"/>
    </row>
    <row r="2094" spans="1:8" x14ac:dyDescent="0.2">
      <c r="A2094" s="89">
        <v>272</v>
      </c>
      <c r="B2094" s="88" t="s">
        <v>24416</v>
      </c>
      <c r="C2094" s="88" t="s">
        <v>24417</v>
      </c>
      <c r="D2094" s="88" t="s">
        <v>24418</v>
      </c>
      <c r="E2094" s="89">
        <v>0</v>
      </c>
      <c r="F2094" s="88" t="s">
        <v>19</v>
      </c>
      <c r="G2094" s="88"/>
      <c r="H2094" s="88"/>
    </row>
    <row r="2095" spans="1:8" x14ac:dyDescent="0.2">
      <c r="A2095" s="89">
        <v>273</v>
      </c>
      <c r="B2095" s="88" t="s">
        <v>24419</v>
      </c>
      <c r="C2095" s="88" t="s">
        <v>24420</v>
      </c>
      <c r="D2095" s="88" t="s">
        <v>24421</v>
      </c>
      <c r="E2095" s="89">
        <v>0</v>
      </c>
      <c r="F2095" s="88" t="s">
        <v>19</v>
      </c>
      <c r="G2095" s="88"/>
      <c r="H2095" s="88"/>
    </row>
    <row r="2096" spans="1:8" x14ac:dyDescent="0.2">
      <c r="A2096" s="89">
        <v>274</v>
      </c>
      <c r="B2096" s="88" t="s">
        <v>24422</v>
      </c>
      <c r="C2096" s="88" t="s">
        <v>24423</v>
      </c>
      <c r="D2096" s="88" t="s">
        <v>24424</v>
      </c>
      <c r="E2096" s="89">
        <v>0</v>
      </c>
      <c r="F2096" s="88" t="s">
        <v>19</v>
      </c>
      <c r="G2096" s="88"/>
      <c r="H2096" s="88"/>
    </row>
    <row r="2097" spans="1:8" x14ac:dyDescent="0.2">
      <c r="A2097" s="89">
        <v>275</v>
      </c>
      <c r="B2097" s="88" t="s">
        <v>24425</v>
      </c>
      <c r="C2097" s="88" t="s">
        <v>24426</v>
      </c>
      <c r="D2097" s="88" t="s">
        <v>24427</v>
      </c>
      <c r="E2097" s="89">
        <v>0</v>
      </c>
      <c r="F2097" s="88" t="s">
        <v>19</v>
      </c>
      <c r="G2097" s="88"/>
      <c r="H2097" s="88"/>
    </row>
    <row r="2098" spans="1:8" x14ac:dyDescent="0.2">
      <c r="A2098" s="89">
        <v>276</v>
      </c>
      <c r="B2098" s="88" t="s">
        <v>24428</v>
      </c>
      <c r="C2098" s="88" t="s">
        <v>24429</v>
      </c>
      <c r="D2098" s="88" t="s">
        <v>24430</v>
      </c>
      <c r="E2098" s="89">
        <v>0</v>
      </c>
      <c r="F2098" s="88" t="s">
        <v>19</v>
      </c>
      <c r="G2098" s="88"/>
      <c r="H2098" s="88"/>
    </row>
    <row r="2099" spans="1:8" x14ac:dyDescent="0.2">
      <c r="A2099" s="89">
        <v>277</v>
      </c>
      <c r="B2099" s="88" t="s">
        <v>24431</v>
      </c>
      <c r="C2099" s="88" t="s">
        <v>24432</v>
      </c>
      <c r="D2099" s="88" t="s">
        <v>24433</v>
      </c>
      <c r="E2099" s="89">
        <v>0</v>
      </c>
      <c r="F2099" s="88" t="s">
        <v>19</v>
      </c>
      <c r="G2099" s="88"/>
      <c r="H2099" s="88"/>
    </row>
    <row r="2100" spans="1:8" x14ac:dyDescent="0.2">
      <c r="A2100" s="89">
        <v>278</v>
      </c>
      <c r="B2100" s="88" t="s">
        <v>24434</v>
      </c>
      <c r="C2100" s="88" t="s">
        <v>24435</v>
      </c>
      <c r="D2100" s="88" t="s">
        <v>24436</v>
      </c>
      <c r="E2100" s="89">
        <v>0</v>
      </c>
      <c r="F2100" s="88" t="s">
        <v>19</v>
      </c>
      <c r="G2100" s="88"/>
      <c r="H2100" s="88"/>
    </row>
    <row r="2101" spans="1:8" x14ac:dyDescent="0.2">
      <c r="A2101" s="89">
        <v>279</v>
      </c>
      <c r="B2101" s="88" t="s">
        <v>24437</v>
      </c>
      <c r="C2101" s="88" t="s">
        <v>24438</v>
      </c>
      <c r="D2101" s="88" t="s">
        <v>24439</v>
      </c>
      <c r="E2101" s="89">
        <v>0</v>
      </c>
      <c r="F2101" s="88" t="s">
        <v>19</v>
      </c>
      <c r="G2101" s="88"/>
      <c r="H2101" s="88"/>
    </row>
    <row r="2102" spans="1:8" x14ac:dyDescent="0.2">
      <c r="A2102" s="89">
        <v>280</v>
      </c>
      <c r="B2102" s="88" t="s">
        <v>24440</v>
      </c>
      <c r="C2102" s="88" t="s">
        <v>24441</v>
      </c>
      <c r="D2102" s="88" t="s">
        <v>24442</v>
      </c>
      <c r="E2102" s="89">
        <v>0</v>
      </c>
      <c r="F2102" s="88" t="s">
        <v>19</v>
      </c>
      <c r="G2102" s="88"/>
      <c r="H2102" s="88"/>
    </row>
    <row r="2103" spans="1:8" x14ac:dyDescent="0.2">
      <c r="A2103" s="89">
        <v>281</v>
      </c>
      <c r="B2103" s="88" t="s">
        <v>24443</v>
      </c>
      <c r="C2103" s="88" t="s">
        <v>24444</v>
      </c>
      <c r="D2103" s="88" t="s">
        <v>24445</v>
      </c>
      <c r="E2103" s="89">
        <v>0</v>
      </c>
      <c r="F2103" s="88" t="s">
        <v>19</v>
      </c>
      <c r="G2103" s="88"/>
      <c r="H2103" s="88"/>
    </row>
    <row r="2104" spans="1:8" x14ac:dyDescent="0.2">
      <c r="A2104" s="89">
        <v>282</v>
      </c>
      <c r="B2104" s="88" t="s">
        <v>24095</v>
      </c>
      <c r="C2104" s="88" t="s">
        <v>24446</v>
      </c>
      <c r="D2104" s="88" t="s">
        <v>24447</v>
      </c>
      <c r="E2104" s="89">
        <v>0</v>
      </c>
      <c r="F2104" s="88" t="s">
        <v>19</v>
      </c>
      <c r="G2104" s="88"/>
      <c r="H2104" s="88"/>
    </row>
    <row r="2105" spans="1:8" x14ac:dyDescent="0.2">
      <c r="A2105" s="89">
        <v>283</v>
      </c>
      <c r="B2105" s="88" t="s">
        <v>24448</v>
      </c>
      <c r="C2105" s="88" t="s">
        <v>24449</v>
      </c>
      <c r="D2105" s="88" t="s">
        <v>24450</v>
      </c>
      <c r="E2105" s="89">
        <v>0</v>
      </c>
      <c r="F2105" s="88" t="s">
        <v>19</v>
      </c>
      <c r="G2105" s="88"/>
      <c r="H2105" s="88"/>
    </row>
    <row r="2106" spans="1:8" x14ac:dyDescent="0.2">
      <c r="A2106" s="89">
        <v>284</v>
      </c>
      <c r="B2106" s="88" t="s">
        <v>24451</v>
      </c>
      <c r="C2106" s="88" t="s">
        <v>24452</v>
      </c>
      <c r="D2106" s="88" t="s">
        <v>24453</v>
      </c>
      <c r="E2106" s="89">
        <v>0</v>
      </c>
      <c r="F2106" s="88" t="s">
        <v>19</v>
      </c>
      <c r="G2106" s="88"/>
      <c r="H2106" s="88"/>
    </row>
    <row r="2107" spans="1:8" x14ac:dyDescent="0.2">
      <c r="A2107" s="89">
        <v>285</v>
      </c>
      <c r="B2107" s="88" t="s">
        <v>24454</v>
      </c>
      <c r="C2107" s="88" t="s">
        <v>24455</v>
      </c>
      <c r="D2107" s="88" t="s">
        <v>24456</v>
      </c>
      <c r="E2107" s="89">
        <v>0</v>
      </c>
      <c r="F2107" s="88" t="s">
        <v>19</v>
      </c>
      <c r="G2107" s="88"/>
      <c r="H2107" s="88"/>
    </row>
    <row r="2108" spans="1:8" x14ac:dyDescent="0.2">
      <c r="A2108" s="89">
        <v>286</v>
      </c>
      <c r="B2108" s="88" t="s">
        <v>24457</v>
      </c>
      <c r="C2108" s="88" t="s">
        <v>24458</v>
      </c>
      <c r="D2108" s="88" t="s">
        <v>24459</v>
      </c>
      <c r="E2108" s="89">
        <v>0</v>
      </c>
      <c r="F2108" s="88" t="s">
        <v>19</v>
      </c>
      <c r="G2108" s="88"/>
      <c r="H2108" s="88"/>
    </row>
    <row r="2109" spans="1:8" x14ac:dyDescent="0.2">
      <c r="A2109" s="89">
        <v>287</v>
      </c>
      <c r="B2109" s="88" t="s">
        <v>24460</v>
      </c>
      <c r="C2109" s="88" t="s">
        <v>24461</v>
      </c>
      <c r="D2109" s="88" t="s">
        <v>24462</v>
      </c>
      <c r="E2109" s="89">
        <v>0</v>
      </c>
      <c r="F2109" s="88" t="s">
        <v>19</v>
      </c>
      <c r="G2109" s="88"/>
      <c r="H2109" s="88"/>
    </row>
    <row r="2110" spans="1:8" x14ac:dyDescent="0.2">
      <c r="A2110" s="89">
        <v>288</v>
      </c>
      <c r="B2110" s="88" t="s">
        <v>24463</v>
      </c>
      <c r="C2110" s="88" t="s">
        <v>24464</v>
      </c>
      <c r="D2110" s="88" t="s">
        <v>24465</v>
      </c>
      <c r="E2110" s="89">
        <v>0</v>
      </c>
      <c r="F2110" s="88" t="s">
        <v>19</v>
      </c>
      <c r="G2110" s="88"/>
      <c r="H2110" s="88"/>
    </row>
    <row r="2111" spans="1:8" x14ac:dyDescent="0.2">
      <c r="A2111" s="89">
        <v>289</v>
      </c>
      <c r="B2111" s="88" t="s">
        <v>24466</v>
      </c>
      <c r="C2111" s="88" t="s">
        <v>24467</v>
      </c>
      <c r="D2111" s="88" t="s">
        <v>24468</v>
      </c>
      <c r="E2111" s="89">
        <v>0</v>
      </c>
      <c r="F2111" s="88" t="s">
        <v>19</v>
      </c>
      <c r="G2111" s="88"/>
      <c r="H2111" s="88"/>
    </row>
    <row r="2112" spans="1:8" x14ac:dyDescent="0.2">
      <c r="A2112" s="89">
        <v>290</v>
      </c>
      <c r="B2112" s="88" t="s">
        <v>24469</v>
      </c>
      <c r="C2112" s="88" t="s">
        <v>24470</v>
      </c>
      <c r="D2112" s="88" t="s">
        <v>24471</v>
      </c>
      <c r="E2112" s="89">
        <v>0</v>
      </c>
      <c r="F2112" s="88" t="s">
        <v>19</v>
      </c>
      <c r="G2112" s="88"/>
      <c r="H2112" s="88"/>
    </row>
    <row r="2113" spans="1:8" x14ac:dyDescent="0.2">
      <c r="A2113" s="89">
        <v>291</v>
      </c>
      <c r="B2113" s="88" t="s">
        <v>24472</v>
      </c>
      <c r="C2113" s="88" t="s">
        <v>24473</v>
      </c>
      <c r="D2113" s="88" t="s">
        <v>24474</v>
      </c>
      <c r="E2113" s="89">
        <v>0</v>
      </c>
      <c r="F2113" s="88" t="s">
        <v>19</v>
      </c>
      <c r="G2113" s="88"/>
      <c r="H2113" s="88"/>
    </row>
    <row r="2114" spans="1:8" x14ac:dyDescent="0.2">
      <c r="A2114" s="89">
        <v>292</v>
      </c>
      <c r="B2114" s="88" t="s">
        <v>24475</v>
      </c>
      <c r="C2114" s="88" t="s">
        <v>24476</v>
      </c>
      <c r="D2114" s="88" t="s">
        <v>24477</v>
      </c>
      <c r="E2114" s="89">
        <v>0</v>
      </c>
      <c r="F2114" s="88" t="s">
        <v>19</v>
      </c>
      <c r="G2114" s="88"/>
      <c r="H2114" s="88"/>
    </row>
    <row r="2115" spans="1:8" x14ac:dyDescent="0.2">
      <c r="A2115" s="89">
        <v>293</v>
      </c>
      <c r="B2115" s="88" t="s">
        <v>24478</v>
      </c>
      <c r="C2115" s="88" t="s">
        <v>24479</v>
      </c>
      <c r="D2115" s="88" t="s">
        <v>24480</v>
      </c>
      <c r="E2115" s="89">
        <v>0</v>
      </c>
      <c r="F2115" s="88" t="s">
        <v>19</v>
      </c>
      <c r="G2115" s="88"/>
      <c r="H2115" s="88"/>
    </row>
    <row r="2116" spans="1:8" x14ac:dyDescent="0.2">
      <c r="A2116" s="89">
        <v>294</v>
      </c>
      <c r="B2116" s="88" t="s">
        <v>24481</v>
      </c>
      <c r="C2116" s="88" t="s">
        <v>24482</v>
      </c>
      <c r="D2116" s="88" t="s">
        <v>24483</v>
      </c>
      <c r="E2116" s="89">
        <v>0</v>
      </c>
      <c r="F2116" s="88" t="s">
        <v>19</v>
      </c>
      <c r="G2116" s="88"/>
      <c r="H2116" s="88"/>
    </row>
    <row r="2117" spans="1:8" x14ac:dyDescent="0.2">
      <c r="A2117" s="89">
        <v>295</v>
      </c>
      <c r="B2117" s="88" t="s">
        <v>24484</v>
      </c>
      <c r="C2117" s="88" t="s">
        <v>24485</v>
      </c>
      <c r="D2117" s="88" t="s">
        <v>24486</v>
      </c>
      <c r="E2117" s="89">
        <v>0</v>
      </c>
      <c r="F2117" s="88" t="s">
        <v>19</v>
      </c>
      <c r="G2117" s="88"/>
      <c r="H2117" s="88"/>
    </row>
    <row r="2118" spans="1:8" x14ac:dyDescent="0.2">
      <c r="A2118" s="89">
        <v>296</v>
      </c>
      <c r="B2118" s="88" t="s">
        <v>24487</v>
      </c>
      <c r="C2118" s="88" t="s">
        <v>24488</v>
      </c>
      <c r="D2118" s="88" t="s">
        <v>24489</v>
      </c>
      <c r="E2118" s="89">
        <v>0</v>
      </c>
      <c r="F2118" s="88" t="s">
        <v>19</v>
      </c>
      <c r="G2118" s="88"/>
      <c r="H2118" s="88"/>
    </row>
    <row r="2119" spans="1:8" x14ac:dyDescent="0.2">
      <c r="A2119" s="89">
        <v>297</v>
      </c>
      <c r="B2119" s="88" t="s">
        <v>24490</v>
      </c>
      <c r="C2119" s="88" t="s">
        <v>24491</v>
      </c>
      <c r="D2119" s="88" t="s">
        <v>24492</v>
      </c>
      <c r="E2119" s="89">
        <v>0</v>
      </c>
      <c r="F2119" s="88" t="s">
        <v>19</v>
      </c>
      <c r="G2119" s="88"/>
      <c r="H2119" s="88"/>
    </row>
    <row r="2120" spans="1:8" x14ac:dyDescent="0.2">
      <c r="A2120" s="89">
        <v>298</v>
      </c>
      <c r="B2120" s="88" t="s">
        <v>24493</v>
      </c>
      <c r="C2120" s="88" t="s">
        <v>24494</v>
      </c>
      <c r="D2120" s="88" t="s">
        <v>24495</v>
      </c>
      <c r="E2120" s="89">
        <v>0</v>
      </c>
      <c r="F2120" s="88" t="s">
        <v>19</v>
      </c>
      <c r="G2120" s="88"/>
      <c r="H2120" s="88"/>
    </row>
    <row r="2121" spans="1:8" x14ac:dyDescent="0.2">
      <c r="A2121" s="89">
        <v>299</v>
      </c>
      <c r="B2121" s="88" t="s">
        <v>24496</v>
      </c>
      <c r="C2121" s="88" t="s">
        <v>24497</v>
      </c>
      <c r="D2121" s="88" t="s">
        <v>24498</v>
      </c>
      <c r="E2121" s="89">
        <v>0</v>
      </c>
      <c r="F2121" s="88" t="s">
        <v>19</v>
      </c>
      <c r="G2121" s="88"/>
      <c r="H2121" s="88"/>
    </row>
    <row r="2122" spans="1:8" x14ac:dyDescent="0.2">
      <c r="A2122" s="89">
        <v>300</v>
      </c>
      <c r="B2122" s="88" t="s">
        <v>24499</v>
      </c>
      <c r="C2122" s="88" t="s">
        <v>24500</v>
      </c>
      <c r="D2122" s="88" t="s">
        <v>24501</v>
      </c>
      <c r="E2122" s="89">
        <v>0</v>
      </c>
      <c r="F2122" s="88" t="s">
        <v>19</v>
      </c>
      <c r="G2122" s="88"/>
      <c r="H2122" s="88"/>
    </row>
    <row r="2123" spans="1:8" x14ac:dyDescent="0.2">
      <c r="A2123" s="89">
        <v>301</v>
      </c>
      <c r="B2123" s="88" t="s">
        <v>24502</v>
      </c>
      <c r="C2123" s="88" t="s">
        <v>24503</v>
      </c>
      <c r="D2123" s="88" t="s">
        <v>24504</v>
      </c>
      <c r="E2123" s="89">
        <v>0</v>
      </c>
      <c r="F2123" s="88" t="s">
        <v>19</v>
      </c>
      <c r="G2123" s="88"/>
      <c r="H2123" s="88"/>
    </row>
    <row r="2124" spans="1:8" x14ac:dyDescent="0.2">
      <c r="A2124" s="89">
        <v>302</v>
      </c>
      <c r="B2124" s="88" t="s">
        <v>24505</v>
      </c>
      <c r="C2124" s="88" t="s">
        <v>24506</v>
      </c>
      <c r="D2124" s="88" t="s">
        <v>24507</v>
      </c>
      <c r="E2124" s="89">
        <v>0</v>
      </c>
      <c r="F2124" s="88" t="s">
        <v>19</v>
      </c>
      <c r="G2124" s="88"/>
      <c r="H2124" s="88"/>
    </row>
    <row r="2125" spans="1:8" x14ac:dyDescent="0.2">
      <c r="A2125" s="89">
        <v>303</v>
      </c>
      <c r="B2125" s="88" t="s">
        <v>24508</v>
      </c>
      <c r="C2125" s="88" t="s">
        <v>24509</v>
      </c>
      <c r="D2125" s="88" t="s">
        <v>24510</v>
      </c>
      <c r="E2125" s="89">
        <v>0</v>
      </c>
      <c r="F2125" s="88" t="s">
        <v>19</v>
      </c>
      <c r="G2125" s="88"/>
      <c r="H2125" s="88"/>
    </row>
    <row r="2126" spans="1:8" x14ac:dyDescent="0.2">
      <c r="A2126" s="89">
        <v>304</v>
      </c>
      <c r="B2126" s="88" t="s">
        <v>24511</v>
      </c>
      <c r="C2126" s="88" t="s">
        <v>24512</v>
      </c>
      <c r="D2126" s="88" t="s">
        <v>24513</v>
      </c>
      <c r="E2126" s="89">
        <v>0</v>
      </c>
      <c r="F2126" s="88" t="s">
        <v>19</v>
      </c>
      <c r="G2126" s="88"/>
      <c r="H2126" s="88"/>
    </row>
    <row r="2127" spans="1:8" x14ac:dyDescent="0.2">
      <c r="A2127" s="89">
        <v>305</v>
      </c>
      <c r="B2127" s="88" t="s">
        <v>24514</v>
      </c>
      <c r="C2127" s="88" t="s">
        <v>24515</v>
      </c>
      <c r="D2127" s="88" t="s">
        <v>24516</v>
      </c>
      <c r="E2127" s="89">
        <v>0</v>
      </c>
      <c r="F2127" s="88" t="s">
        <v>19</v>
      </c>
      <c r="G2127" s="88"/>
      <c r="H2127" s="88"/>
    </row>
    <row r="2128" spans="1:8" x14ac:dyDescent="0.2">
      <c r="A2128" s="89">
        <v>306</v>
      </c>
      <c r="B2128" s="88" t="s">
        <v>24517</v>
      </c>
      <c r="C2128" s="88" t="s">
        <v>24518</v>
      </c>
      <c r="D2128" s="88" t="s">
        <v>24519</v>
      </c>
      <c r="E2128" s="89">
        <v>0</v>
      </c>
      <c r="F2128" s="88" t="s">
        <v>19</v>
      </c>
      <c r="G2128" s="88"/>
      <c r="H2128" s="88"/>
    </row>
    <row r="2129" spans="1:8" x14ac:dyDescent="0.2">
      <c r="A2129" s="89">
        <v>307</v>
      </c>
      <c r="B2129" s="88" t="s">
        <v>24520</v>
      </c>
      <c r="C2129" s="88" t="s">
        <v>24521</v>
      </c>
      <c r="D2129" s="88" t="s">
        <v>24522</v>
      </c>
      <c r="E2129" s="89">
        <v>0</v>
      </c>
      <c r="F2129" s="88" t="s">
        <v>19</v>
      </c>
      <c r="G2129" s="88"/>
      <c r="H2129" s="88"/>
    </row>
    <row r="2130" spans="1:8" x14ac:dyDescent="0.2">
      <c r="A2130" s="89">
        <v>308</v>
      </c>
      <c r="B2130" s="88" t="s">
        <v>24523</v>
      </c>
      <c r="C2130" s="88" t="s">
        <v>24524</v>
      </c>
      <c r="D2130" s="88" t="s">
        <v>24525</v>
      </c>
      <c r="E2130" s="89">
        <v>0</v>
      </c>
      <c r="F2130" s="88" t="s">
        <v>19</v>
      </c>
      <c r="G2130" s="88"/>
      <c r="H2130" s="88"/>
    </row>
    <row r="2131" spans="1:8" x14ac:dyDescent="0.2">
      <c r="A2131" s="89">
        <v>309</v>
      </c>
      <c r="B2131" s="88" t="s">
        <v>24526</v>
      </c>
      <c r="C2131" s="88" t="s">
        <v>24527</v>
      </c>
      <c r="D2131" s="88" t="s">
        <v>24528</v>
      </c>
      <c r="E2131" s="89">
        <v>0</v>
      </c>
      <c r="F2131" s="88" t="s">
        <v>19</v>
      </c>
      <c r="G2131" s="88"/>
      <c r="H2131" s="88"/>
    </row>
    <row r="2132" spans="1:8" x14ac:dyDescent="0.2">
      <c r="A2132" s="89">
        <v>310</v>
      </c>
      <c r="B2132" s="88" t="s">
        <v>24529</v>
      </c>
      <c r="C2132" s="88" t="s">
        <v>24530</v>
      </c>
      <c r="D2132" s="88" t="s">
        <v>24531</v>
      </c>
      <c r="E2132" s="89">
        <v>0</v>
      </c>
      <c r="F2132" s="88" t="s">
        <v>19</v>
      </c>
      <c r="G2132" s="88"/>
      <c r="H2132" s="88"/>
    </row>
    <row r="2133" spans="1:8" x14ac:dyDescent="0.2">
      <c r="A2133" s="89">
        <v>311</v>
      </c>
      <c r="B2133" s="88" t="s">
        <v>24532</v>
      </c>
      <c r="C2133" s="88" t="s">
        <v>24533</v>
      </c>
      <c r="D2133" s="88" t="s">
        <v>24534</v>
      </c>
      <c r="E2133" s="89">
        <v>0</v>
      </c>
      <c r="F2133" s="88" t="s">
        <v>19</v>
      </c>
      <c r="G2133" s="88"/>
      <c r="H2133" s="88"/>
    </row>
    <row r="2134" spans="1:8" x14ac:dyDescent="0.2">
      <c r="A2134" s="89">
        <v>312</v>
      </c>
      <c r="B2134" s="88" t="s">
        <v>24535</v>
      </c>
      <c r="C2134" s="88" t="s">
        <v>24536</v>
      </c>
      <c r="D2134" s="88" t="s">
        <v>24537</v>
      </c>
      <c r="E2134" s="89">
        <v>0</v>
      </c>
      <c r="F2134" s="88" t="s">
        <v>19</v>
      </c>
      <c r="G2134" s="88"/>
      <c r="H2134" s="88"/>
    </row>
    <row r="2135" spans="1:8" x14ac:dyDescent="0.2">
      <c r="A2135" s="89">
        <v>313</v>
      </c>
      <c r="B2135" s="88" t="s">
        <v>24538</v>
      </c>
      <c r="C2135" s="88" t="s">
        <v>24539</v>
      </c>
      <c r="D2135" s="88" t="s">
        <v>24540</v>
      </c>
      <c r="E2135" s="89">
        <v>0</v>
      </c>
      <c r="F2135" s="88" t="s">
        <v>19</v>
      </c>
      <c r="G2135" s="88"/>
      <c r="H2135" s="88"/>
    </row>
    <row r="2136" spans="1:8" x14ac:dyDescent="0.2">
      <c r="A2136" s="89">
        <v>314</v>
      </c>
      <c r="B2136" s="88" t="s">
        <v>24541</v>
      </c>
      <c r="C2136" s="88" t="s">
        <v>24542</v>
      </c>
      <c r="D2136" s="88" t="s">
        <v>24543</v>
      </c>
      <c r="E2136" s="89">
        <v>0</v>
      </c>
      <c r="F2136" s="88" t="s">
        <v>19</v>
      </c>
      <c r="G2136" s="88"/>
      <c r="H2136" s="88"/>
    </row>
    <row r="2137" spans="1:8" x14ac:dyDescent="0.2">
      <c r="A2137" s="89">
        <v>315</v>
      </c>
      <c r="B2137" s="88" t="s">
        <v>24544</v>
      </c>
      <c r="C2137" s="88" t="s">
        <v>24545</v>
      </c>
      <c r="D2137" s="88" t="s">
        <v>24546</v>
      </c>
      <c r="E2137" s="89">
        <v>0</v>
      </c>
      <c r="F2137" s="88" t="s">
        <v>19</v>
      </c>
      <c r="G2137" s="88"/>
      <c r="H2137" s="88"/>
    </row>
    <row r="2138" spans="1:8" x14ac:dyDescent="0.2">
      <c r="A2138" s="89">
        <v>316</v>
      </c>
      <c r="B2138" s="88" t="s">
        <v>24547</v>
      </c>
      <c r="C2138" s="88" t="s">
        <v>24548</v>
      </c>
      <c r="D2138" s="88" t="s">
        <v>24549</v>
      </c>
      <c r="E2138" s="89">
        <v>0</v>
      </c>
      <c r="F2138" s="88" t="s">
        <v>19</v>
      </c>
      <c r="G2138" s="88"/>
      <c r="H2138" s="88"/>
    </row>
    <row r="2139" spans="1:8" x14ac:dyDescent="0.2">
      <c r="A2139" s="89">
        <v>317</v>
      </c>
      <c r="B2139" s="88" t="s">
        <v>24550</v>
      </c>
      <c r="C2139" s="88" t="s">
        <v>24551</v>
      </c>
      <c r="D2139" s="88" t="s">
        <v>24552</v>
      </c>
      <c r="E2139" s="89">
        <v>0</v>
      </c>
      <c r="F2139" s="88" t="s">
        <v>19</v>
      </c>
      <c r="G2139" s="88"/>
      <c r="H2139" s="88"/>
    </row>
    <row r="2140" spans="1:8" x14ac:dyDescent="0.2">
      <c r="A2140" s="89">
        <v>318</v>
      </c>
      <c r="B2140" s="88" t="s">
        <v>24553</v>
      </c>
      <c r="C2140" s="88" t="s">
        <v>24554</v>
      </c>
      <c r="D2140" s="88" t="s">
        <v>24555</v>
      </c>
      <c r="E2140" s="89">
        <v>0</v>
      </c>
      <c r="F2140" s="88" t="s">
        <v>19</v>
      </c>
      <c r="G2140" s="88"/>
      <c r="H2140" s="88"/>
    </row>
    <row r="2141" spans="1:8" x14ac:dyDescent="0.2">
      <c r="A2141" s="89">
        <v>319</v>
      </c>
      <c r="B2141" s="88" t="s">
        <v>24556</v>
      </c>
      <c r="C2141" s="88" t="s">
        <v>24557</v>
      </c>
      <c r="D2141" s="88" t="s">
        <v>24558</v>
      </c>
      <c r="E2141" s="89">
        <v>0</v>
      </c>
      <c r="F2141" s="88" t="s">
        <v>19</v>
      </c>
      <c r="G2141" s="88"/>
      <c r="H2141" s="88"/>
    </row>
    <row r="2142" spans="1:8" x14ac:dyDescent="0.2">
      <c r="A2142" s="89">
        <v>320</v>
      </c>
      <c r="B2142" s="88" t="s">
        <v>24559</v>
      </c>
      <c r="C2142" s="88" t="s">
        <v>24560</v>
      </c>
      <c r="D2142" s="88" t="s">
        <v>24561</v>
      </c>
      <c r="E2142" s="89">
        <v>0</v>
      </c>
      <c r="F2142" s="88" t="s">
        <v>19</v>
      </c>
      <c r="G2142" s="88"/>
      <c r="H2142" s="88"/>
    </row>
    <row r="2143" spans="1:8" x14ac:dyDescent="0.2">
      <c r="A2143" s="89">
        <v>321</v>
      </c>
      <c r="B2143" s="88" t="s">
        <v>24562</v>
      </c>
      <c r="C2143" s="88" t="s">
        <v>24563</v>
      </c>
      <c r="D2143" s="88" t="s">
        <v>24564</v>
      </c>
      <c r="E2143" s="89">
        <v>0</v>
      </c>
      <c r="F2143" s="88" t="s">
        <v>19</v>
      </c>
      <c r="G2143" s="88"/>
      <c r="H2143" s="88"/>
    </row>
    <row r="2144" spans="1:8" x14ac:dyDescent="0.2">
      <c r="A2144" s="89">
        <v>322</v>
      </c>
      <c r="B2144" s="88" t="s">
        <v>24565</v>
      </c>
      <c r="C2144" s="88" t="s">
        <v>24566</v>
      </c>
      <c r="D2144" s="88" t="s">
        <v>24567</v>
      </c>
      <c r="E2144" s="89">
        <v>0</v>
      </c>
      <c r="F2144" s="88" t="s">
        <v>19</v>
      </c>
      <c r="G2144" s="88"/>
      <c r="H2144" s="88"/>
    </row>
    <row r="2145" spans="1:8" x14ac:dyDescent="0.2">
      <c r="A2145" s="89">
        <v>323</v>
      </c>
      <c r="B2145" s="88" t="s">
        <v>24568</v>
      </c>
      <c r="C2145" s="88" t="s">
        <v>24569</v>
      </c>
      <c r="D2145" s="88" t="s">
        <v>24570</v>
      </c>
      <c r="E2145" s="89">
        <v>0</v>
      </c>
      <c r="F2145" s="88" t="s">
        <v>19</v>
      </c>
      <c r="G2145" s="88"/>
      <c r="H2145" s="88"/>
    </row>
    <row r="2146" spans="1:8" x14ac:dyDescent="0.2">
      <c r="A2146" s="89">
        <v>324</v>
      </c>
      <c r="B2146" s="88" t="s">
        <v>24571</v>
      </c>
      <c r="C2146" s="88" t="s">
        <v>24572</v>
      </c>
      <c r="D2146" s="88" t="s">
        <v>24573</v>
      </c>
      <c r="E2146" s="89">
        <v>0</v>
      </c>
      <c r="F2146" s="88" t="s">
        <v>19</v>
      </c>
      <c r="G2146" s="88"/>
      <c r="H2146" s="88"/>
    </row>
    <row r="2147" spans="1:8" x14ac:dyDescent="0.2">
      <c r="A2147" s="89">
        <v>325</v>
      </c>
      <c r="B2147" s="88" t="s">
        <v>24574</v>
      </c>
      <c r="C2147" s="88" t="s">
        <v>24575</v>
      </c>
      <c r="D2147" s="88" t="s">
        <v>24576</v>
      </c>
      <c r="E2147" s="89">
        <v>0</v>
      </c>
      <c r="F2147" s="88" t="s">
        <v>19</v>
      </c>
      <c r="G2147" s="88"/>
      <c r="H2147" s="88"/>
    </row>
    <row r="2148" spans="1:8" x14ac:dyDescent="0.2">
      <c r="A2148" s="89">
        <v>326</v>
      </c>
      <c r="B2148" s="88" t="s">
        <v>24577</v>
      </c>
      <c r="C2148" s="88" t="s">
        <v>24578</v>
      </c>
      <c r="D2148" s="88" t="s">
        <v>24579</v>
      </c>
      <c r="E2148" s="89">
        <v>0</v>
      </c>
      <c r="F2148" s="88" t="s">
        <v>19</v>
      </c>
      <c r="G2148" s="88"/>
      <c r="H2148" s="88"/>
    </row>
    <row r="2149" spans="1:8" x14ac:dyDescent="0.2">
      <c r="A2149" s="89">
        <v>327</v>
      </c>
      <c r="B2149" s="88" t="s">
        <v>24580</v>
      </c>
      <c r="C2149" s="88" t="s">
        <v>24581</v>
      </c>
      <c r="D2149" s="88" t="s">
        <v>24582</v>
      </c>
      <c r="E2149" s="89">
        <v>0</v>
      </c>
      <c r="F2149" s="88" t="s">
        <v>19</v>
      </c>
      <c r="G2149" s="88"/>
      <c r="H2149" s="88"/>
    </row>
    <row r="2150" spans="1:8" x14ac:dyDescent="0.2">
      <c r="A2150" s="89">
        <v>328</v>
      </c>
      <c r="B2150" s="88" t="s">
        <v>24583</v>
      </c>
      <c r="C2150" s="88" t="s">
        <v>24584</v>
      </c>
      <c r="D2150" s="88" t="s">
        <v>24585</v>
      </c>
      <c r="E2150" s="89">
        <v>0</v>
      </c>
      <c r="F2150" s="88" t="s">
        <v>19</v>
      </c>
      <c r="G2150" s="88"/>
      <c r="H2150" s="88"/>
    </row>
    <row r="2151" spans="1:8" x14ac:dyDescent="0.2">
      <c r="A2151" s="89">
        <v>329</v>
      </c>
      <c r="B2151" s="88" t="s">
        <v>24586</v>
      </c>
      <c r="C2151" s="88" t="s">
        <v>24587</v>
      </c>
      <c r="D2151" s="88" t="s">
        <v>24588</v>
      </c>
      <c r="E2151" s="89">
        <v>0</v>
      </c>
      <c r="F2151" s="88" t="s">
        <v>19</v>
      </c>
      <c r="G2151" s="88"/>
      <c r="H2151" s="88"/>
    </row>
    <row r="2152" spans="1:8" x14ac:dyDescent="0.2">
      <c r="A2152" s="89">
        <v>330</v>
      </c>
      <c r="B2152" s="88" t="s">
        <v>24589</v>
      </c>
      <c r="C2152" s="88" t="s">
        <v>24590</v>
      </c>
      <c r="D2152" s="88" t="s">
        <v>24591</v>
      </c>
      <c r="E2152" s="89">
        <v>0</v>
      </c>
      <c r="F2152" s="88" t="s">
        <v>19</v>
      </c>
      <c r="G2152" s="88"/>
      <c r="H2152" s="88"/>
    </row>
    <row r="2153" spans="1:8" x14ac:dyDescent="0.2">
      <c r="A2153" s="89">
        <v>331</v>
      </c>
      <c r="B2153" s="88" t="s">
        <v>24592</v>
      </c>
      <c r="C2153" s="88" t="s">
        <v>24593</v>
      </c>
      <c r="D2153" s="88" t="s">
        <v>24594</v>
      </c>
      <c r="E2153" s="89">
        <v>0</v>
      </c>
      <c r="F2153" s="88" t="s">
        <v>19</v>
      </c>
      <c r="G2153" s="88"/>
      <c r="H2153" s="88"/>
    </row>
    <row r="2154" spans="1:8" x14ac:dyDescent="0.2">
      <c r="A2154" s="89">
        <v>332</v>
      </c>
      <c r="B2154" s="88" t="s">
        <v>24595</v>
      </c>
      <c r="C2154" s="88" t="s">
        <v>24596</v>
      </c>
      <c r="D2154" s="88" t="s">
        <v>24597</v>
      </c>
      <c r="E2154" s="89">
        <v>0</v>
      </c>
      <c r="F2154" s="88" t="s">
        <v>19</v>
      </c>
      <c r="G2154" s="88"/>
      <c r="H2154" s="88"/>
    </row>
    <row r="2155" spans="1:8" x14ac:dyDescent="0.2">
      <c r="A2155" s="89">
        <v>333</v>
      </c>
      <c r="B2155" s="88" t="s">
        <v>24598</v>
      </c>
      <c r="C2155" s="88" t="s">
        <v>24599</v>
      </c>
      <c r="D2155" s="88" t="s">
        <v>24600</v>
      </c>
      <c r="E2155" s="89">
        <v>0</v>
      </c>
      <c r="F2155" s="88" t="s">
        <v>19</v>
      </c>
      <c r="G2155" s="88"/>
      <c r="H2155" s="88"/>
    </row>
    <row r="2156" spans="1:8" x14ac:dyDescent="0.2">
      <c r="A2156" s="89">
        <v>334</v>
      </c>
      <c r="B2156" s="88" t="s">
        <v>24601</v>
      </c>
      <c r="C2156" s="88" t="s">
        <v>24602</v>
      </c>
      <c r="D2156" s="88" t="s">
        <v>24603</v>
      </c>
      <c r="E2156" s="89">
        <v>0</v>
      </c>
      <c r="F2156" s="88" t="s">
        <v>19</v>
      </c>
      <c r="G2156" s="88"/>
      <c r="H2156" s="88"/>
    </row>
    <row r="2157" spans="1:8" x14ac:dyDescent="0.2">
      <c r="A2157" s="89">
        <v>335</v>
      </c>
      <c r="B2157" s="88" t="s">
        <v>24604</v>
      </c>
      <c r="C2157" s="88" t="s">
        <v>24605</v>
      </c>
      <c r="D2157" s="88" t="s">
        <v>24606</v>
      </c>
      <c r="E2157" s="89">
        <v>0</v>
      </c>
      <c r="F2157" s="88" t="s">
        <v>19</v>
      </c>
      <c r="G2157" s="88"/>
      <c r="H2157" s="88"/>
    </row>
    <row r="2158" spans="1:8" x14ac:dyDescent="0.2">
      <c r="A2158" s="89">
        <v>336</v>
      </c>
      <c r="B2158" s="88" t="s">
        <v>24607</v>
      </c>
      <c r="C2158" s="88" t="s">
        <v>24608</v>
      </c>
      <c r="D2158" s="88" t="s">
        <v>24609</v>
      </c>
      <c r="E2158" s="89">
        <v>0</v>
      </c>
      <c r="F2158" s="88" t="s">
        <v>19</v>
      </c>
      <c r="G2158" s="88"/>
      <c r="H2158" s="88"/>
    </row>
    <row r="2159" spans="1:8" x14ac:dyDescent="0.2">
      <c r="A2159" s="89">
        <v>337</v>
      </c>
      <c r="B2159" s="88" t="s">
        <v>24610</v>
      </c>
      <c r="C2159" s="88" t="s">
        <v>24611</v>
      </c>
      <c r="D2159" s="88" t="s">
        <v>24612</v>
      </c>
      <c r="E2159" s="89">
        <v>0</v>
      </c>
      <c r="F2159" s="88" t="s">
        <v>19</v>
      </c>
      <c r="G2159" s="88"/>
      <c r="H2159" s="88"/>
    </row>
    <row r="2160" spans="1:8" x14ac:dyDescent="0.2">
      <c r="A2160" s="89">
        <v>338</v>
      </c>
      <c r="B2160" s="88" t="s">
        <v>24613</v>
      </c>
      <c r="C2160" s="88" t="s">
        <v>24614</v>
      </c>
      <c r="D2160" s="88" t="s">
        <v>24615</v>
      </c>
      <c r="E2160" s="89">
        <v>0</v>
      </c>
      <c r="F2160" s="88" t="s">
        <v>19</v>
      </c>
      <c r="G2160" s="88"/>
      <c r="H2160" s="88"/>
    </row>
    <row r="2161" spans="1:8" x14ac:dyDescent="0.2">
      <c r="A2161" s="89">
        <v>339</v>
      </c>
      <c r="B2161" s="88" t="s">
        <v>24616</v>
      </c>
      <c r="C2161" s="88" t="s">
        <v>24617</v>
      </c>
      <c r="D2161" s="88" t="s">
        <v>24618</v>
      </c>
      <c r="E2161" s="89">
        <v>0</v>
      </c>
      <c r="F2161" s="88" t="s">
        <v>19</v>
      </c>
      <c r="G2161" s="88"/>
      <c r="H2161" s="88"/>
    </row>
    <row r="2162" spans="1:8" x14ac:dyDescent="0.2">
      <c r="A2162" s="89">
        <v>340</v>
      </c>
      <c r="B2162" s="88" t="s">
        <v>24619</v>
      </c>
      <c r="C2162" s="88" t="s">
        <v>24620</v>
      </c>
      <c r="D2162" s="88" t="s">
        <v>24621</v>
      </c>
      <c r="E2162" s="89">
        <v>0</v>
      </c>
      <c r="F2162" s="88" t="s">
        <v>19</v>
      </c>
      <c r="G2162" s="88"/>
      <c r="H2162" s="88"/>
    </row>
    <row r="2163" spans="1:8" x14ac:dyDescent="0.2">
      <c r="A2163" s="112">
        <v>341</v>
      </c>
      <c r="B2163" s="113" t="s">
        <v>24622</v>
      </c>
      <c r="C2163" s="113" t="s">
        <v>24623</v>
      </c>
      <c r="D2163" s="113" t="s">
        <v>24624</v>
      </c>
      <c r="E2163" s="112">
        <v>0</v>
      </c>
      <c r="F2163" s="113" t="s">
        <v>19</v>
      </c>
      <c r="G2163" s="114" t="s">
        <v>3785</v>
      </c>
      <c r="H2163" s="88"/>
    </row>
    <row r="2164" spans="1:8" x14ac:dyDescent="0.2">
      <c r="A2164" s="108"/>
      <c r="B2164" s="105"/>
      <c r="C2164" s="105"/>
      <c r="D2164" s="105"/>
      <c r="E2164" s="108"/>
      <c r="F2164" s="105"/>
      <c r="G2164" s="105"/>
      <c r="H2164" s="88"/>
    </row>
    <row r="2165" spans="1:8" x14ac:dyDescent="0.2">
      <c r="A2165" s="108"/>
      <c r="B2165" s="105"/>
      <c r="C2165" s="105"/>
      <c r="D2165" s="105"/>
      <c r="E2165" s="108"/>
      <c r="F2165" s="105"/>
      <c r="G2165" s="105"/>
      <c r="H2165" s="88"/>
    </row>
    <row r="2166" spans="1:8" x14ac:dyDescent="0.2">
      <c r="A2166" s="108"/>
      <c r="B2166" s="105"/>
      <c r="C2166" s="105"/>
      <c r="D2166" s="105"/>
      <c r="E2166" s="108"/>
      <c r="F2166" s="105"/>
      <c r="G2166" s="105"/>
      <c r="H2166" s="88"/>
    </row>
    <row r="2167" spans="1:8" x14ac:dyDescent="0.2">
      <c r="A2167" s="108"/>
      <c r="B2167" s="105"/>
      <c r="C2167" s="105"/>
      <c r="D2167" s="105"/>
      <c r="E2167" s="108"/>
      <c r="F2167" s="105"/>
      <c r="G2167" s="105"/>
      <c r="H2167" s="88"/>
    </row>
    <row r="2168" spans="1:8" x14ac:dyDescent="0.2">
      <c r="A2168" s="108"/>
      <c r="B2168" s="105"/>
      <c r="C2168" s="105"/>
      <c r="D2168" s="105"/>
      <c r="E2168" s="108"/>
      <c r="F2168" s="105"/>
      <c r="G2168" s="105"/>
      <c r="H2168" s="88"/>
    </row>
    <row r="2169" spans="1:8" x14ac:dyDescent="0.2">
      <c r="A2169" s="108"/>
      <c r="B2169" s="105"/>
      <c r="C2169" s="105"/>
      <c r="D2169" s="105"/>
      <c r="E2169" s="108"/>
      <c r="F2169" s="105"/>
      <c r="G2169" s="105"/>
      <c r="H2169" s="88"/>
    </row>
    <row r="2170" spans="1:8" x14ac:dyDescent="0.2">
      <c r="A2170" s="108"/>
      <c r="B2170" s="105"/>
      <c r="C2170" s="105"/>
      <c r="D2170" s="105"/>
      <c r="E2170" s="108"/>
      <c r="F2170" s="105"/>
      <c r="G2170" s="105"/>
      <c r="H2170" s="88"/>
    </row>
    <row r="2171" spans="1:8" x14ac:dyDescent="0.2">
      <c r="A2171" s="108"/>
      <c r="B2171" s="105"/>
      <c r="C2171" s="105"/>
      <c r="D2171" s="105"/>
      <c r="E2171" s="108"/>
      <c r="F2171" s="105"/>
      <c r="G2171" s="105"/>
      <c r="H2171" s="88"/>
    </row>
    <row r="2172" spans="1:8" x14ac:dyDescent="0.2">
      <c r="A2172" s="108"/>
      <c r="B2172" s="105"/>
      <c r="C2172" s="105"/>
      <c r="D2172" s="105"/>
      <c r="E2172" s="108"/>
      <c r="F2172" s="105"/>
      <c r="G2172" s="105"/>
      <c r="H2172" s="88"/>
    </row>
    <row r="2173" spans="1:8" x14ac:dyDescent="0.2">
      <c r="A2173" s="108"/>
      <c r="B2173" s="105"/>
      <c r="C2173" s="105"/>
      <c r="D2173" s="105"/>
      <c r="E2173" s="108"/>
      <c r="F2173" s="105"/>
      <c r="G2173" s="105"/>
      <c r="H2173" s="88"/>
    </row>
    <row r="2174" spans="1:8" x14ac:dyDescent="0.2">
      <c r="A2174" s="108"/>
      <c r="B2174" s="105"/>
      <c r="C2174" s="105"/>
      <c r="D2174" s="105"/>
      <c r="E2174" s="108"/>
      <c r="F2174" s="105"/>
      <c r="G2174" s="105"/>
      <c r="H2174" s="88"/>
    </row>
    <row r="2175" spans="1:8" x14ac:dyDescent="0.2">
      <c r="A2175" s="108"/>
      <c r="B2175" s="105"/>
      <c r="C2175" s="105"/>
      <c r="D2175" s="105"/>
      <c r="E2175" s="108"/>
      <c r="F2175" s="105"/>
      <c r="G2175" s="105"/>
      <c r="H2175" s="88"/>
    </row>
    <row r="2176" spans="1:8" x14ac:dyDescent="0.2">
      <c r="A2176" s="108"/>
      <c r="B2176" s="105"/>
      <c r="C2176" s="105"/>
      <c r="D2176" s="105"/>
      <c r="E2176" s="108"/>
      <c r="F2176" s="105"/>
      <c r="G2176" s="105"/>
      <c r="H2176" s="88"/>
    </row>
    <row r="2177" spans="1:8" x14ac:dyDescent="0.2">
      <c r="A2177" s="108"/>
      <c r="B2177" s="105"/>
      <c r="C2177" s="105"/>
      <c r="D2177" s="105"/>
      <c r="E2177" s="108"/>
      <c r="F2177" s="105"/>
      <c r="G2177" s="105"/>
      <c r="H2177" s="88"/>
    </row>
    <row r="2178" spans="1:8" x14ac:dyDescent="0.2">
      <c r="A2178" s="108"/>
      <c r="B2178" s="105"/>
      <c r="C2178" s="105"/>
      <c r="D2178" s="105"/>
      <c r="E2178" s="108"/>
      <c r="F2178" s="105"/>
      <c r="G2178" s="105"/>
      <c r="H2178" s="88"/>
    </row>
    <row r="2179" spans="1:8" x14ac:dyDescent="0.2">
      <c r="A2179" s="108"/>
      <c r="B2179" s="105"/>
      <c r="C2179" s="105"/>
      <c r="D2179" s="105"/>
      <c r="E2179" s="108"/>
      <c r="F2179" s="105"/>
      <c r="G2179" s="105"/>
      <c r="H2179" s="88"/>
    </row>
    <row r="2180" spans="1:8" x14ac:dyDescent="0.2">
      <c r="A2180" s="108"/>
      <c r="B2180" s="105"/>
      <c r="C2180" s="105"/>
      <c r="D2180" s="105"/>
      <c r="E2180" s="108"/>
      <c r="F2180" s="105"/>
      <c r="G2180" s="105"/>
      <c r="H2180" s="88"/>
    </row>
    <row r="2181" spans="1:8" x14ac:dyDescent="0.2">
      <c r="A2181" s="108"/>
      <c r="B2181" s="105"/>
      <c r="C2181" s="105"/>
      <c r="D2181" s="105"/>
      <c r="E2181" s="108"/>
      <c r="F2181" s="105"/>
      <c r="G2181" s="105"/>
      <c r="H2181" s="88"/>
    </row>
    <row r="2182" spans="1:8" x14ac:dyDescent="0.2">
      <c r="A2182" s="108"/>
      <c r="B2182" s="105"/>
      <c r="C2182" s="105"/>
      <c r="D2182" s="105"/>
      <c r="E2182" s="108"/>
      <c r="F2182" s="105"/>
      <c r="G2182" s="105"/>
      <c r="H2182" s="88"/>
    </row>
    <row r="2183" spans="1:8" x14ac:dyDescent="0.2">
      <c r="A2183" s="108"/>
      <c r="B2183" s="105"/>
      <c r="C2183" s="105"/>
      <c r="D2183" s="105"/>
      <c r="E2183" s="108"/>
      <c r="F2183" s="105"/>
      <c r="G2183" s="105"/>
      <c r="H2183" s="88"/>
    </row>
    <row r="2184" spans="1:8" x14ac:dyDescent="0.2">
      <c r="A2184" s="108"/>
      <c r="B2184" s="105"/>
      <c r="C2184" s="105"/>
      <c r="D2184" s="105"/>
      <c r="E2184" s="108"/>
      <c r="F2184" s="105"/>
      <c r="G2184" s="105"/>
      <c r="H2184" s="88"/>
    </row>
    <row r="2185" spans="1:8" x14ac:dyDescent="0.2">
      <c r="A2185" s="108"/>
      <c r="B2185" s="105"/>
      <c r="C2185" s="105"/>
      <c r="D2185" s="105"/>
      <c r="E2185" s="108"/>
      <c r="F2185" s="105"/>
      <c r="G2185" s="105"/>
      <c r="H2185" s="88"/>
    </row>
    <row r="2186" spans="1:8" x14ac:dyDescent="0.2">
      <c r="A2186" s="108"/>
      <c r="B2186" s="105"/>
      <c r="C2186" s="105"/>
      <c r="D2186" s="105"/>
      <c r="E2186" s="108"/>
      <c r="F2186" s="105"/>
      <c r="G2186" s="105"/>
      <c r="H2186" s="88"/>
    </row>
    <row r="2187" spans="1:8" x14ac:dyDescent="0.2">
      <c r="A2187" s="108"/>
      <c r="B2187" s="105"/>
      <c r="C2187" s="105"/>
      <c r="D2187" s="105"/>
      <c r="E2187" s="108"/>
      <c r="F2187" s="105"/>
      <c r="G2187" s="105"/>
      <c r="H2187" s="88"/>
    </row>
    <row r="2188" spans="1:8" x14ac:dyDescent="0.2">
      <c r="A2188" s="108"/>
      <c r="B2188" s="105"/>
      <c r="C2188" s="105"/>
      <c r="D2188" s="105"/>
      <c r="E2188" s="108"/>
      <c r="F2188" s="105"/>
      <c r="G2188" s="105"/>
      <c r="H2188" s="88"/>
    </row>
    <row r="2189" spans="1:8" x14ac:dyDescent="0.2">
      <c r="A2189" s="108"/>
      <c r="B2189" s="105"/>
      <c r="C2189" s="105"/>
      <c r="D2189" s="105"/>
      <c r="E2189" s="108"/>
      <c r="F2189" s="105"/>
      <c r="G2189" s="105"/>
      <c r="H2189" s="88"/>
    </row>
    <row r="2190" spans="1:8" x14ac:dyDescent="0.2">
      <c r="A2190" s="108"/>
      <c r="B2190" s="105"/>
      <c r="C2190" s="105"/>
      <c r="D2190" s="105"/>
      <c r="E2190" s="108"/>
      <c r="F2190" s="105"/>
      <c r="G2190" s="105"/>
      <c r="H2190" s="88"/>
    </row>
    <row r="2191" spans="1:8" x14ac:dyDescent="0.2">
      <c r="A2191" s="108"/>
      <c r="B2191" s="105"/>
      <c r="C2191" s="105"/>
      <c r="D2191" s="105"/>
      <c r="E2191" s="108"/>
      <c r="F2191" s="105"/>
      <c r="G2191" s="105"/>
      <c r="H2191" s="88"/>
    </row>
    <row r="2192" spans="1:8" x14ac:dyDescent="0.2">
      <c r="A2192" s="108"/>
      <c r="B2192" s="105"/>
      <c r="C2192" s="105"/>
      <c r="D2192" s="105"/>
      <c r="E2192" s="108"/>
      <c r="F2192" s="105"/>
      <c r="G2192" s="105"/>
      <c r="H2192" s="88"/>
    </row>
    <row r="2193" spans="1:8" x14ac:dyDescent="0.2">
      <c r="A2193" s="108"/>
      <c r="B2193" s="105"/>
      <c r="C2193" s="105"/>
      <c r="D2193" s="105"/>
      <c r="E2193" s="108"/>
      <c r="F2193" s="105"/>
      <c r="G2193" s="105"/>
      <c r="H2193" s="88"/>
    </row>
    <row r="2194" spans="1:8" x14ac:dyDescent="0.2">
      <c r="A2194" s="108"/>
      <c r="B2194" s="105"/>
      <c r="C2194" s="105"/>
      <c r="D2194" s="105"/>
      <c r="E2194" s="108"/>
      <c r="F2194" s="105"/>
      <c r="G2194" s="105"/>
      <c r="H2194" s="88"/>
    </row>
    <row r="2195" spans="1:8" x14ac:dyDescent="0.2">
      <c r="A2195" s="108"/>
      <c r="B2195" s="105"/>
      <c r="C2195" s="105"/>
      <c r="D2195" s="105"/>
      <c r="E2195" s="108"/>
      <c r="F2195" s="105"/>
      <c r="G2195" s="105"/>
      <c r="H2195" s="88"/>
    </row>
    <row r="2196" spans="1:8" x14ac:dyDescent="0.2">
      <c r="A2196" s="108"/>
      <c r="B2196" s="105"/>
      <c r="C2196" s="105"/>
      <c r="D2196" s="105"/>
      <c r="E2196" s="108"/>
      <c r="F2196" s="105"/>
      <c r="G2196" s="105"/>
      <c r="H2196" s="88"/>
    </row>
    <row r="2197" spans="1:8" x14ac:dyDescent="0.2">
      <c r="A2197" s="108"/>
      <c r="B2197" s="105"/>
      <c r="C2197" s="105"/>
      <c r="D2197" s="105"/>
      <c r="E2197" s="108"/>
      <c r="F2197" s="105"/>
      <c r="G2197" s="105"/>
      <c r="H2197" s="88"/>
    </row>
    <row r="2198" spans="1:8" x14ac:dyDescent="0.2">
      <c r="A2198" s="108"/>
      <c r="B2198" s="105"/>
      <c r="C2198" s="105"/>
      <c r="D2198" s="105"/>
      <c r="E2198" s="108"/>
      <c r="F2198" s="105"/>
      <c r="G2198" s="105"/>
      <c r="H2198" s="88"/>
    </row>
    <row r="2199" spans="1:8" x14ac:dyDescent="0.2">
      <c r="A2199" s="108"/>
      <c r="B2199" s="105"/>
      <c r="C2199" s="105"/>
      <c r="D2199" s="105"/>
      <c r="E2199" s="108"/>
      <c r="F2199" s="105"/>
      <c r="G2199" s="105"/>
      <c r="H2199" s="88"/>
    </row>
    <row r="2200" spans="1:8" x14ac:dyDescent="0.2">
      <c r="A2200" s="108"/>
      <c r="B2200" s="105"/>
      <c r="C2200" s="105"/>
      <c r="D2200" s="105"/>
      <c r="E2200" s="108"/>
      <c r="F2200" s="105"/>
      <c r="G2200" s="105"/>
      <c r="H2200" s="88"/>
    </row>
    <row r="2201" spans="1:8" x14ac:dyDescent="0.2">
      <c r="A2201" s="108"/>
      <c r="B2201" s="105"/>
      <c r="C2201" s="105"/>
      <c r="D2201" s="105"/>
      <c r="E2201" s="108"/>
      <c r="F2201" s="105"/>
      <c r="G2201" s="105"/>
      <c r="H2201" s="88"/>
    </row>
    <row r="2202" spans="1:8" x14ac:dyDescent="0.2">
      <c r="A2202" s="108"/>
      <c r="B2202" s="105"/>
      <c r="C2202" s="105"/>
      <c r="D2202" s="105"/>
      <c r="E2202" s="108"/>
      <c r="F2202" s="105"/>
      <c r="G2202" s="105"/>
      <c r="H2202" s="88"/>
    </row>
    <row r="2203" spans="1:8" x14ac:dyDescent="0.2">
      <c r="A2203" s="108"/>
      <c r="B2203" s="105"/>
      <c r="C2203" s="105"/>
      <c r="D2203" s="105"/>
      <c r="E2203" s="108"/>
      <c r="F2203" s="105"/>
      <c r="G2203" s="105"/>
      <c r="H2203" s="88"/>
    </row>
    <row r="2204" spans="1:8" x14ac:dyDescent="0.2">
      <c r="A2204" s="108"/>
      <c r="B2204" s="105"/>
      <c r="C2204" s="105"/>
      <c r="D2204" s="105"/>
      <c r="E2204" s="108"/>
      <c r="F2204" s="105"/>
      <c r="G2204" s="105"/>
      <c r="H2204" s="88"/>
    </row>
    <row r="2205" spans="1:8" x14ac:dyDescent="0.2">
      <c r="A2205" s="108"/>
      <c r="B2205" s="105"/>
      <c r="C2205" s="105"/>
      <c r="D2205" s="105"/>
      <c r="E2205" s="108"/>
      <c r="F2205" s="105"/>
      <c r="G2205" s="105"/>
      <c r="H2205" s="88"/>
    </row>
    <row r="2206" spans="1:8" x14ac:dyDescent="0.2">
      <c r="A2206" s="108"/>
      <c r="B2206" s="105"/>
      <c r="C2206" s="105"/>
      <c r="D2206" s="105"/>
      <c r="E2206" s="108"/>
      <c r="F2206" s="105"/>
      <c r="G2206" s="105"/>
      <c r="H2206" s="88"/>
    </row>
    <row r="2207" spans="1:8" x14ac:dyDescent="0.2">
      <c r="A2207" s="108"/>
      <c r="B2207" s="105"/>
      <c r="C2207" s="105"/>
      <c r="D2207" s="105"/>
      <c r="E2207" s="108"/>
      <c r="F2207" s="105"/>
      <c r="G2207" s="105"/>
      <c r="H2207" s="88"/>
    </row>
    <row r="2208" spans="1:8" x14ac:dyDescent="0.2">
      <c r="A2208" s="108"/>
      <c r="B2208" s="105"/>
      <c r="C2208" s="105"/>
      <c r="D2208" s="105"/>
      <c r="E2208" s="108"/>
      <c r="F2208" s="105"/>
      <c r="G2208" s="105"/>
      <c r="H2208" s="88"/>
    </row>
    <row r="2209" spans="1:8" x14ac:dyDescent="0.2">
      <c r="A2209" s="108"/>
      <c r="B2209" s="105"/>
      <c r="C2209" s="105"/>
      <c r="D2209" s="105"/>
      <c r="E2209" s="108"/>
      <c r="F2209" s="105"/>
      <c r="G2209" s="105"/>
      <c r="H2209" s="88"/>
    </row>
    <row r="2210" spans="1:8" x14ac:dyDescent="0.2">
      <c r="A2210" s="108"/>
      <c r="B2210" s="105"/>
      <c r="C2210" s="105"/>
      <c r="D2210" s="105"/>
      <c r="E2210" s="108"/>
      <c r="F2210" s="105"/>
      <c r="G2210" s="105"/>
      <c r="H2210" s="88"/>
    </row>
    <row r="2211" spans="1:8" x14ac:dyDescent="0.2">
      <c r="A2211" s="108"/>
      <c r="B2211" s="105"/>
      <c r="C2211" s="105"/>
      <c r="D2211" s="105"/>
      <c r="E2211" s="108"/>
      <c r="F2211" s="105"/>
      <c r="G2211" s="105"/>
      <c r="H2211" s="88"/>
    </row>
    <row r="2212" spans="1:8" x14ac:dyDescent="0.2">
      <c r="A2212" s="108"/>
      <c r="B2212" s="105"/>
      <c r="C2212" s="105"/>
      <c r="D2212" s="105"/>
      <c r="E2212" s="108"/>
      <c r="F2212" s="105"/>
      <c r="G2212" s="105"/>
      <c r="H2212" s="88"/>
    </row>
    <row r="2213" spans="1:8" x14ac:dyDescent="0.2">
      <c r="A2213" s="108"/>
      <c r="B2213" s="105"/>
      <c r="C2213" s="105"/>
      <c r="D2213" s="105"/>
      <c r="E2213" s="108"/>
      <c r="F2213" s="105"/>
      <c r="G2213" s="105"/>
      <c r="H2213" s="88"/>
    </row>
    <row r="2214" spans="1:8" x14ac:dyDescent="0.2">
      <c r="A2214" s="108"/>
      <c r="B2214" s="105"/>
      <c r="C2214" s="105"/>
      <c r="D2214" s="105"/>
      <c r="E2214" s="108"/>
      <c r="F2214" s="105"/>
      <c r="G2214" s="105"/>
      <c r="H2214" s="88"/>
    </row>
    <row r="2215" spans="1:8" x14ac:dyDescent="0.2">
      <c r="A2215" s="108"/>
      <c r="B2215" s="105"/>
      <c r="C2215" s="105"/>
      <c r="D2215" s="105"/>
      <c r="E2215" s="108"/>
      <c r="F2215" s="105"/>
      <c r="G2215" s="105"/>
      <c r="H2215" s="88"/>
    </row>
    <row r="2216" spans="1:8" x14ac:dyDescent="0.2">
      <c r="A2216" s="108"/>
      <c r="B2216" s="105"/>
      <c r="C2216" s="105"/>
      <c r="D2216" s="105"/>
      <c r="E2216" s="108"/>
      <c r="F2216" s="105"/>
      <c r="G2216" s="105"/>
      <c r="H2216" s="88"/>
    </row>
    <row r="2217" spans="1:8" x14ac:dyDescent="0.2">
      <c r="A2217" s="108"/>
      <c r="B2217" s="105"/>
      <c r="C2217" s="105"/>
      <c r="D2217" s="105"/>
      <c r="E2217" s="108"/>
      <c r="F2217" s="105"/>
      <c r="G2217" s="105"/>
      <c r="H2217" s="88"/>
    </row>
    <row r="2218" spans="1:8" x14ac:dyDescent="0.2">
      <c r="A2218" s="108"/>
      <c r="B2218" s="105"/>
      <c r="C2218" s="105"/>
      <c r="D2218" s="105"/>
      <c r="E2218" s="108"/>
      <c r="F2218" s="105"/>
      <c r="G2218" s="105"/>
      <c r="H2218" s="88"/>
    </row>
    <row r="2219" spans="1:8" x14ac:dyDescent="0.2">
      <c r="A2219" s="108"/>
      <c r="B2219" s="105"/>
      <c r="C2219" s="105"/>
      <c r="D2219" s="105"/>
      <c r="E2219" s="108"/>
      <c r="F2219" s="105"/>
      <c r="G2219" s="105"/>
      <c r="H2219" s="88"/>
    </row>
    <row r="2220" spans="1:8" x14ac:dyDescent="0.2">
      <c r="A2220" s="108"/>
      <c r="B2220" s="105"/>
      <c r="C2220" s="105"/>
      <c r="D2220" s="105"/>
      <c r="E2220" s="108"/>
      <c r="F2220" s="105"/>
      <c r="G2220" s="105"/>
      <c r="H2220" s="88"/>
    </row>
    <row r="2221" spans="1:8" x14ac:dyDescent="0.2">
      <c r="A2221" s="108"/>
      <c r="B2221" s="105"/>
      <c r="C2221" s="105"/>
      <c r="D2221" s="105"/>
      <c r="E2221" s="108"/>
      <c r="F2221" s="105"/>
      <c r="G2221" s="105"/>
      <c r="H2221" s="88"/>
    </row>
    <row r="2222" spans="1:8" x14ac:dyDescent="0.2">
      <c r="A2222" s="108"/>
      <c r="B2222" s="105"/>
      <c r="C2222" s="105"/>
      <c r="D2222" s="105"/>
      <c r="E2222" s="108"/>
      <c r="F2222" s="105"/>
      <c r="G2222" s="105"/>
      <c r="H2222" s="88"/>
    </row>
    <row r="2223" spans="1:8" x14ac:dyDescent="0.2">
      <c r="A2223" s="108"/>
      <c r="B2223" s="105"/>
      <c r="C2223" s="105"/>
      <c r="D2223" s="105"/>
      <c r="E2223" s="108"/>
      <c r="F2223" s="105"/>
      <c r="G2223" s="105"/>
      <c r="H2223" s="88"/>
    </row>
    <row r="2224" spans="1:8" x14ac:dyDescent="0.2">
      <c r="A2224" s="108"/>
      <c r="B2224" s="105"/>
      <c r="C2224" s="105"/>
      <c r="D2224" s="105"/>
      <c r="E2224" s="108"/>
      <c r="F2224" s="105"/>
      <c r="G2224" s="105"/>
      <c r="H2224" s="88"/>
    </row>
    <row r="2225" spans="1:8" x14ac:dyDescent="0.2">
      <c r="A2225" s="108"/>
      <c r="B2225" s="105"/>
      <c r="C2225" s="105"/>
      <c r="D2225" s="105"/>
      <c r="E2225" s="108"/>
      <c r="F2225" s="105"/>
      <c r="G2225" s="105"/>
      <c r="H2225" s="88"/>
    </row>
    <row r="2226" spans="1:8" x14ac:dyDescent="0.2">
      <c r="A2226" s="108"/>
      <c r="B2226" s="105"/>
      <c r="C2226" s="105"/>
      <c r="D2226" s="105"/>
      <c r="E2226" s="108"/>
      <c r="F2226" s="105"/>
      <c r="G2226" s="105"/>
      <c r="H2226" s="88"/>
    </row>
    <row r="2227" spans="1:8" x14ac:dyDescent="0.2">
      <c r="A2227" s="108"/>
      <c r="B2227" s="105"/>
      <c r="C2227" s="105"/>
      <c r="D2227" s="105"/>
      <c r="E2227" s="108"/>
      <c r="F2227" s="105"/>
      <c r="G2227" s="105"/>
      <c r="H2227" s="88"/>
    </row>
    <row r="2228" spans="1:8" x14ac:dyDescent="0.2">
      <c r="A2228" s="108"/>
      <c r="B2228" s="105"/>
      <c r="C2228" s="105"/>
      <c r="D2228" s="105"/>
      <c r="E2228" s="108"/>
      <c r="F2228" s="105"/>
      <c r="G2228" s="105"/>
      <c r="H2228" s="88"/>
    </row>
    <row r="2229" spans="1:8" x14ac:dyDescent="0.2">
      <c r="A2229" s="108"/>
      <c r="B2229" s="105"/>
      <c r="C2229" s="105"/>
      <c r="D2229" s="105"/>
      <c r="E2229" s="108"/>
      <c r="F2229" s="105"/>
      <c r="G2229" s="105"/>
      <c r="H2229" s="88"/>
    </row>
    <row r="2230" spans="1:8" x14ac:dyDescent="0.2">
      <c r="A2230" s="108"/>
      <c r="B2230" s="105"/>
      <c r="C2230" s="105"/>
      <c r="D2230" s="105"/>
      <c r="E2230" s="108"/>
      <c r="F2230" s="105"/>
      <c r="G2230" s="105"/>
      <c r="H2230" s="88"/>
    </row>
    <row r="2231" spans="1:8" x14ac:dyDescent="0.2">
      <c r="A2231" s="108"/>
      <c r="B2231" s="105"/>
      <c r="C2231" s="105"/>
      <c r="D2231" s="105"/>
      <c r="E2231" s="108"/>
      <c r="F2231" s="105"/>
      <c r="G2231" s="105"/>
      <c r="H2231" s="88"/>
    </row>
    <row r="2232" spans="1:8" x14ac:dyDescent="0.2">
      <c r="A2232" s="108"/>
      <c r="B2232" s="105"/>
      <c r="C2232" s="105"/>
      <c r="D2232" s="105"/>
      <c r="E2232" s="108"/>
      <c r="F2232" s="105"/>
      <c r="G2232" s="105"/>
      <c r="H2232" s="88"/>
    </row>
    <row r="2233" spans="1:8" x14ac:dyDescent="0.2">
      <c r="A2233" s="108"/>
      <c r="B2233" s="105"/>
      <c r="C2233" s="105"/>
      <c r="D2233" s="105"/>
      <c r="E2233" s="108"/>
      <c r="F2233" s="105"/>
      <c r="G2233" s="105"/>
      <c r="H2233" s="88"/>
    </row>
    <row r="2234" spans="1:8" x14ac:dyDescent="0.2">
      <c r="A2234" s="108"/>
      <c r="B2234" s="105"/>
      <c r="C2234" s="105"/>
      <c r="D2234" s="105"/>
      <c r="E2234" s="108"/>
      <c r="F2234" s="105"/>
      <c r="G2234" s="105"/>
      <c r="H2234" s="88"/>
    </row>
    <row r="2235" spans="1:8" x14ac:dyDescent="0.2">
      <c r="A2235" s="108"/>
      <c r="B2235" s="105"/>
      <c r="C2235" s="105"/>
      <c r="D2235" s="105"/>
      <c r="E2235" s="108"/>
      <c r="F2235" s="105"/>
      <c r="G2235" s="105"/>
      <c r="H2235" s="88"/>
    </row>
    <row r="2236" spans="1:8" x14ac:dyDescent="0.2">
      <c r="A2236" s="108"/>
      <c r="B2236" s="105"/>
      <c r="C2236" s="105"/>
      <c r="D2236" s="105"/>
      <c r="E2236" s="108"/>
      <c r="F2236" s="105"/>
      <c r="G2236" s="105"/>
      <c r="H2236" s="88"/>
    </row>
    <row r="2237" spans="1:8" x14ac:dyDescent="0.2">
      <c r="A2237" s="108"/>
      <c r="B2237" s="105"/>
      <c r="C2237" s="105"/>
      <c r="D2237" s="105"/>
      <c r="E2237" s="108"/>
      <c r="F2237" s="105"/>
      <c r="G2237" s="105"/>
      <c r="H2237" s="88"/>
    </row>
    <row r="2238" spans="1:8" x14ac:dyDescent="0.2">
      <c r="A2238" s="108"/>
      <c r="B2238" s="105"/>
      <c r="C2238" s="105"/>
      <c r="D2238" s="105"/>
      <c r="E2238" s="108"/>
      <c r="F2238" s="105"/>
      <c r="G2238" s="105"/>
      <c r="H2238" s="88"/>
    </row>
    <row r="2239" spans="1:8" x14ac:dyDescent="0.2">
      <c r="A2239" s="108"/>
      <c r="B2239" s="105"/>
      <c r="C2239" s="105"/>
      <c r="D2239" s="105"/>
      <c r="E2239" s="108"/>
      <c r="F2239" s="105"/>
      <c r="G2239" s="105"/>
      <c r="H2239" s="88"/>
    </row>
    <row r="2240" spans="1:8" x14ac:dyDescent="0.2">
      <c r="A2240" s="108"/>
      <c r="B2240" s="105"/>
      <c r="C2240" s="105"/>
      <c r="D2240" s="105"/>
      <c r="E2240" s="108"/>
      <c r="F2240" s="105"/>
      <c r="G2240" s="105"/>
      <c r="H2240" s="88"/>
    </row>
    <row r="2241" spans="1:8" x14ac:dyDescent="0.2">
      <c r="A2241" s="108"/>
      <c r="B2241" s="105"/>
      <c r="C2241" s="105"/>
      <c r="D2241" s="105"/>
      <c r="E2241" s="108"/>
      <c r="F2241" s="105"/>
      <c r="G2241" s="105"/>
      <c r="H2241" s="88"/>
    </row>
    <row r="2242" spans="1:8" x14ac:dyDescent="0.2">
      <c r="A2242" s="108"/>
      <c r="B2242" s="105"/>
      <c r="C2242" s="105"/>
      <c r="D2242" s="105"/>
      <c r="E2242" s="108"/>
      <c r="F2242" s="105"/>
      <c r="G2242" s="105"/>
      <c r="H2242" s="88"/>
    </row>
    <row r="2243" spans="1:8" x14ac:dyDescent="0.2">
      <c r="A2243" s="108"/>
      <c r="B2243" s="105"/>
      <c r="C2243" s="105"/>
      <c r="D2243" s="105"/>
      <c r="E2243" s="108"/>
      <c r="F2243" s="105"/>
      <c r="G2243" s="105"/>
      <c r="H2243" s="88"/>
    </row>
    <row r="2244" spans="1:8" x14ac:dyDescent="0.2">
      <c r="A2244" s="108"/>
      <c r="B2244" s="105"/>
      <c r="C2244" s="105"/>
      <c r="D2244" s="105"/>
      <c r="E2244" s="108"/>
      <c r="F2244" s="105"/>
      <c r="G2244" s="105"/>
      <c r="H2244" s="88"/>
    </row>
    <row r="2245" spans="1:8" x14ac:dyDescent="0.2">
      <c r="A2245" s="108"/>
      <c r="B2245" s="105"/>
      <c r="C2245" s="105"/>
      <c r="D2245" s="105"/>
      <c r="E2245" s="108"/>
      <c r="F2245" s="105"/>
      <c r="G2245" s="105"/>
      <c r="H2245" s="88"/>
    </row>
    <row r="2246" spans="1:8" x14ac:dyDescent="0.2">
      <c r="A2246" s="108"/>
      <c r="B2246" s="105"/>
      <c r="C2246" s="105"/>
      <c r="D2246" s="105"/>
      <c r="E2246" s="108"/>
      <c r="F2246" s="105"/>
      <c r="G2246" s="105"/>
      <c r="H2246" s="88"/>
    </row>
    <row r="2247" spans="1:8" x14ac:dyDescent="0.2">
      <c r="A2247" s="108"/>
      <c r="B2247" s="105"/>
      <c r="C2247" s="105"/>
      <c r="D2247" s="105"/>
      <c r="E2247" s="108"/>
      <c r="F2247" s="105"/>
      <c r="G2247" s="105"/>
      <c r="H2247" s="88"/>
    </row>
    <row r="2248" spans="1:8" x14ac:dyDescent="0.2">
      <c r="A2248" s="108"/>
      <c r="B2248" s="105"/>
      <c r="C2248" s="105"/>
      <c r="D2248" s="105"/>
      <c r="E2248" s="108"/>
      <c r="F2248" s="105"/>
      <c r="G2248" s="105"/>
      <c r="H2248" s="88"/>
    </row>
    <row r="2249" spans="1:8" x14ac:dyDescent="0.2">
      <c r="A2249" s="108"/>
      <c r="B2249" s="105"/>
      <c r="C2249" s="105"/>
      <c r="D2249" s="105"/>
      <c r="E2249" s="108"/>
      <c r="F2249" s="105"/>
      <c r="G2249" s="105"/>
      <c r="H2249" s="88"/>
    </row>
    <row r="2250" spans="1:8" x14ac:dyDescent="0.2">
      <c r="A2250" s="108"/>
      <c r="B2250" s="105"/>
      <c r="C2250" s="105"/>
      <c r="D2250" s="105"/>
      <c r="E2250" s="108"/>
      <c r="F2250" s="105"/>
      <c r="G2250" s="105"/>
      <c r="H2250" s="88"/>
    </row>
    <row r="2251" spans="1:8" x14ac:dyDescent="0.2">
      <c r="A2251" s="108"/>
      <c r="B2251" s="105"/>
      <c r="C2251" s="105"/>
      <c r="D2251" s="105"/>
      <c r="E2251" s="108"/>
      <c r="F2251" s="105"/>
      <c r="G2251" s="105"/>
      <c r="H2251" s="88"/>
    </row>
    <row r="2252" spans="1:8" x14ac:dyDescent="0.2">
      <c r="A2252" s="108"/>
      <c r="B2252" s="105"/>
      <c r="C2252" s="105"/>
      <c r="D2252" s="105"/>
      <c r="E2252" s="108"/>
      <c r="F2252" s="105"/>
      <c r="G2252" s="105"/>
      <c r="H2252" s="88"/>
    </row>
    <row r="2253" spans="1:8" x14ac:dyDescent="0.2">
      <c r="A2253" s="108"/>
      <c r="B2253" s="105"/>
      <c r="C2253" s="105"/>
      <c r="D2253" s="105"/>
      <c r="E2253" s="108"/>
      <c r="F2253" s="105"/>
      <c r="G2253" s="105"/>
      <c r="H2253" s="88"/>
    </row>
    <row r="2254" spans="1:8" x14ac:dyDescent="0.2">
      <c r="A2254" s="108"/>
      <c r="B2254" s="105"/>
      <c r="C2254" s="105"/>
      <c r="D2254" s="105"/>
      <c r="E2254" s="108"/>
      <c r="F2254" s="105"/>
      <c r="G2254" s="105"/>
      <c r="H2254" s="88"/>
    </row>
    <row r="2255" spans="1:8" x14ac:dyDescent="0.2">
      <c r="A2255" s="108"/>
      <c r="B2255" s="105"/>
      <c r="C2255" s="105"/>
      <c r="D2255" s="105"/>
      <c r="E2255" s="108"/>
      <c r="F2255" s="105"/>
      <c r="G2255" s="105"/>
      <c r="H2255" s="88"/>
    </row>
    <row r="2256" spans="1:8" x14ac:dyDescent="0.2">
      <c r="A2256" s="108"/>
      <c r="B2256" s="105"/>
      <c r="C2256" s="105"/>
      <c r="D2256" s="105"/>
      <c r="E2256" s="108"/>
      <c r="F2256" s="105"/>
      <c r="G2256" s="105"/>
      <c r="H2256" s="88"/>
    </row>
    <row r="2257" spans="1:8" x14ac:dyDescent="0.2">
      <c r="A2257" s="108"/>
      <c r="B2257" s="105"/>
      <c r="C2257" s="105"/>
      <c r="D2257" s="105"/>
      <c r="E2257" s="108"/>
      <c r="F2257" s="105"/>
      <c r="G2257" s="105"/>
      <c r="H2257" s="88"/>
    </row>
    <row r="2258" spans="1:8" x14ac:dyDescent="0.2">
      <c r="A2258" s="108"/>
      <c r="B2258" s="105"/>
      <c r="C2258" s="105"/>
      <c r="D2258" s="105"/>
      <c r="E2258" s="108"/>
      <c r="F2258" s="105"/>
      <c r="G2258" s="105"/>
      <c r="H2258" s="88"/>
    </row>
    <row r="2259" spans="1:8" x14ac:dyDescent="0.2">
      <c r="A2259" s="108"/>
      <c r="B2259" s="105"/>
      <c r="C2259" s="105"/>
      <c r="D2259" s="105"/>
      <c r="E2259" s="108"/>
      <c r="F2259" s="105"/>
      <c r="G2259" s="105"/>
      <c r="H2259" s="88"/>
    </row>
    <row r="2260" spans="1:8" x14ac:dyDescent="0.2">
      <c r="A2260" s="108"/>
      <c r="B2260" s="105"/>
      <c r="C2260" s="105"/>
      <c r="D2260" s="105"/>
      <c r="E2260" s="108"/>
      <c r="F2260" s="105"/>
      <c r="G2260" s="105"/>
      <c r="H2260" s="88"/>
    </row>
    <row r="2261" spans="1:8" x14ac:dyDescent="0.2">
      <c r="A2261" s="108"/>
      <c r="B2261" s="105"/>
      <c r="C2261" s="105"/>
      <c r="D2261" s="105"/>
      <c r="E2261" s="108"/>
      <c r="F2261" s="105"/>
      <c r="G2261" s="105"/>
      <c r="H2261" s="88"/>
    </row>
    <row r="2262" spans="1:8" x14ac:dyDescent="0.2">
      <c r="A2262" s="108"/>
      <c r="B2262" s="105"/>
      <c r="C2262" s="105"/>
      <c r="D2262" s="105"/>
      <c r="E2262" s="108"/>
      <c r="F2262" s="105"/>
      <c r="G2262" s="105"/>
      <c r="H2262" s="88"/>
    </row>
    <row r="2263" spans="1:8" x14ac:dyDescent="0.2">
      <c r="A2263" s="108"/>
      <c r="B2263" s="105"/>
      <c r="C2263" s="105"/>
      <c r="D2263" s="105"/>
      <c r="E2263" s="108"/>
      <c r="F2263" s="105"/>
      <c r="G2263" s="105"/>
      <c r="H2263" s="88"/>
    </row>
    <row r="2264" spans="1:8" x14ac:dyDescent="0.2">
      <c r="A2264" s="108"/>
      <c r="B2264" s="105"/>
      <c r="C2264" s="105"/>
      <c r="D2264" s="105"/>
      <c r="E2264" s="108"/>
      <c r="F2264" s="105"/>
      <c r="G2264" s="105"/>
      <c r="H2264" s="88"/>
    </row>
    <row r="2265" spans="1:8" x14ac:dyDescent="0.2">
      <c r="A2265" s="108"/>
      <c r="B2265" s="105"/>
      <c r="C2265" s="105"/>
      <c r="D2265" s="105"/>
      <c r="E2265" s="108"/>
      <c r="F2265" s="105"/>
      <c r="G2265" s="105"/>
      <c r="H2265" s="88"/>
    </row>
    <row r="2266" spans="1:8" x14ac:dyDescent="0.2">
      <c r="A2266" s="108"/>
      <c r="B2266" s="105"/>
      <c r="C2266" s="105"/>
      <c r="D2266" s="105"/>
      <c r="E2266" s="108"/>
      <c r="F2266" s="105"/>
      <c r="G2266" s="105"/>
      <c r="H2266" s="88"/>
    </row>
    <row r="2267" spans="1:8" x14ac:dyDescent="0.2">
      <c r="A2267" s="108"/>
      <c r="B2267" s="105"/>
      <c r="C2267" s="105"/>
      <c r="D2267" s="105"/>
      <c r="E2267" s="108"/>
      <c r="F2267" s="105"/>
      <c r="G2267" s="105"/>
      <c r="H2267" s="88"/>
    </row>
    <row r="2268" spans="1:8" x14ac:dyDescent="0.2">
      <c r="A2268" s="108"/>
      <c r="B2268" s="105"/>
      <c r="C2268" s="105"/>
      <c r="D2268" s="105"/>
      <c r="E2268" s="108"/>
      <c r="F2268" s="105"/>
      <c r="G2268" s="105"/>
      <c r="H2268" s="88"/>
    </row>
    <row r="2269" spans="1:8" x14ac:dyDescent="0.2">
      <c r="A2269" s="108"/>
      <c r="B2269" s="105"/>
      <c r="C2269" s="105"/>
      <c r="D2269" s="105"/>
      <c r="E2269" s="108"/>
      <c r="F2269" s="105"/>
      <c r="G2269" s="105"/>
      <c r="H2269" s="88"/>
    </row>
    <row r="2270" spans="1:8" x14ac:dyDescent="0.2">
      <c r="A2270" s="108"/>
      <c r="B2270" s="105"/>
      <c r="C2270" s="105"/>
      <c r="D2270" s="105"/>
      <c r="E2270" s="108"/>
      <c r="F2270" s="105"/>
      <c r="G2270" s="105"/>
      <c r="H2270" s="88"/>
    </row>
    <row r="2271" spans="1:8" x14ac:dyDescent="0.2">
      <c r="A2271" s="108"/>
      <c r="B2271" s="105"/>
      <c r="C2271" s="105"/>
      <c r="D2271" s="105"/>
      <c r="E2271" s="108"/>
      <c r="F2271" s="105"/>
      <c r="G2271" s="105"/>
      <c r="H2271" s="88"/>
    </row>
    <row r="2272" spans="1:8" x14ac:dyDescent="0.2">
      <c r="A2272" s="108"/>
      <c r="B2272" s="105"/>
      <c r="C2272" s="105"/>
      <c r="D2272" s="105"/>
      <c r="E2272" s="108"/>
      <c r="F2272" s="105"/>
      <c r="G2272" s="105"/>
      <c r="H2272" s="88"/>
    </row>
    <row r="2273" spans="1:8" x14ac:dyDescent="0.2">
      <c r="A2273" s="108"/>
      <c r="B2273" s="105"/>
      <c r="C2273" s="105"/>
      <c r="D2273" s="105"/>
      <c r="E2273" s="108"/>
      <c r="F2273" s="105"/>
      <c r="G2273" s="105"/>
      <c r="H2273" s="88"/>
    </row>
    <row r="2274" spans="1:8" x14ac:dyDescent="0.2">
      <c r="A2274" s="108"/>
      <c r="B2274" s="105"/>
      <c r="C2274" s="105"/>
      <c r="D2274" s="105"/>
      <c r="E2274" s="108"/>
      <c r="F2274" s="105"/>
      <c r="G2274" s="105"/>
      <c r="H2274" s="88"/>
    </row>
    <row r="2275" spans="1:8" x14ac:dyDescent="0.2">
      <c r="A2275" s="108"/>
      <c r="B2275" s="105"/>
      <c r="C2275" s="105"/>
      <c r="D2275" s="105"/>
      <c r="E2275" s="108"/>
      <c r="F2275" s="105"/>
      <c r="G2275" s="105"/>
      <c r="H2275" s="88"/>
    </row>
    <row r="2276" spans="1:8" x14ac:dyDescent="0.2">
      <c r="A2276" s="108"/>
      <c r="B2276" s="105"/>
      <c r="C2276" s="105"/>
      <c r="D2276" s="105"/>
      <c r="E2276" s="108"/>
      <c r="F2276" s="105"/>
      <c r="G2276" s="105"/>
      <c r="H2276" s="88"/>
    </row>
    <row r="2277" spans="1:8" x14ac:dyDescent="0.2">
      <c r="A2277" s="108"/>
      <c r="B2277" s="105"/>
      <c r="C2277" s="105"/>
      <c r="D2277" s="105"/>
      <c r="E2277" s="108"/>
      <c r="F2277" s="105"/>
      <c r="G2277" s="105"/>
      <c r="H2277" s="88"/>
    </row>
    <row r="2278" spans="1:8" x14ac:dyDescent="0.2">
      <c r="A2278" s="108"/>
      <c r="B2278" s="105"/>
      <c r="C2278" s="105"/>
      <c r="D2278" s="105"/>
      <c r="E2278" s="108"/>
      <c r="F2278" s="105"/>
      <c r="G2278" s="105"/>
      <c r="H2278" s="88"/>
    </row>
    <row r="2279" spans="1:8" x14ac:dyDescent="0.2">
      <c r="A2279" s="108"/>
      <c r="B2279" s="105"/>
      <c r="C2279" s="105"/>
      <c r="D2279" s="105"/>
      <c r="E2279" s="108"/>
      <c r="F2279" s="105"/>
      <c r="G2279" s="105"/>
      <c r="H2279" s="88"/>
    </row>
    <row r="2280" spans="1:8" x14ac:dyDescent="0.2">
      <c r="A2280" s="108"/>
      <c r="B2280" s="105"/>
      <c r="C2280" s="105"/>
      <c r="D2280" s="105"/>
      <c r="E2280" s="108"/>
      <c r="F2280" s="105"/>
      <c r="G2280" s="105"/>
      <c r="H2280" s="88"/>
    </row>
    <row r="2281" spans="1:8" x14ac:dyDescent="0.2">
      <c r="A2281" s="108"/>
      <c r="B2281" s="105"/>
      <c r="C2281" s="105"/>
      <c r="D2281" s="105"/>
      <c r="E2281" s="108"/>
      <c r="F2281" s="105"/>
      <c r="G2281" s="105"/>
      <c r="H2281" s="88"/>
    </row>
    <row r="2282" spans="1:8" x14ac:dyDescent="0.2">
      <c r="A2282" s="108"/>
      <c r="B2282" s="105"/>
      <c r="C2282" s="105"/>
      <c r="D2282" s="105"/>
      <c r="E2282" s="108"/>
      <c r="F2282" s="105"/>
      <c r="G2282" s="105"/>
      <c r="H2282" s="88"/>
    </row>
    <row r="2283" spans="1:8" x14ac:dyDescent="0.2">
      <c r="A2283" s="108"/>
      <c r="B2283" s="105"/>
      <c r="C2283" s="105"/>
      <c r="D2283" s="105"/>
      <c r="E2283" s="108"/>
      <c r="F2283" s="105"/>
      <c r="G2283" s="105"/>
      <c r="H2283" s="88"/>
    </row>
    <row r="2284" spans="1:8" x14ac:dyDescent="0.2">
      <c r="A2284" s="108"/>
      <c r="B2284" s="105"/>
      <c r="C2284" s="105"/>
      <c r="D2284" s="105"/>
      <c r="E2284" s="108"/>
      <c r="F2284" s="105"/>
      <c r="G2284" s="105"/>
      <c r="H2284" s="88"/>
    </row>
    <row r="2285" spans="1:8" x14ac:dyDescent="0.2">
      <c r="A2285" s="108"/>
      <c r="B2285" s="105"/>
      <c r="C2285" s="105"/>
      <c r="D2285" s="105"/>
      <c r="E2285" s="108"/>
      <c r="F2285" s="105"/>
      <c r="G2285" s="105"/>
      <c r="H2285" s="88"/>
    </row>
    <row r="2286" spans="1:8" x14ac:dyDescent="0.2">
      <c r="A2286" s="108"/>
      <c r="B2286" s="105"/>
      <c r="C2286" s="105"/>
      <c r="D2286" s="105"/>
      <c r="E2286" s="108"/>
      <c r="F2286" s="105"/>
      <c r="G2286" s="105"/>
      <c r="H2286" s="88"/>
    </row>
    <row r="2287" spans="1:8" x14ac:dyDescent="0.2">
      <c r="A2287" s="108"/>
      <c r="B2287" s="105"/>
      <c r="C2287" s="105"/>
      <c r="D2287" s="105"/>
      <c r="E2287" s="108"/>
      <c r="F2287" s="105"/>
      <c r="G2287" s="105"/>
      <c r="H2287" s="88"/>
    </row>
    <row r="2288" spans="1:8" x14ac:dyDescent="0.2">
      <c r="A2288" s="108"/>
      <c r="B2288" s="105"/>
      <c r="C2288" s="105"/>
      <c r="D2288" s="105"/>
      <c r="E2288" s="108"/>
      <c r="F2288" s="105"/>
      <c r="G2288" s="105"/>
      <c r="H2288" s="88"/>
    </row>
    <row r="2289" spans="1:8" x14ac:dyDescent="0.2">
      <c r="A2289" s="108"/>
      <c r="B2289" s="105"/>
      <c r="C2289" s="105"/>
      <c r="D2289" s="105"/>
      <c r="E2289" s="108"/>
      <c r="F2289" s="105"/>
      <c r="G2289" s="105"/>
      <c r="H2289" s="88"/>
    </row>
    <row r="2290" spans="1:8" x14ac:dyDescent="0.2">
      <c r="A2290" s="108"/>
      <c r="B2290" s="105"/>
      <c r="C2290" s="105"/>
      <c r="D2290" s="105"/>
      <c r="E2290" s="108"/>
      <c r="F2290" s="105"/>
      <c r="G2290" s="105"/>
      <c r="H2290" s="88"/>
    </row>
    <row r="2291" spans="1:8" x14ac:dyDescent="0.2">
      <c r="A2291" s="108"/>
      <c r="B2291" s="105"/>
      <c r="C2291" s="105"/>
      <c r="D2291" s="105"/>
      <c r="E2291" s="108"/>
      <c r="F2291" s="105"/>
      <c r="G2291" s="105"/>
      <c r="H2291" s="88"/>
    </row>
    <row r="2292" spans="1:8" x14ac:dyDescent="0.2">
      <c r="A2292" s="108"/>
      <c r="B2292" s="105"/>
      <c r="C2292" s="105"/>
      <c r="D2292" s="105"/>
      <c r="E2292" s="108"/>
      <c r="F2292" s="105"/>
      <c r="G2292" s="105"/>
      <c r="H2292" s="88"/>
    </row>
    <row r="2293" spans="1:8" x14ac:dyDescent="0.2">
      <c r="A2293" s="108"/>
      <c r="B2293" s="105"/>
      <c r="C2293" s="105"/>
      <c r="D2293" s="105"/>
      <c r="E2293" s="108"/>
      <c r="F2293" s="105"/>
      <c r="G2293" s="105"/>
      <c r="H2293" s="88"/>
    </row>
    <row r="2294" spans="1:8" x14ac:dyDescent="0.2">
      <c r="A2294" s="108"/>
      <c r="B2294" s="105"/>
      <c r="C2294" s="105"/>
      <c r="D2294" s="105"/>
      <c r="E2294" s="108"/>
      <c r="F2294" s="105"/>
      <c r="G2294" s="105"/>
      <c r="H2294" s="88"/>
    </row>
    <row r="2295" spans="1:8" x14ac:dyDescent="0.2">
      <c r="A2295" s="108"/>
      <c r="B2295" s="105"/>
      <c r="C2295" s="105"/>
      <c r="D2295" s="105"/>
      <c r="E2295" s="108"/>
      <c r="F2295" s="105"/>
      <c r="G2295" s="105"/>
      <c r="H2295" s="88"/>
    </row>
    <row r="2296" spans="1:8" x14ac:dyDescent="0.2">
      <c r="A2296" s="108"/>
      <c r="B2296" s="105"/>
      <c r="C2296" s="105"/>
      <c r="D2296" s="105"/>
      <c r="E2296" s="108"/>
      <c r="F2296" s="105"/>
      <c r="G2296" s="105"/>
      <c r="H2296" s="88"/>
    </row>
    <row r="2297" spans="1:8" x14ac:dyDescent="0.2">
      <c r="A2297" s="108"/>
      <c r="B2297" s="105"/>
      <c r="C2297" s="105"/>
      <c r="D2297" s="105"/>
      <c r="E2297" s="108"/>
      <c r="F2297" s="105"/>
      <c r="G2297" s="105"/>
      <c r="H2297" s="88"/>
    </row>
    <row r="2298" spans="1:8" x14ac:dyDescent="0.2">
      <c r="A2298" s="108"/>
      <c r="B2298" s="105"/>
      <c r="C2298" s="105"/>
      <c r="D2298" s="105"/>
      <c r="E2298" s="108"/>
      <c r="F2298" s="105"/>
      <c r="G2298" s="105"/>
      <c r="H2298" s="88"/>
    </row>
    <row r="2299" spans="1:8" x14ac:dyDescent="0.2">
      <c r="A2299" s="108"/>
      <c r="B2299" s="105"/>
      <c r="C2299" s="105"/>
      <c r="D2299" s="105"/>
      <c r="E2299" s="108"/>
      <c r="F2299" s="105"/>
      <c r="G2299" s="105"/>
      <c r="H2299" s="88"/>
    </row>
    <row r="2300" spans="1:8" x14ac:dyDescent="0.2">
      <c r="A2300" s="108"/>
      <c r="B2300" s="105"/>
      <c r="C2300" s="105"/>
      <c r="D2300" s="105"/>
      <c r="E2300" s="108"/>
      <c r="F2300" s="105"/>
      <c r="G2300" s="105"/>
      <c r="H2300" s="88"/>
    </row>
    <row r="2301" spans="1:8" x14ac:dyDescent="0.2">
      <c r="A2301" s="108"/>
      <c r="B2301" s="105"/>
      <c r="C2301" s="105"/>
      <c r="D2301" s="105"/>
      <c r="E2301" s="108"/>
      <c r="F2301" s="105"/>
      <c r="G2301" s="105"/>
      <c r="H2301" s="88"/>
    </row>
    <row r="2302" spans="1:8" x14ac:dyDescent="0.2">
      <c r="A2302" s="108"/>
      <c r="B2302" s="105"/>
      <c r="C2302" s="105"/>
      <c r="D2302" s="105"/>
      <c r="E2302" s="108"/>
      <c r="F2302" s="105"/>
      <c r="G2302" s="105"/>
      <c r="H2302" s="88"/>
    </row>
    <row r="2303" spans="1:8" x14ac:dyDescent="0.2">
      <c r="A2303" s="108"/>
      <c r="B2303" s="105"/>
      <c r="C2303" s="105"/>
      <c r="D2303" s="105"/>
      <c r="E2303" s="108"/>
      <c r="F2303" s="105"/>
      <c r="G2303" s="105"/>
      <c r="H2303" s="88"/>
    </row>
    <row r="2304" spans="1:8" x14ac:dyDescent="0.2">
      <c r="A2304" s="108"/>
      <c r="B2304" s="105"/>
      <c r="C2304" s="105"/>
      <c r="D2304" s="105"/>
      <c r="E2304" s="108"/>
      <c r="F2304" s="105"/>
      <c r="G2304" s="105"/>
      <c r="H2304" s="88"/>
    </row>
    <row r="2305" spans="1:8" x14ac:dyDescent="0.2">
      <c r="A2305" s="108"/>
      <c r="B2305" s="105"/>
      <c r="C2305" s="105"/>
      <c r="D2305" s="105"/>
      <c r="E2305" s="108"/>
      <c r="F2305" s="105"/>
      <c r="G2305" s="105"/>
      <c r="H2305" s="88"/>
    </row>
    <row r="2306" spans="1:8" x14ac:dyDescent="0.2">
      <c r="A2306" s="108"/>
      <c r="B2306" s="105"/>
      <c r="C2306" s="105"/>
      <c r="D2306" s="105"/>
      <c r="E2306" s="108"/>
      <c r="F2306" s="105"/>
      <c r="G2306" s="105"/>
      <c r="H2306" s="88"/>
    </row>
    <row r="2307" spans="1:8" x14ac:dyDescent="0.2">
      <c r="A2307" s="108"/>
      <c r="B2307" s="105"/>
      <c r="C2307" s="105"/>
      <c r="D2307" s="105"/>
      <c r="E2307" s="108"/>
      <c r="F2307" s="105"/>
      <c r="G2307" s="105"/>
      <c r="H2307" s="88"/>
    </row>
    <row r="2308" spans="1:8" x14ac:dyDescent="0.2">
      <c r="A2308" s="108"/>
      <c r="B2308" s="105"/>
      <c r="C2308" s="105"/>
      <c r="D2308" s="105"/>
      <c r="E2308" s="108"/>
      <c r="F2308" s="105"/>
      <c r="G2308" s="105"/>
      <c r="H2308" s="88"/>
    </row>
    <row r="2309" spans="1:8" x14ac:dyDescent="0.2">
      <c r="A2309" s="108"/>
      <c r="B2309" s="105"/>
      <c r="C2309" s="105"/>
      <c r="D2309" s="105"/>
      <c r="E2309" s="108"/>
      <c r="F2309" s="105"/>
      <c r="G2309" s="105"/>
      <c r="H2309" s="88"/>
    </row>
    <row r="2310" spans="1:8" x14ac:dyDescent="0.2">
      <c r="A2310" s="108"/>
      <c r="B2310" s="105"/>
      <c r="C2310" s="105"/>
      <c r="D2310" s="105"/>
      <c r="E2310" s="108"/>
      <c r="F2310" s="105"/>
      <c r="G2310" s="105"/>
      <c r="H2310" s="88"/>
    </row>
    <row r="2311" spans="1:8" x14ac:dyDescent="0.2">
      <c r="A2311" s="108"/>
      <c r="B2311" s="105"/>
      <c r="C2311" s="105"/>
      <c r="D2311" s="105"/>
      <c r="E2311" s="108"/>
      <c r="F2311" s="105"/>
      <c r="G2311" s="105"/>
      <c r="H2311" s="88"/>
    </row>
    <row r="2312" spans="1:8" x14ac:dyDescent="0.2">
      <c r="A2312" s="108"/>
      <c r="B2312" s="105"/>
      <c r="C2312" s="105"/>
      <c r="D2312" s="105"/>
      <c r="E2312" s="108"/>
      <c r="F2312" s="105"/>
      <c r="G2312" s="105"/>
      <c r="H2312" s="88"/>
    </row>
    <row r="2313" spans="1:8" x14ac:dyDescent="0.2">
      <c r="A2313" s="108"/>
      <c r="B2313" s="105"/>
      <c r="C2313" s="105"/>
      <c r="D2313" s="105"/>
      <c r="E2313" s="108"/>
      <c r="F2313" s="105"/>
      <c r="G2313" s="105"/>
      <c r="H2313" s="88"/>
    </row>
    <row r="2314" spans="1:8" x14ac:dyDescent="0.2">
      <c r="A2314" s="108"/>
      <c r="B2314" s="105"/>
      <c r="C2314" s="105"/>
      <c r="D2314" s="105"/>
      <c r="E2314" s="108"/>
      <c r="F2314" s="105"/>
      <c r="G2314" s="105"/>
      <c r="H2314" s="88"/>
    </row>
    <row r="2315" spans="1:8" x14ac:dyDescent="0.2">
      <c r="A2315" s="108"/>
      <c r="B2315" s="105"/>
      <c r="C2315" s="105"/>
      <c r="D2315" s="105"/>
      <c r="E2315" s="108"/>
      <c r="F2315" s="105"/>
      <c r="G2315" s="105"/>
      <c r="H2315" s="88"/>
    </row>
    <row r="2316" spans="1:8" x14ac:dyDescent="0.2">
      <c r="A2316" s="108"/>
      <c r="B2316" s="105"/>
      <c r="C2316" s="105"/>
      <c r="D2316" s="105"/>
      <c r="E2316" s="108"/>
      <c r="F2316" s="105"/>
      <c r="G2316" s="105"/>
      <c r="H2316" s="88"/>
    </row>
    <row r="2317" spans="1:8" x14ac:dyDescent="0.2">
      <c r="A2317" s="108"/>
      <c r="B2317" s="105"/>
      <c r="C2317" s="105"/>
      <c r="D2317" s="105"/>
      <c r="E2317" s="108"/>
      <c r="F2317" s="105"/>
      <c r="G2317" s="105"/>
      <c r="H2317" s="88"/>
    </row>
    <row r="2318" spans="1:8" x14ac:dyDescent="0.2">
      <c r="A2318" s="108"/>
      <c r="B2318" s="105"/>
      <c r="C2318" s="105"/>
      <c r="D2318" s="105"/>
      <c r="E2318" s="108"/>
      <c r="F2318" s="105"/>
      <c r="G2318" s="105"/>
      <c r="H2318" s="88"/>
    </row>
    <row r="2319" spans="1:8" x14ac:dyDescent="0.2">
      <c r="A2319" s="108"/>
      <c r="B2319" s="105"/>
      <c r="C2319" s="105"/>
      <c r="D2319" s="105"/>
      <c r="E2319" s="108"/>
      <c r="F2319" s="105"/>
      <c r="G2319" s="105"/>
      <c r="H2319" s="88"/>
    </row>
    <row r="2320" spans="1:8" x14ac:dyDescent="0.2">
      <c r="A2320" s="108"/>
      <c r="B2320" s="105"/>
      <c r="C2320" s="105"/>
      <c r="D2320" s="105"/>
      <c r="E2320" s="108"/>
      <c r="F2320" s="105"/>
      <c r="G2320" s="105"/>
      <c r="H2320" s="88"/>
    </row>
    <row r="2321" spans="1:8" x14ac:dyDescent="0.2">
      <c r="A2321" s="108"/>
      <c r="B2321" s="105"/>
      <c r="C2321" s="105"/>
      <c r="D2321" s="105"/>
      <c r="E2321" s="108"/>
      <c r="F2321" s="105"/>
      <c r="G2321" s="105"/>
      <c r="H2321" s="88"/>
    </row>
    <row r="2322" spans="1:8" x14ac:dyDescent="0.2">
      <c r="A2322" s="108"/>
      <c r="B2322" s="105"/>
      <c r="C2322" s="105"/>
      <c r="D2322" s="105"/>
      <c r="E2322" s="108"/>
      <c r="F2322" s="105"/>
      <c r="G2322" s="105"/>
      <c r="H2322" s="88"/>
    </row>
    <row r="2323" spans="1:8" x14ac:dyDescent="0.2">
      <c r="A2323" s="108"/>
      <c r="B2323" s="105"/>
      <c r="C2323" s="105"/>
      <c r="D2323" s="105"/>
      <c r="E2323" s="108"/>
      <c r="F2323" s="105"/>
      <c r="G2323" s="105"/>
      <c r="H2323" s="88"/>
    </row>
    <row r="2324" spans="1:8" x14ac:dyDescent="0.2">
      <c r="A2324" s="108"/>
      <c r="B2324" s="105"/>
      <c r="C2324" s="105"/>
      <c r="D2324" s="105"/>
      <c r="E2324" s="108"/>
      <c r="F2324" s="105"/>
      <c r="G2324" s="105"/>
      <c r="H2324" s="88"/>
    </row>
    <row r="2325" spans="1:8" x14ac:dyDescent="0.2">
      <c r="A2325" s="108"/>
      <c r="B2325" s="105"/>
      <c r="C2325" s="105"/>
      <c r="D2325" s="105"/>
      <c r="E2325" s="108"/>
      <c r="F2325" s="105"/>
      <c r="G2325" s="105"/>
      <c r="H2325" s="88"/>
    </row>
    <row r="2326" spans="1:8" x14ac:dyDescent="0.2">
      <c r="A2326" s="108"/>
      <c r="B2326" s="105"/>
      <c r="C2326" s="105"/>
      <c r="D2326" s="105"/>
      <c r="E2326" s="108"/>
      <c r="F2326" s="105"/>
      <c r="G2326" s="105"/>
      <c r="H2326" s="88"/>
    </row>
    <row r="2327" spans="1:8" x14ac:dyDescent="0.2">
      <c r="A2327" s="108"/>
      <c r="B2327" s="105"/>
      <c r="C2327" s="105"/>
      <c r="D2327" s="105"/>
      <c r="E2327" s="108"/>
      <c r="F2327" s="105"/>
      <c r="G2327" s="105"/>
      <c r="H2327" s="88"/>
    </row>
    <row r="2328" spans="1:8" x14ac:dyDescent="0.2">
      <c r="A2328" s="108"/>
      <c r="B2328" s="105"/>
      <c r="C2328" s="105"/>
      <c r="D2328" s="105"/>
      <c r="E2328" s="108"/>
      <c r="F2328" s="105"/>
      <c r="G2328" s="105"/>
      <c r="H2328" s="88"/>
    </row>
    <row r="2329" spans="1:8" x14ac:dyDescent="0.2">
      <c r="A2329" s="108"/>
      <c r="B2329" s="105"/>
      <c r="C2329" s="105"/>
      <c r="D2329" s="105"/>
      <c r="E2329" s="108"/>
      <c r="F2329" s="105"/>
      <c r="G2329" s="105"/>
      <c r="H2329" s="88"/>
    </row>
    <row r="2330" spans="1:8" x14ac:dyDescent="0.2">
      <c r="A2330" s="108"/>
      <c r="B2330" s="105"/>
      <c r="C2330" s="105"/>
      <c r="D2330" s="105"/>
      <c r="E2330" s="108"/>
      <c r="F2330" s="105"/>
      <c r="G2330" s="105"/>
      <c r="H2330" s="88"/>
    </row>
    <row r="2331" spans="1:8" x14ac:dyDescent="0.2">
      <c r="A2331" s="108"/>
      <c r="B2331" s="105"/>
      <c r="C2331" s="105"/>
      <c r="D2331" s="105"/>
      <c r="E2331" s="108"/>
      <c r="F2331" s="105"/>
      <c r="G2331" s="105"/>
      <c r="H2331" s="88"/>
    </row>
    <row r="2332" spans="1:8" x14ac:dyDescent="0.2">
      <c r="A2332" s="108"/>
      <c r="B2332" s="105"/>
      <c r="C2332" s="105"/>
      <c r="D2332" s="105"/>
      <c r="E2332" s="108"/>
      <c r="F2332" s="105"/>
      <c r="G2332" s="105"/>
      <c r="H2332" s="88"/>
    </row>
    <row r="2333" spans="1:8" x14ac:dyDescent="0.2">
      <c r="A2333" s="108"/>
      <c r="B2333" s="105"/>
      <c r="C2333" s="105"/>
      <c r="D2333" s="105"/>
      <c r="E2333" s="108"/>
      <c r="F2333" s="105"/>
      <c r="G2333" s="105"/>
      <c r="H2333" s="88"/>
    </row>
    <row r="2334" spans="1:8" x14ac:dyDescent="0.2">
      <c r="A2334" s="108"/>
      <c r="B2334" s="105"/>
      <c r="C2334" s="105"/>
      <c r="D2334" s="105"/>
      <c r="E2334" s="108"/>
      <c r="F2334" s="105"/>
      <c r="G2334" s="105"/>
      <c r="H2334" s="88"/>
    </row>
    <row r="2335" spans="1:8" x14ac:dyDescent="0.2">
      <c r="A2335" s="108"/>
      <c r="B2335" s="105"/>
      <c r="C2335" s="105"/>
      <c r="D2335" s="105"/>
      <c r="E2335" s="108"/>
      <c r="F2335" s="105"/>
      <c r="G2335" s="105"/>
      <c r="H2335" s="88"/>
    </row>
    <row r="2336" spans="1:8" x14ac:dyDescent="0.2">
      <c r="A2336" s="108"/>
      <c r="B2336" s="105"/>
      <c r="C2336" s="105"/>
      <c r="D2336" s="105"/>
      <c r="E2336" s="108"/>
      <c r="F2336" s="105"/>
      <c r="G2336" s="105"/>
      <c r="H2336" s="88"/>
    </row>
    <row r="2337" spans="1:8" x14ac:dyDescent="0.2">
      <c r="A2337" s="108"/>
      <c r="B2337" s="105"/>
      <c r="C2337" s="105"/>
      <c r="D2337" s="105"/>
      <c r="E2337" s="108"/>
      <c r="F2337" s="105"/>
      <c r="G2337" s="105"/>
      <c r="H2337" s="88"/>
    </row>
    <row r="2338" spans="1:8" x14ac:dyDescent="0.2">
      <c r="A2338" s="108"/>
      <c r="B2338" s="105"/>
      <c r="C2338" s="105"/>
      <c r="D2338" s="105"/>
      <c r="E2338" s="108"/>
      <c r="F2338" s="105"/>
      <c r="G2338" s="105"/>
      <c r="H2338" s="88"/>
    </row>
    <row r="2339" spans="1:8" x14ac:dyDescent="0.2">
      <c r="A2339" s="108"/>
      <c r="B2339" s="105"/>
      <c r="C2339" s="105"/>
      <c r="D2339" s="105"/>
      <c r="E2339" s="108"/>
      <c r="F2339" s="105"/>
      <c r="G2339" s="105"/>
      <c r="H2339" s="88"/>
    </row>
    <row r="2340" spans="1:8" x14ac:dyDescent="0.2">
      <c r="A2340" s="108"/>
      <c r="B2340" s="105"/>
      <c r="C2340" s="105"/>
      <c r="D2340" s="105"/>
      <c r="E2340" s="108"/>
      <c r="F2340" s="105"/>
      <c r="G2340" s="105"/>
      <c r="H2340" s="88"/>
    </row>
    <row r="2341" spans="1:8" x14ac:dyDescent="0.2">
      <c r="A2341" s="108"/>
      <c r="B2341" s="105"/>
      <c r="C2341" s="105"/>
      <c r="D2341" s="105"/>
      <c r="E2341" s="108"/>
      <c r="F2341" s="105"/>
      <c r="G2341" s="105"/>
      <c r="H2341" s="88"/>
    </row>
    <row r="2342" spans="1:8" x14ac:dyDescent="0.2">
      <c r="A2342" s="108"/>
      <c r="B2342" s="105"/>
      <c r="C2342" s="105"/>
      <c r="D2342" s="105"/>
      <c r="E2342" s="108"/>
      <c r="F2342" s="105"/>
      <c r="G2342" s="105"/>
      <c r="H2342" s="88"/>
    </row>
    <row r="2343" spans="1:8" x14ac:dyDescent="0.2">
      <c r="A2343" s="108"/>
      <c r="B2343" s="105"/>
      <c r="C2343" s="105"/>
      <c r="D2343" s="105"/>
      <c r="E2343" s="108"/>
      <c r="F2343" s="105"/>
      <c r="G2343" s="105"/>
      <c r="H2343" s="88"/>
    </row>
    <row r="2344" spans="1:8" x14ac:dyDescent="0.2">
      <c r="A2344" s="108"/>
      <c r="B2344" s="105"/>
      <c r="C2344" s="105"/>
      <c r="D2344" s="105"/>
      <c r="E2344" s="108"/>
      <c r="F2344" s="105"/>
      <c r="G2344" s="105"/>
      <c r="H2344" s="88"/>
    </row>
    <row r="2345" spans="1:8" x14ac:dyDescent="0.2">
      <c r="A2345" s="108"/>
      <c r="B2345" s="105"/>
      <c r="C2345" s="105"/>
      <c r="D2345" s="105"/>
      <c r="E2345" s="108"/>
      <c r="F2345" s="105"/>
      <c r="G2345" s="105"/>
      <c r="H2345" s="88"/>
    </row>
    <row r="2346" spans="1:8" x14ac:dyDescent="0.2">
      <c r="A2346" s="108"/>
      <c r="B2346" s="105"/>
      <c r="C2346" s="105"/>
      <c r="D2346" s="105"/>
      <c r="E2346" s="108"/>
      <c r="F2346" s="105"/>
      <c r="G2346" s="105"/>
      <c r="H2346" s="88"/>
    </row>
    <row r="2347" spans="1:8" x14ac:dyDescent="0.2">
      <c r="A2347" s="108"/>
      <c r="B2347" s="105"/>
      <c r="C2347" s="105"/>
      <c r="D2347" s="105"/>
      <c r="E2347" s="108"/>
      <c r="F2347" s="105"/>
      <c r="G2347" s="105"/>
      <c r="H2347" s="88"/>
    </row>
    <row r="2348" spans="1:8" x14ac:dyDescent="0.2">
      <c r="A2348" s="108"/>
      <c r="B2348" s="105"/>
      <c r="C2348" s="105"/>
      <c r="D2348" s="105"/>
      <c r="E2348" s="108"/>
      <c r="F2348" s="105"/>
      <c r="G2348" s="105"/>
      <c r="H2348" s="88"/>
    </row>
    <row r="2349" spans="1:8" x14ac:dyDescent="0.2">
      <c r="A2349" s="108"/>
      <c r="B2349" s="105"/>
      <c r="C2349" s="105"/>
      <c r="D2349" s="105"/>
      <c r="E2349" s="108"/>
      <c r="F2349" s="105"/>
      <c r="G2349" s="105"/>
      <c r="H2349" s="88"/>
    </row>
    <row r="2350" spans="1:8" x14ac:dyDescent="0.2">
      <c r="A2350" s="108"/>
      <c r="B2350" s="105"/>
      <c r="C2350" s="105"/>
      <c r="D2350" s="105"/>
      <c r="E2350" s="108"/>
      <c r="F2350" s="105"/>
      <c r="G2350" s="105"/>
      <c r="H2350" s="88"/>
    </row>
    <row r="2351" spans="1:8" x14ac:dyDescent="0.2">
      <c r="A2351" s="108"/>
      <c r="B2351" s="105"/>
      <c r="C2351" s="105"/>
      <c r="D2351" s="105"/>
      <c r="E2351" s="108"/>
      <c r="F2351" s="105"/>
      <c r="G2351" s="105"/>
      <c r="H2351" s="88"/>
    </row>
    <row r="2352" spans="1:8" x14ac:dyDescent="0.2">
      <c r="A2352" s="108"/>
      <c r="B2352" s="105"/>
      <c r="C2352" s="105"/>
      <c r="D2352" s="105"/>
      <c r="E2352" s="108"/>
      <c r="F2352" s="105"/>
      <c r="G2352" s="105"/>
      <c r="H2352" s="88"/>
    </row>
    <row r="2353" spans="1:8" x14ac:dyDescent="0.2">
      <c r="A2353" s="108"/>
      <c r="B2353" s="105"/>
      <c r="C2353" s="105"/>
      <c r="D2353" s="105"/>
      <c r="E2353" s="108"/>
      <c r="F2353" s="105"/>
      <c r="G2353" s="105"/>
      <c r="H2353" s="88"/>
    </row>
    <row r="2354" spans="1:8" x14ac:dyDescent="0.2">
      <c r="A2354" s="108"/>
      <c r="B2354" s="105"/>
      <c r="C2354" s="105"/>
      <c r="D2354" s="105"/>
      <c r="E2354" s="108"/>
      <c r="F2354" s="105"/>
      <c r="G2354" s="105"/>
      <c r="H2354" s="88"/>
    </row>
    <row r="2355" spans="1:8" x14ac:dyDescent="0.2">
      <c r="A2355" s="108"/>
      <c r="B2355" s="105"/>
      <c r="C2355" s="105"/>
      <c r="D2355" s="105"/>
      <c r="E2355" s="108"/>
      <c r="F2355" s="105"/>
      <c r="G2355" s="105"/>
      <c r="H2355" s="88"/>
    </row>
    <row r="2356" spans="1:8" x14ac:dyDescent="0.2">
      <c r="A2356" s="108"/>
      <c r="B2356" s="105"/>
      <c r="C2356" s="105"/>
      <c r="D2356" s="105"/>
      <c r="E2356" s="108"/>
      <c r="F2356" s="105"/>
      <c r="G2356" s="105"/>
      <c r="H2356" s="88"/>
    </row>
    <row r="2357" spans="1:8" x14ac:dyDescent="0.2">
      <c r="A2357" s="108"/>
      <c r="B2357" s="105"/>
      <c r="C2357" s="105"/>
      <c r="D2357" s="105"/>
      <c r="E2357" s="108"/>
      <c r="F2357" s="105"/>
      <c r="G2357" s="105"/>
      <c r="H2357" s="88"/>
    </row>
    <row r="2358" spans="1:8" x14ac:dyDescent="0.2">
      <c r="A2358" s="108"/>
      <c r="B2358" s="105"/>
      <c r="C2358" s="105"/>
      <c r="D2358" s="105"/>
      <c r="E2358" s="108"/>
      <c r="F2358" s="105"/>
      <c r="G2358" s="105"/>
      <c r="H2358" s="88"/>
    </row>
    <row r="2359" spans="1:8" x14ac:dyDescent="0.2">
      <c r="A2359" s="108"/>
      <c r="B2359" s="105"/>
      <c r="C2359" s="105"/>
      <c r="D2359" s="105"/>
      <c r="E2359" s="108"/>
      <c r="F2359" s="105"/>
      <c r="G2359" s="105"/>
      <c r="H2359" s="88"/>
    </row>
    <row r="2360" spans="1:8" x14ac:dyDescent="0.2">
      <c r="A2360" s="108"/>
      <c r="B2360" s="105"/>
      <c r="C2360" s="105"/>
      <c r="D2360" s="105"/>
      <c r="E2360" s="108"/>
      <c r="F2360" s="105"/>
      <c r="G2360" s="105"/>
      <c r="H2360" s="88"/>
    </row>
    <row r="2361" spans="1:8" x14ac:dyDescent="0.2">
      <c r="A2361" s="108"/>
      <c r="B2361" s="105"/>
      <c r="C2361" s="105"/>
      <c r="D2361" s="105"/>
      <c r="E2361" s="108"/>
      <c r="F2361" s="105"/>
      <c r="G2361" s="105"/>
      <c r="H2361" s="88"/>
    </row>
    <row r="2362" spans="1:8" x14ac:dyDescent="0.2">
      <c r="A2362" s="108"/>
      <c r="B2362" s="105"/>
      <c r="C2362" s="105"/>
      <c r="D2362" s="105"/>
      <c r="E2362" s="108"/>
      <c r="F2362" s="105"/>
      <c r="G2362" s="105"/>
      <c r="H2362" s="88"/>
    </row>
    <row r="2363" spans="1:8" x14ac:dyDescent="0.2">
      <c r="A2363" s="108"/>
      <c r="B2363" s="105"/>
      <c r="C2363" s="105"/>
      <c r="D2363" s="105"/>
      <c r="E2363" s="108"/>
      <c r="F2363" s="105"/>
      <c r="G2363" s="105"/>
      <c r="H2363" s="88"/>
    </row>
    <row r="2364" spans="1:8" x14ac:dyDescent="0.2">
      <c r="A2364" s="108"/>
      <c r="B2364" s="105"/>
      <c r="C2364" s="105"/>
      <c r="D2364" s="105"/>
      <c r="E2364" s="108"/>
      <c r="F2364" s="105"/>
      <c r="G2364" s="105"/>
      <c r="H2364" s="88"/>
    </row>
    <row r="2365" spans="1:8" x14ac:dyDescent="0.2">
      <c r="A2365" s="108"/>
      <c r="B2365" s="105"/>
      <c r="C2365" s="105"/>
      <c r="D2365" s="105"/>
      <c r="E2365" s="108"/>
      <c r="F2365" s="105"/>
      <c r="G2365" s="105"/>
      <c r="H2365" s="88"/>
    </row>
    <row r="2366" spans="1:8" x14ac:dyDescent="0.2">
      <c r="A2366" s="108"/>
      <c r="B2366" s="105"/>
      <c r="C2366" s="105"/>
      <c r="D2366" s="105"/>
      <c r="E2366" s="108"/>
      <c r="F2366" s="105"/>
      <c r="G2366" s="105"/>
      <c r="H2366" s="88"/>
    </row>
    <row r="2367" spans="1:8" x14ac:dyDescent="0.2">
      <c r="A2367" s="108"/>
      <c r="B2367" s="105"/>
      <c r="C2367" s="105"/>
      <c r="D2367" s="105"/>
      <c r="E2367" s="108"/>
      <c r="F2367" s="105"/>
      <c r="G2367" s="105"/>
      <c r="H2367" s="88"/>
    </row>
    <row r="2368" spans="1:8" x14ac:dyDescent="0.2">
      <c r="A2368" s="108"/>
      <c r="B2368" s="105"/>
      <c r="C2368" s="105"/>
      <c r="D2368" s="105"/>
      <c r="E2368" s="108"/>
      <c r="F2368" s="105"/>
      <c r="G2368" s="105"/>
      <c r="H2368" s="88"/>
    </row>
    <row r="2369" spans="1:8" x14ac:dyDescent="0.2">
      <c r="A2369" s="108"/>
      <c r="B2369" s="105"/>
      <c r="C2369" s="105"/>
      <c r="D2369" s="105"/>
      <c r="E2369" s="108"/>
      <c r="F2369" s="105"/>
      <c r="G2369" s="105"/>
      <c r="H2369" s="88"/>
    </row>
    <row r="2370" spans="1:8" x14ac:dyDescent="0.2">
      <c r="A2370" s="108"/>
      <c r="B2370" s="105"/>
      <c r="C2370" s="105"/>
      <c r="D2370" s="105"/>
      <c r="E2370" s="108"/>
      <c r="F2370" s="105"/>
      <c r="G2370" s="105"/>
      <c r="H2370" s="88"/>
    </row>
    <row r="2371" spans="1:8" x14ac:dyDescent="0.2">
      <c r="A2371" s="108"/>
      <c r="B2371" s="105"/>
      <c r="C2371" s="105"/>
      <c r="D2371" s="105"/>
      <c r="E2371" s="108"/>
      <c r="F2371" s="105"/>
      <c r="G2371" s="105"/>
      <c r="H2371" s="88"/>
    </row>
    <row r="2372" spans="1:8" x14ac:dyDescent="0.2">
      <c r="A2372" s="108"/>
      <c r="B2372" s="105"/>
      <c r="C2372" s="105"/>
      <c r="D2372" s="105"/>
      <c r="E2372" s="108"/>
      <c r="F2372" s="105"/>
      <c r="G2372" s="105"/>
      <c r="H2372" s="88"/>
    </row>
    <row r="2373" spans="1:8" x14ac:dyDescent="0.2">
      <c r="A2373" s="108"/>
      <c r="B2373" s="105"/>
      <c r="C2373" s="105"/>
      <c r="D2373" s="105"/>
      <c r="E2373" s="108"/>
      <c r="F2373" s="105"/>
      <c r="G2373" s="105"/>
      <c r="H2373" s="88"/>
    </row>
    <row r="2374" spans="1:8" x14ac:dyDescent="0.2">
      <c r="A2374" s="108"/>
      <c r="B2374" s="105"/>
      <c r="C2374" s="105"/>
      <c r="D2374" s="105"/>
      <c r="E2374" s="108"/>
      <c r="F2374" s="105"/>
      <c r="G2374" s="105"/>
      <c r="H2374" s="88"/>
    </row>
    <row r="2375" spans="1:8" x14ac:dyDescent="0.2">
      <c r="A2375" s="108"/>
      <c r="B2375" s="105"/>
      <c r="C2375" s="105"/>
      <c r="D2375" s="105"/>
      <c r="E2375" s="108"/>
      <c r="F2375" s="105"/>
      <c r="G2375" s="105"/>
      <c r="H2375" s="88"/>
    </row>
    <row r="2376" spans="1:8" x14ac:dyDescent="0.2">
      <c r="A2376" s="108"/>
      <c r="B2376" s="105"/>
      <c r="C2376" s="105"/>
      <c r="D2376" s="105"/>
      <c r="E2376" s="108"/>
      <c r="F2376" s="105"/>
      <c r="G2376" s="105"/>
      <c r="H2376" s="88"/>
    </row>
    <row r="2377" spans="1:8" x14ac:dyDescent="0.2">
      <c r="A2377" s="108"/>
      <c r="B2377" s="105"/>
      <c r="C2377" s="105"/>
      <c r="D2377" s="105"/>
      <c r="E2377" s="108"/>
      <c r="F2377" s="105"/>
      <c r="G2377" s="105"/>
      <c r="H2377" s="88"/>
    </row>
    <row r="2378" spans="1:8" x14ac:dyDescent="0.2">
      <c r="A2378" s="108"/>
      <c r="B2378" s="105"/>
      <c r="C2378" s="105"/>
      <c r="D2378" s="105"/>
      <c r="E2378" s="108"/>
      <c r="F2378" s="105"/>
      <c r="G2378" s="105"/>
      <c r="H2378" s="88"/>
    </row>
    <row r="2379" spans="1:8" x14ac:dyDescent="0.2">
      <c r="A2379" s="108"/>
      <c r="B2379" s="105"/>
      <c r="C2379" s="105"/>
      <c r="D2379" s="105"/>
      <c r="E2379" s="108"/>
      <c r="F2379" s="105"/>
      <c r="G2379" s="105"/>
      <c r="H2379" s="88"/>
    </row>
    <row r="2380" spans="1:8" x14ac:dyDescent="0.2">
      <c r="A2380" s="108"/>
      <c r="B2380" s="105"/>
      <c r="C2380" s="105"/>
      <c r="D2380" s="105"/>
      <c r="E2380" s="108"/>
      <c r="F2380" s="105"/>
      <c r="G2380" s="105"/>
      <c r="H2380" s="88"/>
    </row>
    <row r="2381" spans="1:8" x14ac:dyDescent="0.2">
      <c r="A2381" s="108"/>
      <c r="B2381" s="105"/>
      <c r="C2381" s="105"/>
      <c r="D2381" s="105"/>
      <c r="E2381" s="108"/>
      <c r="F2381" s="105"/>
      <c r="G2381" s="105"/>
      <c r="H2381" s="88"/>
    </row>
    <row r="2382" spans="1:8" x14ac:dyDescent="0.2">
      <c r="A2382" s="108"/>
      <c r="B2382" s="105"/>
      <c r="C2382" s="105"/>
      <c r="D2382" s="105"/>
      <c r="E2382" s="108"/>
      <c r="F2382" s="105"/>
      <c r="G2382" s="105"/>
      <c r="H2382" s="88"/>
    </row>
    <row r="2383" spans="1:8" x14ac:dyDescent="0.2">
      <c r="A2383" s="108"/>
      <c r="B2383" s="105"/>
      <c r="C2383" s="105"/>
      <c r="D2383" s="105"/>
      <c r="E2383" s="108"/>
      <c r="F2383" s="105"/>
      <c r="G2383" s="105"/>
      <c r="H2383" s="88"/>
    </row>
    <row r="2384" spans="1:8" x14ac:dyDescent="0.2">
      <c r="A2384" s="108"/>
      <c r="B2384" s="105"/>
      <c r="C2384" s="105"/>
      <c r="D2384" s="105"/>
      <c r="E2384" s="108"/>
      <c r="F2384" s="105"/>
      <c r="G2384" s="105"/>
      <c r="H2384" s="88"/>
    </row>
    <row r="2385" spans="1:8" x14ac:dyDescent="0.2">
      <c r="A2385" s="108"/>
      <c r="B2385" s="105"/>
      <c r="C2385" s="105"/>
      <c r="D2385" s="105"/>
      <c r="E2385" s="108"/>
      <c r="F2385" s="105"/>
      <c r="G2385" s="105"/>
      <c r="H2385" s="88"/>
    </row>
    <row r="2386" spans="1:8" x14ac:dyDescent="0.2">
      <c r="A2386" s="108"/>
      <c r="B2386" s="105"/>
      <c r="C2386" s="105"/>
      <c r="D2386" s="105"/>
      <c r="E2386" s="108"/>
      <c r="F2386" s="105"/>
      <c r="G2386" s="105"/>
      <c r="H2386" s="88"/>
    </row>
    <row r="2387" spans="1:8" x14ac:dyDescent="0.2">
      <c r="A2387" s="108"/>
      <c r="B2387" s="105"/>
      <c r="C2387" s="105"/>
      <c r="D2387" s="105"/>
      <c r="E2387" s="108"/>
      <c r="F2387" s="105"/>
      <c r="G2387" s="105"/>
      <c r="H2387" s="88"/>
    </row>
    <row r="2388" spans="1:8" x14ac:dyDescent="0.2">
      <c r="A2388" s="108"/>
      <c r="B2388" s="105"/>
      <c r="C2388" s="105"/>
      <c r="D2388" s="105"/>
      <c r="E2388" s="108"/>
      <c r="F2388" s="105"/>
      <c r="G2388" s="105"/>
      <c r="H2388" s="88"/>
    </row>
    <row r="2389" spans="1:8" x14ac:dyDescent="0.2">
      <c r="A2389" s="108"/>
      <c r="B2389" s="105"/>
      <c r="C2389" s="105"/>
      <c r="D2389" s="105"/>
      <c r="E2389" s="108"/>
      <c r="F2389" s="105"/>
      <c r="G2389" s="105"/>
      <c r="H2389" s="88"/>
    </row>
    <row r="2390" spans="1:8" x14ac:dyDescent="0.2">
      <c r="A2390" s="108"/>
      <c r="B2390" s="105"/>
      <c r="C2390" s="105"/>
      <c r="D2390" s="105"/>
      <c r="E2390" s="108"/>
      <c r="F2390" s="105"/>
      <c r="G2390" s="105"/>
      <c r="H2390" s="88"/>
    </row>
    <row r="2391" spans="1:8" x14ac:dyDescent="0.2">
      <c r="A2391" s="108"/>
      <c r="B2391" s="105"/>
      <c r="C2391" s="105"/>
      <c r="D2391" s="105"/>
      <c r="E2391" s="108"/>
      <c r="F2391" s="105"/>
      <c r="G2391" s="105"/>
      <c r="H2391" s="88"/>
    </row>
    <row r="2392" spans="1:8" x14ac:dyDescent="0.2">
      <c r="A2392" s="108"/>
      <c r="B2392" s="105"/>
      <c r="C2392" s="105"/>
      <c r="D2392" s="105"/>
      <c r="E2392" s="108"/>
      <c r="F2392" s="105"/>
      <c r="G2392" s="105"/>
      <c r="H2392" s="88"/>
    </row>
    <row r="2393" spans="1:8" x14ac:dyDescent="0.2">
      <c r="A2393" s="108"/>
      <c r="B2393" s="105"/>
      <c r="C2393" s="105"/>
      <c r="D2393" s="105"/>
      <c r="E2393" s="108"/>
      <c r="F2393" s="105"/>
      <c r="G2393" s="105"/>
      <c r="H2393" s="88"/>
    </row>
    <row r="2394" spans="1:8" x14ac:dyDescent="0.2">
      <c r="A2394" s="108"/>
      <c r="B2394" s="105"/>
      <c r="C2394" s="105"/>
      <c r="D2394" s="105"/>
      <c r="E2394" s="108"/>
      <c r="F2394" s="105"/>
      <c r="G2394" s="105"/>
      <c r="H2394" s="88"/>
    </row>
    <row r="2395" spans="1:8" x14ac:dyDescent="0.2">
      <c r="A2395" s="108"/>
      <c r="B2395" s="105"/>
      <c r="C2395" s="105"/>
      <c r="D2395" s="105"/>
      <c r="E2395" s="108"/>
      <c r="F2395" s="105"/>
      <c r="G2395" s="105"/>
      <c r="H2395" s="88"/>
    </row>
    <row r="2396" spans="1:8" x14ac:dyDescent="0.2">
      <c r="A2396" s="108"/>
      <c r="B2396" s="105"/>
      <c r="C2396" s="105"/>
      <c r="D2396" s="105"/>
      <c r="E2396" s="108"/>
      <c r="F2396" s="105"/>
      <c r="G2396" s="105"/>
      <c r="H2396" s="88"/>
    </row>
    <row r="2397" spans="1:8" x14ac:dyDescent="0.2">
      <c r="A2397" s="108"/>
      <c r="B2397" s="105"/>
      <c r="C2397" s="105"/>
      <c r="D2397" s="105"/>
      <c r="E2397" s="108"/>
      <c r="F2397" s="105"/>
      <c r="G2397" s="105"/>
      <c r="H2397" s="88"/>
    </row>
    <row r="2398" spans="1:8" x14ac:dyDescent="0.2">
      <c r="A2398" s="108"/>
      <c r="B2398" s="105"/>
      <c r="C2398" s="105"/>
      <c r="D2398" s="105"/>
      <c r="E2398" s="108"/>
      <c r="F2398" s="105"/>
      <c r="G2398" s="105"/>
      <c r="H2398" s="88"/>
    </row>
    <row r="2399" spans="1:8" x14ac:dyDescent="0.2">
      <c r="A2399" s="108"/>
      <c r="B2399" s="105"/>
      <c r="C2399" s="105"/>
      <c r="D2399" s="105"/>
      <c r="E2399" s="108"/>
      <c r="F2399" s="105"/>
      <c r="G2399" s="105"/>
      <c r="H2399" s="88"/>
    </row>
    <row r="2400" spans="1:8" x14ac:dyDescent="0.2">
      <c r="A2400" s="108"/>
      <c r="B2400" s="105"/>
      <c r="C2400" s="105"/>
      <c r="D2400" s="105"/>
      <c r="E2400" s="108"/>
      <c r="F2400" s="105"/>
      <c r="G2400" s="105"/>
      <c r="H2400" s="88"/>
    </row>
    <row r="2401" spans="1:8" x14ac:dyDescent="0.2">
      <c r="A2401" s="108"/>
      <c r="B2401" s="105"/>
      <c r="C2401" s="105"/>
      <c r="D2401" s="105"/>
      <c r="E2401" s="108"/>
      <c r="F2401" s="105"/>
      <c r="G2401" s="105"/>
      <c r="H2401" s="88"/>
    </row>
    <row r="2402" spans="1:8" x14ac:dyDescent="0.2">
      <c r="A2402" s="108"/>
      <c r="B2402" s="105"/>
      <c r="C2402" s="105"/>
      <c r="D2402" s="105"/>
      <c r="E2402" s="108"/>
      <c r="F2402" s="105"/>
      <c r="G2402" s="105"/>
      <c r="H2402" s="88"/>
    </row>
    <row r="2403" spans="1:8" x14ac:dyDescent="0.2">
      <c r="A2403" s="108"/>
      <c r="B2403" s="105"/>
      <c r="C2403" s="105"/>
      <c r="D2403" s="105"/>
      <c r="E2403" s="108"/>
      <c r="F2403" s="105"/>
      <c r="G2403" s="105"/>
      <c r="H2403" s="88"/>
    </row>
    <row r="2404" spans="1:8" x14ac:dyDescent="0.2">
      <c r="A2404" s="108"/>
      <c r="B2404" s="105"/>
      <c r="C2404" s="105"/>
      <c r="D2404" s="105"/>
      <c r="E2404" s="108"/>
      <c r="F2404" s="105"/>
      <c r="G2404" s="105"/>
      <c r="H2404" s="88"/>
    </row>
    <row r="2405" spans="1:8" x14ac:dyDescent="0.2">
      <c r="A2405" s="108"/>
      <c r="B2405" s="105"/>
      <c r="C2405" s="105"/>
      <c r="D2405" s="105"/>
      <c r="E2405" s="108"/>
      <c r="F2405" s="105"/>
      <c r="G2405" s="105"/>
      <c r="H2405" s="88"/>
    </row>
    <row r="2406" spans="1:8" x14ac:dyDescent="0.2">
      <c r="A2406" s="108"/>
      <c r="B2406" s="105"/>
      <c r="C2406" s="105"/>
      <c r="D2406" s="105"/>
      <c r="E2406" s="108"/>
      <c r="F2406" s="105"/>
      <c r="G2406" s="105"/>
      <c r="H2406" s="88"/>
    </row>
    <row r="2407" spans="1:8" x14ac:dyDescent="0.2">
      <c r="A2407" s="108"/>
      <c r="B2407" s="105"/>
      <c r="C2407" s="105"/>
      <c r="D2407" s="105"/>
      <c r="E2407" s="108"/>
      <c r="F2407" s="105"/>
      <c r="G2407" s="105"/>
      <c r="H2407" s="88"/>
    </row>
    <row r="2408" spans="1:8" x14ac:dyDescent="0.2">
      <c r="A2408" s="108"/>
      <c r="B2408" s="105"/>
      <c r="C2408" s="105"/>
      <c r="D2408" s="105"/>
      <c r="E2408" s="108"/>
      <c r="F2408" s="105"/>
      <c r="G2408" s="105"/>
      <c r="H2408" s="88"/>
    </row>
    <row r="2409" spans="1:8" x14ac:dyDescent="0.2">
      <c r="A2409" s="108"/>
      <c r="B2409" s="105"/>
      <c r="C2409" s="105"/>
      <c r="D2409" s="105"/>
      <c r="E2409" s="108"/>
      <c r="F2409" s="105"/>
      <c r="G2409" s="105"/>
      <c r="H2409" s="88"/>
    </row>
    <row r="2410" spans="1:8" x14ac:dyDescent="0.2">
      <c r="A2410" s="108"/>
      <c r="B2410" s="105"/>
      <c r="C2410" s="105"/>
      <c r="D2410" s="105"/>
      <c r="E2410" s="108"/>
      <c r="F2410" s="105"/>
      <c r="G2410" s="105"/>
      <c r="H2410" s="88"/>
    </row>
    <row r="2411" spans="1:8" x14ac:dyDescent="0.2">
      <c r="A2411" s="108"/>
      <c r="B2411" s="105"/>
      <c r="C2411" s="105"/>
      <c r="D2411" s="105"/>
      <c r="E2411" s="108"/>
      <c r="F2411" s="105"/>
      <c r="G2411" s="105"/>
      <c r="H2411" s="88"/>
    </row>
    <row r="2412" spans="1:8" x14ac:dyDescent="0.2">
      <c r="A2412" s="108"/>
      <c r="B2412" s="105"/>
      <c r="C2412" s="105"/>
      <c r="D2412" s="105"/>
      <c r="E2412" s="108"/>
      <c r="F2412" s="105"/>
      <c r="G2412" s="105"/>
      <c r="H2412" s="88"/>
    </row>
    <row r="2413" spans="1:8" x14ac:dyDescent="0.2">
      <c r="A2413" s="108"/>
      <c r="B2413" s="105"/>
      <c r="C2413" s="105"/>
      <c r="D2413" s="105"/>
      <c r="E2413" s="108"/>
      <c r="F2413" s="105"/>
      <c r="G2413" s="105"/>
      <c r="H2413" s="88"/>
    </row>
    <row r="2414" spans="1:8" x14ac:dyDescent="0.2">
      <c r="A2414" s="108"/>
      <c r="B2414" s="105"/>
      <c r="C2414" s="105"/>
      <c r="D2414" s="105"/>
      <c r="E2414" s="108"/>
      <c r="F2414" s="105"/>
      <c r="G2414" s="105"/>
      <c r="H2414" s="88"/>
    </row>
    <row r="2415" spans="1:8" x14ac:dyDescent="0.2">
      <c r="A2415" s="108"/>
      <c r="B2415" s="105"/>
      <c r="C2415" s="105"/>
      <c r="D2415" s="105"/>
      <c r="E2415" s="108"/>
      <c r="F2415" s="105"/>
      <c r="G2415" s="105"/>
      <c r="H2415" s="88"/>
    </row>
    <row r="2416" spans="1:8" x14ac:dyDescent="0.2">
      <c r="A2416" s="108"/>
      <c r="B2416" s="105"/>
      <c r="C2416" s="105"/>
      <c r="D2416" s="105"/>
      <c r="E2416" s="108"/>
      <c r="F2416" s="105"/>
      <c r="G2416" s="105"/>
      <c r="H2416" s="88"/>
    </row>
    <row r="2417" spans="1:8" x14ac:dyDescent="0.2">
      <c r="A2417" s="108"/>
      <c r="B2417" s="105"/>
      <c r="C2417" s="105"/>
      <c r="D2417" s="105"/>
      <c r="E2417" s="108"/>
      <c r="F2417" s="105"/>
      <c r="G2417" s="105"/>
      <c r="H2417" s="88"/>
    </row>
    <row r="2418" spans="1:8" x14ac:dyDescent="0.2">
      <c r="A2418" s="108"/>
      <c r="B2418" s="105"/>
      <c r="C2418" s="105"/>
      <c r="D2418" s="105"/>
      <c r="E2418" s="108"/>
      <c r="F2418" s="105"/>
      <c r="G2418" s="105"/>
      <c r="H2418" s="88"/>
    </row>
    <row r="2419" spans="1:8" x14ac:dyDescent="0.2">
      <c r="A2419" s="108"/>
      <c r="B2419" s="105"/>
      <c r="C2419" s="105"/>
      <c r="D2419" s="105"/>
      <c r="E2419" s="108"/>
      <c r="F2419" s="105"/>
      <c r="G2419" s="105"/>
      <c r="H2419" s="88"/>
    </row>
    <row r="2420" spans="1:8" x14ac:dyDescent="0.2">
      <c r="A2420" s="108"/>
      <c r="B2420" s="105"/>
      <c r="C2420" s="105"/>
      <c r="D2420" s="105"/>
      <c r="E2420" s="108"/>
      <c r="F2420" s="105"/>
      <c r="G2420" s="105"/>
      <c r="H2420" s="88"/>
    </row>
    <row r="2421" spans="1:8" x14ac:dyDescent="0.2">
      <c r="A2421" s="108"/>
      <c r="B2421" s="105"/>
      <c r="C2421" s="105"/>
      <c r="D2421" s="105"/>
      <c r="E2421" s="108"/>
      <c r="F2421" s="105"/>
      <c r="G2421" s="105"/>
      <c r="H2421" s="88"/>
    </row>
    <row r="2422" spans="1:8" x14ac:dyDescent="0.2">
      <c r="A2422" s="108"/>
      <c r="B2422" s="105"/>
      <c r="C2422" s="105"/>
      <c r="D2422" s="105"/>
      <c r="E2422" s="108"/>
      <c r="F2422" s="105"/>
      <c r="G2422" s="105"/>
      <c r="H2422" s="88"/>
    </row>
    <row r="2423" spans="1:8" x14ac:dyDescent="0.2">
      <c r="A2423" s="108"/>
      <c r="B2423" s="105"/>
      <c r="C2423" s="105"/>
      <c r="D2423" s="105"/>
      <c r="E2423" s="108"/>
      <c r="F2423" s="105"/>
      <c r="G2423" s="105"/>
      <c r="H2423" s="88"/>
    </row>
    <row r="2424" spans="1:8" x14ac:dyDescent="0.2">
      <c r="A2424" s="108"/>
      <c r="B2424" s="105"/>
      <c r="C2424" s="105"/>
      <c r="D2424" s="105"/>
      <c r="E2424" s="108"/>
      <c r="F2424" s="105"/>
      <c r="G2424" s="105"/>
      <c r="H2424" s="88"/>
    </row>
    <row r="2425" spans="1:8" x14ac:dyDescent="0.2">
      <c r="A2425" s="108"/>
      <c r="B2425" s="105"/>
      <c r="C2425" s="105"/>
      <c r="D2425" s="105"/>
      <c r="E2425" s="108"/>
      <c r="F2425" s="105"/>
      <c r="G2425" s="105"/>
      <c r="H2425" s="88"/>
    </row>
    <row r="2426" spans="1:8" x14ac:dyDescent="0.2">
      <c r="A2426" s="108"/>
      <c r="B2426" s="105"/>
      <c r="C2426" s="105"/>
      <c r="D2426" s="105"/>
      <c r="E2426" s="108"/>
      <c r="F2426" s="105"/>
      <c r="G2426" s="105"/>
      <c r="H2426" s="88"/>
    </row>
    <row r="2427" spans="1:8" x14ac:dyDescent="0.2">
      <c r="A2427" s="108"/>
      <c r="B2427" s="105"/>
      <c r="C2427" s="105"/>
      <c r="D2427" s="105"/>
      <c r="E2427" s="108"/>
      <c r="F2427" s="105"/>
      <c r="G2427" s="105"/>
      <c r="H2427" s="88"/>
    </row>
    <row r="2428" spans="1:8" x14ac:dyDescent="0.2">
      <c r="A2428" s="108"/>
      <c r="B2428" s="105"/>
      <c r="C2428" s="105"/>
      <c r="D2428" s="105"/>
      <c r="E2428" s="108"/>
      <c r="F2428" s="105"/>
      <c r="G2428" s="105"/>
      <c r="H2428" s="88"/>
    </row>
    <row r="2429" spans="1:8" x14ac:dyDescent="0.2">
      <c r="A2429" s="108"/>
      <c r="B2429" s="105"/>
      <c r="C2429" s="105"/>
      <c r="D2429" s="105"/>
      <c r="E2429" s="108"/>
      <c r="F2429" s="105"/>
      <c r="G2429" s="105"/>
      <c r="H2429" s="88"/>
    </row>
    <row r="2430" spans="1:8" x14ac:dyDescent="0.2">
      <c r="A2430" s="108"/>
      <c r="B2430" s="105"/>
      <c r="C2430" s="105"/>
      <c r="D2430" s="105"/>
      <c r="E2430" s="108"/>
      <c r="F2430" s="105"/>
      <c r="G2430" s="105"/>
      <c r="H2430" s="88"/>
    </row>
    <row r="2431" spans="1:8" x14ac:dyDescent="0.2">
      <c r="A2431" s="108"/>
      <c r="B2431" s="105"/>
      <c r="C2431" s="105"/>
      <c r="D2431" s="105"/>
      <c r="E2431" s="108"/>
      <c r="F2431" s="105"/>
      <c r="G2431" s="105"/>
      <c r="H2431" s="88"/>
    </row>
    <row r="2432" spans="1:8" x14ac:dyDescent="0.2">
      <c r="A2432" s="108"/>
      <c r="B2432" s="105"/>
      <c r="C2432" s="105"/>
      <c r="D2432" s="105"/>
      <c r="E2432" s="108"/>
      <c r="F2432" s="105"/>
      <c r="G2432" s="105"/>
      <c r="H2432" s="88"/>
    </row>
    <row r="2433" spans="1:8" x14ac:dyDescent="0.2">
      <c r="A2433" s="108"/>
      <c r="B2433" s="105"/>
      <c r="C2433" s="105"/>
      <c r="D2433" s="105"/>
      <c r="E2433" s="108"/>
      <c r="F2433" s="105"/>
      <c r="G2433" s="105"/>
      <c r="H2433" s="88"/>
    </row>
    <row r="2434" spans="1:8" x14ac:dyDescent="0.2">
      <c r="A2434" s="108"/>
      <c r="B2434" s="105"/>
      <c r="C2434" s="105"/>
      <c r="D2434" s="105"/>
      <c r="E2434" s="108"/>
      <c r="F2434" s="105"/>
      <c r="G2434" s="105"/>
      <c r="H2434" s="88"/>
    </row>
    <row r="2435" spans="1:8" x14ac:dyDescent="0.2">
      <c r="A2435" s="108"/>
      <c r="B2435" s="105"/>
      <c r="C2435" s="105"/>
      <c r="D2435" s="105"/>
      <c r="E2435" s="108"/>
      <c r="F2435" s="105"/>
      <c r="G2435" s="105"/>
      <c r="H2435" s="88"/>
    </row>
    <row r="2436" spans="1:8" x14ac:dyDescent="0.2">
      <c r="A2436" s="108"/>
      <c r="B2436" s="105"/>
      <c r="C2436" s="105"/>
      <c r="D2436" s="105"/>
      <c r="E2436" s="108"/>
      <c r="F2436" s="105"/>
      <c r="G2436" s="105"/>
      <c r="H2436" s="88"/>
    </row>
    <row r="2437" spans="1:8" x14ac:dyDescent="0.2">
      <c r="A2437" s="108"/>
      <c r="B2437" s="105"/>
      <c r="C2437" s="105"/>
      <c r="D2437" s="105"/>
      <c r="E2437" s="108"/>
      <c r="F2437" s="105"/>
      <c r="G2437" s="105"/>
      <c r="H2437" s="88"/>
    </row>
    <row r="2438" spans="1:8" x14ac:dyDescent="0.2">
      <c r="A2438" s="108"/>
      <c r="B2438" s="105"/>
      <c r="C2438" s="105"/>
      <c r="D2438" s="105"/>
      <c r="E2438" s="108"/>
      <c r="F2438" s="105"/>
      <c r="G2438" s="105"/>
      <c r="H2438" s="88"/>
    </row>
    <row r="2439" spans="1:8" x14ac:dyDescent="0.2">
      <c r="A2439" s="108"/>
      <c r="B2439" s="105"/>
      <c r="C2439" s="105"/>
      <c r="D2439" s="105"/>
      <c r="E2439" s="108"/>
      <c r="F2439" s="105"/>
      <c r="G2439" s="105"/>
      <c r="H2439" s="88"/>
    </row>
    <row r="2440" spans="1:8" x14ac:dyDescent="0.2">
      <c r="A2440" s="108"/>
      <c r="B2440" s="105"/>
      <c r="C2440" s="105"/>
      <c r="D2440" s="105"/>
      <c r="E2440" s="108"/>
      <c r="F2440" s="105"/>
      <c r="G2440" s="105"/>
      <c r="H2440" s="88"/>
    </row>
    <row r="2441" spans="1:8" x14ac:dyDescent="0.2">
      <c r="A2441" s="108"/>
      <c r="B2441" s="105"/>
      <c r="C2441" s="105"/>
      <c r="D2441" s="105"/>
      <c r="E2441" s="108"/>
      <c r="F2441" s="105"/>
      <c r="G2441" s="105"/>
      <c r="H2441" s="88"/>
    </row>
    <row r="2442" spans="1:8" x14ac:dyDescent="0.2">
      <c r="A2442" s="108"/>
      <c r="B2442" s="105"/>
      <c r="C2442" s="105"/>
      <c r="D2442" s="105"/>
      <c r="E2442" s="108"/>
      <c r="F2442" s="105"/>
      <c r="G2442" s="105"/>
      <c r="H2442" s="88"/>
    </row>
    <row r="2443" spans="1:8" x14ac:dyDescent="0.2">
      <c r="A2443" s="108"/>
      <c r="B2443" s="105"/>
      <c r="C2443" s="105"/>
      <c r="D2443" s="105"/>
      <c r="E2443" s="108"/>
      <c r="F2443" s="105"/>
      <c r="G2443" s="105"/>
      <c r="H2443" s="88"/>
    </row>
    <row r="2444" spans="1:8" x14ac:dyDescent="0.2">
      <c r="A2444" s="108"/>
      <c r="B2444" s="105"/>
      <c r="C2444" s="105"/>
      <c r="D2444" s="105"/>
      <c r="E2444" s="108"/>
      <c r="F2444" s="105"/>
      <c r="G2444" s="105"/>
      <c r="H2444" s="88"/>
    </row>
    <row r="2445" spans="1:8" x14ac:dyDescent="0.2">
      <c r="A2445" s="108"/>
      <c r="B2445" s="105"/>
      <c r="C2445" s="105"/>
      <c r="D2445" s="105"/>
      <c r="E2445" s="108"/>
      <c r="F2445" s="105"/>
      <c r="G2445" s="105"/>
      <c r="H2445" s="88"/>
    </row>
    <row r="2446" spans="1:8" x14ac:dyDescent="0.2">
      <c r="A2446" s="108"/>
      <c r="B2446" s="105"/>
      <c r="C2446" s="105"/>
      <c r="D2446" s="105"/>
      <c r="E2446" s="108"/>
      <c r="F2446" s="105"/>
      <c r="G2446" s="105"/>
      <c r="H2446" s="88"/>
    </row>
    <row r="2447" spans="1:8" x14ac:dyDescent="0.2">
      <c r="A2447" s="108"/>
      <c r="B2447" s="105"/>
      <c r="C2447" s="105"/>
      <c r="D2447" s="105"/>
      <c r="E2447" s="108"/>
      <c r="F2447" s="105"/>
      <c r="G2447" s="105"/>
      <c r="H2447" s="88"/>
    </row>
    <row r="2448" spans="1:8" x14ac:dyDescent="0.2">
      <c r="A2448" s="108"/>
      <c r="B2448" s="105"/>
      <c r="C2448" s="105"/>
      <c r="D2448" s="105"/>
      <c r="E2448" s="108"/>
      <c r="F2448" s="105"/>
      <c r="G2448" s="105"/>
      <c r="H2448" s="88"/>
    </row>
    <row r="2449" spans="1:8" x14ac:dyDescent="0.2">
      <c r="A2449" s="108"/>
      <c r="B2449" s="105"/>
      <c r="C2449" s="105"/>
      <c r="D2449" s="105"/>
      <c r="E2449" s="108"/>
      <c r="F2449" s="105"/>
      <c r="G2449" s="105"/>
      <c r="H2449" s="88"/>
    </row>
    <row r="2450" spans="1:8" x14ac:dyDescent="0.2">
      <c r="A2450" s="108"/>
      <c r="B2450" s="105"/>
      <c r="C2450" s="105"/>
      <c r="D2450" s="105"/>
      <c r="E2450" s="108"/>
      <c r="F2450" s="105"/>
      <c r="G2450" s="105"/>
      <c r="H2450" s="88"/>
    </row>
    <row r="2451" spans="1:8" x14ac:dyDescent="0.2">
      <c r="A2451" s="108"/>
      <c r="B2451" s="105"/>
      <c r="C2451" s="105"/>
      <c r="D2451" s="105"/>
      <c r="E2451" s="108"/>
      <c r="F2451" s="105"/>
      <c r="G2451" s="105"/>
      <c r="H2451" s="88"/>
    </row>
    <row r="2452" spans="1:8" x14ac:dyDescent="0.2">
      <c r="A2452" s="108"/>
      <c r="B2452" s="105"/>
      <c r="C2452" s="105"/>
      <c r="D2452" s="105"/>
      <c r="E2452" s="108"/>
      <c r="F2452" s="105"/>
      <c r="G2452" s="105"/>
      <c r="H2452" s="88"/>
    </row>
    <row r="2453" spans="1:8" x14ac:dyDescent="0.2">
      <c r="A2453" s="108"/>
      <c r="B2453" s="105"/>
      <c r="C2453" s="105"/>
      <c r="D2453" s="105"/>
      <c r="E2453" s="108"/>
      <c r="F2453" s="105"/>
      <c r="G2453" s="105"/>
      <c r="H2453" s="88"/>
    </row>
    <row r="2454" spans="1:8" x14ac:dyDescent="0.2">
      <c r="A2454" s="108"/>
      <c r="B2454" s="105"/>
      <c r="C2454" s="105"/>
      <c r="D2454" s="105"/>
      <c r="E2454" s="108"/>
      <c r="F2454" s="105"/>
      <c r="G2454" s="105"/>
      <c r="H2454" s="88"/>
    </row>
    <row r="2455" spans="1:8" x14ac:dyDescent="0.2">
      <c r="A2455" s="108"/>
      <c r="B2455" s="105"/>
      <c r="C2455" s="105"/>
      <c r="D2455" s="105"/>
      <c r="E2455" s="108"/>
      <c r="F2455" s="105"/>
      <c r="G2455" s="105"/>
      <c r="H2455" s="88"/>
    </row>
    <row r="2456" spans="1:8" x14ac:dyDescent="0.2">
      <c r="A2456" s="108"/>
      <c r="B2456" s="105"/>
      <c r="C2456" s="105"/>
      <c r="D2456" s="105"/>
      <c r="E2456" s="108"/>
      <c r="F2456" s="105"/>
      <c r="G2456" s="105"/>
      <c r="H2456" s="88"/>
    </row>
    <row r="2457" spans="1:8" x14ac:dyDescent="0.2">
      <c r="A2457" s="108"/>
      <c r="B2457" s="105"/>
      <c r="C2457" s="105"/>
      <c r="D2457" s="105"/>
      <c r="E2457" s="108"/>
      <c r="F2457" s="105"/>
      <c r="G2457" s="105"/>
      <c r="H2457" s="88"/>
    </row>
    <row r="2458" spans="1:8" x14ac:dyDescent="0.2">
      <c r="A2458" s="108"/>
      <c r="B2458" s="105"/>
      <c r="C2458" s="105"/>
      <c r="D2458" s="105"/>
      <c r="E2458" s="108"/>
      <c r="F2458" s="105"/>
      <c r="G2458" s="105"/>
      <c r="H2458" s="88"/>
    </row>
    <row r="2459" spans="1:8" x14ac:dyDescent="0.2">
      <c r="A2459" s="108"/>
      <c r="B2459" s="105"/>
      <c r="C2459" s="105"/>
      <c r="D2459" s="105"/>
      <c r="E2459" s="108"/>
      <c r="F2459" s="105"/>
      <c r="G2459" s="105"/>
      <c r="H2459" s="88"/>
    </row>
    <row r="2460" spans="1:8" x14ac:dyDescent="0.2">
      <c r="A2460" s="108"/>
      <c r="B2460" s="105"/>
      <c r="C2460" s="105"/>
      <c r="D2460" s="105"/>
      <c r="E2460" s="108"/>
      <c r="F2460" s="105"/>
      <c r="G2460" s="105"/>
      <c r="H2460" s="88"/>
    </row>
    <row r="2461" spans="1:8" x14ac:dyDescent="0.2">
      <c r="A2461" s="108"/>
      <c r="B2461" s="105"/>
      <c r="C2461" s="105"/>
      <c r="D2461" s="105"/>
      <c r="E2461" s="108"/>
      <c r="F2461" s="105"/>
      <c r="G2461" s="105"/>
      <c r="H2461" s="88"/>
    </row>
    <row r="2462" spans="1:8" x14ac:dyDescent="0.2">
      <c r="A2462" s="108"/>
      <c r="B2462" s="105"/>
      <c r="C2462" s="105"/>
      <c r="D2462" s="105"/>
      <c r="E2462" s="108"/>
      <c r="F2462" s="105"/>
      <c r="G2462" s="105"/>
      <c r="H2462" s="88"/>
    </row>
    <row r="2463" spans="1:8" x14ac:dyDescent="0.2">
      <c r="A2463" s="108"/>
      <c r="B2463" s="105"/>
      <c r="C2463" s="105"/>
      <c r="D2463" s="105"/>
      <c r="E2463" s="108"/>
      <c r="F2463" s="105"/>
      <c r="G2463" s="105"/>
      <c r="H2463" s="88"/>
    </row>
    <row r="2464" spans="1:8" x14ac:dyDescent="0.2">
      <c r="A2464" s="108"/>
      <c r="B2464" s="105"/>
      <c r="C2464" s="105"/>
      <c r="D2464" s="105"/>
      <c r="E2464" s="108"/>
      <c r="F2464" s="105"/>
      <c r="G2464" s="105"/>
      <c r="H2464" s="88"/>
    </row>
    <row r="2465" spans="1:8" x14ac:dyDescent="0.2">
      <c r="A2465" s="108"/>
      <c r="B2465" s="105"/>
      <c r="C2465" s="105"/>
      <c r="D2465" s="105"/>
      <c r="E2465" s="108"/>
      <c r="F2465" s="105"/>
      <c r="G2465" s="105"/>
      <c r="H2465" s="88"/>
    </row>
    <row r="2466" spans="1:8" x14ac:dyDescent="0.2">
      <c r="A2466" s="108"/>
      <c r="B2466" s="105"/>
      <c r="C2466" s="105"/>
      <c r="D2466" s="105"/>
      <c r="E2466" s="108"/>
      <c r="F2466" s="105"/>
      <c r="G2466" s="105"/>
      <c r="H2466" s="88"/>
    </row>
    <row r="2467" spans="1:8" x14ac:dyDescent="0.2">
      <c r="A2467" s="108"/>
      <c r="B2467" s="105"/>
      <c r="C2467" s="105"/>
      <c r="D2467" s="105"/>
      <c r="E2467" s="108"/>
      <c r="F2467" s="105"/>
      <c r="G2467" s="105"/>
      <c r="H2467" s="88"/>
    </row>
    <row r="2468" spans="1:8" x14ac:dyDescent="0.2">
      <c r="A2468" s="108"/>
      <c r="B2468" s="105"/>
      <c r="C2468" s="105"/>
      <c r="D2468" s="105"/>
      <c r="E2468" s="108"/>
      <c r="F2468" s="105"/>
      <c r="G2468" s="105"/>
      <c r="H2468" s="88"/>
    </row>
    <row r="2469" spans="1:8" x14ac:dyDescent="0.2">
      <c r="A2469" s="108"/>
      <c r="B2469" s="105"/>
      <c r="C2469" s="105"/>
      <c r="D2469" s="105"/>
      <c r="E2469" s="108"/>
      <c r="F2469" s="105"/>
      <c r="G2469" s="105"/>
      <c r="H2469" s="88"/>
    </row>
    <row r="2470" spans="1:8" x14ac:dyDescent="0.2">
      <c r="A2470" s="108"/>
      <c r="B2470" s="105"/>
      <c r="C2470" s="105"/>
      <c r="D2470" s="105"/>
      <c r="E2470" s="108"/>
      <c r="F2470" s="105"/>
      <c r="G2470" s="105"/>
      <c r="H2470" s="88"/>
    </row>
    <row r="2471" spans="1:8" x14ac:dyDescent="0.2">
      <c r="A2471" s="108"/>
      <c r="B2471" s="105"/>
      <c r="C2471" s="105"/>
      <c r="D2471" s="105"/>
      <c r="E2471" s="108"/>
      <c r="F2471" s="105"/>
      <c r="G2471" s="105"/>
      <c r="H2471" s="88"/>
    </row>
    <row r="2472" spans="1:8" x14ac:dyDescent="0.2">
      <c r="A2472" s="108"/>
      <c r="B2472" s="105"/>
      <c r="C2472" s="105"/>
      <c r="D2472" s="105"/>
      <c r="E2472" s="108"/>
      <c r="F2472" s="105"/>
      <c r="G2472" s="105"/>
      <c r="H2472" s="88"/>
    </row>
    <row r="2473" spans="1:8" x14ac:dyDescent="0.2">
      <c r="A2473" s="108"/>
      <c r="B2473" s="105"/>
      <c r="C2473" s="105"/>
      <c r="D2473" s="105"/>
      <c r="E2473" s="108"/>
      <c r="F2473" s="105"/>
      <c r="G2473" s="105"/>
      <c r="H2473" s="88"/>
    </row>
    <row r="2474" spans="1:8" x14ac:dyDescent="0.2">
      <c r="A2474" s="108"/>
      <c r="B2474" s="105"/>
      <c r="C2474" s="105"/>
      <c r="D2474" s="105"/>
      <c r="E2474" s="108"/>
      <c r="F2474" s="105"/>
      <c r="G2474" s="105"/>
      <c r="H2474" s="88"/>
    </row>
    <row r="2475" spans="1:8" x14ac:dyDescent="0.2">
      <c r="A2475" s="108"/>
      <c r="B2475" s="105"/>
      <c r="C2475" s="105"/>
      <c r="D2475" s="105"/>
      <c r="E2475" s="108"/>
      <c r="F2475" s="105"/>
      <c r="G2475" s="105"/>
      <c r="H2475" s="88"/>
    </row>
    <row r="2476" spans="1:8" x14ac:dyDescent="0.2">
      <c r="A2476" s="108"/>
      <c r="B2476" s="105"/>
      <c r="C2476" s="105"/>
      <c r="D2476" s="105"/>
      <c r="E2476" s="108"/>
      <c r="F2476" s="105"/>
      <c r="G2476" s="105"/>
      <c r="H2476" s="88"/>
    </row>
    <row r="2477" spans="1:8" x14ac:dyDescent="0.2">
      <c r="A2477" s="108"/>
      <c r="B2477" s="105"/>
      <c r="C2477" s="105"/>
      <c r="D2477" s="105"/>
      <c r="E2477" s="108"/>
      <c r="F2477" s="105"/>
      <c r="G2477" s="105"/>
      <c r="H2477" s="88"/>
    </row>
    <row r="2478" spans="1:8" x14ac:dyDescent="0.2">
      <c r="A2478" s="108"/>
      <c r="B2478" s="105"/>
      <c r="C2478" s="105"/>
      <c r="D2478" s="105"/>
      <c r="E2478" s="108"/>
      <c r="F2478" s="105"/>
      <c r="G2478" s="105"/>
      <c r="H2478" s="88"/>
    </row>
    <row r="2479" spans="1:8" x14ac:dyDescent="0.2">
      <c r="A2479" s="108"/>
      <c r="B2479" s="105"/>
      <c r="C2479" s="105"/>
      <c r="D2479" s="105"/>
      <c r="E2479" s="108"/>
      <c r="F2479" s="105"/>
      <c r="G2479" s="105"/>
      <c r="H2479" s="88"/>
    </row>
    <row r="2480" spans="1:8" x14ac:dyDescent="0.2">
      <c r="A2480" s="108"/>
      <c r="B2480" s="105"/>
      <c r="C2480" s="105"/>
      <c r="D2480" s="105"/>
      <c r="E2480" s="108"/>
      <c r="F2480" s="105"/>
      <c r="G2480" s="105"/>
      <c r="H2480" s="88"/>
    </row>
    <row r="2481" spans="1:8" x14ac:dyDescent="0.2">
      <c r="A2481" s="108"/>
      <c r="B2481" s="105"/>
      <c r="C2481" s="105"/>
      <c r="D2481" s="105"/>
      <c r="E2481" s="108"/>
      <c r="F2481" s="105"/>
      <c r="G2481" s="105"/>
      <c r="H2481" s="88"/>
    </row>
    <row r="2482" spans="1:8" x14ac:dyDescent="0.2">
      <c r="A2482" s="108"/>
      <c r="B2482" s="105"/>
      <c r="C2482" s="105"/>
      <c r="D2482" s="105"/>
      <c r="E2482" s="108"/>
      <c r="F2482" s="105"/>
      <c r="G2482" s="105"/>
      <c r="H2482" s="88"/>
    </row>
    <row r="2483" spans="1:8" x14ac:dyDescent="0.2">
      <c r="A2483" s="108"/>
      <c r="B2483" s="105"/>
      <c r="C2483" s="105"/>
      <c r="D2483" s="105"/>
      <c r="E2483" s="108"/>
      <c r="F2483" s="105"/>
      <c r="G2483" s="105"/>
      <c r="H2483" s="88"/>
    </row>
    <row r="2484" spans="1:8" x14ac:dyDescent="0.2">
      <c r="A2484" s="108"/>
      <c r="B2484" s="105"/>
      <c r="C2484" s="105"/>
      <c r="D2484" s="105"/>
      <c r="E2484" s="108"/>
      <c r="F2484" s="105"/>
      <c r="G2484" s="105"/>
      <c r="H2484" s="88"/>
    </row>
    <row r="2485" spans="1:8" x14ac:dyDescent="0.2">
      <c r="A2485" s="108"/>
      <c r="B2485" s="105"/>
      <c r="C2485" s="105"/>
      <c r="D2485" s="105"/>
      <c r="E2485" s="108"/>
      <c r="F2485" s="105"/>
      <c r="G2485" s="105"/>
      <c r="H2485" s="88"/>
    </row>
    <row r="2486" spans="1:8" x14ac:dyDescent="0.2">
      <c r="A2486" s="108"/>
      <c r="B2486" s="105"/>
      <c r="C2486" s="105"/>
      <c r="D2486" s="105"/>
      <c r="E2486" s="108"/>
      <c r="F2486" s="105"/>
      <c r="G2486" s="105"/>
      <c r="H2486" s="88"/>
    </row>
    <row r="2487" spans="1:8" x14ac:dyDescent="0.2">
      <c r="A2487" s="108"/>
      <c r="B2487" s="105"/>
      <c r="C2487" s="105"/>
      <c r="D2487" s="105"/>
      <c r="E2487" s="108"/>
      <c r="F2487" s="105"/>
      <c r="G2487" s="105"/>
      <c r="H2487" s="88"/>
    </row>
    <row r="2488" spans="1:8" x14ac:dyDescent="0.2">
      <c r="A2488" s="108"/>
      <c r="B2488" s="105"/>
      <c r="C2488" s="105"/>
      <c r="D2488" s="105"/>
      <c r="E2488" s="108"/>
      <c r="F2488" s="105"/>
      <c r="G2488" s="105"/>
      <c r="H2488" s="88"/>
    </row>
    <row r="2489" spans="1:8" x14ac:dyDescent="0.2">
      <c r="A2489" s="108"/>
      <c r="B2489" s="105"/>
      <c r="C2489" s="105"/>
      <c r="D2489" s="105"/>
      <c r="E2489" s="108"/>
      <c r="F2489" s="105"/>
      <c r="G2489" s="105"/>
      <c r="H2489" s="88"/>
    </row>
    <row r="2490" spans="1:8" x14ac:dyDescent="0.2">
      <c r="A2490" s="108"/>
      <c r="B2490" s="105"/>
      <c r="C2490" s="105"/>
      <c r="D2490" s="105"/>
      <c r="E2490" s="108"/>
      <c r="F2490" s="105"/>
      <c r="G2490" s="105"/>
      <c r="H2490" s="88"/>
    </row>
    <row r="2491" spans="1:8" x14ac:dyDescent="0.2">
      <c r="A2491" s="108"/>
      <c r="B2491" s="105"/>
      <c r="C2491" s="105"/>
      <c r="D2491" s="105"/>
      <c r="E2491" s="108"/>
      <c r="F2491" s="105"/>
      <c r="G2491" s="105"/>
      <c r="H2491" s="88"/>
    </row>
    <row r="2492" spans="1:8" x14ac:dyDescent="0.2">
      <c r="A2492" s="108"/>
      <c r="B2492" s="105"/>
      <c r="C2492" s="105"/>
      <c r="D2492" s="105"/>
      <c r="E2492" s="108"/>
      <c r="F2492" s="105"/>
      <c r="G2492" s="105"/>
      <c r="H2492" s="88"/>
    </row>
    <row r="2493" spans="1:8" x14ac:dyDescent="0.2">
      <c r="A2493" s="108"/>
      <c r="B2493" s="105"/>
      <c r="C2493" s="105"/>
      <c r="D2493" s="105"/>
      <c r="E2493" s="108"/>
      <c r="F2493" s="105"/>
      <c r="G2493" s="105"/>
      <c r="H2493" s="88"/>
    </row>
    <row r="2494" spans="1:8" x14ac:dyDescent="0.2">
      <c r="A2494" s="108"/>
      <c r="B2494" s="105"/>
      <c r="C2494" s="105"/>
      <c r="D2494" s="105"/>
      <c r="E2494" s="108"/>
      <c r="F2494" s="105"/>
      <c r="G2494" s="105"/>
      <c r="H2494" s="88"/>
    </row>
    <row r="2495" spans="1:8" x14ac:dyDescent="0.2">
      <c r="A2495" s="108"/>
      <c r="B2495" s="105"/>
      <c r="C2495" s="105"/>
      <c r="D2495" s="105"/>
      <c r="E2495" s="108"/>
      <c r="F2495" s="105"/>
      <c r="G2495" s="105"/>
      <c r="H2495" s="88"/>
    </row>
    <row r="2496" spans="1:8" x14ac:dyDescent="0.2">
      <c r="A2496" s="108"/>
      <c r="B2496" s="105"/>
      <c r="C2496" s="105"/>
      <c r="D2496" s="105"/>
      <c r="E2496" s="108"/>
      <c r="F2496" s="105"/>
      <c r="G2496" s="105"/>
      <c r="H2496" s="88"/>
    </row>
    <row r="2497" spans="1:8" x14ac:dyDescent="0.2">
      <c r="A2497" s="108"/>
      <c r="B2497" s="105"/>
      <c r="C2497" s="105"/>
      <c r="D2497" s="105"/>
      <c r="E2497" s="108"/>
      <c r="F2497" s="105"/>
      <c r="G2497" s="105"/>
      <c r="H2497" s="88"/>
    </row>
    <row r="2498" spans="1:8" x14ac:dyDescent="0.2">
      <c r="A2498" s="108"/>
      <c r="B2498" s="105"/>
      <c r="C2498" s="105"/>
      <c r="D2498" s="105"/>
      <c r="E2498" s="108"/>
      <c r="F2498" s="105"/>
      <c r="G2498" s="105"/>
      <c r="H2498" s="88"/>
    </row>
    <row r="2499" spans="1:8" x14ac:dyDescent="0.2">
      <c r="A2499" s="108"/>
      <c r="B2499" s="105"/>
      <c r="C2499" s="105"/>
      <c r="D2499" s="105"/>
      <c r="E2499" s="108"/>
      <c r="F2499" s="105"/>
      <c r="G2499" s="105"/>
      <c r="H2499" s="88"/>
    </row>
    <row r="2500" spans="1:8" x14ac:dyDescent="0.2">
      <c r="A2500" s="108"/>
      <c r="B2500" s="105"/>
      <c r="C2500" s="105"/>
      <c r="D2500" s="105"/>
      <c r="E2500" s="108"/>
      <c r="F2500" s="105"/>
      <c r="G2500" s="105"/>
      <c r="H2500" s="88"/>
    </row>
    <row r="2501" spans="1:8" x14ac:dyDescent="0.2">
      <c r="A2501" s="108"/>
      <c r="B2501" s="105"/>
      <c r="C2501" s="105"/>
      <c r="D2501" s="105"/>
      <c r="E2501" s="108"/>
      <c r="F2501" s="105"/>
      <c r="G2501" s="105"/>
      <c r="H2501" s="88"/>
    </row>
    <row r="2502" spans="1:8" x14ac:dyDescent="0.2">
      <c r="A2502" s="108"/>
      <c r="B2502" s="105"/>
      <c r="C2502" s="105"/>
      <c r="D2502" s="105"/>
      <c r="E2502" s="108"/>
      <c r="F2502" s="105"/>
      <c r="G2502" s="105"/>
      <c r="H2502" s="88"/>
    </row>
    <row r="2503" spans="1:8" x14ac:dyDescent="0.2">
      <c r="A2503" s="108"/>
      <c r="B2503" s="105"/>
      <c r="C2503" s="105"/>
      <c r="D2503" s="105"/>
      <c r="E2503" s="108"/>
      <c r="F2503" s="105"/>
      <c r="G2503" s="105"/>
      <c r="H2503" s="88"/>
    </row>
    <row r="2504" spans="1:8" x14ac:dyDescent="0.2">
      <c r="A2504" s="108"/>
      <c r="B2504" s="105"/>
      <c r="C2504" s="105"/>
      <c r="D2504" s="105"/>
      <c r="E2504" s="108"/>
      <c r="F2504" s="105"/>
      <c r="G2504" s="105"/>
      <c r="H2504" s="88"/>
    </row>
    <row r="2505" spans="1:8" x14ac:dyDescent="0.2">
      <c r="A2505" s="108"/>
      <c r="B2505" s="105"/>
      <c r="C2505" s="105"/>
      <c r="D2505" s="105"/>
      <c r="E2505" s="108"/>
      <c r="F2505" s="105"/>
      <c r="G2505" s="105"/>
      <c r="H2505" s="88"/>
    </row>
    <row r="2506" spans="1:8" x14ac:dyDescent="0.2">
      <c r="A2506" s="108"/>
      <c r="B2506" s="105"/>
      <c r="C2506" s="105"/>
      <c r="D2506" s="105"/>
      <c r="E2506" s="108"/>
      <c r="F2506" s="105"/>
      <c r="G2506" s="105"/>
      <c r="H2506" s="88"/>
    </row>
    <row r="2507" spans="1:8" x14ac:dyDescent="0.2">
      <c r="A2507" s="108"/>
      <c r="B2507" s="105"/>
      <c r="C2507" s="105"/>
      <c r="D2507" s="105"/>
      <c r="E2507" s="108"/>
      <c r="F2507" s="105"/>
      <c r="G2507" s="105"/>
      <c r="H2507" s="88"/>
    </row>
    <row r="2508" spans="1:8" x14ac:dyDescent="0.2">
      <c r="A2508" s="108"/>
      <c r="B2508" s="105"/>
      <c r="C2508" s="105"/>
      <c r="D2508" s="105"/>
      <c r="E2508" s="108"/>
      <c r="F2508" s="105"/>
      <c r="G2508" s="105"/>
      <c r="H2508" s="88"/>
    </row>
    <row r="2509" spans="1:8" x14ac:dyDescent="0.2">
      <c r="A2509" s="108"/>
      <c r="B2509" s="105"/>
      <c r="C2509" s="105"/>
      <c r="D2509" s="105"/>
      <c r="E2509" s="108"/>
      <c r="F2509" s="105"/>
      <c r="G2509" s="105"/>
      <c r="H2509" s="88"/>
    </row>
    <row r="2510" spans="1:8" x14ac:dyDescent="0.2">
      <c r="A2510" s="108"/>
      <c r="B2510" s="105"/>
      <c r="C2510" s="105"/>
      <c r="D2510" s="105"/>
      <c r="E2510" s="108"/>
      <c r="F2510" s="105"/>
      <c r="G2510" s="105"/>
      <c r="H2510" s="88"/>
    </row>
    <row r="2511" spans="1:8" x14ac:dyDescent="0.2">
      <c r="A2511" s="108"/>
      <c r="B2511" s="105"/>
      <c r="C2511" s="105"/>
      <c r="D2511" s="105"/>
      <c r="E2511" s="108"/>
      <c r="F2511" s="105"/>
      <c r="G2511" s="105"/>
      <c r="H2511" s="88"/>
    </row>
    <row r="2512" spans="1:8" x14ac:dyDescent="0.2">
      <c r="A2512" s="108"/>
      <c r="B2512" s="105"/>
      <c r="C2512" s="105"/>
      <c r="D2512" s="105"/>
      <c r="E2512" s="108"/>
      <c r="F2512" s="105"/>
      <c r="G2512" s="105"/>
      <c r="H2512" s="88"/>
    </row>
    <row r="2513" spans="1:8" x14ac:dyDescent="0.2">
      <c r="A2513" s="108"/>
      <c r="B2513" s="105"/>
      <c r="C2513" s="105"/>
      <c r="D2513" s="105"/>
      <c r="E2513" s="108"/>
      <c r="F2513" s="105"/>
      <c r="G2513" s="105"/>
      <c r="H2513" s="88"/>
    </row>
    <row r="2514" spans="1:8" x14ac:dyDescent="0.2">
      <c r="A2514" s="108"/>
      <c r="B2514" s="105"/>
      <c r="C2514" s="105"/>
      <c r="D2514" s="105"/>
      <c r="E2514" s="108"/>
      <c r="F2514" s="105"/>
      <c r="G2514" s="105"/>
      <c r="H2514" s="88"/>
    </row>
    <row r="2515" spans="1:8" x14ac:dyDescent="0.2">
      <c r="A2515" s="108"/>
      <c r="B2515" s="105"/>
      <c r="C2515" s="105"/>
      <c r="D2515" s="105"/>
      <c r="E2515" s="108"/>
      <c r="F2515" s="105"/>
      <c r="G2515" s="105"/>
      <c r="H2515" s="88"/>
    </row>
    <row r="2516" spans="1:8" x14ac:dyDescent="0.2">
      <c r="A2516" s="108"/>
      <c r="B2516" s="105"/>
      <c r="C2516" s="105"/>
      <c r="D2516" s="105"/>
      <c r="E2516" s="108"/>
      <c r="F2516" s="105"/>
      <c r="G2516" s="105"/>
      <c r="H2516" s="88"/>
    </row>
    <row r="2517" spans="1:8" x14ac:dyDescent="0.2">
      <c r="A2517" s="108"/>
      <c r="B2517" s="105"/>
      <c r="C2517" s="105"/>
      <c r="D2517" s="105"/>
      <c r="E2517" s="108"/>
      <c r="F2517" s="105"/>
      <c r="G2517" s="105"/>
      <c r="H2517" s="88"/>
    </row>
    <row r="2518" spans="1:8" x14ac:dyDescent="0.2">
      <c r="A2518" s="108"/>
      <c r="B2518" s="105"/>
      <c r="C2518" s="105"/>
      <c r="D2518" s="105"/>
      <c r="E2518" s="108"/>
      <c r="F2518" s="105"/>
      <c r="G2518" s="105"/>
      <c r="H2518" s="88"/>
    </row>
    <row r="2519" spans="1:8" x14ac:dyDescent="0.2">
      <c r="A2519" s="108"/>
      <c r="B2519" s="105"/>
      <c r="C2519" s="105"/>
      <c r="D2519" s="105"/>
      <c r="E2519" s="108"/>
      <c r="F2519" s="105"/>
      <c r="G2519" s="105"/>
      <c r="H2519" s="88"/>
    </row>
    <row r="2520" spans="1:8" x14ac:dyDescent="0.2">
      <c r="A2520" s="108"/>
      <c r="B2520" s="105"/>
      <c r="C2520" s="105"/>
      <c r="D2520" s="105"/>
      <c r="E2520" s="108"/>
      <c r="F2520" s="105"/>
      <c r="G2520" s="105"/>
      <c r="H2520" s="88"/>
    </row>
    <row r="2521" spans="1:8" x14ac:dyDescent="0.2">
      <c r="A2521" s="108"/>
      <c r="B2521" s="105"/>
      <c r="C2521" s="105"/>
      <c r="D2521" s="105"/>
      <c r="E2521" s="108"/>
      <c r="F2521" s="105"/>
      <c r="G2521" s="105"/>
      <c r="H2521" s="88"/>
    </row>
    <row r="2522" spans="1:8" x14ac:dyDescent="0.2">
      <c r="A2522" s="108"/>
      <c r="B2522" s="105"/>
      <c r="C2522" s="105"/>
      <c r="D2522" s="105"/>
      <c r="E2522" s="108"/>
      <c r="F2522" s="105"/>
      <c r="G2522" s="105"/>
      <c r="H2522" s="88"/>
    </row>
    <row r="2523" spans="1:8" x14ac:dyDescent="0.2">
      <c r="A2523" s="108"/>
      <c r="B2523" s="105"/>
      <c r="C2523" s="105"/>
      <c r="D2523" s="105"/>
      <c r="E2523" s="108"/>
      <c r="F2523" s="105"/>
      <c r="G2523" s="105"/>
      <c r="H2523" s="88"/>
    </row>
    <row r="2524" spans="1:8" x14ac:dyDescent="0.2">
      <c r="A2524" s="108"/>
      <c r="B2524" s="105"/>
      <c r="C2524" s="105"/>
      <c r="D2524" s="105"/>
      <c r="E2524" s="108"/>
      <c r="F2524" s="105"/>
      <c r="G2524" s="105"/>
      <c r="H2524" s="88"/>
    </row>
    <row r="2525" spans="1:8" x14ac:dyDescent="0.2">
      <c r="A2525" s="108"/>
      <c r="B2525" s="105"/>
      <c r="C2525" s="105"/>
      <c r="D2525" s="105"/>
      <c r="E2525" s="108"/>
      <c r="F2525" s="105"/>
      <c r="G2525" s="105"/>
      <c r="H2525" s="88"/>
    </row>
    <row r="2526" spans="1:8" x14ac:dyDescent="0.2">
      <c r="A2526" s="108"/>
      <c r="B2526" s="105"/>
      <c r="C2526" s="105"/>
      <c r="D2526" s="105"/>
      <c r="E2526" s="108"/>
      <c r="F2526" s="105"/>
      <c r="G2526" s="105"/>
      <c r="H2526" s="88"/>
    </row>
    <row r="2527" spans="1:8" x14ac:dyDescent="0.2">
      <c r="A2527" s="108"/>
      <c r="B2527" s="105"/>
      <c r="C2527" s="105"/>
      <c r="D2527" s="105"/>
      <c r="E2527" s="108"/>
      <c r="F2527" s="105"/>
      <c r="G2527" s="105"/>
      <c r="H2527" s="88"/>
    </row>
    <row r="2528" spans="1:8" x14ac:dyDescent="0.2">
      <c r="A2528" s="108"/>
      <c r="B2528" s="105"/>
      <c r="C2528" s="105"/>
      <c r="D2528" s="105"/>
      <c r="E2528" s="108"/>
      <c r="F2528" s="105"/>
      <c r="G2528" s="105"/>
      <c r="H2528" s="88"/>
    </row>
    <row r="2529" spans="1:8" x14ac:dyDescent="0.2">
      <c r="A2529" s="108"/>
      <c r="B2529" s="105"/>
      <c r="C2529" s="105"/>
      <c r="D2529" s="105"/>
      <c r="E2529" s="108"/>
      <c r="F2529" s="105"/>
      <c r="G2529" s="105"/>
      <c r="H2529" s="88"/>
    </row>
    <row r="2530" spans="1:8" x14ac:dyDescent="0.2">
      <c r="A2530" s="108"/>
      <c r="B2530" s="105"/>
      <c r="C2530" s="105"/>
      <c r="D2530" s="105"/>
      <c r="E2530" s="108"/>
      <c r="F2530" s="105"/>
      <c r="G2530" s="105"/>
      <c r="H2530" s="88"/>
    </row>
    <row r="2531" spans="1:8" x14ac:dyDescent="0.2">
      <c r="A2531" s="108"/>
      <c r="B2531" s="105"/>
      <c r="C2531" s="105"/>
      <c r="D2531" s="105"/>
      <c r="E2531" s="108"/>
      <c r="F2531" s="105"/>
      <c r="G2531" s="105"/>
      <c r="H2531" s="88"/>
    </row>
    <row r="2532" spans="1:8" x14ac:dyDescent="0.2">
      <c r="A2532" s="108"/>
      <c r="B2532" s="105"/>
      <c r="C2532" s="105"/>
      <c r="D2532" s="105"/>
      <c r="E2532" s="108"/>
      <c r="F2532" s="105"/>
      <c r="G2532" s="105"/>
      <c r="H2532" s="88"/>
    </row>
    <row r="2533" spans="1:8" x14ac:dyDescent="0.2">
      <c r="A2533" s="108"/>
      <c r="B2533" s="105"/>
      <c r="C2533" s="105"/>
      <c r="D2533" s="105"/>
      <c r="E2533" s="108"/>
      <c r="F2533" s="105"/>
      <c r="G2533" s="105"/>
      <c r="H2533" s="88"/>
    </row>
    <row r="2534" spans="1:8" x14ac:dyDescent="0.2">
      <c r="A2534" s="108"/>
      <c r="B2534" s="105"/>
      <c r="C2534" s="105"/>
      <c r="D2534" s="105"/>
      <c r="E2534" s="108"/>
      <c r="F2534" s="105"/>
      <c r="G2534" s="105"/>
      <c r="H2534" s="88"/>
    </row>
    <row r="2535" spans="1:8" x14ac:dyDescent="0.2">
      <c r="A2535" s="108"/>
      <c r="B2535" s="105"/>
      <c r="C2535" s="105"/>
      <c r="D2535" s="105"/>
      <c r="E2535" s="108"/>
      <c r="F2535" s="105"/>
      <c r="G2535" s="105"/>
      <c r="H2535" s="88"/>
    </row>
    <row r="2536" spans="1:8" x14ac:dyDescent="0.2">
      <c r="A2536" s="108"/>
      <c r="B2536" s="105"/>
      <c r="C2536" s="105"/>
      <c r="D2536" s="105"/>
      <c r="E2536" s="108"/>
      <c r="F2536" s="105"/>
      <c r="G2536" s="105"/>
      <c r="H2536" s="88"/>
    </row>
    <row r="2537" spans="1:8" x14ac:dyDescent="0.2">
      <c r="A2537" s="108"/>
      <c r="B2537" s="105"/>
      <c r="C2537" s="105"/>
      <c r="D2537" s="105"/>
      <c r="E2537" s="108"/>
      <c r="F2537" s="105"/>
      <c r="G2537" s="105"/>
      <c r="H2537" s="88"/>
    </row>
    <row r="2538" spans="1:8" x14ac:dyDescent="0.2">
      <c r="A2538" s="108"/>
      <c r="B2538" s="105"/>
      <c r="C2538" s="105"/>
      <c r="D2538" s="105"/>
      <c r="E2538" s="108"/>
      <c r="F2538" s="105"/>
      <c r="G2538" s="105"/>
      <c r="H2538" s="88"/>
    </row>
    <row r="2539" spans="1:8" x14ac:dyDescent="0.2">
      <c r="A2539" s="108"/>
      <c r="B2539" s="105"/>
      <c r="C2539" s="105"/>
      <c r="D2539" s="105"/>
      <c r="E2539" s="108"/>
      <c r="F2539" s="105"/>
      <c r="G2539" s="105"/>
      <c r="H2539" s="88"/>
    </row>
    <row r="2540" spans="1:8" x14ac:dyDescent="0.2">
      <c r="A2540" s="108"/>
      <c r="B2540" s="105"/>
      <c r="C2540" s="105"/>
      <c r="D2540" s="105"/>
      <c r="E2540" s="108"/>
      <c r="F2540" s="105"/>
      <c r="G2540" s="105"/>
      <c r="H2540" s="88"/>
    </row>
    <row r="2541" spans="1:8" x14ac:dyDescent="0.2">
      <c r="A2541" s="108"/>
      <c r="B2541" s="105"/>
      <c r="C2541" s="105"/>
      <c r="D2541" s="105"/>
      <c r="E2541" s="108"/>
      <c r="F2541" s="105"/>
      <c r="G2541" s="105"/>
      <c r="H2541" s="88"/>
    </row>
    <row r="2542" spans="1:8" x14ac:dyDescent="0.2">
      <c r="A2542" s="108"/>
      <c r="B2542" s="105"/>
      <c r="C2542" s="105"/>
      <c r="D2542" s="105"/>
      <c r="E2542" s="108"/>
      <c r="F2542" s="105"/>
      <c r="G2542" s="105"/>
      <c r="H2542" s="88"/>
    </row>
    <row r="2543" spans="1:8" x14ac:dyDescent="0.2">
      <c r="A2543" s="108"/>
      <c r="B2543" s="105"/>
      <c r="C2543" s="105"/>
      <c r="D2543" s="105"/>
      <c r="E2543" s="108"/>
      <c r="F2543" s="105"/>
      <c r="G2543" s="105"/>
      <c r="H2543" s="88"/>
    </row>
    <row r="2544" spans="1:8" x14ac:dyDescent="0.2">
      <c r="A2544" s="108"/>
      <c r="B2544" s="105"/>
      <c r="C2544" s="105"/>
      <c r="D2544" s="105"/>
      <c r="E2544" s="108"/>
      <c r="F2544" s="105"/>
      <c r="G2544" s="105"/>
      <c r="H2544" s="88"/>
    </row>
    <row r="2545" spans="1:8" x14ac:dyDescent="0.2">
      <c r="A2545" s="108"/>
      <c r="B2545" s="105"/>
      <c r="C2545" s="105"/>
      <c r="D2545" s="105"/>
      <c r="E2545" s="108"/>
      <c r="F2545" s="105"/>
      <c r="G2545" s="105"/>
      <c r="H2545" s="88"/>
    </row>
    <row r="2546" spans="1:8" x14ac:dyDescent="0.2">
      <c r="A2546" s="108"/>
      <c r="B2546" s="105"/>
      <c r="C2546" s="105"/>
      <c r="D2546" s="105"/>
      <c r="E2546" s="108"/>
      <c r="F2546" s="105"/>
      <c r="G2546" s="105"/>
      <c r="H2546" s="88"/>
    </row>
    <row r="2547" spans="1:8" x14ac:dyDescent="0.2">
      <c r="A2547" s="108"/>
      <c r="B2547" s="105"/>
      <c r="C2547" s="105"/>
      <c r="D2547" s="105"/>
      <c r="E2547" s="108"/>
      <c r="F2547" s="105"/>
      <c r="G2547" s="105"/>
      <c r="H2547" s="88"/>
    </row>
    <row r="2548" spans="1:8" x14ac:dyDescent="0.2">
      <c r="A2548" s="108"/>
      <c r="B2548" s="105"/>
      <c r="C2548" s="105"/>
      <c r="D2548" s="105"/>
      <c r="E2548" s="108"/>
      <c r="F2548" s="105"/>
      <c r="G2548" s="105"/>
      <c r="H2548" s="88"/>
    </row>
    <row r="2549" spans="1:8" x14ac:dyDescent="0.2">
      <c r="A2549" s="108"/>
      <c r="B2549" s="105"/>
      <c r="C2549" s="105"/>
      <c r="D2549" s="105"/>
      <c r="E2549" s="108"/>
      <c r="F2549" s="105"/>
      <c r="G2549" s="105"/>
      <c r="H2549" s="88"/>
    </row>
    <row r="2550" spans="1:8" x14ac:dyDescent="0.2">
      <c r="A2550" s="108"/>
      <c r="B2550" s="105"/>
      <c r="C2550" s="105"/>
      <c r="D2550" s="105"/>
      <c r="E2550" s="108"/>
      <c r="F2550" s="105"/>
      <c r="G2550" s="105"/>
      <c r="H2550" s="88"/>
    </row>
    <row r="2551" spans="1:8" x14ac:dyDescent="0.2">
      <c r="A2551" s="108"/>
      <c r="B2551" s="105"/>
      <c r="C2551" s="105"/>
      <c r="D2551" s="105"/>
      <c r="E2551" s="108"/>
      <c r="F2551" s="105"/>
      <c r="G2551" s="105"/>
      <c r="H2551" s="88"/>
    </row>
    <row r="2552" spans="1:8" x14ac:dyDescent="0.2">
      <c r="A2552" s="108"/>
      <c r="B2552" s="105"/>
      <c r="C2552" s="105"/>
      <c r="D2552" s="105"/>
      <c r="E2552" s="108"/>
      <c r="F2552" s="105"/>
      <c r="G2552" s="105"/>
      <c r="H2552" s="88"/>
    </row>
    <row r="2553" spans="1:8" x14ac:dyDescent="0.2">
      <c r="A2553" s="108"/>
      <c r="B2553" s="105"/>
      <c r="C2553" s="105"/>
      <c r="D2553" s="105"/>
      <c r="E2553" s="108"/>
      <c r="F2553" s="105"/>
      <c r="G2553" s="105"/>
      <c r="H2553" s="88"/>
    </row>
    <row r="2554" spans="1:8" x14ac:dyDescent="0.2">
      <c r="A2554" s="108"/>
      <c r="B2554" s="105"/>
      <c r="C2554" s="105"/>
      <c r="D2554" s="105"/>
      <c r="E2554" s="108"/>
      <c r="F2554" s="105"/>
      <c r="G2554" s="105"/>
      <c r="H2554" s="88"/>
    </row>
    <row r="2555" spans="1:8" x14ac:dyDescent="0.2">
      <c r="A2555" s="108"/>
      <c r="B2555" s="105"/>
      <c r="C2555" s="105"/>
      <c r="D2555" s="105"/>
      <c r="E2555" s="108"/>
      <c r="F2555" s="105"/>
      <c r="G2555" s="105"/>
      <c r="H2555" s="88"/>
    </row>
    <row r="2556" spans="1:8" x14ac:dyDescent="0.2">
      <c r="A2556" s="108"/>
      <c r="B2556" s="105"/>
      <c r="C2556" s="105"/>
      <c r="D2556" s="105"/>
      <c r="E2556" s="108"/>
      <c r="F2556" s="105"/>
      <c r="G2556" s="105"/>
      <c r="H2556" s="88"/>
    </row>
    <row r="2557" spans="1:8" x14ac:dyDescent="0.2">
      <c r="A2557" s="108"/>
      <c r="B2557" s="105"/>
      <c r="C2557" s="105"/>
      <c r="D2557" s="105"/>
      <c r="E2557" s="108"/>
      <c r="F2557" s="105"/>
      <c r="G2557" s="105"/>
      <c r="H2557" s="88"/>
    </row>
    <row r="2558" spans="1:8" x14ac:dyDescent="0.2">
      <c r="A2558" s="108"/>
      <c r="B2558" s="105"/>
      <c r="C2558" s="105"/>
      <c r="D2558" s="105"/>
      <c r="E2558" s="108"/>
      <c r="F2558" s="105"/>
      <c r="G2558" s="105"/>
      <c r="H2558" s="88"/>
    </row>
    <row r="2559" spans="1:8" x14ac:dyDescent="0.2">
      <c r="A2559" s="108"/>
      <c r="B2559" s="105"/>
      <c r="C2559" s="105"/>
      <c r="D2559" s="105"/>
      <c r="E2559" s="108"/>
      <c r="F2559" s="105"/>
      <c r="G2559" s="105"/>
      <c r="H2559" s="88"/>
    </row>
    <row r="2560" spans="1:8" x14ac:dyDescent="0.2">
      <c r="A2560" s="108"/>
      <c r="B2560" s="105"/>
      <c r="C2560" s="105"/>
      <c r="D2560" s="105"/>
      <c r="E2560" s="108"/>
      <c r="F2560" s="105"/>
      <c r="G2560" s="105"/>
      <c r="H2560" s="88"/>
    </row>
    <row r="2561" spans="1:8" x14ac:dyDescent="0.2">
      <c r="A2561" s="108"/>
      <c r="B2561" s="105"/>
      <c r="C2561" s="105"/>
      <c r="D2561" s="105"/>
      <c r="E2561" s="108"/>
      <c r="F2561" s="105"/>
      <c r="G2561" s="105"/>
      <c r="H2561" s="88"/>
    </row>
    <row r="2562" spans="1:8" x14ac:dyDescent="0.2">
      <c r="A2562" s="108"/>
      <c r="B2562" s="105"/>
      <c r="C2562" s="105"/>
      <c r="D2562" s="105"/>
      <c r="E2562" s="108"/>
      <c r="F2562" s="105"/>
      <c r="G2562" s="105"/>
      <c r="H2562" s="88"/>
    </row>
    <row r="2563" spans="1:8" x14ac:dyDescent="0.2">
      <c r="A2563" s="108"/>
      <c r="B2563" s="105"/>
      <c r="C2563" s="105"/>
      <c r="D2563" s="105"/>
      <c r="E2563" s="108"/>
      <c r="F2563" s="105"/>
      <c r="G2563" s="105"/>
      <c r="H2563" s="88"/>
    </row>
    <row r="2564" spans="1:8" x14ac:dyDescent="0.2">
      <c r="A2564" s="108"/>
      <c r="B2564" s="105"/>
      <c r="C2564" s="105"/>
      <c r="D2564" s="105"/>
      <c r="E2564" s="108"/>
      <c r="F2564" s="105"/>
      <c r="G2564" s="105"/>
      <c r="H2564" s="88"/>
    </row>
    <row r="2565" spans="1:8" x14ac:dyDescent="0.2">
      <c r="A2565" s="108"/>
      <c r="B2565" s="105"/>
      <c r="C2565" s="105"/>
      <c r="D2565" s="105"/>
      <c r="E2565" s="108"/>
      <c r="F2565" s="105"/>
      <c r="G2565" s="105"/>
      <c r="H2565" s="88"/>
    </row>
    <row r="2566" spans="1:8" x14ac:dyDescent="0.2">
      <c r="A2566" s="108"/>
      <c r="B2566" s="105"/>
      <c r="C2566" s="105"/>
      <c r="D2566" s="105"/>
      <c r="E2566" s="108"/>
      <c r="F2566" s="105"/>
      <c r="G2566" s="105"/>
      <c r="H2566" s="88"/>
    </row>
    <row r="2567" spans="1:8" x14ac:dyDescent="0.2">
      <c r="A2567" s="108"/>
      <c r="B2567" s="105"/>
      <c r="C2567" s="105"/>
      <c r="D2567" s="105"/>
      <c r="E2567" s="108"/>
      <c r="F2567" s="105"/>
      <c r="G2567" s="105"/>
      <c r="H2567" s="88"/>
    </row>
    <row r="2568" spans="1:8" x14ac:dyDescent="0.2">
      <c r="A2568" s="108"/>
      <c r="B2568" s="105"/>
      <c r="C2568" s="105"/>
      <c r="D2568" s="105"/>
      <c r="E2568" s="108"/>
      <c r="F2568" s="105"/>
      <c r="G2568" s="105"/>
      <c r="H2568" s="88"/>
    </row>
    <row r="2569" spans="1:8" x14ac:dyDescent="0.2">
      <c r="A2569" s="108"/>
      <c r="B2569" s="105"/>
      <c r="C2569" s="105"/>
      <c r="D2569" s="105"/>
      <c r="E2569" s="108"/>
      <c r="F2569" s="105"/>
      <c r="G2569" s="105"/>
      <c r="H2569" s="88"/>
    </row>
    <row r="2570" spans="1:8" x14ac:dyDescent="0.2">
      <c r="A2570" s="108"/>
      <c r="B2570" s="105"/>
      <c r="C2570" s="105"/>
      <c r="D2570" s="105"/>
      <c r="E2570" s="108"/>
      <c r="F2570" s="105"/>
      <c r="G2570" s="105"/>
      <c r="H2570" s="88"/>
    </row>
    <row r="2571" spans="1:8" x14ac:dyDescent="0.2">
      <c r="A2571" s="108"/>
      <c r="B2571" s="105"/>
      <c r="C2571" s="105"/>
      <c r="D2571" s="105"/>
      <c r="E2571" s="108"/>
      <c r="F2571" s="105"/>
      <c r="G2571" s="105"/>
      <c r="H2571" s="88"/>
    </row>
    <row r="2572" spans="1:8" x14ac:dyDescent="0.2">
      <c r="A2572" s="108"/>
      <c r="B2572" s="105"/>
      <c r="C2572" s="105"/>
      <c r="D2572" s="105"/>
      <c r="E2572" s="108"/>
      <c r="F2572" s="105"/>
      <c r="G2572" s="105"/>
      <c r="H2572" s="88"/>
    </row>
    <row r="2573" spans="1:8" x14ac:dyDescent="0.2">
      <c r="A2573" s="108"/>
      <c r="B2573" s="105"/>
      <c r="C2573" s="105"/>
      <c r="D2573" s="105"/>
      <c r="E2573" s="108"/>
      <c r="F2573" s="105"/>
      <c r="G2573" s="105"/>
      <c r="H2573" s="88"/>
    </row>
    <row r="2574" spans="1:8" x14ac:dyDescent="0.2">
      <c r="A2574" s="108"/>
      <c r="B2574" s="105"/>
      <c r="C2574" s="105"/>
      <c r="D2574" s="105"/>
      <c r="E2574" s="108"/>
      <c r="F2574" s="105"/>
      <c r="G2574" s="105"/>
      <c r="H2574" s="88"/>
    </row>
    <row r="2575" spans="1:8" x14ac:dyDescent="0.2">
      <c r="A2575" s="108"/>
      <c r="B2575" s="105"/>
      <c r="C2575" s="105"/>
      <c r="D2575" s="105"/>
      <c r="E2575" s="108"/>
      <c r="F2575" s="105"/>
      <c r="G2575" s="105"/>
      <c r="H2575" s="88"/>
    </row>
    <row r="2576" spans="1:8" x14ac:dyDescent="0.2">
      <c r="A2576" s="108"/>
      <c r="B2576" s="105"/>
      <c r="C2576" s="105"/>
      <c r="D2576" s="105"/>
      <c r="E2576" s="108"/>
      <c r="F2576" s="105"/>
      <c r="G2576" s="105"/>
      <c r="H2576" s="88"/>
    </row>
    <row r="2577" spans="1:8" x14ac:dyDescent="0.2">
      <c r="A2577" s="108"/>
      <c r="B2577" s="105"/>
      <c r="C2577" s="105"/>
      <c r="D2577" s="105"/>
      <c r="E2577" s="108"/>
      <c r="F2577" s="105"/>
      <c r="G2577" s="105"/>
      <c r="H2577" s="88"/>
    </row>
    <row r="2578" spans="1:8" x14ac:dyDescent="0.2">
      <c r="A2578" s="108"/>
      <c r="B2578" s="105"/>
      <c r="C2578" s="105"/>
      <c r="D2578" s="105"/>
      <c r="E2578" s="108"/>
      <c r="F2578" s="105"/>
      <c r="G2578" s="105"/>
      <c r="H2578" s="88"/>
    </row>
    <row r="2579" spans="1:8" x14ac:dyDescent="0.2">
      <c r="A2579" s="108"/>
      <c r="B2579" s="105"/>
      <c r="C2579" s="105"/>
      <c r="D2579" s="105"/>
      <c r="E2579" s="108"/>
      <c r="F2579" s="105"/>
      <c r="G2579" s="105"/>
      <c r="H2579" s="88"/>
    </row>
    <row r="2580" spans="1:8" x14ac:dyDescent="0.2">
      <c r="A2580" s="108"/>
      <c r="B2580" s="105"/>
      <c r="C2580" s="105"/>
      <c r="D2580" s="105"/>
      <c r="E2580" s="108"/>
      <c r="F2580" s="105"/>
      <c r="G2580" s="105"/>
      <c r="H2580" s="88"/>
    </row>
    <row r="2581" spans="1:8" x14ac:dyDescent="0.2">
      <c r="A2581" s="108"/>
      <c r="B2581" s="105"/>
      <c r="C2581" s="105"/>
      <c r="D2581" s="105"/>
      <c r="E2581" s="108"/>
      <c r="F2581" s="105"/>
      <c r="G2581" s="105"/>
      <c r="H2581" s="88"/>
    </row>
    <row r="2582" spans="1:8" x14ac:dyDescent="0.2">
      <c r="A2582" s="108"/>
      <c r="B2582" s="105"/>
      <c r="C2582" s="105"/>
      <c r="D2582" s="105"/>
      <c r="E2582" s="108"/>
      <c r="F2582" s="105"/>
      <c r="G2582" s="105"/>
      <c r="H2582" s="88"/>
    </row>
    <row r="2583" spans="1:8" x14ac:dyDescent="0.2">
      <c r="A2583" s="108"/>
      <c r="B2583" s="105"/>
      <c r="C2583" s="105"/>
      <c r="D2583" s="105"/>
      <c r="E2583" s="108"/>
      <c r="F2583" s="105"/>
      <c r="G2583" s="105"/>
      <c r="H2583" s="88"/>
    </row>
    <row r="2584" spans="1:8" x14ac:dyDescent="0.2">
      <c r="A2584" s="108"/>
      <c r="B2584" s="105"/>
      <c r="C2584" s="105"/>
      <c r="D2584" s="105"/>
      <c r="E2584" s="108"/>
      <c r="F2584" s="105"/>
      <c r="G2584" s="105"/>
      <c r="H2584" s="88"/>
    </row>
    <row r="2585" spans="1:8" x14ac:dyDescent="0.2">
      <c r="A2585" s="108"/>
      <c r="B2585" s="105"/>
      <c r="C2585" s="105"/>
      <c r="D2585" s="105"/>
      <c r="E2585" s="108"/>
      <c r="F2585" s="105"/>
      <c r="G2585" s="105"/>
      <c r="H2585" s="88"/>
    </row>
    <row r="2586" spans="1:8" x14ac:dyDescent="0.2">
      <c r="A2586" s="108"/>
      <c r="B2586" s="105"/>
      <c r="C2586" s="105"/>
      <c r="D2586" s="105"/>
      <c r="E2586" s="108"/>
      <c r="F2586" s="105"/>
      <c r="G2586" s="105"/>
      <c r="H2586" s="88"/>
    </row>
    <row r="2587" spans="1:8" x14ac:dyDescent="0.2">
      <c r="A2587" s="108"/>
      <c r="B2587" s="105"/>
      <c r="C2587" s="105"/>
      <c r="D2587" s="105"/>
      <c r="E2587" s="108"/>
      <c r="F2587" s="105"/>
      <c r="G2587" s="105"/>
      <c r="H2587" s="88"/>
    </row>
    <row r="2588" spans="1:8" x14ac:dyDescent="0.2">
      <c r="A2588" s="108"/>
      <c r="B2588" s="105"/>
      <c r="C2588" s="105"/>
      <c r="D2588" s="105"/>
      <c r="E2588" s="108"/>
      <c r="F2588" s="105"/>
      <c r="G2588" s="105"/>
      <c r="H2588" s="88"/>
    </row>
    <row r="2589" spans="1:8" x14ac:dyDescent="0.2">
      <c r="A2589" s="108"/>
      <c r="B2589" s="105"/>
      <c r="C2589" s="105"/>
      <c r="D2589" s="105"/>
      <c r="E2589" s="108"/>
      <c r="F2589" s="105"/>
      <c r="G2589" s="105"/>
      <c r="H2589" s="88"/>
    </row>
    <row r="2590" spans="1:8" x14ac:dyDescent="0.2">
      <c r="A2590" s="108"/>
      <c r="B2590" s="105"/>
      <c r="C2590" s="105"/>
      <c r="D2590" s="105"/>
      <c r="E2590" s="108"/>
      <c r="F2590" s="105"/>
      <c r="G2590" s="105"/>
      <c r="H2590" s="88"/>
    </row>
    <row r="2591" spans="1:8" x14ac:dyDescent="0.2">
      <c r="A2591" s="108"/>
      <c r="B2591" s="105"/>
      <c r="C2591" s="105"/>
      <c r="D2591" s="105"/>
      <c r="E2591" s="108"/>
      <c r="F2591" s="105"/>
      <c r="G2591" s="105"/>
      <c r="H2591" s="88"/>
    </row>
    <row r="2592" spans="1:8" x14ac:dyDescent="0.2">
      <c r="A2592" s="108"/>
      <c r="B2592" s="105"/>
      <c r="C2592" s="105"/>
      <c r="D2592" s="105"/>
      <c r="E2592" s="108"/>
      <c r="F2592" s="105"/>
      <c r="G2592" s="105"/>
      <c r="H2592" s="88"/>
    </row>
    <row r="2593" spans="1:8" x14ac:dyDescent="0.2">
      <c r="A2593" s="108"/>
      <c r="B2593" s="105"/>
      <c r="C2593" s="105"/>
      <c r="D2593" s="105"/>
      <c r="E2593" s="108"/>
      <c r="F2593" s="105"/>
      <c r="G2593" s="105"/>
      <c r="H2593" s="88"/>
    </row>
    <row r="2594" spans="1:8" x14ac:dyDescent="0.2">
      <c r="A2594" s="108"/>
      <c r="B2594" s="105"/>
      <c r="C2594" s="105"/>
      <c r="D2594" s="105"/>
      <c r="E2594" s="108"/>
      <c r="F2594" s="105"/>
      <c r="G2594" s="105"/>
      <c r="H2594" s="88"/>
    </row>
    <row r="2595" spans="1:8" x14ac:dyDescent="0.2">
      <c r="A2595" s="108"/>
      <c r="B2595" s="105"/>
      <c r="C2595" s="105"/>
      <c r="D2595" s="105"/>
      <c r="E2595" s="108"/>
      <c r="F2595" s="105"/>
      <c r="G2595" s="105"/>
      <c r="H2595" s="88"/>
    </row>
    <row r="2596" spans="1:8" x14ac:dyDescent="0.2">
      <c r="A2596" s="108"/>
      <c r="B2596" s="105"/>
      <c r="C2596" s="105"/>
      <c r="D2596" s="105"/>
      <c r="E2596" s="108"/>
      <c r="F2596" s="105"/>
      <c r="G2596" s="105"/>
      <c r="H2596" s="88"/>
    </row>
    <row r="2597" spans="1:8" x14ac:dyDescent="0.2">
      <c r="A2597" s="108"/>
      <c r="B2597" s="105"/>
      <c r="C2597" s="105"/>
      <c r="D2597" s="105"/>
      <c r="E2597" s="108"/>
      <c r="F2597" s="105"/>
      <c r="G2597" s="105"/>
      <c r="H2597" s="88"/>
    </row>
    <row r="2598" spans="1:8" x14ac:dyDescent="0.2">
      <c r="A2598" s="108"/>
      <c r="B2598" s="105"/>
      <c r="C2598" s="105"/>
      <c r="D2598" s="105"/>
      <c r="E2598" s="108"/>
      <c r="F2598" s="105"/>
      <c r="G2598" s="105"/>
      <c r="H2598" s="88"/>
    </row>
    <row r="2599" spans="1:8" x14ac:dyDescent="0.2">
      <c r="A2599" s="108"/>
      <c r="B2599" s="105"/>
      <c r="C2599" s="105"/>
      <c r="D2599" s="105"/>
      <c r="E2599" s="108"/>
      <c r="F2599" s="105"/>
      <c r="G2599" s="105"/>
      <c r="H2599" s="88"/>
    </row>
    <row r="2600" spans="1:8" x14ac:dyDescent="0.2">
      <c r="A2600" s="108"/>
      <c r="B2600" s="105"/>
      <c r="C2600" s="105"/>
      <c r="D2600" s="105"/>
      <c r="E2600" s="108"/>
      <c r="F2600" s="105"/>
      <c r="G2600" s="105"/>
      <c r="H2600" s="88"/>
    </row>
    <row r="2601" spans="1:8" x14ac:dyDescent="0.2">
      <c r="A2601" s="108"/>
      <c r="B2601" s="105"/>
      <c r="C2601" s="105"/>
      <c r="D2601" s="105"/>
      <c r="E2601" s="108"/>
      <c r="F2601" s="105"/>
      <c r="G2601" s="105"/>
      <c r="H2601" s="88"/>
    </row>
    <row r="2602" spans="1:8" x14ac:dyDescent="0.2">
      <c r="A2602" s="108"/>
      <c r="B2602" s="105"/>
      <c r="C2602" s="105"/>
      <c r="D2602" s="105"/>
      <c r="E2602" s="108"/>
      <c r="F2602" s="105"/>
      <c r="G2602" s="105"/>
      <c r="H2602" s="88"/>
    </row>
    <row r="2603" spans="1:8" x14ac:dyDescent="0.2">
      <c r="A2603" s="108"/>
      <c r="B2603" s="105"/>
      <c r="C2603" s="105"/>
      <c r="D2603" s="105"/>
      <c r="E2603" s="108"/>
      <c r="F2603" s="105"/>
      <c r="G2603" s="105"/>
      <c r="H2603" s="88"/>
    </row>
    <row r="2604" spans="1:8" x14ac:dyDescent="0.2">
      <c r="A2604" s="108"/>
      <c r="B2604" s="105"/>
      <c r="C2604" s="105"/>
      <c r="D2604" s="105"/>
      <c r="E2604" s="108"/>
      <c r="F2604" s="105"/>
      <c r="G2604" s="105"/>
      <c r="H2604" s="88"/>
    </row>
    <row r="2605" spans="1:8" x14ac:dyDescent="0.2">
      <c r="A2605" s="108"/>
      <c r="B2605" s="105"/>
      <c r="C2605" s="105"/>
      <c r="D2605" s="105"/>
      <c r="E2605" s="108"/>
      <c r="F2605" s="105"/>
      <c r="G2605" s="105"/>
      <c r="H2605" s="88"/>
    </row>
    <row r="2606" spans="1:8" x14ac:dyDescent="0.2">
      <c r="A2606" s="108"/>
      <c r="B2606" s="105"/>
      <c r="C2606" s="105"/>
      <c r="D2606" s="105"/>
      <c r="E2606" s="108"/>
      <c r="F2606" s="105"/>
      <c r="G2606" s="105"/>
      <c r="H2606" s="88"/>
    </row>
    <row r="2607" spans="1:8" x14ac:dyDescent="0.2">
      <c r="A2607" s="108"/>
      <c r="B2607" s="105"/>
      <c r="C2607" s="105"/>
      <c r="D2607" s="105"/>
      <c r="E2607" s="108"/>
      <c r="F2607" s="105"/>
      <c r="G2607" s="105"/>
      <c r="H2607" s="88"/>
    </row>
    <row r="2608" spans="1:8" x14ac:dyDescent="0.2">
      <c r="A2608" s="108"/>
      <c r="B2608" s="105"/>
      <c r="C2608" s="105"/>
      <c r="D2608" s="105"/>
      <c r="E2608" s="108"/>
      <c r="F2608" s="105"/>
      <c r="G2608" s="105"/>
      <c r="H2608" s="88"/>
    </row>
    <row r="2609" spans="1:8" x14ac:dyDescent="0.2">
      <c r="A2609" s="108"/>
      <c r="B2609" s="105"/>
      <c r="C2609" s="105"/>
      <c r="D2609" s="105"/>
      <c r="E2609" s="108"/>
      <c r="F2609" s="105"/>
      <c r="G2609" s="105"/>
      <c r="H2609" s="88"/>
    </row>
    <row r="2610" spans="1:8" x14ac:dyDescent="0.2">
      <c r="A2610" s="108"/>
      <c r="B2610" s="105"/>
      <c r="C2610" s="105"/>
      <c r="D2610" s="105"/>
      <c r="E2610" s="108"/>
      <c r="F2610" s="105"/>
      <c r="G2610" s="105"/>
      <c r="H2610" s="88"/>
    </row>
    <row r="2611" spans="1:8" x14ac:dyDescent="0.2">
      <c r="A2611" s="108"/>
      <c r="B2611" s="105"/>
      <c r="C2611" s="105"/>
      <c r="D2611" s="105"/>
      <c r="E2611" s="108"/>
      <c r="F2611" s="105"/>
      <c r="G2611" s="105"/>
      <c r="H2611" s="88"/>
    </row>
    <row r="2612" spans="1:8" x14ac:dyDescent="0.2">
      <c r="A2612" s="108"/>
      <c r="B2612" s="105"/>
      <c r="C2612" s="105"/>
      <c r="D2612" s="105"/>
      <c r="E2612" s="108"/>
      <c r="F2612" s="105"/>
      <c r="G2612" s="105"/>
      <c r="H2612" s="88"/>
    </row>
    <row r="2613" spans="1:8" x14ac:dyDescent="0.2">
      <c r="A2613" s="108"/>
      <c r="B2613" s="105"/>
      <c r="C2613" s="105"/>
      <c r="D2613" s="105"/>
      <c r="E2613" s="108"/>
      <c r="F2613" s="105"/>
      <c r="G2613" s="105"/>
      <c r="H2613" s="88"/>
    </row>
    <row r="2614" spans="1:8" x14ac:dyDescent="0.2">
      <c r="A2614" s="108"/>
      <c r="B2614" s="105"/>
      <c r="C2614" s="105"/>
      <c r="D2614" s="105"/>
      <c r="E2614" s="108"/>
      <c r="F2614" s="105"/>
      <c r="G2614" s="105"/>
      <c r="H2614" s="88"/>
    </row>
    <row r="2615" spans="1:8" x14ac:dyDescent="0.2">
      <c r="A2615" s="108"/>
      <c r="B2615" s="105"/>
      <c r="C2615" s="105"/>
      <c r="D2615" s="105"/>
      <c r="E2615" s="108"/>
      <c r="F2615" s="105"/>
      <c r="G2615" s="105"/>
      <c r="H2615" s="88"/>
    </row>
    <row r="2616" spans="1:8" x14ac:dyDescent="0.2">
      <c r="A2616" s="108"/>
      <c r="B2616" s="105"/>
      <c r="C2616" s="105"/>
      <c r="D2616" s="105"/>
      <c r="E2616" s="108"/>
      <c r="F2616" s="105"/>
      <c r="G2616" s="105"/>
      <c r="H2616" s="88"/>
    </row>
    <row r="2617" spans="1:8" x14ac:dyDescent="0.2">
      <c r="A2617" s="108"/>
      <c r="B2617" s="105"/>
      <c r="C2617" s="105"/>
      <c r="D2617" s="105"/>
      <c r="E2617" s="108"/>
      <c r="F2617" s="105"/>
      <c r="G2617" s="105"/>
      <c r="H2617" s="88"/>
    </row>
    <row r="2618" spans="1:8" x14ac:dyDescent="0.2">
      <c r="A2618" s="108"/>
      <c r="B2618" s="105"/>
      <c r="C2618" s="105"/>
      <c r="D2618" s="105"/>
      <c r="E2618" s="108"/>
      <c r="F2618" s="105"/>
      <c r="G2618" s="105"/>
      <c r="H2618" s="88"/>
    </row>
    <row r="2619" spans="1:8" x14ac:dyDescent="0.2">
      <c r="A2619" s="108"/>
      <c r="B2619" s="105"/>
      <c r="C2619" s="105"/>
      <c r="D2619" s="105"/>
      <c r="E2619" s="108"/>
      <c r="F2619" s="105"/>
      <c r="G2619" s="105"/>
      <c r="H2619" s="88"/>
    </row>
    <row r="2620" spans="1:8" x14ac:dyDescent="0.2">
      <c r="A2620" s="108"/>
      <c r="B2620" s="105"/>
      <c r="C2620" s="105"/>
      <c r="D2620" s="105"/>
      <c r="E2620" s="108"/>
      <c r="F2620" s="105"/>
      <c r="G2620" s="105"/>
      <c r="H2620" s="88"/>
    </row>
    <row r="2621" spans="1:8" x14ac:dyDescent="0.2">
      <c r="A2621" s="108"/>
      <c r="B2621" s="105"/>
      <c r="C2621" s="105"/>
      <c r="D2621" s="105"/>
      <c r="E2621" s="108"/>
      <c r="F2621" s="105"/>
      <c r="G2621" s="105"/>
      <c r="H2621" s="88"/>
    </row>
    <row r="2622" spans="1:8" x14ac:dyDescent="0.2">
      <c r="A2622" s="108"/>
      <c r="B2622" s="105"/>
      <c r="C2622" s="105"/>
      <c r="D2622" s="105"/>
      <c r="E2622" s="108"/>
      <c r="F2622" s="105"/>
      <c r="G2622" s="105"/>
      <c r="H2622" s="88"/>
    </row>
    <row r="2623" spans="1:8" x14ac:dyDescent="0.2">
      <c r="A2623" s="108"/>
      <c r="B2623" s="105"/>
      <c r="C2623" s="105"/>
      <c r="D2623" s="105"/>
      <c r="E2623" s="108"/>
      <c r="F2623" s="105"/>
      <c r="G2623" s="105"/>
      <c r="H2623" s="88"/>
    </row>
    <row r="2624" spans="1:8" x14ac:dyDescent="0.2">
      <c r="A2624" s="108"/>
      <c r="B2624" s="105"/>
      <c r="C2624" s="105"/>
      <c r="D2624" s="105"/>
      <c r="E2624" s="108"/>
      <c r="F2624" s="105"/>
      <c r="G2624" s="105"/>
      <c r="H2624" s="88"/>
    </row>
    <row r="2625" spans="1:8" x14ac:dyDescent="0.2">
      <c r="A2625" s="108"/>
      <c r="B2625" s="105"/>
      <c r="C2625" s="105"/>
      <c r="D2625" s="105"/>
      <c r="E2625" s="108"/>
      <c r="F2625" s="105"/>
      <c r="G2625" s="105"/>
      <c r="H2625" s="88"/>
    </row>
    <row r="2626" spans="1:8" x14ac:dyDescent="0.2">
      <c r="A2626" s="108"/>
      <c r="B2626" s="105"/>
      <c r="C2626" s="105"/>
      <c r="D2626" s="105"/>
      <c r="E2626" s="108"/>
      <c r="F2626" s="105"/>
      <c r="G2626" s="105"/>
      <c r="H2626" s="88"/>
    </row>
    <row r="2627" spans="1:8" x14ac:dyDescent="0.2">
      <c r="A2627" s="108"/>
      <c r="B2627" s="105"/>
      <c r="C2627" s="105"/>
      <c r="D2627" s="105"/>
      <c r="E2627" s="108"/>
      <c r="F2627" s="105"/>
      <c r="G2627" s="105"/>
      <c r="H2627" s="88"/>
    </row>
    <row r="2628" spans="1:8" x14ac:dyDescent="0.2">
      <c r="A2628" s="108"/>
      <c r="B2628" s="105"/>
      <c r="C2628" s="105"/>
      <c r="D2628" s="105"/>
      <c r="E2628" s="108"/>
      <c r="F2628" s="105"/>
      <c r="G2628" s="105"/>
      <c r="H2628" s="88"/>
    </row>
    <row r="2629" spans="1:8" x14ac:dyDescent="0.2">
      <c r="A2629" s="108"/>
      <c r="B2629" s="105"/>
      <c r="C2629" s="105"/>
      <c r="D2629" s="105"/>
      <c r="E2629" s="108"/>
      <c r="F2629" s="105"/>
      <c r="G2629" s="105"/>
      <c r="H2629" s="88"/>
    </row>
    <row r="2630" spans="1:8" x14ac:dyDescent="0.2">
      <c r="A2630" s="108"/>
      <c r="B2630" s="105"/>
      <c r="C2630" s="105"/>
      <c r="D2630" s="105"/>
      <c r="E2630" s="108"/>
      <c r="F2630" s="105"/>
      <c r="G2630" s="105"/>
      <c r="H2630" s="88"/>
    </row>
    <row r="2631" spans="1:8" x14ac:dyDescent="0.2">
      <c r="A2631" s="108"/>
      <c r="B2631" s="105"/>
      <c r="C2631" s="105"/>
      <c r="D2631" s="105"/>
      <c r="E2631" s="108"/>
      <c r="F2631" s="105"/>
      <c r="G2631" s="105"/>
      <c r="H2631" s="88"/>
    </row>
    <row r="2632" spans="1:8" x14ac:dyDescent="0.2">
      <c r="A2632" s="108"/>
      <c r="B2632" s="105"/>
      <c r="C2632" s="105"/>
      <c r="D2632" s="105"/>
      <c r="E2632" s="108"/>
      <c r="F2632" s="105"/>
      <c r="G2632" s="105"/>
      <c r="H2632" s="88"/>
    </row>
    <row r="2633" spans="1:8" x14ac:dyDescent="0.2">
      <c r="A2633" s="108"/>
      <c r="B2633" s="105"/>
      <c r="C2633" s="105"/>
      <c r="D2633" s="105"/>
      <c r="E2633" s="108"/>
      <c r="F2633" s="105"/>
      <c r="G2633" s="105"/>
      <c r="H2633" s="88"/>
    </row>
    <row r="2634" spans="1:8" x14ac:dyDescent="0.2">
      <c r="A2634" s="108"/>
      <c r="B2634" s="105"/>
      <c r="C2634" s="105"/>
      <c r="D2634" s="105"/>
      <c r="E2634" s="108"/>
      <c r="F2634" s="105"/>
      <c r="G2634" s="105"/>
      <c r="H2634" s="88"/>
    </row>
    <row r="2635" spans="1:8" x14ac:dyDescent="0.2">
      <c r="A2635" s="108"/>
      <c r="B2635" s="105"/>
      <c r="C2635" s="105"/>
      <c r="D2635" s="105"/>
      <c r="E2635" s="108"/>
      <c r="F2635" s="105"/>
      <c r="G2635" s="105"/>
      <c r="H2635" s="88"/>
    </row>
    <row r="2636" spans="1:8" x14ac:dyDescent="0.2">
      <c r="A2636" s="108"/>
      <c r="B2636" s="105"/>
      <c r="C2636" s="105"/>
      <c r="D2636" s="105"/>
      <c r="E2636" s="108"/>
      <c r="F2636" s="105"/>
      <c r="G2636" s="105"/>
      <c r="H2636" s="88"/>
    </row>
    <row r="2637" spans="1:8" x14ac:dyDescent="0.2">
      <c r="A2637" s="108"/>
      <c r="B2637" s="105"/>
      <c r="C2637" s="105"/>
      <c r="D2637" s="105"/>
      <c r="E2637" s="108"/>
      <c r="F2637" s="105"/>
      <c r="G2637" s="105"/>
      <c r="H2637" s="88"/>
    </row>
    <row r="2638" spans="1:8" x14ac:dyDescent="0.2">
      <c r="A2638" s="108"/>
      <c r="B2638" s="105"/>
      <c r="C2638" s="105"/>
      <c r="D2638" s="105"/>
      <c r="E2638" s="108"/>
      <c r="F2638" s="105"/>
      <c r="G2638" s="105"/>
      <c r="H2638" s="88"/>
    </row>
    <row r="2639" spans="1:8" x14ac:dyDescent="0.2">
      <c r="A2639" s="108"/>
      <c r="B2639" s="105"/>
      <c r="C2639" s="105"/>
      <c r="D2639" s="105"/>
      <c r="E2639" s="108"/>
      <c r="F2639" s="105"/>
      <c r="G2639" s="105"/>
      <c r="H2639" s="88"/>
    </row>
    <row r="2640" spans="1:8" x14ac:dyDescent="0.2">
      <c r="A2640" s="108"/>
      <c r="B2640" s="105"/>
      <c r="C2640" s="105"/>
      <c r="D2640" s="105"/>
      <c r="E2640" s="108"/>
      <c r="F2640" s="105"/>
      <c r="G2640" s="105"/>
      <c r="H2640" s="88"/>
    </row>
    <row r="2641" spans="1:8" x14ac:dyDescent="0.2">
      <c r="A2641" s="108"/>
      <c r="B2641" s="105"/>
      <c r="C2641" s="105"/>
      <c r="D2641" s="105"/>
      <c r="E2641" s="108"/>
      <c r="F2641" s="105"/>
      <c r="G2641" s="105"/>
      <c r="H2641" s="88"/>
    </row>
    <row r="2642" spans="1:8" x14ac:dyDescent="0.2">
      <c r="A2642" s="108"/>
      <c r="B2642" s="105"/>
      <c r="C2642" s="105"/>
      <c r="D2642" s="105"/>
      <c r="E2642" s="108"/>
      <c r="F2642" s="105"/>
      <c r="G2642" s="105"/>
      <c r="H2642" s="88"/>
    </row>
    <row r="2643" spans="1:8" x14ac:dyDescent="0.2">
      <c r="A2643" s="108"/>
      <c r="B2643" s="105"/>
      <c r="C2643" s="105"/>
      <c r="D2643" s="105"/>
      <c r="E2643" s="108"/>
      <c r="F2643" s="105"/>
      <c r="G2643" s="105"/>
      <c r="H2643" s="88"/>
    </row>
    <row r="2644" spans="1:8" x14ac:dyDescent="0.2">
      <c r="A2644" s="108"/>
      <c r="B2644" s="105"/>
      <c r="C2644" s="105"/>
      <c r="D2644" s="105"/>
      <c r="E2644" s="108"/>
      <c r="F2644" s="105"/>
      <c r="G2644" s="105"/>
      <c r="H2644" s="88"/>
    </row>
    <row r="2645" spans="1:8" x14ac:dyDescent="0.2">
      <c r="A2645" s="108"/>
      <c r="B2645" s="105"/>
      <c r="C2645" s="105"/>
      <c r="D2645" s="105"/>
      <c r="E2645" s="108"/>
      <c r="F2645" s="105"/>
      <c r="G2645" s="105"/>
      <c r="H2645" s="88"/>
    </row>
    <row r="2646" spans="1:8" x14ac:dyDescent="0.2">
      <c r="A2646" s="108"/>
      <c r="B2646" s="105"/>
      <c r="C2646" s="105"/>
      <c r="D2646" s="105"/>
      <c r="E2646" s="108"/>
      <c r="F2646" s="105"/>
      <c r="G2646" s="105"/>
      <c r="H2646" s="88"/>
    </row>
    <row r="2647" spans="1:8" x14ac:dyDescent="0.2">
      <c r="A2647" s="108"/>
      <c r="B2647" s="105"/>
      <c r="C2647" s="105"/>
      <c r="D2647" s="105"/>
      <c r="E2647" s="108"/>
      <c r="F2647" s="105"/>
      <c r="G2647" s="105"/>
      <c r="H2647" s="88"/>
    </row>
    <row r="2648" spans="1:8" x14ac:dyDescent="0.2">
      <c r="A2648" s="108"/>
      <c r="B2648" s="105"/>
      <c r="C2648" s="105"/>
      <c r="D2648" s="105"/>
      <c r="E2648" s="108"/>
      <c r="F2648" s="105"/>
      <c r="G2648" s="105"/>
      <c r="H2648" s="88"/>
    </row>
    <row r="2649" spans="1:8" x14ac:dyDescent="0.2">
      <c r="A2649" s="108"/>
      <c r="B2649" s="105"/>
      <c r="C2649" s="105"/>
      <c r="D2649" s="105"/>
      <c r="E2649" s="108"/>
      <c r="F2649" s="105"/>
      <c r="G2649" s="105"/>
      <c r="H2649" s="88"/>
    </row>
    <row r="2650" spans="1:8" x14ac:dyDescent="0.2">
      <c r="A2650" s="108"/>
      <c r="B2650" s="105"/>
      <c r="C2650" s="105"/>
      <c r="D2650" s="105"/>
      <c r="E2650" s="108"/>
      <c r="F2650" s="105"/>
      <c r="G2650" s="105"/>
      <c r="H2650" s="88"/>
    </row>
    <row r="2651" spans="1:8" x14ac:dyDescent="0.2">
      <c r="A2651" s="108"/>
      <c r="B2651" s="105"/>
      <c r="C2651" s="105"/>
      <c r="D2651" s="105"/>
      <c r="E2651" s="108"/>
      <c r="F2651" s="105"/>
      <c r="G2651" s="105"/>
      <c r="H2651" s="88"/>
    </row>
    <row r="2652" spans="1:8" x14ac:dyDescent="0.2">
      <c r="A2652" s="108"/>
      <c r="B2652" s="105"/>
      <c r="C2652" s="105"/>
      <c r="D2652" s="105"/>
      <c r="E2652" s="108"/>
      <c r="F2652" s="105"/>
      <c r="G2652" s="105"/>
      <c r="H2652" s="88"/>
    </row>
    <row r="2653" spans="1:8" x14ac:dyDescent="0.2">
      <c r="A2653" s="108"/>
      <c r="B2653" s="105"/>
      <c r="C2653" s="105"/>
      <c r="D2653" s="105"/>
      <c r="E2653" s="108"/>
      <c r="F2653" s="105"/>
      <c r="G2653" s="105"/>
      <c r="H2653" s="88"/>
    </row>
    <row r="2654" spans="1:8" x14ac:dyDescent="0.2">
      <c r="A2654" s="108"/>
      <c r="B2654" s="105"/>
      <c r="C2654" s="105"/>
      <c r="D2654" s="105"/>
      <c r="E2654" s="108"/>
      <c r="F2654" s="105"/>
      <c r="G2654" s="105"/>
      <c r="H2654" s="88"/>
    </row>
    <row r="2655" spans="1:8" x14ac:dyDescent="0.2">
      <c r="A2655" s="108"/>
      <c r="B2655" s="105"/>
      <c r="C2655" s="105"/>
      <c r="D2655" s="105"/>
      <c r="E2655" s="108"/>
      <c r="F2655" s="105"/>
      <c r="G2655" s="105"/>
      <c r="H2655" s="88"/>
    </row>
    <row r="2656" spans="1:8" x14ac:dyDescent="0.2">
      <c r="A2656" s="108"/>
      <c r="B2656" s="105"/>
      <c r="C2656" s="105"/>
      <c r="D2656" s="105"/>
      <c r="E2656" s="108"/>
      <c r="F2656" s="105"/>
      <c r="G2656" s="105"/>
      <c r="H2656" s="88"/>
    </row>
    <row r="2657" spans="1:8" x14ac:dyDescent="0.2">
      <c r="A2657" s="108"/>
      <c r="B2657" s="105"/>
      <c r="C2657" s="105"/>
      <c r="D2657" s="105"/>
      <c r="E2657" s="108"/>
      <c r="F2657" s="105"/>
      <c r="G2657" s="105"/>
      <c r="H2657" s="88"/>
    </row>
    <row r="2658" spans="1:8" x14ac:dyDescent="0.2">
      <c r="A2658" s="108"/>
      <c r="B2658" s="105"/>
      <c r="C2658" s="105"/>
      <c r="D2658" s="105"/>
      <c r="E2658" s="108"/>
      <c r="F2658" s="105"/>
      <c r="G2658" s="105"/>
      <c r="H2658" s="88"/>
    </row>
    <row r="2659" spans="1:8" x14ac:dyDescent="0.2">
      <c r="A2659" s="108"/>
      <c r="B2659" s="105"/>
      <c r="C2659" s="105"/>
      <c r="D2659" s="105"/>
      <c r="E2659" s="108"/>
      <c r="F2659" s="105"/>
      <c r="G2659" s="105"/>
      <c r="H2659" s="88"/>
    </row>
    <row r="2660" spans="1:8" x14ac:dyDescent="0.2">
      <c r="A2660" s="108"/>
      <c r="B2660" s="105"/>
      <c r="C2660" s="105"/>
      <c r="D2660" s="105"/>
      <c r="E2660" s="108"/>
      <c r="F2660" s="105"/>
      <c r="G2660" s="105"/>
      <c r="H2660" s="88"/>
    </row>
    <row r="2661" spans="1:8" x14ac:dyDescent="0.2">
      <c r="A2661" s="108"/>
      <c r="B2661" s="105"/>
      <c r="C2661" s="105"/>
      <c r="D2661" s="105"/>
      <c r="E2661" s="108"/>
      <c r="F2661" s="105"/>
      <c r="G2661" s="105"/>
      <c r="H2661" s="88"/>
    </row>
    <row r="2662" spans="1:8" x14ac:dyDescent="0.2">
      <c r="A2662" s="108"/>
      <c r="B2662" s="105"/>
      <c r="C2662" s="105"/>
      <c r="D2662" s="105"/>
      <c r="E2662" s="108"/>
      <c r="F2662" s="105"/>
      <c r="G2662" s="105"/>
      <c r="H2662" s="88"/>
    </row>
    <row r="2663" spans="1:8" x14ac:dyDescent="0.2">
      <c r="A2663" s="108"/>
      <c r="B2663" s="105"/>
      <c r="C2663" s="105"/>
      <c r="D2663" s="105"/>
      <c r="E2663" s="108"/>
      <c r="F2663" s="105"/>
      <c r="G2663" s="105"/>
      <c r="H2663" s="88"/>
    </row>
    <row r="2664" spans="1:8" x14ac:dyDescent="0.2">
      <c r="A2664" s="108"/>
      <c r="B2664" s="105"/>
      <c r="C2664" s="105"/>
      <c r="D2664" s="105"/>
      <c r="E2664" s="108"/>
      <c r="F2664" s="105"/>
      <c r="G2664" s="105"/>
      <c r="H2664" s="88"/>
    </row>
    <row r="2665" spans="1:8" x14ac:dyDescent="0.2">
      <c r="A2665" s="108"/>
      <c r="B2665" s="105"/>
      <c r="C2665" s="105"/>
      <c r="D2665" s="105"/>
      <c r="E2665" s="108"/>
      <c r="F2665" s="105"/>
      <c r="G2665" s="105"/>
      <c r="H2665" s="88"/>
    </row>
    <row r="2666" spans="1:8" x14ac:dyDescent="0.2">
      <c r="A2666" s="108"/>
      <c r="B2666" s="105"/>
      <c r="C2666" s="105"/>
      <c r="D2666" s="105"/>
      <c r="E2666" s="108"/>
      <c r="F2666" s="105"/>
      <c r="G2666" s="105"/>
      <c r="H2666" s="88"/>
    </row>
    <row r="2667" spans="1:8" x14ac:dyDescent="0.2">
      <c r="A2667" s="108"/>
      <c r="B2667" s="105"/>
      <c r="C2667" s="105"/>
      <c r="D2667" s="105"/>
      <c r="E2667" s="108"/>
      <c r="F2667" s="105"/>
      <c r="G2667" s="105"/>
      <c r="H2667" s="88"/>
    </row>
    <row r="2668" spans="1:8" x14ac:dyDescent="0.2">
      <c r="A2668" s="108"/>
      <c r="B2668" s="105"/>
      <c r="C2668" s="105"/>
      <c r="D2668" s="105"/>
      <c r="E2668" s="108"/>
      <c r="F2668" s="105"/>
      <c r="G2668" s="105"/>
      <c r="H2668" s="88"/>
    </row>
    <row r="2669" spans="1:8" x14ac:dyDescent="0.2">
      <c r="A2669" s="108"/>
      <c r="B2669" s="105"/>
      <c r="C2669" s="105"/>
      <c r="D2669" s="105"/>
      <c r="E2669" s="108"/>
      <c r="F2669" s="105"/>
      <c r="G2669" s="105"/>
      <c r="H2669" s="88"/>
    </row>
    <row r="2670" spans="1:8" x14ac:dyDescent="0.2">
      <c r="A2670" s="108"/>
      <c r="B2670" s="105"/>
      <c r="C2670" s="105"/>
      <c r="D2670" s="105"/>
      <c r="E2670" s="108"/>
      <c r="F2670" s="105"/>
      <c r="G2670" s="105"/>
      <c r="H2670" s="88"/>
    </row>
    <row r="2671" spans="1:8" x14ac:dyDescent="0.2">
      <c r="A2671" s="108"/>
      <c r="B2671" s="105"/>
      <c r="C2671" s="105"/>
      <c r="D2671" s="105"/>
      <c r="E2671" s="108"/>
      <c r="F2671" s="105"/>
      <c r="G2671" s="105"/>
      <c r="H2671" s="88"/>
    </row>
    <row r="2672" spans="1:8" x14ac:dyDescent="0.2">
      <c r="A2672" s="108"/>
      <c r="B2672" s="105"/>
      <c r="C2672" s="105"/>
      <c r="D2672" s="105"/>
      <c r="E2672" s="108"/>
      <c r="F2672" s="105"/>
      <c r="G2672" s="105"/>
      <c r="H2672" s="88"/>
    </row>
    <row r="2673" spans="1:8" x14ac:dyDescent="0.2">
      <c r="A2673" s="108"/>
      <c r="B2673" s="105"/>
      <c r="C2673" s="105"/>
      <c r="D2673" s="105"/>
      <c r="E2673" s="108"/>
      <c r="F2673" s="105"/>
      <c r="G2673" s="105"/>
      <c r="H2673" s="88"/>
    </row>
    <row r="2674" spans="1:8" x14ac:dyDescent="0.2">
      <c r="A2674" s="108"/>
      <c r="B2674" s="105"/>
      <c r="C2674" s="105"/>
      <c r="D2674" s="105"/>
      <c r="E2674" s="108"/>
      <c r="F2674" s="105"/>
      <c r="G2674" s="105"/>
      <c r="H2674" s="88"/>
    </row>
    <row r="2675" spans="1:8" x14ac:dyDescent="0.2">
      <c r="A2675" s="108"/>
      <c r="B2675" s="105"/>
      <c r="C2675" s="105"/>
      <c r="D2675" s="105"/>
      <c r="E2675" s="108"/>
      <c r="F2675" s="105"/>
      <c r="G2675" s="105"/>
      <c r="H2675" s="88"/>
    </row>
    <row r="2676" spans="1:8" x14ac:dyDescent="0.2">
      <c r="A2676" s="108"/>
      <c r="B2676" s="105"/>
      <c r="C2676" s="105"/>
      <c r="D2676" s="105"/>
      <c r="E2676" s="108"/>
      <c r="F2676" s="105"/>
      <c r="G2676" s="105"/>
      <c r="H2676" s="88"/>
    </row>
    <row r="2677" spans="1:8" x14ac:dyDescent="0.2">
      <c r="A2677" s="108"/>
      <c r="B2677" s="105"/>
      <c r="C2677" s="105"/>
      <c r="D2677" s="105"/>
      <c r="E2677" s="108"/>
      <c r="F2677" s="105"/>
      <c r="G2677" s="105"/>
      <c r="H2677" s="88"/>
    </row>
    <row r="2678" spans="1:8" x14ac:dyDescent="0.2">
      <c r="A2678" s="108"/>
      <c r="B2678" s="105"/>
      <c r="C2678" s="105"/>
      <c r="D2678" s="105"/>
      <c r="E2678" s="108"/>
      <c r="F2678" s="105"/>
      <c r="G2678" s="105"/>
      <c r="H2678" s="88"/>
    </row>
    <row r="2679" spans="1:8" x14ac:dyDescent="0.2">
      <c r="A2679" s="108"/>
      <c r="B2679" s="105"/>
      <c r="C2679" s="105"/>
      <c r="D2679" s="105"/>
      <c r="E2679" s="108"/>
      <c r="F2679" s="105"/>
      <c r="G2679" s="105"/>
      <c r="H2679" s="88"/>
    </row>
    <row r="2680" spans="1:8" x14ac:dyDescent="0.2">
      <c r="A2680" s="108"/>
      <c r="B2680" s="105"/>
      <c r="C2680" s="105"/>
      <c r="D2680" s="105"/>
      <c r="E2680" s="108"/>
      <c r="F2680" s="105"/>
      <c r="G2680" s="105"/>
      <c r="H2680" s="88"/>
    </row>
    <row r="2681" spans="1:8" x14ac:dyDescent="0.2">
      <c r="A2681" s="108"/>
      <c r="B2681" s="105"/>
      <c r="C2681" s="105"/>
      <c r="D2681" s="105"/>
      <c r="E2681" s="108"/>
      <c r="F2681" s="105"/>
      <c r="G2681" s="105"/>
      <c r="H2681" s="88"/>
    </row>
    <row r="2682" spans="1:8" x14ac:dyDescent="0.2">
      <c r="A2682" s="108"/>
      <c r="B2682" s="105"/>
      <c r="C2682" s="105"/>
      <c r="D2682" s="105"/>
      <c r="E2682" s="108"/>
      <c r="F2682" s="105"/>
      <c r="G2682" s="105"/>
      <c r="H2682" s="88"/>
    </row>
    <row r="2683" spans="1:8" x14ac:dyDescent="0.2">
      <c r="A2683" s="108"/>
      <c r="B2683" s="105"/>
      <c r="C2683" s="105"/>
      <c r="D2683" s="105"/>
      <c r="E2683" s="108"/>
      <c r="F2683" s="105"/>
      <c r="G2683" s="105"/>
      <c r="H2683" s="88"/>
    </row>
    <row r="2684" spans="1:8" x14ac:dyDescent="0.2">
      <c r="A2684" s="108"/>
      <c r="B2684" s="105"/>
      <c r="C2684" s="105"/>
      <c r="D2684" s="105"/>
      <c r="E2684" s="108"/>
      <c r="F2684" s="105"/>
      <c r="G2684" s="105"/>
      <c r="H2684" s="88"/>
    </row>
    <row r="2685" spans="1:8" x14ac:dyDescent="0.2">
      <c r="A2685" s="108"/>
      <c r="B2685" s="105"/>
      <c r="C2685" s="105"/>
      <c r="D2685" s="105"/>
      <c r="E2685" s="108"/>
      <c r="F2685" s="105"/>
      <c r="G2685" s="105"/>
      <c r="H2685" s="88"/>
    </row>
    <row r="2686" spans="1:8" x14ac:dyDescent="0.2">
      <c r="A2686" s="108"/>
      <c r="B2686" s="105"/>
      <c r="C2686" s="105"/>
      <c r="D2686" s="105"/>
      <c r="E2686" s="108"/>
      <c r="F2686" s="105"/>
      <c r="G2686" s="105"/>
      <c r="H2686" s="88"/>
    </row>
    <row r="2687" spans="1:8" x14ac:dyDescent="0.2">
      <c r="A2687" s="108"/>
      <c r="B2687" s="105"/>
      <c r="C2687" s="105"/>
      <c r="D2687" s="105"/>
      <c r="E2687" s="108"/>
      <c r="F2687" s="105"/>
      <c r="G2687" s="105"/>
      <c r="H2687" s="88"/>
    </row>
    <row r="2688" spans="1:8" x14ac:dyDescent="0.2">
      <c r="A2688" s="108"/>
      <c r="B2688" s="105"/>
      <c r="C2688" s="105"/>
      <c r="D2688" s="105"/>
      <c r="E2688" s="108"/>
      <c r="F2688" s="105"/>
      <c r="G2688" s="105"/>
      <c r="H2688" s="88"/>
    </row>
    <row r="2689" spans="1:8" x14ac:dyDescent="0.2">
      <c r="A2689" s="108"/>
      <c r="B2689" s="105"/>
      <c r="C2689" s="105"/>
      <c r="D2689" s="105"/>
      <c r="E2689" s="108"/>
      <c r="F2689" s="105"/>
      <c r="G2689" s="105"/>
      <c r="H2689" s="88"/>
    </row>
    <row r="2690" spans="1:8" x14ac:dyDescent="0.2">
      <c r="A2690" s="108"/>
      <c r="B2690" s="105"/>
      <c r="C2690" s="105"/>
      <c r="D2690" s="105"/>
      <c r="E2690" s="108"/>
      <c r="F2690" s="105"/>
      <c r="G2690" s="105"/>
      <c r="H2690" s="88"/>
    </row>
    <row r="2691" spans="1:8" x14ac:dyDescent="0.2">
      <c r="A2691" s="108"/>
      <c r="B2691" s="105"/>
      <c r="C2691" s="105"/>
      <c r="D2691" s="105"/>
      <c r="E2691" s="108"/>
      <c r="F2691" s="105"/>
      <c r="G2691" s="105"/>
      <c r="H2691" s="88"/>
    </row>
    <row r="2692" spans="1:8" x14ac:dyDescent="0.2">
      <c r="A2692" s="108"/>
      <c r="B2692" s="105"/>
      <c r="C2692" s="105"/>
      <c r="D2692" s="105"/>
      <c r="E2692" s="108"/>
      <c r="F2692" s="105"/>
      <c r="G2692" s="105"/>
      <c r="H2692" s="88"/>
    </row>
    <row r="2693" spans="1:8" x14ac:dyDescent="0.2">
      <c r="A2693" s="108"/>
      <c r="B2693" s="105"/>
      <c r="C2693" s="105"/>
      <c r="D2693" s="105"/>
      <c r="E2693" s="108"/>
      <c r="F2693" s="105"/>
      <c r="G2693" s="105"/>
      <c r="H2693" s="88"/>
    </row>
    <row r="2694" spans="1:8" x14ac:dyDescent="0.2">
      <c r="A2694" s="108"/>
      <c r="B2694" s="105"/>
      <c r="C2694" s="105"/>
      <c r="D2694" s="105"/>
      <c r="E2694" s="108"/>
      <c r="F2694" s="105"/>
      <c r="G2694" s="105"/>
      <c r="H2694" s="88"/>
    </row>
    <row r="2695" spans="1:8" x14ac:dyDescent="0.2">
      <c r="A2695" s="108"/>
      <c r="B2695" s="105"/>
      <c r="C2695" s="105"/>
      <c r="D2695" s="105"/>
      <c r="E2695" s="108"/>
      <c r="F2695" s="105"/>
      <c r="G2695" s="105"/>
      <c r="H2695" s="88"/>
    </row>
    <row r="2696" spans="1:8" x14ac:dyDescent="0.2">
      <c r="A2696" s="108"/>
      <c r="B2696" s="105"/>
      <c r="C2696" s="105"/>
      <c r="D2696" s="105"/>
      <c r="E2696" s="108"/>
      <c r="F2696" s="105"/>
      <c r="G2696" s="105"/>
      <c r="H2696" s="88"/>
    </row>
    <row r="2697" spans="1:8" x14ac:dyDescent="0.2">
      <c r="A2697" s="108"/>
      <c r="B2697" s="105"/>
      <c r="C2697" s="105"/>
      <c r="D2697" s="105"/>
      <c r="E2697" s="108"/>
      <c r="F2697" s="105"/>
      <c r="G2697" s="105"/>
      <c r="H2697" s="88"/>
    </row>
    <row r="2698" spans="1:8" x14ac:dyDescent="0.2">
      <c r="A2698" s="108"/>
      <c r="B2698" s="105"/>
      <c r="C2698" s="105"/>
      <c r="D2698" s="105"/>
      <c r="E2698" s="108"/>
      <c r="F2698" s="105"/>
      <c r="G2698" s="105"/>
      <c r="H2698" s="88"/>
    </row>
    <row r="2699" spans="1:8" x14ac:dyDescent="0.2">
      <c r="A2699" s="108"/>
      <c r="B2699" s="105"/>
      <c r="C2699" s="105"/>
      <c r="D2699" s="105"/>
      <c r="E2699" s="108"/>
      <c r="F2699" s="105"/>
      <c r="G2699" s="105"/>
      <c r="H2699" s="88"/>
    </row>
    <row r="2700" spans="1:8" x14ac:dyDescent="0.2">
      <c r="A2700" s="108"/>
      <c r="B2700" s="105"/>
      <c r="C2700" s="105"/>
      <c r="D2700" s="105"/>
      <c r="E2700" s="108"/>
      <c r="F2700" s="105"/>
      <c r="G2700" s="105"/>
      <c r="H2700" s="88"/>
    </row>
    <row r="2701" spans="1:8" x14ac:dyDescent="0.2">
      <c r="A2701" s="108"/>
      <c r="B2701" s="105"/>
      <c r="C2701" s="105"/>
      <c r="D2701" s="105"/>
      <c r="E2701" s="108"/>
      <c r="F2701" s="105"/>
      <c r="G2701" s="105"/>
      <c r="H2701" s="88"/>
    </row>
    <row r="2702" spans="1:8" x14ac:dyDescent="0.2">
      <c r="A2702" s="108"/>
      <c r="B2702" s="105"/>
      <c r="C2702" s="105"/>
      <c r="D2702" s="105"/>
      <c r="E2702" s="108"/>
      <c r="F2702" s="105"/>
      <c r="G2702" s="105"/>
      <c r="H2702" s="88"/>
    </row>
    <row r="2703" spans="1:8" x14ac:dyDescent="0.2">
      <c r="A2703" s="108"/>
      <c r="B2703" s="105"/>
      <c r="C2703" s="105"/>
      <c r="D2703" s="105"/>
      <c r="E2703" s="108"/>
      <c r="F2703" s="105"/>
      <c r="G2703" s="105"/>
      <c r="H2703" s="88"/>
    </row>
    <row r="2704" spans="1:8" x14ac:dyDescent="0.2">
      <c r="A2704" s="108"/>
      <c r="B2704" s="105"/>
      <c r="C2704" s="105"/>
      <c r="D2704" s="105"/>
      <c r="E2704" s="108"/>
      <c r="F2704" s="105"/>
      <c r="G2704" s="105"/>
      <c r="H2704" s="88"/>
    </row>
    <row r="2705" spans="1:8" x14ac:dyDescent="0.2">
      <c r="A2705" s="108"/>
      <c r="B2705" s="105"/>
      <c r="C2705" s="105"/>
      <c r="D2705" s="105"/>
      <c r="E2705" s="108"/>
      <c r="F2705" s="105"/>
      <c r="G2705" s="105"/>
      <c r="H2705" s="88"/>
    </row>
    <row r="2706" spans="1:8" x14ac:dyDescent="0.2">
      <c r="A2706" s="108"/>
      <c r="B2706" s="105"/>
      <c r="C2706" s="105"/>
      <c r="D2706" s="105"/>
      <c r="E2706" s="108"/>
      <c r="F2706" s="105"/>
      <c r="G2706" s="105"/>
      <c r="H2706" s="88"/>
    </row>
    <row r="2707" spans="1:8" x14ac:dyDescent="0.2">
      <c r="A2707" s="108"/>
      <c r="B2707" s="105"/>
      <c r="C2707" s="105"/>
      <c r="D2707" s="105"/>
      <c r="E2707" s="108"/>
      <c r="F2707" s="105"/>
      <c r="G2707" s="105"/>
      <c r="H2707" s="88"/>
    </row>
    <row r="2708" spans="1:8" x14ac:dyDescent="0.2">
      <c r="A2708" s="108"/>
      <c r="B2708" s="105"/>
      <c r="C2708" s="105"/>
      <c r="D2708" s="105"/>
      <c r="E2708" s="108"/>
      <c r="F2708" s="105"/>
      <c r="G2708" s="105"/>
      <c r="H2708" s="88"/>
    </row>
    <row r="2709" spans="1:8" x14ac:dyDescent="0.2">
      <c r="A2709" s="108"/>
      <c r="B2709" s="105"/>
      <c r="C2709" s="105"/>
      <c r="D2709" s="105"/>
      <c r="E2709" s="108"/>
      <c r="F2709" s="105"/>
      <c r="G2709" s="105"/>
      <c r="H2709" s="88"/>
    </row>
    <row r="2710" spans="1:8" x14ac:dyDescent="0.2">
      <c r="A2710" s="108"/>
      <c r="B2710" s="105"/>
      <c r="C2710" s="105"/>
      <c r="D2710" s="105"/>
      <c r="E2710" s="108"/>
      <c r="F2710" s="105"/>
      <c r="G2710" s="105"/>
      <c r="H2710" s="88"/>
    </row>
    <row r="2711" spans="1:8" x14ac:dyDescent="0.2">
      <c r="A2711" s="108"/>
      <c r="B2711" s="105"/>
      <c r="C2711" s="105"/>
      <c r="D2711" s="105"/>
      <c r="E2711" s="108"/>
      <c r="F2711" s="105"/>
      <c r="G2711" s="105"/>
      <c r="H2711" s="88"/>
    </row>
    <row r="2712" spans="1:8" x14ac:dyDescent="0.2">
      <c r="A2712" s="108"/>
      <c r="B2712" s="105"/>
      <c r="C2712" s="105"/>
      <c r="D2712" s="105"/>
      <c r="E2712" s="108"/>
      <c r="F2712" s="105"/>
      <c r="G2712" s="105"/>
      <c r="H2712" s="88"/>
    </row>
    <row r="2713" spans="1:8" x14ac:dyDescent="0.2">
      <c r="A2713" s="108"/>
      <c r="B2713" s="105"/>
      <c r="C2713" s="105"/>
      <c r="D2713" s="105"/>
      <c r="E2713" s="108"/>
      <c r="F2713" s="105"/>
      <c r="G2713" s="105"/>
      <c r="H2713" s="88"/>
    </row>
    <row r="2714" spans="1:8" x14ac:dyDescent="0.2">
      <c r="A2714" s="108"/>
      <c r="B2714" s="105"/>
      <c r="C2714" s="105"/>
      <c r="D2714" s="105"/>
      <c r="E2714" s="108"/>
      <c r="F2714" s="105"/>
      <c r="G2714" s="105"/>
      <c r="H2714" s="88"/>
    </row>
    <row r="2715" spans="1:8" x14ac:dyDescent="0.2">
      <c r="A2715" s="108"/>
      <c r="B2715" s="105"/>
      <c r="C2715" s="105"/>
      <c r="D2715" s="105"/>
      <c r="E2715" s="108"/>
      <c r="F2715" s="105"/>
      <c r="G2715" s="105"/>
      <c r="H2715" s="88"/>
    </row>
    <row r="2716" spans="1:8" x14ac:dyDescent="0.2">
      <c r="A2716" s="108"/>
      <c r="B2716" s="105"/>
      <c r="C2716" s="105"/>
      <c r="D2716" s="105"/>
      <c r="E2716" s="108"/>
      <c r="F2716" s="105"/>
      <c r="G2716" s="105"/>
      <c r="H2716" s="88"/>
    </row>
    <row r="2717" spans="1:8" x14ac:dyDescent="0.2">
      <c r="A2717" s="108"/>
      <c r="B2717" s="105"/>
      <c r="C2717" s="105"/>
      <c r="D2717" s="105"/>
      <c r="E2717" s="108"/>
      <c r="F2717" s="105"/>
      <c r="G2717" s="105"/>
      <c r="H2717" s="88"/>
    </row>
    <row r="2718" spans="1:8" x14ac:dyDescent="0.2">
      <c r="A2718" s="108"/>
      <c r="B2718" s="105"/>
      <c r="C2718" s="105"/>
      <c r="D2718" s="105"/>
      <c r="E2718" s="108"/>
      <c r="F2718" s="105"/>
      <c r="G2718" s="105"/>
      <c r="H2718" s="88"/>
    </row>
    <row r="2719" spans="1:8" x14ac:dyDescent="0.2">
      <c r="A2719" s="108"/>
      <c r="B2719" s="105"/>
      <c r="C2719" s="105"/>
      <c r="D2719" s="105"/>
      <c r="E2719" s="108"/>
      <c r="F2719" s="105"/>
      <c r="G2719" s="105"/>
      <c r="H2719" s="88"/>
    </row>
    <row r="2720" spans="1:8" x14ac:dyDescent="0.2">
      <c r="A2720" s="108"/>
      <c r="B2720" s="105"/>
      <c r="C2720" s="105"/>
      <c r="D2720" s="105"/>
      <c r="E2720" s="108"/>
      <c r="F2720" s="105"/>
      <c r="G2720" s="105"/>
      <c r="H2720" s="88"/>
    </row>
    <row r="2721" spans="1:8" x14ac:dyDescent="0.2">
      <c r="A2721" s="108"/>
      <c r="B2721" s="105"/>
      <c r="C2721" s="105"/>
      <c r="D2721" s="105"/>
      <c r="E2721" s="108"/>
      <c r="F2721" s="105"/>
      <c r="G2721" s="105"/>
      <c r="H2721" s="88"/>
    </row>
    <row r="2722" spans="1:8" x14ac:dyDescent="0.2">
      <c r="A2722" s="108"/>
      <c r="B2722" s="105"/>
      <c r="C2722" s="105"/>
      <c r="D2722" s="105"/>
      <c r="E2722" s="108"/>
      <c r="F2722" s="105"/>
      <c r="G2722" s="105"/>
      <c r="H2722" s="88"/>
    </row>
    <row r="2723" spans="1:8" x14ac:dyDescent="0.2">
      <c r="A2723" s="108"/>
      <c r="B2723" s="105"/>
      <c r="C2723" s="105"/>
      <c r="D2723" s="105"/>
      <c r="E2723" s="108"/>
      <c r="F2723" s="105"/>
      <c r="G2723" s="105"/>
      <c r="H2723" s="88"/>
    </row>
    <row r="2724" spans="1:8" x14ac:dyDescent="0.2">
      <c r="A2724" s="108"/>
      <c r="B2724" s="105"/>
      <c r="C2724" s="105"/>
      <c r="D2724" s="105"/>
      <c r="E2724" s="108"/>
      <c r="F2724" s="105"/>
      <c r="G2724" s="105"/>
      <c r="H2724" s="88"/>
    </row>
    <row r="2725" spans="1:8" x14ac:dyDescent="0.2">
      <c r="A2725" s="108"/>
      <c r="B2725" s="105"/>
      <c r="C2725" s="105"/>
      <c r="D2725" s="105"/>
      <c r="E2725" s="108"/>
      <c r="F2725" s="105"/>
      <c r="G2725" s="105"/>
      <c r="H2725" s="88"/>
    </row>
    <row r="2726" spans="1:8" x14ac:dyDescent="0.2">
      <c r="A2726" s="108"/>
      <c r="B2726" s="105"/>
      <c r="C2726" s="105"/>
      <c r="D2726" s="105"/>
      <c r="E2726" s="108"/>
      <c r="F2726" s="105"/>
      <c r="G2726" s="105"/>
      <c r="H2726" s="88"/>
    </row>
    <row r="2727" spans="1:8" x14ac:dyDescent="0.2">
      <c r="A2727" s="108"/>
      <c r="B2727" s="105"/>
      <c r="C2727" s="105"/>
      <c r="D2727" s="105"/>
      <c r="E2727" s="108"/>
      <c r="F2727" s="105"/>
      <c r="G2727" s="105"/>
      <c r="H2727" s="88"/>
    </row>
    <row r="2728" spans="1:8" x14ac:dyDescent="0.2">
      <c r="A2728" s="108"/>
      <c r="B2728" s="105"/>
      <c r="C2728" s="105"/>
      <c r="D2728" s="105"/>
      <c r="E2728" s="108"/>
      <c r="F2728" s="105"/>
      <c r="G2728" s="105"/>
      <c r="H2728" s="88"/>
    </row>
    <row r="2729" spans="1:8" x14ac:dyDescent="0.2">
      <c r="A2729" s="108"/>
      <c r="B2729" s="105"/>
      <c r="C2729" s="105"/>
      <c r="D2729" s="105"/>
      <c r="E2729" s="108"/>
      <c r="F2729" s="105"/>
      <c r="G2729" s="105"/>
      <c r="H2729" s="88"/>
    </row>
    <row r="2730" spans="1:8" x14ac:dyDescent="0.2">
      <c r="A2730" s="108"/>
      <c r="B2730" s="105"/>
      <c r="C2730" s="105"/>
      <c r="D2730" s="105"/>
      <c r="E2730" s="108"/>
      <c r="F2730" s="105"/>
      <c r="G2730" s="105"/>
      <c r="H2730" s="88"/>
    </row>
    <row r="2731" spans="1:8" x14ac:dyDescent="0.2">
      <c r="A2731" s="108"/>
      <c r="B2731" s="105"/>
      <c r="C2731" s="105"/>
      <c r="D2731" s="105"/>
      <c r="E2731" s="108"/>
      <c r="F2731" s="105"/>
      <c r="G2731" s="105"/>
      <c r="H2731" s="88"/>
    </row>
    <row r="2732" spans="1:8" x14ac:dyDescent="0.2">
      <c r="A2732" s="108"/>
      <c r="B2732" s="105"/>
      <c r="C2732" s="105"/>
      <c r="D2732" s="105"/>
      <c r="E2732" s="108"/>
      <c r="F2732" s="105"/>
      <c r="G2732" s="105"/>
      <c r="H2732" s="88"/>
    </row>
    <row r="2733" spans="1:8" x14ac:dyDescent="0.2">
      <c r="A2733" s="108"/>
      <c r="B2733" s="105"/>
      <c r="C2733" s="105"/>
      <c r="D2733" s="105"/>
      <c r="E2733" s="108"/>
      <c r="F2733" s="105"/>
      <c r="G2733" s="105"/>
      <c r="H2733" s="88"/>
    </row>
    <row r="2734" spans="1:8" x14ac:dyDescent="0.2">
      <c r="A2734" s="108"/>
      <c r="B2734" s="105"/>
      <c r="C2734" s="105"/>
      <c r="D2734" s="105"/>
      <c r="E2734" s="108"/>
      <c r="F2734" s="105"/>
      <c r="G2734" s="105"/>
      <c r="H2734" s="88"/>
    </row>
    <row r="2735" spans="1:8" x14ac:dyDescent="0.2">
      <c r="A2735" s="108"/>
      <c r="B2735" s="105"/>
      <c r="C2735" s="105"/>
      <c r="D2735" s="105"/>
      <c r="E2735" s="108"/>
      <c r="F2735" s="105"/>
      <c r="G2735" s="105"/>
      <c r="H2735" s="88"/>
    </row>
    <row r="2736" spans="1:8" x14ac:dyDescent="0.2">
      <c r="A2736" s="108"/>
      <c r="B2736" s="105"/>
      <c r="C2736" s="105"/>
      <c r="D2736" s="105"/>
      <c r="E2736" s="108"/>
      <c r="F2736" s="105"/>
      <c r="G2736" s="105"/>
      <c r="H2736" s="88"/>
    </row>
    <row r="2737" spans="1:8" x14ac:dyDescent="0.2">
      <c r="A2737" s="108"/>
      <c r="B2737" s="105"/>
      <c r="C2737" s="105"/>
      <c r="D2737" s="105"/>
      <c r="E2737" s="108"/>
      <c r="F2737" s="105"/>
      <c r="G2737" s="105"/>
      <c r="H2737" s="88"/>
    </row>
    <row r="2738" spans="1:8" x14ac:dyDescent="0.2">
      <c r="A2738" s="108"/>
      <c r="B2738" s="105"/>
      <c r="C2738" s="105"/>
      <c r="D2738" s="105"/>
      <c r="E2738" s="108"/>
      <c r="F2738" s="105"/>
      <c r="G2738" s="105"/>
      <c r="H2738" s="88"/>
    </row>
    <row r="2739" spans="1:8" x14ac:dyDescent="0.2">
      <c r="A2739" s="108"/>
      <c r="B2739" s="105"/>
      <c r="C2739" s="105"/>
      <c r="D2739" s="105"/>
      <c r="E2739" s="108"/>
      <c r="F2739" s="105"/>
      <c r="G2739" s="105"/>
      <c r="H2739" s="88"/>
    </row>
    <row r="2740" spans="1:8" x14ac:dyDescent="0.2">
      <c r="A2740" s="108"/>
      <c r="B2740" s="105"/>
      <c r="C2740" s="105"/>
      <c r="D2740" s="105"/>
      <c r="E2740" s="108"/>
      <c r="F2740" s="105"/>
      <c r="G2740" s="105"/>
      <c r="H2740" s="88"/>
    </row>
    <row r="2741" spans="1:8" x14ac:dyDescent="0.2">
      <c r="A2741" s="108"/>
      <c r="B2741" s="105"/>
      <c r="C2741" s="105"/>
      <c r="D2741" s="105"/>
      <c r="E2741" s="108"/>
      <c r="F2741" s="105"/>
      <c r="G2741" s="105"/>
      <c r="H2741" s="88"/>
    </row>
    <row r="2742" spans="1:8" x14ac:dyDescent="0.2">
      <c r="A2742" s="108"/>
      <c r="B2742" s="105"/>
      <c r="C2742" s="105"/>
      <c r="D2742" s="105"/>
      <c r="E2742" s="108"/>
      <c r="F2742" s="105"/>
      <c r="G2742" s="105"/>
      <c r="H2742" s="88"/>
    </row>
    <row r="2743" spans="1:8" x14ac:dyDescent="0.2">
      <c r="A2743" s="108"/>
      <c r="B2743" s="105"/>
      <c r="C2743" s="105"/>
      <c r="D2743" s="105"/>
      <c r="E2743" s="108"/>
      <c r="F2743" s="105"/>
      <c r="G2743" s="105"/>
      <c r="H2743" s="88"/>
    </row>
    <row r="2744" spans="1:8" x14ac:dyDescent="0.2">
      <c r="A2744" s="108"/>
      <c r="B2744" s="105"/>
      <c r="C2744" s="105"/>
      <c r="D2744" s="105"/>
      <c r="E2744" s="108"/>
      <c r="F2744" s="105"/>
      <c r="G2744" s="105"/>
      <c r="H2744" s="88"/>
    </row>
    <row r="2745" spans="1:8" x14ac:dyDescent="0.2">
      <c r="A2745" s="108"/>
      <c r="B2745" s="105"/>
      <c r="C2745" s="105"/>
      <c r="D2745" s="105"/>
      <c r="E2745" s="108"/>
      <c r="F2745" s="105"/>
      <c r="G2745" s="105"/>
      <c r="H2745" s="88"/>
    </row>
    <row r="2746" spans="1:8" x14ac:dyDescent="0.2">
      <c r="A2746" s="108"/>
      <c r="B2746" s="105"/>
      <c r="C2746" s="105"/>
      <c r="D2746" s="105"/>
      <c r="E2746" s="108"/>
      <c r="F2746" s="105"/>
      <c r="G2746" s="105"/>
      <c r="H2746" s="88"/>
    </row>
    <row r="2747" spans="1:8" x14ac:dyDescent="0.2">
      <c r="A2747" s="108"/>
      <c r="B2747" s="105"/>
      <c r="C2747" s="105"/>
      <c r="D2747" s="105"/>
      <c r="E2747" s="108"/>
      <c r="F2747" s="105"/>
      <c r="G2747" s="105"/>
      <c r="H2747" s="88"/>
    </row>
    <row r="2748" spans="1:8" x14ac:dyDescent="0.2">
      <c r="A2748" s="108"/>
      <c r="B2748" s="105"/>
      <c r="C2748" s="105"/>
      <c r="D2748" s="105"/>
      <c r="E2748" s="108"/>
      <c r="F2748" s="105"/>
      <c r="G2748" s="105"/>
      <c r="H2748" s="88"/>
    </row>
    <row r="2749" spans="1:8" x14ac:dyDescent="0.2">
      <c r="A2749" s="108"/>
      <c r="B2749" s="105"/>
      <c r="C2749" s="105"/>
      <c r="D2749" s="105"/>
      <c r="E2749" s="108"/>
      <c r="F2749" s="105"/>
      <c r="G2749" s="105"/>
      <c r="H2749" s="88"/>
    </row>
    <row r="2750" spans="1:8" x14ac:dyDescent="0.2">
      <c r="A2750" s="108"/>
      <c r="B2750" s="105"/>
      <c r="C2750" s="105"/>
      <c r="D2750" s="105"/>
      <c r="E2750" s="108"/>
      <c r="F2750" s="105"/>
      <c r="G2750" s="105"/>
      <c r="H2750" s="88"/>
    </row>
    <row r="2751" spans="1:8" x14ac:dyDescent="0.2">
      <c r="A2751" s="108"/>
      <c r="B2751" s="105"/>
      <c r="C2751" s="105"/>
      <c r="D2751" s="105"/>
      <c r="E2751" s="108"/>
      <c r="F2751" s="105"/>
      <c r="G2751" s="105"/>
      <c r="H2751" s="88"/>
    </row>
    <row r="2752" spans="1:8" x14ac:dyDescent="0.2">
      <c r="A2752" s="108"/>
      <c r="B2752" s="105"/>
      <c r="C2752" s="105"/>
      <c r="D2752" s="105"/>
      <c r="E2752" s="108"/>
      <c r="F2752" s="105"/>
      <c r="G2752" s="105"/>
      <c r="H2752" s="88"/>
    </row>
    <row r="2753" spans="1:8" x14ac:dyDescent="0.2">
      <c r="A2753" s="108"/>
      <c r="B2753" s="105"/>
      <c r="C2753" s="105"/>
      <c r="D2753" s="105"/>
      <c r="E2753" s="108"/>
      <c r="F2753" s="105"/>
      <c r="G2753" s="105"/>
      <c r="H2753" s="88"/>
    </row>
    <row r="2754" spans="1:8" x14ac:dyDescent="0.2">
      <c r="A2754" s="108"/>
      <c r="B2754" s="105"/>
      <c r="C2754" s="105"/>
      <c r="D2754" s="105"/>
      <c r="E2754" s="108"/>
      <c r="F2754" s="105"/>
      <c r="G2754" s="105"/>
      <c r="H2754" s="88"/>
    </row>
    <row r="2755" spans="1:8" x14ac:dyDescent="0.2">
      <c r="A2755" s="108"/>
      <c r="B2755" s="105"/>
      <c r="C2755" s="105"/>
      <c r="D2755" s="105"/>
      <c r="E2755" s="108"/>
      <c r="F2755" s="105"/>
      <c r="G2755" s="105"/>
      <c r="H2755" s="88"/>
    </row>
    <row r="2756" spans="1:8" x14ac:dyDescent="0.2">
      <c r="A2756" s="108"/>
      <c r="B2756" s="105"/>
      <c r="C2756" s="105"/>
      <c r="D2756" s="105"/>
      <c r="E2756" s="108"/>
      <c r="F2756" s="105"/>
      <c r="G2756" s="105"/>
      <c r="H2756" s="88"/>
    </row>
    <row r="2757" spans="1:8" x14ac:dyDescent="0.2">
      <c r="A2757" s="108"/>
      <c r="B2757" s="105"/>
      <c r="C2757" s="105"/>
      <c r="D2757" s="105"/>
      <c r="E2757" s="108"/>
      <c r="F2757" s="105"/>
      <c r="G2757" s="105"/>
      <c r="H2757" s="88"/>
    </row>
    <row r="2758" spans="1:8" x14ac:dyDescent="0.2">
      <c r="A2758" s="108"/>
      <c r="B2758" s="105"/>
      <c r="C2758" s="105"/>
      <c r="D2758" s="105"/>
      <c r="E2758" s="108"/>
      <c r="F2758" s="105"/>
      <c r="G2758" s="105"/>
      <c r="H2758" s="88"/>
    </row>
    <row r="2759" spans="1:8" x14ac:dyDescent="0.2">
      <c r="A2759" s="108"/>
      <c r="B2759" s="105"/>
      <c r="C2759" s="105"/>
      <c r="D2759" s="105"/>
      <c r="E2759" s="108"/>
      <c r="F2759" s="105"/>
      <c r="G2759" s="105"/>
      <c r="H2759" s="88"/>
    </row>
    <row r="2760" spans="1:8" x14ac:dyDescent="0.2">
      <c r="A2760" s="108"/>
      <c r="B2760" s="105"/>
      <c r="C2760" s="105"/>
      <c r="D2760" s="105"/>
      <c r="E2760" s="108"/>
      <c r="F2760" s="105"/>
      <c r="G2760" s="105"/>
      <c r="H2760" s="88"/>
    </row>
    <row r="2761" spans="1:8" x14ac:dyDescent="0.2">
      <c r="A2761" s="108"/>
      <c r="B2761" s="105"/>
      <c r="C2761" s="105"/>
      <c r="D2761" s="105"/>
      <c r="E2761" s="108"/>
      <c r="F2761" s="105"/>
      <c r="G2761" s="105"/>
      <c r="H2761" s="88"/>
    </row>
    <row r="2762" spans="1:8" x14ac:dyDescent="0.2">
      <c r="A2762" s="108"/>
      <c r="B2762" s="105"/>
      <c r="C2762" s="105"/>
      <c r="D2762" s="105"/>
      <c r="E2762" s="108"/>
      <c r="F2762" s="105"/>
      <c r="G2762" s="105"/>
      <c r="H2762" s="88"/>
    </row>
    <row r="2763" spans="1:8" x14ac:dyDescent="0.2">
      <c r="A2763" s="108"/>
      <c r="B2763" s="105"/>
      <c r="C2763" s="105"/>
      <c r="D2763" s="105"/>
      <c r="E2763" s="108"/>
      <c r="F2763" s="105"/>
      <c r="G2763" s="105"/>
      <c r="H2763" s="88"/>
    </row>
    <row r="2764" spans="1:8" x14ac:dyDescent="0.2">
      <c r="A2764" s="108"/>
      <c r="B2764" s="105"/>
      <c r="C2764" s="105"/>
      <c r="D2764" s="105"/>
      <c r="E2764" s="108"/>
      <c r="F2764" s="105"/>
      <c r="G2764" s="105"/>
      <c r="H2764" s="88"/>
    </row>
    <row r="2765" spans="1:8" x14ac:dyDescent="0.2">
      <c r="A2765" s="108"/>
      <c r="B2765" s="105"/>
      <c r="C2765" s="105"/>
      <c r="D2765" s="105"/>
      <c r="E2765" s="108"/>
      <c r="F2765" s="105"/>
      <c r="G2765" s="105"/>
      <c r="H2765" s="88"/>
    </row>
    <row r="2766" spans="1:8" x14ac:dyDescent="0.2">
      <c r="A2766" s="108"/>
      <c r="B2766" s="105"/>
      <c r="C2766" s="105"/>
      <c r="D2766" s="105"/>
      <c r="E2766" s="108"/>
      <c r="F2766" s="105"/>
      <c r="G2766" s="105"/>
      <c r="H2766" s="88"/>
    </row>
    <row r="2767" spans="1:8" x14ac:dyDescent="0.2">
      <c r="A2767" s="108"/>
      <c r="B2767" s="105"/>
      <c r="C2767" s="105"/>
      <c r="D2767" s="105"/>
      <c r="E2767" s="108"/>
      <c r="F2767" s="105"/>
      <c r="G2767" s="105"/>
      <c r="H2767" s="88"/>
    </row>
    <row r="2768" spans="1:8" x14ac:dyDescent="0.2">
      <c r="A2768" s="108"/>
      <c r="B2768" s="105"/>
      <c r="C2768" s="105"/>
      <c r="D2768" s="105"/>
      <c r="E2768" s="108"/>
      <c r="F2768" s="105"/>
      <c r="G2768" s="105"/>
      <c r="H2768" s="88"/>
    </row>
    <row r="2769" spans="1:8" x14ac:dyDescent="0.2">
      <c r="A2769" s="108"/>
      <c r="B2769" s="105"/>
      <c r="C2769" s="105"/>
      <c r="D2769" s="105"/>
      <c r="E2769" s="108"/>
      <c r="F2769" s="105"/>
      <c r="G2769" s="105"/>
      <c r="H2769" s="88"/>
    </row>
    <row r="2770" spans="1:8" x14ac:dyDescent="0.2">
      <c r="A2770" s="108"/>
      <c r="B2770" s="105"/>
      <c r="C2770" s="105"/>
      <c r="D2770" s="105"/>
      <c r="E2770" s="108"/>
      <c r="F2770" s="105"/>
      <c r="G2770" s="105"/>
      <c r="H2770" s="88"/>
    </row>
    <row r="2771" spans="1:8" x14ac:dyDescent="0.2">
      <c r="A2771" s="108"/>
      <c r="B2771" s="105"/>
      <c r="C2771" s="105"/>
      <c r="D2771" s="105"/>
      <c r="E2771" s="108"/>
      <c r="F2771" s="105"/>
      <c r="G2771" s="105"/>
      <c r="H2771" s="88"/>
    </row>
    <row r="2772" spans="1:8" x14ac:dyDescent="0.2">
      <c r="A2772" s="108"/>
      <c r="B2772" s="105"/>
      <c r="C2772" s="105"/>
      <c r="D2772" s="105"/>
      <c r="E2772" s="108"/>
      <c r="F2772" s="105"/>
      <c r="G2772" s="105"/>
      <c r="H2772" s="88"/>
    </row>
    <row r="2773" spans="1:8" x14ac:dyDescent="0.2">
      <c r="A2773" s="108"/>
      <c r="B2773" s="105"/>
      <c r="C2773" s="105"/>
      <c r="D2773" s="105"/>
      <c r="E2773" s="108"/>
      <c r="F2773" s="105"/>
      <c r="G2773" s="105"/>
      <c r="H2773" s="88"/>
    </row>
    <row r="2774" spans="1:8" x14ac:dyDescent="0.2">
      <c r="A2774" s="108"/>
      <c r="B2774" s="105"/>
      <c r="C2774" s="105"/>
      <c r="D2774" s="105"/>
      <c r="E2774" s="108"/>
      <c r="F2774" s="105"/>
      <c r="G2774" s="105"/>
      <c r="H2774" s="88"/>
    </row>
    <row r="2775" spans="1:8" x14ac:dyDescent="0.2">
      <c r="A2775" s="108"/>
      <c r="B2775" s="105"/>
      <c r="C2775" s="105"/>
      <c r="D2775" s="105"/>
      <c r="E2775" s="108"/>
      <c r="F2775" s="105"/>
      <c r="G2775" s="105"/>
      <c r="H2775" s="88"/>
    </row>
    <row r="2776" spans="1:8" x14ac:dyDescent="0.2">
      <c r="A2776" s="108"/>
      <c r="B2776" s="105"/>
      <c r="C2776" s="105"/>
      <c r="D2776" s="105"/>
      <c r="E2776" s="108"/>
      <c r="F2776" s="105"/>
      <c r="G2776" s="105"/>
      <c r="H2776" s="88"/>
    </row>
    <row r="2777" spans="1:8" x14ac:dyDescent="0.2">
      <c r="A2777" s="108"/>
      <c r="B2777" s="105"/>
      <c r="C2777" s="105"/>
      <c r="D2777" s="105"/>
      <c r="E2777" s="108"/>
      <c r="F2777" s="105"/>
      <c r="G2777" s="105"/>
      <c r="H2777" s="88"/>
    </row>
    <row r="2778" spans="1:8" x14ac:dyDescent="0.2">
      <c r="A2778" s="108"/>
      <c r="B2778" s="105"/>
      <c r="C2778" s="105"/>
      <c r="D2778" s="105"/>
      <c r="E2778" s="108"/>
      <c r="F2778" s="105"/>
      <c r="G2778" s="105"/>
      <c r="H2778" s="88"/>
    </row>
    <row r="2779" spans="1:8" x14ac:dyDescent="0.2">
      <c r="A2779" s="108"/>
      <c r="B2779" s="105"/>
      <c r="C2779" s="105"/>
      <c r="D2779" s="105"/>
      <c r="E2779" s="108"/>
      <c r="F2779" s="105"/>
      <c r="G2779" s="105"/>
      <c r="H2779" s="88"/>
    </row>
    <row r="2780" spans="1:8" x14ac:dyDescent="0.2">
      <c r="A2780" s="108"/>
      <c r="B2780" s="105"/>
      <c r="C2780" s="105"/>
      <c r="D2780" s="105"/>
      <c r="E2780" s="108"/>
      <c r="F2780" s="105"/>
      <c r="G2780" s="105"/>
      <c r="H2780" s="88"/>
    </row>
    <row r="2781" spans="1:8" x14ac:dyDescent="0.2">
      <c r="A2781" s="108"/>
      <c r="B2781" s="105"/>
      <c r="C2781" s="105"/>
      <c r="D2781" s="105"/>
      <c r="E2781" s="108"/>
      <c r="F2781" s="105"/>
      <c r="G2781" s="105"/>
      <c r="H2781" s="88"/>
    </row>
    <row r="2782" spans="1:8" x14ac:dyDescent="0.2">
      <c r="A2782" s="108"/>
      <c r="B2782" s="105"/>
      <c r="C2782" s="105"/>
      <c r="D2782" s="105"/>
      <c r="E2782" s="108"/>
      <c r="F2782" s="105"/>
      <c r="G2782" s="105"/>
      <c r="H2782" s="88"/>
    </row>
    <row r="2783" spans="1:8" x14ac:dyDescent="0.2">
      <c r="A2783" s="108"/>
      <c r="B2783" s="105"/>
      <c r="C2783" s="105"/>
      <c r="D2783" s="105"/>
      <c r="E2783" s="108"/>
      <c r="F2783" s="105"/>
      <c r="G2783" s="105"/>
      <c r="H2783" s="88"/>
    </row>
    <row r="2784" spans="1:8" x14ac:dyDescent="0.2">
      <c r="A2784" s="108"/>
      <c r="B2784" s="105"/>
      <c r="C2784" s="105"/>
      <c r="D2784" s="105"/>
      <c r="E2784" s="108"/>
      <c r="F2784" s="105"/>
      <c r="G2784" s="105"/>
      <c r="H2784" s="88"/>
    </row>
    <row r="2785" spans="1:8" x14ac:dyDescent="0.2">
      <c r="A2785" s="108"/>
      <c r="B2785" s="105"/>
      <c r="C2785" s="105"/>
      <c r="D2785" s="105"/>
      <c r="E2785" s="108"/>
      <c r="F2785" s="105"/>
      <c r="G2785" s="105"/>
      <c r="H2785" s="88"/>
    </row>
    <row r="2786" spans="1:8" x14ac:dyDescent="0.2">
      <c r="A2786" s="108"/>
      <c r="B2786" s="105"/>
      <c r="C2786" s="105"/>
      <c r="D2786" s="105"/>
      <c r="E2786" s="108"/>
      <c r="F2786" s="105"/>
      <c r="G2786" s="105"/>
      <c r="H2786" s="88"/>
    </row>
    <row r="2787" spans="1:8" x14ac:dyDescent="0.2">
      <c r="A2787" s="108"/>
      <c r="B2787" s="105"/>
      <c r="C2787" s="105"/>
      <c r="D2787" s="105"/>
      <c r="E2787" s="108"/>
      <c r="F2787" s="105"/>
      <c r="G2787" s="105"/>
      <c r="H2787" s="88"/>
    </row>
    <row r="2788" spans="1:8" x14ac:dyDescent="0.2">
      <c r="A2788" s="108"/>
      <c r="B2788" s="105"/>
      <c r="C2788" s="105"/>
      <c r="D2788" s="105"/>
      <c r="E2788" s="108"/>
      <c r="F2788" s="105"/>
      <c r="G2788" s="105"/>
      <c r="H2788" s="88"/>
    </row>
    <row r="2789" spans="1:8" x14ac:dyDescent="0.2">
      <c r="A2789" s="108"/>
      <c r="B2789" s="105"/>
      <c r="C2789" s="105"/>
      <c r="D2789" s="105"/>
      <c r="E2789" s="108"/>
      <c r="F2789" s="105"/>
      <c r="G2789" s="105"/>
      <c r="H2789" s="88"/>
    </row>
    <row r="2790" spans="1:8" x14ac:dyDescent="0.2">
      <c r="A2790" s="108"/>
      <c r="B2790" s="105"/>
      <c r="C2790" s="105"/>
      <c r="D2790" s="105"/>
      <c r="E2790" s="108"/>
      <c r="F2790" s="105"/>
      <c r="G2790" s="105"/>
      <c r="H2790" s="88"/>
    </row>
    <row r="2791" spans="1:8" x14ac:dyDescent="0.2">
      <c r="A2791" s="108"/>
      <c r="B2791" s="105"/>
      <c r="C2791" s="105"/>
      <c r="D2791" s="105"/>
      <c r="E2791" s="108"/>
      <c r="F2791" s="105"/>
      <c r="G2791" s="105"/>
      <c r="H2791" s="88"/>
    </row>
    <row r="2792" spans="1:8" x14ac:dyDescent="0.2">
      <c r="A2792" s="108"/>
      <c r="B2792" s="105"/>
      <c r="C2792" s="105"/>
      <c r="D2792" s="105"/>
      <c r="E2792" s="108"/>
      <c r="F2792" s="105"/>
      <c r="G2792" s="105"/>
      <c r="H2792" s="88"/>
    </row>
    <row r="2793" spans="1:8" x14ac:dyDescent="0.2">
      <c r="A2793" s="108"/>
      <c r="B2793" s="105"/>
      <c r="C2793" s="105"/>
      <c r="D2793" s="105"/>
      <c r="E2793" s="108"/>
      <c r="F2793" s="105"/>
      <c r="G2793" s="105"/>
      <c r="H2793" s="88"/>
    </row>
    <row r="2794" spans="1:8" x14ac:dyDescent="0.2">
      <c r="A2794" s="108"/>
      <c r="B2794" s="105"/>
      <c r="C2794" s="105"/>
      <c r="D2794" s="105"/>
      <c r="E2794" s="108"/>
      <c r="F2794" s="105"/>
      <c r="G2794" s="105"/>
      <c r="H2794" s="88"/>
    </row>
    <row r="2795" spans="1:8" x14ac:dyDescent="0.2">
      <c r="A2795" s="108"/>
      <c r="B2795" s="105"/>
      <c r="C2795" s="105"/>
      <c r="D2795" s="105"/>
      <c r="E2795" s="108"/>
      <c r="F2795" s="105"/>
      <c r="G2795" s="105"/>
      <c r="H2795" s="88"/>
    </row>
    <row r="2796" spans="1:8" x14ac:dyDescent="0.2">
      <c r="A2796" s="108"/>
      <c r="B2796" s="105"/>
      <c r="C2796" s="105"/>
      <c r="D2796" s="105"/>
      <c r="E2796" s="108"/>
      <c r="F2796" s="105"/>
      <c r="G2796" s="105"/>
      <c r="H2796" s="88"/>
    </row>
    <row r="2797" spans="1:8" x14ac:dyDescent="0.2">
      <c r="A2797" s="108"/>
      <c r="B2797" s="105"/>
      <c r="C2797" s="105"/>
      <c r="D2797" s="105"/>
      <c r="E2797" s="108"/>
      <c r="F2797" s="105"/>
      <c r="G2797" s="105"/>
      <c r="H2797" s="88"/>
    </row>
    <row r="2798" spans="1:8" x14ac:dyDescent="0.2">
      <c r="A2798" s="108"/>
      <c r="B2798" s="105"/>
      <c r="C2798" s="105"/>
      <c r="D2798" s="105"/>
      <c r="E2798" s="108"/>
      <c r="F2798" s="105"/>
      <c r="G2798" s="105"/>
      <c r="H2798" s="88"/>
    </row>
    <row r="2799" spans="1:8" x14ac:dyDescent="0.2">
      <c r="A2799" s="108"/>
      <c r="B2799" s="105"/>
      <c r="C2799" s="105"/>
      <c r="D2799" s="105"/>
      <c r="E2799" s="108"/>
      <c r="F2799" s="105"/>
      <c r="G2799" s="105"/>
      <c r="H2799" s="88"/>
    </row>
    <row r="2800" spans="1:8" x14ac:dyDescent="0.2">
      <c r="A2800" s="108"/>
      <c r="B2800" s="105"/>
      <c r="C2800" s="105"/>
      <c r="D2800" s="105"/>
      <c r="E2800" s="108"/>
      <c r="F2800" s="105"/>
      <c r="G2800" s="105"/>
      <c r="H2800" s="88"/>
    </row>
    <row r="2801" spans="1:8" x14ac:dyDescent="0.2">
      <c r="A2801" s="108"/>
      <c r="B2801" s="105"/>
      <c r="C2801" s="105"/>
      <c r="D2801" s="105"/>
      <c r="E2801" s="108"/>
      <c r="F2801" s="105"/>
      <c r="G2801" s="105"/>
      <c r="H2801" s="88"/>
    </row>
    <row r="2802" spans="1:8" x14ac:dyDescent="0.2">
      <c r="A2802" s="108"/>
      <c r="B2802" s="105"/>
      <c r="C2802" s="105"/>
      <c r="D2802" s="105"/>
      <c r="E2802" s="108"/>
      <c r="F2802" s="105"/>
      <c r="G2802" s="105"/>
      <c r="H2802" s="88"/>
    </row>
    <row r="2803" spans="1:8" x14ac:dyDescent="0.2">
      <c r="A2803" s="108"/>
      <c r="B2803" s="105"/>
      <c r="C2803" s="105"/>
      <c r="D2803" s="105"/>
      <c r="E2803" s="108"/>
      <c r="F2803" s="105"/>
      <c r="G2803" s="105"/>
      <c r="H2803" s="88"/>
    </row>
    <row r="2804" spans="1:8" x14ac:dyDescent="0.2">
      <c r="A2804" s="108"/>
      <c r="B2804" s="105"/>
      <c r="C2804" s="105"/>
      <c r="D2804" s="105"/>
      <c r="E2804" s="108"/>
      <c r="F2804" s="105"/>
      <c r="G2804" s="105"/>
      <c r="H2804" s="88"/>
    </row>
    <row r="2805" spans="1:8" x14ac:dyDescent="0.2">
      <c r="A2805" s="108"/>
      <c r="B2805" s="105"/>
      <c r="C2805" s="105"/>
      <c r="D2805" s="105"/>
      <c r="E2805" s="108"/>
      <c r="F2805" s="105"/>
      <c r="G2805" s="105"/>
      <c r="H2805" s="88"/>
    </row>
    <row r="2806" spans="1:8" x14ac:dyDescent="0.2">
      <c r="A2806" s="108"/>
      <c r="B2806" s="105"/>
      <c r="C2806" s="105"/>
      <c r="D2806" s="105"/>
      <c r="E2806" s="108"/>
      <c r="F2806" s="105"/>
      <c r="G2806" s="105"/>
      <c r="H2806" s="88"/>
    </row>
    <row r="2807" spans="1:8" x14ac:dyDescent="0.2">
      <c r="A2807" s="108"/>
      <c r="B2807" s="105"/>
      <c r="C2807" s="105"/>
      <c r="D2807" s="105"/>
      <c r="E2807" s="108"/>
      <c r="F2807" s="105"/>
      <c r="G2807" s="105"/>
      <c r="H2807" s="88"/>
    </row>
    <row r="2808" spans="1:8" x14ac:dyDescent="0.2">
      <c r="A2808" s="108"/>
      <c r="B2808" s="105"/>
      <c r="C2808" s="105"/>
      <c r="D2808" s="105"/>
      <c r="E2808" s="108"/>
      <c r="F2808" s="105"/>
      <c r="G2808" s="105"/>
      <c r="H2808" s="88"/>
    </row>
    <row r="2809" spans="1:8" x14ac:dyDescent="0.2">
      <c r="A2809" s="108"/>
      <c r="B2809" s="105"/>
      <c r="C2809" s="105"/>
      <c r="D2809" s="105"/>
      <c r="E2809" s="108"/>
      <c r="F2809" s="105"/>
      <c r="G2809" s="105"/>
      <c r="H2809" s="88"/>
    </row>
    <row r="2810" spans="1:8" x14ac:dyDescent="0.2">
      <c r="A2810" s="108"/>
      <c r="B2810" s="105"/>
      <c r="C2810" s="105"/>
      <c r="D2810" s="105"/>
      <c r="E2810" s="108"/>
      <c r="F2810" s="105"/>
      <c r="G2810" s="105"/>
      <c r="H2810" s="88"/>
    </row>
    <row r="2811" spans="1:8" x14ac:dyDescent="0.2">
      <c r="A2811" s="108"/>
      <c r="B2811" s="105"/>
      <c r="C2811" s="105"/>
      <c r="D2811" s="105"/>
      <c r="E2811" s="108"/>
      <c r="F2811" s="105"/>
      <c r="G2811" s="105"/>
      <c r="H2811" s="88"/>
    </row>
    <row r="2812" spans="1:8" x14ac:dyDescent="0.2">
      <c r="A2812" s="108"/>
      <c r="B2812" s="105"/>
      <c r="C2812" s="105"/>
      <c r="D2812" s="105"/>
      <c r="E2812" s="108"/>
      <c r="F2812" s="105"/>
      <c r="G2812" s="105"/>
      <c r="H2812" s="88"/>
    </row>
    <row r="2813" spans="1:8" x14ac:dyDescent="0.2">
      <c r="A2813" s="108"/>
      <c r="B2813" s="105"/>
      <c r="C2813" s="105"/>
      <c r="D2813" s="105"/>
      <c r="E2813" s="108"/>
      <c r="F2813" s="105"/>
      <c r="G2813" s="105"/>
      <c r="H2813" s="88"/>
    </row>
    <row r="2814" spans="1:8" x14ac:dyDescent="0.2">
      <c r="A2814" s="108"/>
      <c r="B2814" s="105"/>
      <c r="C2814" s="105"/>
      <c r="D2814" s="105"/>
      <c r="E2814" s="108"/>
      <c r="F2814" s="105"/>
      <c r="G2814" s="105"/>
      <c r="H2814" s="88"/>
    </row>
    <row r="2815" spans="1:8" x14ac:dyDescent="0.2">
      <c r="A2815" s="108"/>
      <c r="B2815" s="105"/>
      <c r="C2815" s="105"/>
      <c r="D2815" s="105"/>
      <c r="E2815" s="108"/>
      <c r="F2815" s="105"/>
      <c r="G2815" s="105"/>
      <c r="H2815" s="88"/>
    </row>
    <row r="2816" spans="1:8" x14ac:dyDescent="0.2">
      <c r="A2816" s="108"/>
      <c r="B2816" s="105"/>
      <c r="C2816" s="105"/>
      <c r="D2816" s="105"/>
      <c r="E2816" s="108"/>
      <c r="F2816" s="105"/>
      <c r="G2816" s="105"/>
      <c r="H2816" s="88"/>
    </row>
    <row r="2817" spans="1:8" x14ac:dyDescent="0.2">
      <c r="A2817" s="108"/>
      <c r="B2817" s="105"/>
      <c r="C2817" s="105"/>
      <c r="D2817" s="105"/>
      <c r="E2817" s="108"/>
      <c r="F2817" s="105"/>
      <c r="G2817" s="105"/>
      <c r="H2817" s="88"/>
    </row>
    <row r="2818" spans="1:8" x14ac:dyDescent="0.2">
      <c r="A2818" s="108"/>
      <c r="B2818" s="105"/>
      <c r="C2818" s="105"/>
      <c r="D2818" s="105"/>
      <c r="E2818" s="108"/>
      <c r="F2818" s="105"/>
      <c r="G2818" s="105"/>
      <c r="H2818" s="88"/>
    </row>
    <row r="2819" spans="1:8" x14ac:dyDescent="0.2">
      <c r="A2819" s="108"/>
      <c r="B2819" s="105"/>
      <c r="C2819" s="105"/>
      <c r="D2819" s="105"/>
      <c r="E2819" s="108"/>
      <c r="F2819" s="105"/>
      <c r="G2819" s="105"/>
      <c r="H2819" s="88"/>
    </row>
    <row r="2820" spans="1:8" x14ac:dyDescent="0.2">
      <c r="A2820" s="108"/>
      <c r="B2820" s="105"/>
      <c r="C2820" s="105"/>
      <c r="D2820" s="105"/>
      <c r="E2820" s="108"/>
      <c r="F2820" s="105"/>
      <c r="G2820" s="105"/>
      <c r="H2820" s="88"/>
    </row>
    <row r="2821" spans="1:8" x14ac:dyDescent="0.2">
      <c r="A2821" s="108"/>
      <c r="B2821" s="105"/>
      <c r="C2821" s="105"/>
      <c r="D2821" s="105"/>
      <c r="E2821" s="108"/>
      <c r="F2821" s="105"/>
      <c r="G2821" s="105"/>
      <c r="H2821" s="88"/>
    </row>
    <row r="2822" spans="1:8" x14ac:dyDescent="0.2">
      <c r="A2822" s="108"/>
      <c r="B2822" s="105"/>
      <c r="C2822" s="105"/>
      <c r="D2822" s="105"/>
      <c r="E2822" s="108"/>
      <c r="F2822" s="105"/>
      <c r="G2822" s="105"/>
      <c r="H2822" s="88"/>
    </row>
    <row r="2823" spans="1:8" x14ac:dyDescent="0.2">
      <c r="A2823" s="108"/>
      <c r="B2823" s="105"/>
      <c r="C2823" s="105"/>
      <c r="D2823" s="105"/>
      <c r="E2823" s="108"/>
      <c r="F2823" s="105"/>
      <c r="G2823" s="105"/>
      <c r="H2823" s="88"/>
    </row>
    <row r="2824" spans="1:8" x14ac:dyDescent="0.2">
      <c r="A2824" s="108"/>
      <c r="B2824" s="105"/>
      <c r="C2824" s="105"/>
      <c r="D2824" s="105"/>
      <c r="E2824" s="108"/>
      <c r="F2824" s="105"/>
      <c r="G2824" s="105"/>
      <c r="H2824" s="88"/>
    </row>
    <row r="2825" spans="1:8" x14ac:dyDescent="0.2">
      <c r="A2825" s="108"/>
      <c r="B2825" s="105"/>
      <c r="C2825" s="105"/>
      <c r="D2825" s="105"/>
      <c r="E2825" s="108"/>
      <c r="F2825" s="105"/>
      <c r="G2825" s="105"/>
      <c r="H2825" s="88"/>
    </row>
    <row r="2826" spans="1:8" x14ac:dyDescent="0.2">
      <c r="A2826" s="108"/>
      <c r="B2826" s="105"/>
      <c r="C2826" s="105"/>
      <c r="D2826" s="105"/>
      <c r="E2826" s="108"/>
      <c r="F2826" s="105"/>
      <c r="G2826" s="105"/>
      <c r="H2826" s="88"/>
    </row>
    <row r="2827" spans="1:8" x14ac:dyDescent="0.2">
      <c r="A2827" s="108"/>
      <c r="B2827" s="105"/>
      <c r="C2827" s="105"/>
      <c r="D2827" s="105"/>
      <c r="E2827" s="108"/>
      <c r="F2827" s="105"/>
      <c r="G2827" s="105"/>
      <c r="H2827" s="88"/>
    </row>
    <row r="2828" spans="1:8" x14ac:dyDescent="0.2">
      <c r="A2828" s="108"/>
      <c r="B2828" s="105"/>
      <c r="C2828" s="105"/>
      <c r="D2828" s="105"/>
      <c r="E2828" s="108"/>
      <c r="F2828" s="105"/>
      <c r="G2828" s="105"/>
      <c r="H2828" s="88"/>
    </row>
    <row r="2829" spans="1:8" x14ac:dyDescent="0.2">
      <c r="A2829" s="108"/>
      <c r="B2829" s="105"/>
      <c r="C2829" s="105"/>
      <c r="D2829" s="105"/>
      <c r="E2829" s="108"/>
      <c r="F2829" s="105"/>
      <c r="G2829" s="105"/>
      <c r="H2829" s="88"/>
    </row>
    <row r="2830" spans="1:8" x14ac:dyDescent="0.2">
      <c r="A2830" s="108"/>
      <c r="B2830" s="105"/>
      <c r="C2830" s="105"/>
      <c r="D2830" s="105"/>
      <c r="E2830" s="108"/>
      <c r="F2830" s="105"/>
      <c r="G2830" s="105"/>
      <c r="H2830" s="88"/>
    </row>
    <row r="2831" spans="1:8" x14ac:dyDescent="0.2">
      <c r="A2831" s="108"/>
      <c r="B2831" s="105"/>
      <c r="C2831" s="105"/>
      <c r="D2831" s="105"/>
      <c r="E2831" s="108"/>
      <c r="F2831" s="105"/>
      <c r="G2831" s="105"/>
      <c r="H2831" s="88"/>
    </row>
    <row r="2832" spans="1:8" x14ac:dyDescent="0.2">
      <c r="A2832" s="108"/>
      <c r="B2832" s="105"/>
      <c r="C2832" s="105"/>
      <c r="D2832" s="105"/>
      <c r="E2832" s="108"/>
      <c r="F2832" s="105"/>
      <c r="G2832" s="105"/>
      <c r="H2832" s="88"/>
    </row>
    <row r="2833" spans="1:8" x14ac:dyDescent="0.2">
      <c r="A2833" s="108"/>
      <c r="B2833" s="105"/>
      <c r="C2833" s="105"/>
      <c r="D2833" s="105"/>
      <c r="E2833" s="108"/>
      <c r="F2833" s="105"/>
      <c r="G2833" s="105"/>
      <c r="H2833" s="88"/>
    </row>
    <row r="2834" spans="1:8" x14ac:dyDescent="0.2">
      <c r="A2834" s="108"/>
      <c r="B2834" s="105"/>
      <c r="C2834" s="105"/>
      <c r="D2834" s="105"/>
      <c r="E2834" s="108"/>
      <c r="F2834" s="105"/>
      <c r="G2834" s="105"/>
      <c r="H2834" s="88"/>
    </row>
    <row r="2835" spans="1:8" x14ac:dyDescent="0.2">
      <c r="A2835" s="108"/>
      <c r="B2835" s="105"/>
      <c r="C2835" s="105"/>
      <c r="D2835" s="105"/>
      <c r="E2835" s="108"/>
      <c r="F2835" s="105"/>
      <c r="G2835" s="105"/>
      <c r="H2835" s="88"/>
    </row>
    <row r="2836" spans="1:8" x14ac:dyDescent="0.2">
      <c r="A2836" s="108"/>
      <c r="B2836" s="105"/>
      <c r="C2836" s="105"/>
      <c r="D2836" s="105"/>
      <c r="E2836" s="108"/>
      <c r="F2836" s="105"/>
      <c r="G2836" s="105"/>
      <c r="H2836" s="88"/>
    </row>
    <row r="2837" spans="1:8" x14ac:dyDescent="0.2">
      <c r="A2837" s="108"/>
      <c r="B2837" s="105"/>
      <c r="C2837" s="105"/>
      <c r="D2837" s="105"/>
      <c r="E2837" s="108"/>
      <c r="F2837" s="105"/>
      <c r="G2837" s="105"/>
      <c r="H2837" s="88"/>
    </row>
    <row r="2838" spans="1:8" x14ac:dyDescent="0.2">
      <c r="A2838" s="108"/>
      <c r="B2838" s="105"/>
      <c r="C2838" s="105"/>
      <c r="D2838" s="105"/>
      <c r="E2838" s="108"/>
      <c r="F2838" s="105"/>
      <c r="G2838" s="105"/>
      <c r="H2838" s="88"/>
    </row>
    <row r="2839" spans="1:8" x14ac:dyDescent="0.2">
      <c r="A2839" s="108"/>
      <c r="B2839" s="105"/>
      <c r="C2839" s="105"/>
      <c r="D2839" s="105"/>
      <c r="E2839" s="108"/>
      <c r="F2839" s="105"/>
      <c r="G2839" s="105"/>
      <c r="H2839" s="88"/>
    </row>
    <row r="2840" spans="1:8" x14ac:dyDescent="0.2">
      <c r="A2840" s="108"/>
      <c r="B2840" s="105"/>
      <c r="C2840" s="105"/>
      <c r="D2840" s="105"/>
      <c r="E2840" s="108"/>
      <c r="F2840" s="105"/>
      <c r="G2840" s="105"/>
      <c r="H2840" s="88"/>
    </row>
    <row r="2841" spans="1:8" x14ac:dyDescent="0.2">
      <c r="A2841" s="108"/>
      <c r="B2841" s="105"/>
      <c r="C2841" s="105"/>
      <c r="D2841" s="105"/>
      <c r="E2841" s="108"/>
      <c r="F2841" s="105"/>
      <c r="G2841" s="105"/>
      <c r="H2841" s="88"/>
    </row>
    <row r="2842" spans="1:8" x14ac:dyDescent="0.2">
      <c r="A2842" s="108"/>
      <c r="B2842" s="105"/>
      <c r="C2842" s="105"/>
      <c r="D2842" s="105"/>
      <c r="E2842" s="108"/>
      <c r="F2842" s="105"/>
      <c r="G2842" s="105"/>
      <c r="H2842" s="88"/>
    </row>
    <row r="2843" spans="1:8" x14ac:dyDescent="0.2">
      <c r="A2843" s="108"/>
      <c r="B2843" s="105"/>
      <c r="C2843" s="105"/>
      <c r="D2843" s="105"/>
      <c r="E2843" s="108"/>
      <c r="F2843" s="105"/>
      <c r="G2843" s="105"/>
      <c r="H2843" s="88"/>
    </row>
    <row r="2844" spans="1:8" x14ac:dyDescent="0.2">
      <c r="A2844" s="108"/>
      <c r="B2844" s="105"/>
      <c r="C2844" s="105"/>
      <c r="D2844" s="105"/>
      <c r="E2844" s="108"/>
      <c r="F2844" s="105"/>
      <c r="G2844" s="105"/>
      <c r="H2844" s="88"/>
    </row>
    <row r="2845" spans="1:8" x14ac:dyDescent="0.2">
      <c r="A2845" s="108"/>
      <c r="B2845" s="105"/>
      <c r="C2845" s="105"/>
      <c r="D2845" s="105"/>
      <c r="E2845" s="108"/>
      <c r="F2845" s="105"/>
      <c r="G2845" s="105"/>
      <c r="H2845" s="88"/>
    </row>
    <row r="2846" spans="1:8" x14ac:dyDescent="0.2">
      <c r="A2846" s="108"/>
      <c r="B2846" s="105"/>
      <c r="C2846" s="105"/>
      <c r="D2846" s="105"/>
      <c r="E2846" s="108"/>
      <c r="F2846" s="105"/>
      <c r="G2846" s="105"/>
      <c r="H2846" s="88"/>
    </row>
    <row r="2847" spans="1:8" x14ac:dyDescent="0.2">
      <c r="A2847" s="108"/>
      <c r="B2847" s="105"/>
      <c r="C2847" s="105"/>
      <c r="D2847" s="105"/>
      <c r="E2847" s="108"/>
      <c r="F2847" s="105"/>
      <c r="G2847" s="105"/>
      <c r="H2847" s="88"/>
    </row>
    <row r="2848" spans="1:8" x14ac:dyDescent="0.2">
      <c r="A2848" s="108"/>
      <c r="B2848" s="105"/>
      <c r="C2848" s="105"/>
      <c r="D2848" s="105"/>
      <c r="E2848" s="108"/>
      <c r="F2848" s="105"/>
      <c r="G2848" s="105"/>
      <c r="H2848" s="88"/>
    </row>
    <row r="2849" spans="1:8" x14ac:dyDescent="0.2">
      <c r="A2849" s="108"/>
      <c r="B2849" s="105"/>
      <c r="C2849" s="105"/>
      <c r="D2849" s="105"/>
      <c r="E2849" s="108"/>
      <c r="F2849" s="105"/>
      <c r="G2849" s="105"/>
      <c r="H2849" s="88"/>
    </row>
    <row r="2850" spans="1:8" x14ac:dyDescent="0.2">
      <c r="A2850" s="108"/>
      <c r="B2850" s="105"/>
      <c r="C2850" s="105"/>
      <c r="D2850" s="105"/>
      <c r="E2850" s="108"/>
      <c r="F2850" s="105"/>
      <c r="G2850" s="105"/>
      <c r="H2850" s="88"/>
    </row>
    <row r="2851" spans="1:8" x14ac:dyDescent="0.2">
      <c r="A2851" s="108"/>
      <c r="B2851" s="105"/>
      <c r="C2851" s="105"/>
      <c r="D2851" s="105"/>
      <c r="E2851" s="108"/>
      <c r="F2851" s="105"/>
      <c r="G2851" s="105"/>
      <c r="H2851" s="88"/>
    </row>
    <row r="2852" spans="1:8" x14ac:dyDescent="0.2">
      <c r="A2852" s="108"/>
      <c r="B2852" s="105"/>
      <c r="C2852" s="105"/>
      <c r="D2852" s="105"/>
      <c r="E2852" s="108"/>
      <c r="F2852" s="105"/>
      <c r="G2852" s="105"/>
      <c r="H2852" s="88"/>
    </row>
    <row r="2853" spans="1:8" x14ac:dyDescent="0.2">
      <c r="A2853" s="108"/>
      <c r="B2853" s="105"/>
      <c r="C2853" s="105"/>
      <c r="D2853" s="105"/>
      <c r="E2853" s="108"/>
      <c r="F2853" s="105"/>
      <c r="G2853" s="105"/>
      <c r="H2853" s="88"/>
    </row>
    <row r="2854" spans="1:8" x14ac:dyDescent="0.2">
      <c r="A2854" s="108"/>
      <c r="B2854" s="105"/>
      <c r="C2854" s="105"/>
      <c r="D2854" s="105"/>
      <c r="E2854" s="108"/>
      <c r="F2854" s="105"/>
      <c r="G2854" s="105"/>
      <c r="H2854" s="88"/>
    </row>
    <row r="2855" spans="1:8" x14ac:dyDescent="0.2">
      <c r="A2855" s="108"/>
      <c r="B2855" s="105"/>
      <c r="C2855" s="105"/>
      <c r="D2855" s="105"/>
      <c r="E2855" s="108"/>
      <c r="F2855" s="105"/>
      <c r="G2855" s="105"/>
      <c r="H2855" s="88"/>
    </row>
    <row r="2856" spans="1:8" x14ac:dyDescent="0.2">
      <c r="A2856" s="108"/>
      <c r="B2856" s="105"/>
      <c r="C2856" s="105"/>
      <c r="D2856" s="105"/>
      <c r="E2856" s="108"/>
      <c r="F2856" s="105"/>
      <c r="G2856" s="105"/>
      <c r="H2856" s="88"/>
    </row>
    <row r="2857" spans="1:8" x14ac:dyDescent="0.2">
      <c r="A2857" s="108"/>
      <c r="B2857" s="105"/>
      <c r="C2857" s="105"/>
      <c r="D2857" s="105"/>
      <c r="E2857" s="108"/>
      <c r="F2857" s="105"/>
      <c r="G2857" s="105"/>
      <c r="H2857" s="88"/>
    </row>
    <row r="2858" spans="1:8" x14ac:dyDescent="0.2">
      <c r="A2858" s="108"/>
      <c r="B2858" s="105"/>
      <c r="C2858" s="105"/>
      <c r="D2858" s="105"/>
      <c r="E2858" s="108"/>
      <c r="F2858" s="105"/>
      <c r="G2858" s="105"/>
      <c r="H2858" s="88"/>
    </row>
    <row r="2859" spans="1:8" x14ac:dyDescent="0.2">
      <c r="A2859" s="108"/>
      <c r="B2859" s="105"/>
      <c r="C2859" s="105"/>
      <c r="D2859" s="105"/>
      <c r="E2859" s="108"/>
      <c r="F2859" s="105"/>
      <c r="G2859" s="105"/>
      <c r="H2859" s="88"/>
    </row>
    <row r="2860" spans="1:8" x14ac:dyDescent="0.2">
      <c r="A2860" s="108"/>
      <c r="B2860" s="105"/>
      <c r="C2860" s="105"/>
      <c r="D2860" s="105"/>
      <c r="E2860" s="108"/>
      <c r="F2860" s="105"/>
      <c r="G2860" s="105"/>
      <c r="H2860" s="88"/>
    </row>
    <row r="2861" spans="1:8" x14ac:dyDescent="0.2">
      <c r="A2861" s="108"/>
      <c r="B2861" s="105"/>
      <c r="C2861" s="105"/>
      <c r="D2861" s="105"/>
      <c r="E2861" s="108"/>
      <c r="F2861" s="105"/>
      <c r="G2861" s="105"/>
      <c r="H2861" s="88"/>
    </row>
    <row r="2862" spans="1:8" x14ac:dyDescent="0.2">
      <c r="A2862" s="108"/>
      <c r="B2862" s="105"/>
      <c r="C2862" s="105"/>
      <c r="D2862" s="105"/>
      <c r="E2862" s="108"/>
      <c r="F2862" s="105"/>
      <c r="G2862" s="105"/>
      <c r="H2862" s="88"/>
    </row>
    <row r="2863" spans="1:8" x14ac:dyDescent="0.2">
      <c r="A2863" s="108"/>
      <c r="B2863" s="105"/>
      <c r="C2863" s="105"/>
      <c r="D2863" s="105"/>
      <c r="E2863" s="108"/>
      <c r="F2863" s="105"/>
      <c r="G2863" s="105"/>
      <c r="H2863" s="88"/>
    </row>
    <row r="2864" spans="1:8" x14ac:dyDescent="0.2">
      <c r="A2864" s="108"/>
      <c r="B2864" s="105"/>
      <c r="C2864" s="105"/>
      <c r="D2864" s="105"/>
      <c r="E2864" s="108"/>
      <c r="F2864" s="105"/>
      <c r="G2864" s="105"/>
      <c r="H2864" s="88"/>
    </row>
    <row r="2865" spans="1:8" x14ac:dyDescent="0.2">
      <c r="A2865" s="108"/>
      <c r="B2865" s="105"/>
      <c r="C2865" s="105"/>
      <c r="D2865" s="105"/>
      <c r="E2865" s="108"/>
      <c r="F2865" s="105"/>
      <c r="G2865" s="105"/>
      <c r="H2865" s="88"/>
    </row>
    <row r="2866" spans="1:8" x14ac:dyDescent="0.2">
      <c r="A2866" s="108"/>
      <c r="B2866" s="105"/>
      <c r="C2866" s="105"/>
      <c r="D2866" s="105"/>
      <c r="E2866" s="108"/>
      <c r="F2866" s="105"/>
      <c r="G2866" s="105"/>
      <c r="H2866" s="88"/>
    </row>
    <row r="2867" spans="1:8" x14ac:dyDescent="0.2">
      <c r="A2867" s="108"/>
      <c r="B2867" s="105"/>
      <c r="C2867" s="105"/>
      <c r="D2867" s="105"/>
      <c r="E2867" s="108"/>
      <c r="F2867" s="105"/>
      <c r="G2867" s="105"/>
      <c r="H2867" s="88"/>
    </row>
    <row r="2868" spans="1:8" x14ac:dyDescent="0.2">
      <c r="A2868" s="108"/>
      <c r="B2868" s="105"/>
      <c r="C2868" s="105"/>
      <c r="D2868" s="105"/>
      <c r="E2868" s="108"/>
      <c r="F2868" s="105"/>
      <c r="G2868" s="105"/>
      <c r="H2868" s="88"/>
    </row>
    <row r="2869" spans="1:8" x14ac:dyDescent="0.2">
      <c r="A2869" s="108"/>
      <c r="B2869" s="105"/>
      <c r="C2869" s="105"/>
      <c r="D2869" s="105"/>
      <c r="E2869" s="108"/>
      <c r="F2869" s="105"/>
      <c r="G2869" s="105"/>
      <c r="H2869" s="88"/>
    </row>
    <row r="2870" spans="1:8" x14ac:dyDescent="0.2">
      <c r="A2870" s="108"/>
      <c r="B2870" s="105"/>
      <c r="C2870" s="105"/>
      <c r="D2870" s="105"/>
      <c r="E2870" s="108"/>
      <c r="F2870" s="105"/>
      <c r="G2870" s="105"/>
      <c r="H2870" s="88"/>
    </row>
    <row r="2871" spans="1:8" x14ac:dyDescent="0.2">
      <c r="A2871" s="108"/>
      <c r="B2871" s="105"/>
      <c r="C2871" s="105"/>
      <c r="D2871" s="105"/>
      <c r="E2871" s="108"/>
      <c r="F2871" s="105"/>
      <c r="G2871" s="105"/>
      <c r="H2871" s="88"/>
    </row>
    <row r="2872" spans="1:8" x14ac:dyDescent="0.2">
      <c r="A2872" s="108"/>
      <c r="B2872" s="105"/>
      <c r="C2872" s="105"/>
      <c r="D2872" s="105"/>
      <c r="E2872" s="108"/>
      <c r="F2872" s="105"/>
      <c r="G2872" s="105"/>
      <c r="H2872" s="88"/>
    </row>
    <row r="2873" spans="1:8" x14ac:dyDescent="0.2">
      <c r="A2873" s="108"/>
      <c r="B2873" s="105"/>
      <c r="C2873" s="105"/>
      <c r="D2873" s="105"/>
      <c r="E2873" s="108"/>
      <c r="F2873" s="105"/>
      <c r="G2873" s="105"/>
      <c r="H2873" s="88"/>
    </row>
    <row r="2874" spans="1:8" x14ac:dyDescent="0.2">
      <c r="A2874" s="108"/>
      <c r="B2874" s="105"/>
      <c r="C2874" s="105"/>
      <c r="D2874" s="105"/>
      <c r="E2874" s="108"/>
      <c r="F2874" s="105"/>
      <c r="G2874" s="105"/>
      <c r="H2874" s="88"/>
    </row>
    <row r="2875" spans="1:8" x14ac:dyDescent="0.2">
      <c r="A2875" s="108"/>
      <c r="B2875" s="105"/>
      <c r="C2875" s="105"/>
      <c r="D2875" s="105"/>
      <c r="E2875" s="108"/>
      <c r="F2875" s="105"/>
      <c r="G2875" s="105"/>
      <c r="H2875" s="88"/>
    </row>
    <row r="2876" spans="1:8" x14ac:dyDescent="0.2">
      <c r="A2876" s="108"/>
      <c r="B2876" s="105"/>
      <c r="C2876" s="105"/>
      <c r="D2876" s="105"/>
      <c r="E2876" s="108"/>
      <c r="F2876" s="105"/>
      <c r="G2876" s="105"/>
      <c r="H2876" s="88"/>
    </row>
    <row r="2877" spans="1:8" x14ac:dyDescent="0.2">
      <c r="A2877" s="108"/>
      <c r="B2877" s="105"/>
      <c r="C2877" s="105"/>
      <c r="D2877" s="105"/>
      <c r="E2877" s="108"/>
      <c r="F2877" s="105"/>
      <c r="G2877" s="105"/>
      <c r="H2877" s="88"/>
    </row>
    <row r="2878" spans="1:8" x14ac:dyDescent="0.2">
      <c r="A2878" s="108"/>
      <c r="B2878" s="105"/>
      <c r="C2878" s="105"/>
      <c r="D2878" s="105"/>
      <c r="E2878" s="108"/>
      <c r="F2878" s="105"/>
      <c r="G2878" s="105"/>
      <c r="H2878" s="88"/>
    </row>
    <row r="2879" spans="1:8" x14ac:dyDescent="0.2">
      <c r="A2879" s="108"/>
      <c r="B2879" s="105"/>
      <c r="C2879" s="105"/>
      <c r="D2879" s="105"/>
      <c r="E2879" s="108"/>
      <c r="F2879" s="105"/>
      <c r="G2879" s="105"/>
      <c r="H2879" s="88"/>
    </row>
    <row r="2880" spans="1:8" x14ac:dyDescent="0.2">
      <c r="A2880" s="108"/>
      <c r="B2880" s="105"/>
      <c r="C2880" s="105"/>
      <c r="D2880" s="105"/>
      <c r="E2880" s="108"/>
      <c r="F2880" s="105"/>
      <c r="G2880" s="105"/>
      <c r="H2880" s="88"/>
    </row>
    <row r="2881" spans="1:8" x14ac:dyDescent="0.2">
      <c r="A2881" s="108"/>
      <c r="B2881" s="105"/>
      <c r="C2881" s="105"/>
      <c r="D2881" s="105"/>
      <c r="E2881" s="108"/>
      <c r="F2881" s="105"/>
      <c r="G2881" s="105"/>
      <c r="H2881" s="88"/>
    </row>
    <row r="2882" spans="1:8" x14ac:dyDescent="0.2">
      <c r="A2882" s="108"/>
      <c r="B2882" s="105"/>
      <c r="C2882" s="105"/>
      <c r="D2882" s="105"/>
      <c r="E2882" s="108"/>
      <c r="F2882" s="105"/>
      <c r="G2882" s="105"/>
      <c r="H2882" s="88"/>
    </row>
    <row r="2883" spans="1:8" x14ac:dyDescent="0.2">
      <c r="A2883" s="108"/>
      <c r="B2883" s="105"/>
      <c r="C2883" s="105"/>
      <c r="D2883" s="105"/>
      <c r="E2883" s="108"/>
      <c r="F2883" s="105"/>
      <c r="G2883" s="105"/>
      <c r="H2883" s="88"/>
    </row>
    <row r="2884" spans="1:8" x14ac:dyDescent="0.2">
      <c r="A2884" s="108"/>
      <c r="B2884" s="105"/>
      <c r="C2884" s="105"/>
      <c r="D2884" s="105"/>
      <c r="E2884" s="108"/>
      <c r="F2884" s="105"/>
      <c r="G2884" s="105"/>
      <c r="H2884" s="88"/>
    </row>
    <row r="2885" spans="1:8" x14ac:dyDescent="0.2">
      <c r="A2885" s="108"/>
      <c r="B2885" s="105"/>
      <c r="C2885" s="105"/>
      <c r="D2885" s="105"/>
      <c r="E2885" s="108"/>
      <c r="F2885" s="105"/>
      <c r="G2885" s="105"/>
      <c r="H2885" s="88"/>
    </row>
    <row r="2886" spans="1:8" x14ac:dyDescent="0.2">
      <c r="A2886" s="108"/>
      <c r="B2886" s="105"/>
      <c r="C2886" s="105"/>
      <c r="D2886" s="105"/>
      <c r="E2886" s="108"/>
      <c r="F2886" s="105"/>
      <c r="G2886" s="105"/>
      <c r="H2886" s="88"/>
    </row>
    <row r="2887" spans="1:8" x14ac:dyDescent="0.2">
      <c r="A2887" s="108"/>
      <c r="B2887" s="105"/>
      <c r="C2887" s="105"/>
      <c r="D2887" s="105"/>
      <c r="E2887" s="108"/>
      <c r="F2887" s="105"/>
      <c r="G2887" s="105"/>
      <c r="H2887" s="88"/>
    </row>
    <row r="2888" spans="1:8" x14ac:dyDescent="0.2">
      <c r="A2888" s="108"/>
      <c r="B2888" s="105"/>
      <c r="C2888" s="105"/>
      <c r="D2888" s="105"/>
      <c r="E2888" s="108"/>
      <c r="F2888" s="105"/>
      <c r="G2888" s="105"/>
      <c r="H2888" s="88"/>
    </row>
    <row r="2889" spans="1:8" x14ac:dyDescent="0.2">
      <c r="A2889" s="108"/>
      <c r="B2889" s="105"/>
      <c r="C2889" s="105"/>
      <c r="D2889" s="105"/>
      <c r="E2889" s="108"/>
      <c r="F2889" s="105"/>
      <c r="G2889" s="105"/>
      <c r="H2889" s="88"/>
    </row>
    <row r="2890" spans="1:8" x14ac:dyDescent="0.2">
      <c r="A2890" s="108"/>
      <c r="B2890" s="105"/>
      <c r="C2890" s="105"/>
      <c r="D2890" s="105"/>
      <c r="E2890" s="108"/>
      <c r="F2890" s="105"/>
      <c r="G2890" s="105"/>
      <c r="H2890" s="88"/>
    </row>
    <row r="2891" spans="1:8" x14ac:dyDescent="0.2">
      <c r="A2891" s="108"/>
      <c r="B2891" s="105"/>
      <c r="C2891" s="105"/>
      <c r="D2891" s="105"/>
      <c r="E2891" s="108"/>
      <c r="F2891" s="105"/>
      <c r="G2891" s="105"/>
      <c r="H2891" s="88"/>
    </row>
    <row r="2892" spans="1:8" x14ac:dyDescent="0.2">
      <c r="A2892" s="108"/>
      <c r="B2892" s="105"/>
      <c r="C2892" s="105"/>
      <c r="D2892" s="105"/>
      <c r="E2892" s="108"/>
      <c r="F2892" s="105"/>
      <c r="G2892" s="105"/>
      <c r="H2892" s="88"/>
    </row>
    <row r="2893" spans="1:8" x14ac:dyDescent="0.2">
      <c r="A2893" s="108"/>
      <c r="B2893" s="105"/>
      <c r="C2893" s="105"/>
      <c r="D2893" s="105"/>
      <c r="E2893" s="108"/>
      <c r="F2893" s="105"/>
      <c r="G2893" s="105"/>
      <c r="H2893" s="88"/>
    </row>
    <row r="2894" spans="1:8" x14ac:dyDescent="0.2">
      <c r="A2894" s="108"/>
      <c r="B2894" s="105"/>
      <c r="C2894" s="105"/>
      <c r="D2894" s="105"/>
      <c r="E2894" s="108"/>
      <c r="F2894" s="105"/>
      <c r="G2894" s="105"/>
      <c r="H2894" s="88"/>
    </row>
    <row r="2895" spans="1:8" x14ac:dyDescent="0.2">
      <c r="A2895" s="108"/>
      <c r="B2895" s="105"/>
      <c r="C2895" s="105"/>
      <c r="D2895" s="105"/>
      <c r="E2895" s="108"/>
      <c r="F2895" s="105"/>
      <c r="G2895" s="105"/>
      <c r="H2895" s="88"/>
    </row>
    <row r="2896" spans="1:8" x14ac:dyDescent="0.2">
      <c r="A2896" s="108"/>
      <c r="B2896" s="105"/>
      <c r="C2896" s="105"/>
      <c r="D2896" s="105"/>
      <c r="E2896" s="108"/>
      <c r="F2896" s="105"/>
      <c r="G2896" s="105"/>
      <c r="H2896" s="88"/>
    </row>
    <row r="2897" spans="1:8" x14ac:dyDescent="0.2">
      <c r="A2897" s="108"/>
      <c r="B2897" s="105"/>
      <c r="C2897" s="105"/>
      <c r="D2897" s="105"/>
      <c r="E2897" s="108"/>
      <c r="F2897" s="105"/>
      <c r="G2897" s="105"/>
      <c r="H2897" s="88"/>
    </row>
    <row r="2898" spans="1:8" x14ac:dyDescent="0.2">
      <c r="A2898" s="108"/>
      <c r="B2898" s="105"/>
      <c r="C2898" s="105"/>
      <c r="D2898" s="105"/>
      <c r="E2898" s="108"/>
      <c r="F2898" s="105"/>
      <c r="G2898" s="105"/>
      <c r="H2898" s="88"/>
    </row>
    <row r="2899" spans="1:8" x14ac:dyDescent="0.2">
      <c r="A2899" s="108"/>
      <c r="B2899" s="105"/>
      <c r="C2899" s="105"/>
      <c r="D2899" s="105"/>
      <c r="E2899" s="108"/>
      <c r="F2899" s="105"/>
      <c r="G2899" s="105"/>
      <c r="H2899" s="88"/>
    </row>
    <row r="2900" spans="1:8" x14ac:dyDescent="0.2">
      <c r="A2900" s="108"/>
      <c r="B2900" s="105"/>
      <c r="C2900" s="105"/>
      <c r="D2900" s="105"/>
      <c r="E2900" s="108"/>
      <c r="F2900" s="105"/>
      <c r="G2900" s="105"/>
      <c r="H2900" s="88"/>
    </row>
    <row r="2901" spans="1:8" x14ac:dyDescent="0.2">
      <c r="A2901" s="108"/>
      <c r="B2901" s="105"/>
      <c r="C2901" s="105"/>
      <c r="D2901" s="105"/>
      <c r="E2901" s="108"/>
      <c r="F2901" s="105"/>
      <c r="G2901" s="105"/>
      <c r="H2901" s="88"/>
    </row>
    <row r="2902" spans="1:8" x14ac:dyDescent="0.2">
      <c r="A2902" s="108"/>
      <c r="B2902" s="105"/>
      <c r="C2902" s="105"/>
      <c r="D2902" s="105"/>
      <c r="E2902" s="108"/>
      <c r="F2902" s="105"/>
      <c r="G2902" s="105"/>
      <c r="H2902" s="88"/>
    </row>
    <row r="2903" spans="1:8" x14ac:dyDescent="0.2">
      <c r="A2903" s="108"/>
      <c r="B2903" s="105"/>
      <c r="C2903" s="105"/>
      <c r="D2903" s="105"/>
      <c r="E2903" s="108"/>
      <c r="F2903" s="105"/>
      <c r="G2903" s="105"/>
      <c r="H2903" s="88"/>
    </row>
    <row r="2904" spans="1:8" x14ac:dyDescent="0.2">
      <c r="A2904" s="108"/>
      <c r="B2904" s="105"/>
      <c r="C2904" s="105"/>
      <c r="D2904" s="105"/>
      <c r="E2904" s="108"/>
      <c r="F2904" s="105"/>
      <c r="G2904" s="105"/>
      <c r="H2904" s="88"/>
    </row>
    <row r="2905" spans="1:8" x14ac:dyDescent="0.2">
      <c r="A2905" s="108"/>
      <c r="B2905" s="105"/>
      <c r="C2905" s="105"/>
      <c r="D2905" s="105"/>
      <c r="E2905" s="108"/>
      <c r="F2905" s="105"/>
      <c r="G2905" s="105"/>
      <c r="H2905" s="88"/>
    </row>
    <row r="2906" spans="1:8" x14ac:dyDescent="0.2">
      <c r="A2906" s="108"/>
      <c r="B2906" s="105"/>
      <c r="C2906" s="105"/>
      <c r="D2906" s="105"/>
      <c r="E2906" s="108"/>
      <c r="F2906" s="105"/>
      <c r="G2906" s="105"/>
      <c r="H2906" s="88"/>
    </row>
    <row r="2907" spans="1:8" x14ac:dyDescent="0.2">
      <c r="A2907" s="108"/>
      <c r="B2907" s="105"/>
      <c r="C2907" s="105"/>
      <c r="D2907" s="105"/>
      <c r="E2907" s="108"/>
      <c r="F2907" s="105"/>
      <c r="G2907" s="105"/>
      <c r="H2907" s="88"/>
    </row>
    <row r="2908" spans="1:8" x14ac:dyDescent="0.2">
      <c r="A2908" s="108"/>
      <c r="B2908" s="105"/>
      <c r="C2908" s="105"/>
      <c r="D2908" s="105"/>
      <c r="E2908" s="108"/>
      <c r="F2908" s="105"/>
      <c r="G2908" s="105"/>
      <c r="H2908" s="88"/>
    </row>
    <row r="2909" spans="1:8" x14ac:dyDescent="0.2">
      <c r="A2909" s="108"/>
      <c r="B2909" s="105"/>
      <c r="C2909" s="105"/>
      <c r="D2909" s="105"/>
      <c r="E2909" s="108"/>
      <c r="F2909" s="105"/>
      <c r="G2909" s="105"/>
      <c r="H2909" s="88"/>
    </row>
    <row r="2910" spans="1:8" x14ac:dyDescent="0.2">
      <c r="A2910" s="108"/>
      <c r="B2910" s="105"/>
      <c r="C2910" s="105"/>
      <c r="D2910" s="105"/>
      <c r="E2910" s="108"/>
      <c r="F2910" s="105"/>
      <c r="G2910" s="105"/>
      <c r="H2910" s="88"/>
    </row>
    <row r="2911" spans="1:8" x14ac:dyDescent="0.2">
      <c r="A2911" s="108"/>
      <c r="B2911" s="105"/>
      <c r="C2911" s="105"/>
      <c r="D2911" s="105"/>
      <c r="E2911" s="108"/>
      <c r="F2911" s="105"/>
      <c r="G2911" s="105"/>
      <c r="H2911" s="88"/>
    </row>
    <row r="2912" spans="1:8" x14ac:dyDescent="0.2">
      <c r="A2912" s="108"/>
      <c r="B2912" s="105"/>
      <c r="C2912" s="105"/>
      <c r="D2912" s="105"/>
      <c r="E2912" s="108"/>
      <c r="F2912" s="105"/>
      <c r="G2912" s="105"/>
      <c r="H2912" s="88"/>
    </row>
    <row r="2913" spans="1:8" x14ac:dyDescent="0.2">
      <c r="A2913" s="108"/>
      <c r="B2913" s="105"/>
      <c r="C2913" s="105"/>
      <c r="D2913" s="105"/>
      <c r="E2913" s="108"/>
      <c r="F2913" s="105"/>
      <c r="G2913" s="105"/>
      <c r="H2913" s="88"/>
    </row>
    <row r="2914" spans="1:8" x14ac:dyDescent="0.2">
      <c r="A2914" s="108"/>
      <c r="B2914" s="105"/>
      <c r="C2914" s="105"/>
      <c r="D2914" s="105"/>
      <c r="E2914" s="108"/>
      <c r="F2914" s="105"/>
      <c r="G2914" s="105"/>
      <c r="H2914" s="88"/>
    </row>
    <row r="2915" spans="1:8" x14ac:dyDescent="0.2">
      <c r="A2915" s="108"/>
      <c r="B2915" s="105"/>
      <c r="C2915" s="105"/>
      <c r="D2915" s="105"/>
      <c r="E2915" s="108"/>
      <c r="F2915" s="105"/>
      <c r="G2915" s="105"/>
      <c r="H2915" s="88"/>
    </row>
    <row r="2916" spans="1:8" x14ac:dyDescent="0.2">
      <c r="A2916" s="108"/>
      <c r="B2916" s="105"/>
      <c r="C2916" s="105"/>
      <c r="D2916" s="105"/>
      <c r="E2916" s="108"/>
      <c r="F2916" s="105"/>
      <c r="G2916" s="105"/>
      <c r="H2916" s="88"/>
    </row>
    <row r="2917" spans="1:8" x14ac:dyDescent="0.2">
      <c r="A2917" s="108"/>
      <c r="B2917" s="105"/>
      <c r="C2917" s="105"/>
      <c r="D2917" s="105"/>
      <c r="E2917" s="108"/>
      <c r="F2917" s="105"/>
      <c r="G2917" s="105"/>
      <c r="H2917" s="88"/>
    </row>
    <row r="2918" spans="1:8" x14ac:dyDescent="0.2">
      <c r="A2918" s="108"/>
      <c r="B2918" s="105"/>
      <c r="C2918" s="105"/>
      <c r="D2918" s="105"/>
      <c r="E2918" s="108"/>
      <c r="F2918" s="105"/>
      <c r="G2918" s="105"/>
      <c r="H2918" s="88"/>
    </row>
    <row r="2919" spans="1:8" x14ac:dyDescent="0.2">
      <c r="A2919" s="108"/>
      <c r="B2919" s="105"/>
      <c r="C2919" s="105"/>
      <c r="D2919" s="105"/>
      <c r="E2919" s="108"/>
      <c r="F2919" s="105"/>
      <c r="G2919" s="105"/>
      <c r="H2919" s="88"/>
    </row>
    <row r="2920" spans="1:8" x14ac:dyDescent="0.2">
      <c r="A2920" s="108"/>
      <c r="B2920" s="105"/>
      <c r="C2920" s="105"/>
      <c r="D2920" s="105"/>
      <c r="E2920" s="108"/>
      <c r="F2920" s="105"/>
      <c r="G2920" s="105"/>
      <c r="H2920" s="88"/>
    </row>
    <row r="2921" spans="1:8" x14ac:dyDescent="0.2">
      <c r="A2921" s="108"/>
      <c r="B2921" s="105"/>
      <c r="C2921" s="105"/>
      <c r="D2921" s="105"/>
      <c r="E2921" s="108"/>
      <c r="F2921" s="105"/>
      <c r="G2921" s="105"/>
      <c r="H2921" s="88"/>
    </row>
    <row r="2922" spans="1:8" x14ac:dyDescent="0.2">
      <c r="A2922" s="108"/>
      <c r="B2922" s="105"/>
      <c r="C2922" s="105"/>
      <c r="D2922" s="105"/>
      <c r="E2922" s="108"/>
      <c r="F2922" s="105"/>
      <c r="G2922" s="105"/>
      <c r="H2922" s="88"/>
    </row>
    <row r="2923" spans="1:8" x14ac:dyDescent="0.2">
      <c r="A2923" s="108"/>
      <c r="B2923" s="105"/>
      <c r="C2923" s="105"/>
      <c r="D2923" s="105"/>
      <c r="E2923" s="108"/>
      <c r="F2923" s="105"/>
      <c r="G2923" s="105"/>
      <c r="H2923" s="88"/>
    </row>
    <row r="2924" spans="1:8" x14ac:dyDescent="0.2">
      <c r="A2924" s="108"/>
      <c r="B2924" s="105"/>
      <c r="C2924" s="105"/>
      <c r="D2924" s="105"/>
      <c r="E2924" s="108"/>
      <c r="F2924" s="105"/>
      <c r="G2924" s="105"/>
      <c r="H2924" s="88"/>
    </row>
    <row r="2925" spans="1:8" x14ac:dyDescent="0.2">
      <c r="A2925" s="108"/>
      <c r="B2925" s="105"/>
      <c r="C2925" s="105"/>
      <c r="D2925" s="105"/>
      <c r="E2925" s="108"/>
      <c r="F2925" s="105"/>
      <c r="G2925" s="105"/>
      <c r="H2925" s="88"/>
    </row>
    <row r="2926" spans="1:8" x14ac:dyDescent="0.2">
      <c r="A2926" s="108"/>
      <c r="B2926" s="105"/>
      <c r="C2926" s="105"/>
      <c r="D2926" s="105"/>
      <c r="E2926" s="108"/>
      <c r="F2926" s="105"/>
      <c r="G2926" s="105"/>
      <c r="H2926" s="88"/>
    </row>
    <row r="2927" spans="1:8" x14ac:dyDescent="0.2">
      <c r="A2927" s="108"/>
      <c r="B2927" s="105"/>
      <c r="C2927" s="105"/>
      <c r="D2927" s="105"/>
      <c r="E2927" s="108"/>
      <c r="F2927" s="105"/>
      <c r="G2927" s="105"/>
      <c r="H2927" s="88"/>
    </row>
    <row r="2928" spans="1:8" x14ac:dyDescent="0.2">
      <c r="A2928" s="108"/>
      <c r="B2928" s="105"/>
      <c r="C2928" s="105"/>
      <c r="D2928" s="105"/>
      <c r="E2928" s="108"/>
      <c r="F2928" s="105"/>
      <c r="G2928" s="105"/>
      <c r="H2928" s="88"/>
    </row>
    <row r="2929" spans="1:8" x14ac:dyDescent="0.2">
      <c r="A2929" s="108"/>
      <c r="B2929" s="105"/>
      <c r="C2929" s="105"/>
      <c r="D2929" s="105"/>
      <c r="E2929" s="108"/>
      <c r="F2929" s="105"/>
      <c r="G2929" s="105"/>
      <c r="H2929" s="88"/>
    </row>
    <row r="2930" spans="1:8" x14ac:dyDescent="0.2">
      <c r="A2930" s="108"/>
      <c r="B2930" s="105"/>
      <c r="C2930" s="105"/>
      <c r="D2930" s="105"/>
      <c r="E2930" s="108"/>
      <c r="F2930" s="105"/>
      <c r="G2930" s="105"/>
      <c r="H2930" s="88"/>
    </row>
    <row r="2931" spans="1:8" x14ac:dyDescent="0.2">
      <c r="A2931" s="108"/>
      <c r="B2931" s="105"/>
      <c r="C2931" s="105"/>
      <c r="D2931" s="105"/>
      <c r="E2931" s="108"/>
      <c r="F2931" s="105"/>
      <c r="G2931" s="105"/>
      <c r="H2931" s="88"/>
    </row>
    <row r="2932" spans="1:8" x14ac:dyDescent="0.2">
      <c r="A2932" s="108"/>
      <c r="B2932" s="105"/>
      <c r="C2932" s="105"/>
      <c r="D2932" s="105"/>
      <c r="E2932" s="108"/>
      <c r="F2932" s="105"/>
      <c r="G2932" s="105"/>
      <c r="H2932" s="88"/>
    </row>
    <row r="2933" spans="1:8" x14ac:dyDescent="0.2">
      <c r="A2933" s="108"/>
      <c r="B2933" s="105"/>
      <c r="C2933" s="105"/>
      <c r="D2933" s="105"/>
      <c r="E2933" s="108"/>
      <c r="F2933" s="105"/>
      <c r="G2933" s="105"/>
      <c r="H2933" s="88"/>
    </row>
    <row r="2934" spans="1:8" x14ac:dyDescent="0.2">
      <c r="A2934" s="108"/>
      <c r="B2934" s="105"/>
      <c r="C2934" s="105"/>
      <c r="D2934" s="105"/>
      <c r="E2934" s="108"/>
      <c r="F2934" s="105"/>
      <c r="G2934" s="105"/>
      <c r="H2934" s="88"/>
    </row>
    <row r="2935" spans="1:8" x14ac:dyDescent="0.2">
      <c r="A2935" s="108"/>
      <c r="B2935" s="105"/>
      <c r="C2935" s="105"/>
      <c r="D2935" s="105"/>
      <c r="E2935" s="108"/>
      <c r="F2935" s="105"/>
      <c r="G2935" s="105"/>
      <c r="H2935" s="88"/>
    </row>
    <row r="2936" spans="1:8" x14ac:dyDescent="0.2">
      <c r="A2936" s="108"/>
      <c r="B2936" s="105"/>
      <c r="C2936" s="105"/>
      <c r="D2936" s="105"/>
      <c r="E2936" s="108"/>
      <c r="F2936" s="105"/>
      <c r="G2936" s="105"/>
      <c r="H2936" s="88"/>
    </row>
    <row r="2937" spans="1:8" x14ac:dyDescent="0.2">
      <c r="A2937" s="108"/>
      <c r="B2937" s="105"/>
      <c r="C2937" s="105"/>
      <c r="D2937" s="105"/>
      <c r="E2937" s="108"/>
      <c r="F2937" s="105"/>
      <c r="G2937" s="105"/>
      <c r="H2937" s="88"/>
    </row>
    <row r="2938" spans="1:8" x14ac:dyDescent="0.2">
      <c r="A2938" s="108"/>
      <c r="B2938" s="105"/>
      <c r="C2938" s="105"/>
      <c r="D2938" s="105"/>
      <c r="E2938" s="108"/>
      <c r="F2938" s="105"/>
      <c r="G2938" s="105"/>
      <c r="H2938" s="88"/>
    </row>
    <row r="2939" spans="1:8" x14ac:dyDescent="0.2">
      <c r="A2939" s="108"/>
      <c r="B2939" s="105"/>
      <c r="C2939" s="105"/>
      <c r="D2939" s="105"/>
      <c r="E2939" s="108"/>
      <c r="F2939" s="105"/>
      <c r="G2939" s="105"/>
      <c r="H2939" s="88"/>
    </row>
    <row r="2940" spans="1:8" x14ac:dyDescent="0.2">
      <c r="A2940" s="108"/>
      <c r="B2940" s="105"/>
      <c r="C2940" s="105"/>
      <c r="D2940" s="105"/>
      <c r="E2940" s="108"/>
      <c r="F2940" s="105"/>
      <c r="G2940" s="105"/>
      <c r="H2940" s="88"/>
    </row>
    <row r="2941" spans="1:8" x14ac:dyDescent="0.2">
      <c r="A2941" s="108"/>
      <c r="B2941" s="105"/>
      <c r="C2941" s="105"/>
      <c r="D2941" s="105"/>
      <c r="E2941" s="108"/>
      <c r="F2941" s="105"/>
      <c r="G2941" s="105"/>
      <c r="H2941" s="88"/>
    </row>
    <row r="2942" spans="1:8" x14ac:dyDescent="0.2">
      <c r="A2942" s="108"/>
      <c r="B2942" s="105"/>
      <c r="C2942" s="105"/>
      <c r="D2942" s="105"/>
      <c r="E2942" s="108"/>
      <c r="F2942" s="105"/>
      <c r="G2942" s="105"/>
      <c r="H2942" s="88"/>
    </row>
    <row r="2943" spans="1:8" x14ac:dyDescent="0.2">
      <c r="A2943" s="108"/>
      <c r="B2943" s="105"/>
      <c r="C2943" s="105"/>
      <c r="D2943" s="105"/>
      <c r="E2943" s="108"/>
      <c r="F2943" s="105"/>
      <c r="G2943" s="105"/>
      <c r="H2943" s="88"/>
    </row>
    <row r="2944" spans="1:8" x14ac:dyDescent="0.2">
      <c r="A2944" s="108"/>
      <c r="B2944" s="105"/>
      <c r="C2944" s="105"/>
      <c r="D2944" s="105"/>
      <c r="E2944" s="108"/>
      <c r="F2944" s="105"/>
      <c r="G2944" s="105"/>
      <c r="H2944" s="88"/>
    </row>
    <row r="2945" spans="1:8" x14ac:dyDescent="0.2">
      <c r="A2945" s="108"/>
      <c r="B2945" s="105"/>
      <c r="C2945" s="105"/>
      <c r="D2945" s="105"/>
      <c r="E2945" s="108"/>
      <c r="F2945" s="105"/>
      <c r="G2945" s="105"/>
      <c r="H2945" s="88"/>
    </row>
    <row r="2946" spans="1:8" x14ac:dyDescent="0.2">
      <c r="A2946" s="108"/>
      <c r="B2946" s="105"/>
      <c r="C2946" s="105"/>
      <c r="D2946" s="105"/>
      <c r="E2946" s="108"/>
      <c r="F2946" s="105"/>
      <c r="G2946" s="105"/>
      <c r="H2946" s="88"/>
    </row>
    <row r="2947" spans="1:8" x14ac:dyDescent="0.2">
      <c r="A2947" s="108"/>
      <c r="B2947" s="105"/>
      <c r="C2947" s="105"/>
      <c r="D2947" s="105"/>
      <c r="E2947" s="108"/>
      <c r="F2947" s="105"/>
      <c r="G2947" s="105"/>
      <c r="H2947" s="88"/>
    </row>
    <row r="2948" spans="1:8" x14ac:dyDescent="0.2">
      <c r="A2948" s="108"/>
      <c r="B2948" s="105"/>
      <c r="C2948" s="105"/>
      <c r="D2948" s="105"/>
      <c r="E2948" s="108"/>
      <c r="F2948" s="105"/>
      <c r="G2948" s="105"/>
      <c r="H2948" s="88"/>
    </row>
    <row r="2949" spans="1:8" x14ac:dyDescent="0.2">
      <c r="A2949" s="108"/>
      <c r="B2949" s="105"/>
      <c r="C2949" s="105"/>
      <c r="D2949" s="105"/>
      <c r="E2949" s="108"/>
      <c r="F2949" s="105"/>
      <c r="G2949" s="105"/>
      <c r="H2949" s="88"/>
    </row>
    <row r="2950" spans="1:8" x14ac:dyDescent="0.2">
      <c r="A2950" s="108"/>
      <c r="B2950" s="105"/>
      <c r="C2950" s="105"/>
      <c r="D2950" s="105"/>
      <c r="E2950" s="108"/>
      <c r="F2950" s="105"/>
      <c r="G2950" s="105"/>
      <c r="H2950" s="88"/>
    </row>
    <row r="2951" spans="1:8" x14ac:dyDescent="0.2">
      <c r="A2951" s="108"/>
      <c r="B2951" s="105"/>
      <c r="C2951" s="105"/>
      <c r="D2951" s="105"/>
      <c r="E2951" s="108"/>
      <c r="F2951" s="105"/>
      <c r="G2951" s="105"/>
      <c r="H2951" s="88"/>
    </row>
    <row r="2952" spans="1:8" x14ac:dyDescent="0.2">
      <c r="A2952" s="108"/>
      <c r="B2952" s="105"/>
      <c r="C2952" s="105"/>
      <c r="D2952" s="105"/>
      <c r="E2952" s="108"/>
      <c r="F2952" s="105"/>
      <c r="G2952" s="105"/>
      <c r="H2952" s="88"/>
    </row>
    <row r="2953" spans="1:8" x14ac:dyDescent="0.2">
      <c r="A2953" s="108"/>
      <c r="B2953" s="105"/>
      <c r="C2953" s="105"/>
      <c r="D2953" s="105"/>
      <c r="E2953" s="108"/>
      <c r="F2953" s="105"/>
      <c r="G2953" s="105"/>
      <c r="H2953" s="88"/>
    </row>
    <row r="2954" spans="1:8" x14ac:dyDescent="0.2">
      <c r="A2954" s="108"/>
      <c r="B2954" s="105"/>
      <c r="C2954" s="105"/>
      <c r="D2954" s="105"/>
      <c r="E2954" s="108"/>
      <c r="F2954" s="105"/>
      <c r="G2954" s="105"/>
      <c r="H2954" s="88"/>
    </row>
    <row r="2955" spans="1:8" x14ac:dyDescent="0.2">
      <c r="A2955" s="108"/>
      <c r="B2955" s="105"/>
      <c r="C2955" s="105"/>
      <c r="D2955" s="105"/>
      <c r="E2955" s="108"/>
      <c r="F2955" s="105"/>
      <c r="G2955" s="105"/>
      <c r="H2955" s="88"/>
    </row>
    <row r="2956" spans="1:8" x14ac:dyDescent="0.2">
      <c r="A2956" s="108"/>
      <c r="B2956" s="105"/>
      <c r="C2956" s="105"/>
      <c r="D2956" s="105"/>
      <c r="E2956" s="108"/>
      <c r="F2956" s="105"/>
      <c r="G2956" s="105"/>
      <c r="H2956" s="88"/>
    </row>
    <row r="2957" spans="1:8" x14ac:dyDescent="0.2">
      <c r="A2957" s="108"/>
      <c r="B2957" s="105"/>
      <c r="C2957" s="105"/>
      <c r="D2957" s="105"/>
      <c r="E2957" s="108"/>
      <c r="F2957" s="105"/>
      <c r="G2957" s="105"/>
      <c r="H2957" s="88"/>
    </row>
    <row r="2958" spans="1:8" x14ac:dyDescent="0.2">
      <c r="A2958" s="108"/>
      <c r="B2958" s="105"/>
      <c r="C2958" s="105"/>
      <c r="D2958" s="105"/>
      <c r="E2958" s="108"/>
      <c r="F2958" s="105"/>
      <c r="G2958" s="105"/>
      <c r="H2958" s="88"/>
    </row>
    <row r="2959" spans="1:8" x14ac:dyDescent="0.2">
      <c r="A2959" s="108"/>
      <c r="B2959" s="105"/>
      <c r="C2959" s="105"/>
      <c r="D2959" s="105"/>
      <c r="E2959" s="108"/>
      <c r="F2959" s="105"/>
      <c r="G2959" s="105"/>
      <c r="H2959" s="88"/>
    </row>
    <row r="2960" spans="1:8" x14ac:dyDescent="0.2">
      <c r="A2960" s="108"/>
      <c r="B2960" s="105"/>
      <c r="C2960" s="105"/>
      <c r="D2960" s="105"/>
      <c r="E2960" s="108"/>
      <c r="F2960" s="105"/>
      <c r="G2960" s="105"/>
      <c r="H2960" s="88"/>
    </row>
    <row r="2961" spans="1:8" x14ac:dyDescent="0.2">
      <c r="A2961" s="108"/>
      <c r="B2961" s="105"/>
      <c r="C2961" s="105"/>
      <c r="D2961" s="105"/>
      <c r="E2961" s="108"/>
      <c r="F2961" s="105"/>
      <c r="G2961" s="105"/>
      <c r="H2961" s="88"/>
    </row>
    <row r="2962" spans="1:8" x14ac:dyDescent="0.2">
      <c r="A2962" s="108"/>
      <c r="B2962" s="105"/>
      <c r="C2962" s="105"/>
      <c r="D2962" s="105"/>
      <c r="E2962" s="108"/>
      <c r="F2962" s="105"/>
      <c r="G2962" s="105"/>
      <c r="H2962" s="88"/>
    </row>
    <row r="2963" spans="1:8" x14ac:dyDescent="0.2">
      <c r="A2963" s="108"/>
      <c r="B2963" s="105"/>
      <c r="C2963" s="105"/>
      <c r="D2963" s="105"/>
      <c r="E2963" s="108"/>
      <c r="F2963" s="105"/>
      <c r="G2963" s="105"/>
      <c r="H2963" s="88"/>
    </row>
    <row r="2964" spans="1:8" x14ac:dyDescent="0.2">
      <c r="A2964" s="108"/>
      <c r="B2964" s="105"/>
      <c r="C2964" s="105"/>
      <c r="D2964" s="105"/>
      <c r="E2964" s="108"/>
      <c r="F2964" s="105"/>
      <c r="G2964" s="105"/>
      <c r="H2964" s="88"/>
    </row>
    <row r="2965" spans="1:8" x14ac:dyDescent="0.2">
      <c r="A2965" s="108"/>
      <c r="B2965" s="105"/>
      <c r="C2965" s="105"/>
      <c r="D2965" s="105"/>
      <c r="E2965" s="108"/>
      <c r="F2965" s="105"/>
      <c r="G2965" s="105"/>
      <c r="H2965" s="88"/>
    </row>
    <row r="2966" spans="1:8" x14ac:dyDescent="0.2">
      <c r="A2966" s="108"/>
      <c r="B2966" s="105"/>
      <c r="C2966" s="105"/>
      <c r="D2966" s="105"/>
      <c r="E2966" s="108"/>
      <c r="F2966" s="105"/>
      <c r="G2966" s="105"/>
      <c r="H2966" s="88"/>
    </row>
    <row r="2967" spans="1:8" x14ac:dyDescent="0.2">
      <c r="A2967" s="108"/>
      <c r="B2967" s="105"/>
      <c r="C2967" s="105"/>
      <c r="D2967" s="105"/>
      <c r="E2967" s="108"/>
      <c r="F2967" s="105"/>
      <c r="G2967" s="105"/>
      <c r="H2967" s="88"/>
    </row>
    <row r="2968" spans="1:8" x14ac:dyDescent="0.2">
      <c r="A2968" s="108"/>
      <c r="B2968" s="105"/>
      <c r="C2968" s="105"/>
      <c r="D2968" s="105"/>
      <c r="E2968" s="108"/>
      <c r="F2968" s="105"/>
      <c r="G2968" s="105"/>
      <c r="H2968" s="88"/>
    </row>
    <row r="2969" spans="1:8" x14ac:dyDescent="0.2">
      <c r="A2969" s="108"/>
      <c r="B2969" s="105"/>
      <c r="C2969" s="105"/>
      <c r="D2969" s="105"/>
      <c r="E2969" s="108"/>
      <c r="F2969" s="105"/>
      <c r="G2969" s="105"/>
      <c r="H2969" s="88"/>
    </row>
    <row r="2970" spans="1:8" x14ac:dyDescent="0.2">
      <c r="A2970" s="108"/>
      <c r="B2970" s="105"/>
      <c r="C2970" s="105"/>
      <c r="D2970" s="105"/>
      <c r="E2970" s="108"/>
      <c r="F2970" s="105"/>
      <c r="G2970" s="105"/>
      <c r="H2970" s="88"/>
    </row>
    <row r="2971" spans="1:8" x14ac:dyDescent="0.2">
      <c r="A2971" s="108"/>
      <c r="B2971" s="105"/>
      <c r="C2971" s="105"/>
      <c r="D2971" s="105"/>
      <c r="E2971" s="108"/>
      <c r="F2971" s="105"/>
      <c r="G2971" s="105"/>
      <c r="H2971" s="88"/>
    </row>
    <row r="2972" spans="1:8" x14ac:dyDescent="0.2">
      <c r="A2972" s="108"/>
      <c r="B2972" s="105"/>
      <c r="C2972" s="105"/>
      <c r="D2972" s="105"/>
      <c r="E2972" s="108"/>
      <c r="F2972" s="105"/>
      <c r="G2972" s="105"/>
      <c r="H2972" s="88"/>
    </row>
    <row r="2973" spans="1:8" x14ac:dyDescent="0.2">
      <c r="A2973" s="108"/>
      <c r="B2973" s="105"/>
      <c r="C2973" s="105"/>
      <c r="D2973" s="105"/>
      <c r="E2973" s="108"/>
      <c r="F2973" s="105"/>
      <c r="G2973" s="105"/>
      <c r="H2973" s="88"/>
    </row>
    <row r="2974" spans="1:8" x14ac:dyDescent="0.2">
      <c r="A2974" s="108"/>
      <c r="B2974" s="105"/>
      <c r="C2974" s="105"/>
      <c r="D2974" s="105"/>
      <c r="E2974" s="108"/>
      <c r="F2974" s="105"/>
      <c r="G2974" s="105"/>
      <c r="H2974" s="88"/>
    </row>
    <row r="2975" spans="1:8" x14ac:dyDescent="0.2">
      <c r="A2975" s="108"/>
      <c r="B2975" s="105"/>
      <c r="C2975" s="105"/>
      <c r="D2975" s="105"/>
      <c r="E2975" s="108"/>
      <c r="F2975" s="105"/>
      <c r="G2975" s="105"/>
      <c r="H2975" s="88"/>
    </row>
    <row r="2976" spans="1:8" x14ac:dyDescent="0.2">
      <c r="A2976" s="108"/>
      <c r="B2976" s="105"/>
      <c r="C2976" s="105"/>
      <c r="D2976" s="105"/>
      <c r="E2976" s="108"/>
      <c r="F2976" s="105"/>
      <c r="G2976" s="105"/>
      <c r="H2976" s="88"/>
    </row>
    <row r="2977" spans="1:8" x14ac:dyDescent="0.2">
      <c r="A2977" s="108"/>
      <c r="B2977" s="105"/>
      <c r="C2977" s="105"/>
      <c r="D2977" s="105"/>
      <c r="E2977" s="108"/>
      <c r="F2977" s="105"/>
      <c r="G2977" s="105"/>
      <c r="H2977" s="88"/>
    </row>
    <row r="2978" spans="1:8" x14ac:dyDescent="0.2">
      <c r="A2978" s="108"/>
      <c r="B2978" s="105"/>
      <c r="C2978" s="105"/>
      <c r="D2978" s="105"/>
      <c r="E2978" s="108"/>
      <c r="F2978" s="105"/>
      <c r="G2978" s="105"/>
      <c r="H2978" s="88"/>
    </row>
    <row r="2979" spans="1:8" x14ac:dyDescent="0.2">
      <c r="A2979" s="108"/>
      <c r="B2979" s="105"/>
      <c r="C2979" s="105"/>
      <c r="D2979" s="105"/>
      <c r="E2979" s="108"/>
      <c r="F2979" s="105"/>
      <c r="G2979" s="105"/>
      <c r="H2979" s="88"/>
    </row>
    <row r="2980" spans="1:8" x14ac:dyDescent="0.2">
      <c r="A2980" s="108"/>
      <c r="B2980" s="105"/>
      <c r="C2980" s="105"/>
      <c r="D2980" s="105"/>
      <c r="E2980" s="108"/>
      <c r="F2980" s="105"/>
      <c r="G2980" s="105"/>
      <c r="H2980" s="88"/>
    </row>
    <row r="2981" spans="1:8" x14ac:dyDescent="0.2">
      <c r="A2981" s="108"/>
      <c r="B2981" s="105"/>
      <c r="C2981" s="105"/>
      <c r="D2981" s="105"/>
      <c r="E2981" s="108"/>
      <c r="F2981" s="105"/>
      <c r="G2981" s="105"/>
      <c r="H2981" s="88"/>
    </row>
    <row r="2982" spans="1:8" x14ac:dyDescent="0.2">
      <c r="A2982" s="108"/>
      <c r="B2982" s="105"/>
      <c r="C2982" s="105"/>
      <c r="D2982" s="105"/>
      <c r="E2982" s="108"/>
      <c r="F2982" s="105"/>
      <c r="G2982" s="105"/>
      <c r="H2982" s="88"/>
    </row>
    <row r="2983" spans="1:8" x14ac:dyDescent="0.2">
      <c r="A2983" s="108"/>
      <c r="B2983" s="105"/>
      <c r="C2983" s="105"/>
      <c r="D2983" s="105"/>
      <c r="E2983" s="108"/>
      <c r="F2983" s="105"/>
      <c r="G2983" s="105"/>
      <c r="H2983" s="88"/>
    </row>
    <row r="2984" spans="1:8" x14ac:dyDescent="0.2">
      <c r="A2984" s="108"/>
      <c r="B2984" s="105"/>
      <c r="C2984" s="105"/>
      <c r="D2984" s="105"/>
      <c r="E2984" s="108"/>
      <c r="F2984" s="105"/>
      <c r="G2984" s="105"/>
      <c r="H2984" s="88"/>
    </row>
    <row r="2985" spans="1:8" x14ac:dyDescent="0.2">
      <c r="A2985" s="108"/>
      <c r="B2985" s="105"/>
      <c r="C2985" s="105"/>
      <c r="D2985" s="105"/>
      <c r="E2985" s="108"/>
      <c r="F2985" s="105"/>
      <c r="G2985" s="105"/>
      <c r="H2985" s="88"/>
    </row>
    <row r="2986" spans="1:8" x14ac:dyDescent="0.2">
      <c r="A2986" s="108"/>
      <c r="B2986" s="105"/>
      <c r="C2986" s="105"/>
      <c r="D2986" s="105"/>
      <c r="E2986" s="108"/>
      <c r="F2986" s="105"/>
      <c r="G2986" s="105"/>
      <c r="H2986" s="88"/>
    </row>
    <row r="2987" spans="1:8" x14ac:dyDescent="0.2">
      <c r="A2987" s="108"/>
      <c r="B2987" s="105"/>
      <c r="C2987" s="105"/>
      <c r="D2987" s="105"/>
      <c r="E2987" s="108"/>
      <c r="F2987" s="105"/>
      <c r="G2987" s="105"/>
      <c r="H2987" s="88"/>
    </row>
    <row r="2988" spans="1:8" x14ac:dyDescent="0.2">
      <c r="A2988" s="108"/>
      <c r="B2988" s="105"/>
      <c r="C2988" s="105"/>
      <c r="D2988" s="105"/>
      <c r="E2988" s="108"/>
      <c r="F2988" s="105"/>
      <c r="G2988" s="105"/>
      <c r="H2988" s="88"/>
    </row>
    <row r="2989" spans="1:8" x14ac:dyDescent="0.2">
      <c r="A2989" s="108"/>
      <c r="B2989" s="105"/>
      <c r="C2989" s="105"/>
      <c r="D2989" s="105"/>
      <c r="E2989" s="108"/>
      <c r="F2989" s="105"/>
      <c r="G2989" s="105"/>
      <c r="H2989" s="88"/>
    </row>
    <row r="2990" spans="1:8" x14ac:dyDescent="0.2">
      <c r="A2990" s="108"/>
      <c r="B2990" s="105"/>
      <c r="C2990" s="105"/>
      <c r="D2990" s="105"/>
      <c r="E2990" s="108"/>
      <c r="F2990" s="105"/>
      <c r="G2990" s="105"/>
      <c r="H2990" s="88"/>
    </row>
    <row r="2991" spans="1:8" x14ac:dyDescent="0.2">
      <c r="A2991" s="108"/>
      <c r="B2991" s="105"/>
      <c r="C2991" s="105"/>
      <c r="D2991" s="105"/>
      <c r="E2991" s="108"/>
      <c r="F2991" s="105"/>
      <c r="G2991" s="105"/>
      <c r="H2991" s="88"/>
    </row>
    <row r="2992" spans="1:8" x14ac:dyDescent="0.2">
      <c r="A2992" s="108"/>
      <c r="B2992" s="105"/>
      <c r="C2992" s="105"/>
      <c r="D2992" s="105"/>
      <c r="E2992" s="108"/>
      <c r="F2992" s="105"/>
      <c r="G2992" s="105"/>
      <c r="H2992" s="88"/>
    </row>
    <row r="2993" spans="1:8" x14ac:dyDescent="0.2">
      <c r="A2993" s="108"/>
      <c r="B2993" s="105"/>
      <c r="C2993" s="105"/>
      <c r="D2993" s="105"/>
      <c r="E2993" s="108"/>
      <c r="F2993" s="105"/>
      <c r="G2993" s="105"/>
      <c r="H2993" s="88"/>
    </row>
    <row r="2994" spans="1:8" x14ac:dyDescent="0.2">
      <c r="A2994" s="108"/>
      <c r="B2994" s="105"/>
      <c r="C2994" s="105"/>
      <c r="D2994" s="105"/>
      <c r="E2994" s="108"/>
      <c r="F2994" s="105"/>
      <c r="G2994" s="105"/>
      <c r="H2994" s="88"/>
    </row>
    <row r="2995" spans="1:8" x14ac:dyDescent="0.2">
      <c r="A2995" s="108"/>
      <c r="B2995" s="105"/>
      <c r="C2995" s="105"/>
      <c r="D2995" s="105"/>
      <c r="E2995" s="108"/>
      <c r="F2995" s="105"/>
      <c r="G2995" s="105"/>
      <c r="H2995" s="88"/>
    </row>
    <row r="2996" spans="1:8" x14ac:dyDescent="0.2">
      <c r="A2996" s="108"/>
      <c r="B2996" s="105"/>
      <c r="C2996" s="105"/>
      <c r="D2996" s="105"/>
      <c r="E2996" s="108"/>
      <c r="F2996" s="105"/>
      <c r="G2996" s="105"/>
      <c r="H2996" s="88"/>
    </row>
    <row r="2997" spans="1:8" x14ac:dyDescent="0.2">
      <c r="A2997" s="108"/>
      <c r="B2997" s="105"/>
      <c r="C2997" s="105"/>
      <c r="D2997" s="105"/>
      <c r="E2997" s="108"/>
      <c r="F2997" s="105"/>
      <c r="G2997" s="105"/>
      <c r="H2997" s="88"/>
    </row>
    <row r="2998" spans="1:8" x14ac:dyDescent="0.2">
      <c r="A2998" s="108"/>
      <c r="B2998" s="105"/>
      <c r="C2998" s="105"/>
      <c r="D2998" s="105"/>
      <c r="E2998" s="108"/>
      <c r="F2998" s="105"/>
      <c r="G2998" s="105"/>
      <c r="H2998" s="88"/>
    </row>
    <row r="2999" spans="1:8" x14ac:dyDescent="0.2">
      <c r="A2999" s="108"/>
      <c r="B2999" s="105"/>
      <c r="C2999" s="105"/>
      <c r="D2999" s="105"/>
      <c r="E2999" s="108"/>
      <c r="F2999" s="105"/>
      <c r="G2999" s="105"/>
      <c r="H2999" s="88"/>
    </row>
    <row r="3000" spans="1:8" x14ac:dyDescent="0.2">
      <c r="A3000" s="108"/>
      <c r="B3000" s="105"/>
      <c r="C3000" s="105"/>
      <c r="D3000" s="105"/>
      <c r="E3000" s="108"/>
      <c r="F3000" s="105"/>
      <c r="G3000" s="105"/>
      <c r="H3000" s="88"/>
    </row>
    <row r="3001" spans="1:8" x14ac:dyDescent="0.2">
      <c r="A3001" s="108"/>
      <c r="B3001" s="105"/>
      <c r="C3001" s="105"/>
      <c r="D3001" s="105"/>
      <c r="E3001" s="108"/>
      <c r="F3001" s="105"/>
      <c r="G3001" s="105"/>
      <c r="H3001" s="88"/>
    </row>
    <row r="3002" spans="1:8" x14ac:dyDescent="0.2">
      <c r="A3002" s="108"/>
      <c r="B3002" s="105"/>
      <c r="C3002" s="105"/>
      <c r="D3002" s="105"/>
      <c r="E3002" s="108"/>
      <c r="F3002" s="105"/>
      <c r="G3002" s="105"/>
      <c r="H3002" s="88"/>
    </row>
    <row r="3003" spans="1:8" x14ac:dyDescent="0.2">
      <c r="A3003" s="108"/>
      <c r="B3003" s="105"/>
      <c r="C3003" s="105"/>
      <c r="D3003" s="105"/>
      <c r="E3003" s="108"/>
      <c r="F3003" s="105"/>
      <c r="G3003" s="105"/>
      <c r="H3003" s="88"/>
    </row>
    <row r="3004" spans="1:8" x14ac:dyDescent="0.2">
      <c r="A3004" s="108"/>
      <c r="B3004" s="105"/>
      <c r="C3004" s="105"/>
      <c r="D3004" s="105"/>
      <c r="E3004" s="108"/>
      <c r="F3004" s="105"/>
      <c r="G3004" s="105"/>
      <c r="H3004" s="88"/>
    </row>
    <row r="3005" spans="1:8" x14ac:dyDescent="0.2">
      <c r="A3005" s="108"/>
      <c r="B3005" s="105"/>
      <c r="C3005" s="105"/>
      <c r="D3005" s="105"/>
      <c r="E3005" s="108"/>
      <c r="F3005" s="105"/>
      <c r="G3005" s="105"/>
      <c r="H3005" s="88"/>
    </row>
    <row r="3006" spans="1:8" x14ac:dyDescent="0.2">
      <c r="A3006" s="108"/>
      <c r="B3006" s="105"/>
      <c r="C3006" s="105"/>
      <c r="D3006" s="105"/>
      <c r="E3006" s="108"/>
      <c r="F3006" s="105"/>
      <c r="G3006" s="105"/>
      <c r="H3006" s="88"/>
    </row>
    <row r="3007" spans="1:8" x14ac:dyDescent="0.2">
      <c r="A3007" s="108"/>
      <c r="B3007" s="105"/>
      <c r="C3007" s="105"/>
      <c r="D3007" s="105"/>
      <c r="E3007" s="108"/>
      <c r="F3007" s="105"/>
      <c r="G3007" s="105"/>
      <c r="H3007" s="88"/>
    </row>
    <row r="3008" spans="1:8" x14ac:dyDescent="0.2">
      <c r="A3008" s="108"/>
      <c r="B3008" s="105"/>
      <c r="C3008" s="105"/>
      <c r="D3008" s="105"/>
      <c r="E3008" s="108"/>
      <c r="F3008" s="105"/>
      <c r="G3008" s="105"/>
      <c r="H3008" s="88"/>
    </row>
    <row r="3009" spans="1:8" x14ac:dyDescent="0.2">
      <c r="A3009" s="108"/>
      <c r="B3009" s="105"/>
      <c r="C3009" s="105"/>
      <c r="D3009" s="105"/>
      <c r="E3009" s="108"/>
      <c r="F3009" s="105"/>
      <c r="G3009" s="105"/>
      <c r="H3009" s="88"/>
    </row>
    <row r="3010" spans="1:8" x14ac:dyDescent="0.2">
      <c r="A3010" s="108"/>
      <c r="B3010" s="105"/>
      <c r="C3010" s="105"/>
      <c r="D3010" s="105"/>
      <c r="E3010" s="108"/>
      <c r="F3010" s="105"/>
      <c r="G3010" s="105"/>
      <c r="H3010" s="88"/>
    </row>
    <row r="3011" spans="1:8" x14ac:dyDescent="0.2">
      <c r="A3011" s="108"/>
      <c r="B3011" s="105"/>
      <c r="C3011" s="105"/>
      <c r="D3011" s="105"/>
      <c r="E3011" s="108"/>
      <c r="F3011" s="105"/>
      <c r="G3011" s="105"/>
      <c r="H3011" s="88"/>
    </row>
    <row r="3012" spans="1:8" x14ac:dyDescent="0.2">
      <c r="A3012" s="108"/>
      <c r="B3012" s="105"/>
      <c r="C3012" s="105"/>
      <c r="D3012" s="105"/>
      <c r="E3012" s="108"/>
      <c r="F3012" s="105"/>
      <c r="G3012" s="105"/>
      <c r="H3012" s="88"/>
    </row>
    <row r="3013" spans="1:8" x14ac:dyDescent="0.2">
      <c r="A3013" s="108"/>
      <c r="B3013" s="105"/>
      <c r="C3013" s="105"/>
      <c r="D3013" s="105"/>
      <c r="E3013" s="108"/>
      <c r="F3013" s="105"/>
      <c r="G3013" s="105"/>
      <c r="H3013" s="88"/>
    </row>
    <row r="3014" spans="1:8" x14ac:dyDescent="0.2">
      <c r="A3014" s="108"/>
      <c r="B3014" s="105"/>
      <c r="C3014" s="105"/>
      <c r="D3014" s="105"/>
      <c r="E3014" s="108"/>
      <c r="F3014" s="105"/>
      <c r="G3014" s="105"/>
      <c r="H3014" s="88"/>
    </row>
    <row r="3015" spans="1:8" x14ac:dyDescent="0.2">
      <c r="A3015" s="108"/>
      <c r="B3015" s="105"/>
      <c r="C3015" s="105"/>
      <c r="D3015" s="105"/>
      <c r="E3015" s="108"/>
      <c r="F3015" s="105"/>
      <c r="G3015" s="105"/>
      <c r="H3015" s="88"/>
    </row>
    <row r="3016" spans="1:8" x14ac:dyDescent="0.2">
      <c r="A3016" s="108"/>
      <c r="B3016" s="105"/>
      <c r="C3016" s="105"/>
      <c r="D3016" s="105"/>
      <c r="E3016" s="108"/>
      <c r="F3016" s="105"/>
      <c r="G3016" s="105"/>
      <c r="H3016" s="88"/>
    </row>
    <row r="3017" spans="1:8" x14ac:dyDescent="0.2">
      <c r="A3017" s="108"/>
      <c r="B3017" s="105"/>
      <c r="C3017" s="105"/>
      <c r="D3017" s="105"/>
      <c r="E3017" s="108"/>
      <c r="F3017" s="105"/>
      <c r="G3017" s="105"/>
      <c r="H3017" s="88"/>
    </row>
    <row r="3018" spans="1:8" x14ac:dyDescent="0.2">
      <c r="A3018" s="108"/>
      <c r="B3018" s="105"/>
      <c r="C3018" s="105"/>
      <c r="D3018" s="105"/>
      <c r="E3018" s="108"/>
      <c r="F3018" s="105"/>
      <c r="G3018" s="105"/>
      <c r="H3018" s="88"/>
    </row>
    <row r="3019" spans="1:8" x14ac:dyDescent="0.2">
      <c r="A3019" s="108"/>
      <c r="B3019" s="105"/>
      <c r="C3019" s="105"/>
      <c r="D3019" s="105"/>
      <c r="E3019" s="108"/>
      <c r="F3019" s="105"/>
      <c r="G3019" s="105"/>
      <c r="H3019" s="88"/>
    </row>
    <row r="3020" spans="1:8" x14ac:dyDescent="0.2">
      <c r="A3020" s="108"/>
      <c r="B3020" s="105"/>
      <c r="C3020" s="105"/>
      <c r="D3020" s="105"/>
      <c r="E3020" s="108"/>
      <c r="F3020" s="105"/>
      <c r="G3020" s="105"/>
      <c r="H3020" s="88"/>
    </row>
    <row r="3021" spans="1:8" x14ac:dyDescent="0.2">
      <c r="A3021" s="108"/>
      <c r="B3021" s="105"/>
      <c r="C3021" s="105"/>
      <c r="D3021" s="105"/>
      <c r="E3021" s="108"/>
      <c r="F3021" s="105"/>
      <c r="G3021" s="105"/>
      <c r="H3021" s="88"/>
    </row>
    <row r="3022" spans="1:8" x14ac:dyDescent="0.2">
      <c r="A3022" s="108"/>
      <c r="B3022" s="105"/>
      <c r="C3022" s="105"/>
      <c r="D3022" s="105"/>
      <c r="E3022" s="108"/>
      <c r="F3022" s="105"/>
      <c r="G3022" s="105"/>
      <c r="H3022" s="88"/>
    </row>
    <row r="3023" spans="1:8" x14ac:dyDescent="0.2">
      <c r="A3023" s="108"/>
      <c r="B3023" s="105"/>
      <c r="C3023" s="105"/>
      <c r="D3023" s="105"/>
      <c r="E3023" s="108"/>
      <c r="F3023" s="105"/>
      <c r="G3023" s="105"/>
      <c r="H3023" s="88"/>
    </row>
    <row r="3024" spans="1:8" x14ac:dyDescent="0.2">
      <c r="A3024" s="108"/>
      <c r="B3024" s="105"/>
      <c r="C3024" s="105"/>
      <c r="D3024" s="105"/>
      <c r="E3024" s="108"/>
      <c r="F3024" s="105"/>
      <c r="G3024" s="105"/>
      <c r="H3024" s="88"/>
    </row>
    <row r="3025" spans="1:8" x14ac:dyDescent="0.2">
      <c r="A3025" s="108"/>
      <c r="B3025" s="105"/>
      <c r="C3025" s="105"/>
      <c r="D3025" s="105"/>
      <c r="E3025" s="108"/>
      <c r="F3025" s="105"/>
      <c r="G3025" s="105"/>
      <c r="H3025" s="88"/>
    </row>
    <row r="3026" spans="1:8" x14ac:dyDescent="0.2">
      <c r="A3026" s="108"/>
      <c r="B3026" s="105"/>
      <c r="C3026" s="105"/>
      <c r="D3026" s="105"/>
      <c r="E3026" s="108"/>
      <c r="F3026" s="105"/>
      <c r="G3026" s="105"/>
      <c r="H3026" s="88"/>
    </row>
    <row r="3027" spans="1:8" x14ac:dyDescent="0.2">
      <c r="A3027" s="108"/>
      <c r="B3027" s="105"/>
      <c r="C3027" s="105"/>
      <c r="D3027" s="105"/>
      <c r="E3027" s="108"/>
      <c r="F3027" s="105"/>
      <c r="G3027" s="105"/>
      <c r="H3027" s="88"/>
    </row>
    <row r="3028" spans="1:8" x14ac:dyDescent="0.2">
      <c r="A3028" s="108"/>
      <c r="B3028" s="105"/>
      <c r="C3028" s="105"/>
      <c r="D3028" s="105"/>
      <c r="E3028" s="108"/>
      <c r="F3028" s="105"/>
      <c r="G3028" s="105"/>
      <c r="H3028" s="88"/>
    </row>
    <row r="3029" spans="1:8" x14ac:dyDescent="0.2">
      <c r="A3029" s="108"/>
      <c r="B3029" s="105"/>
      <c r="C3029" s="105"/>
      <c r="D3029" s="105"/>
      <c r="E3029" s="108"/>
      <c r="F3029" s="105"/>
      <c r="G3029" s="105"/>
      <c r="H3029" s="88"/>
    </row>
    <row r="3030" spans="1:8" x14ac:dyDescent="0.2">
      <c r="A3030" s="108"/>
      <c r="B3030" s="105"/>
      <c r="C3030" s="105"/>
      <c r="D3030" s="105"/>
      <c r="E3030" s="108"/>
      <c r="F3030" s="105"/>
      <c r="G3030" s="105"/>
      <c r="H3030" s="88"/>
    </row>
    <row r="3031" spans="1:8" x14ac:dyDescent="0.2">
      <c r="A3031" s="108"/>
      <c r="B3031" s="105"/>
      <c r="C3031" s="105"/>
      <c r="D3031" s="105"/>
      <c r="E3031" s="108"/>
      <c r="F3031" s="105"/>
      <c r="G3031" s="105"/>
      <c r="H3031" s="88"/>
    </row>
    <row r="3032" spans="1:8" x14ac:dyDescent="0.2">
      <c r="A3032" s="108"/>
      <c r="B3032" s="105"/>
      <c r="C3032" s="105"/>
      <c r="D3032" s="105"/>
      <c r="E3032" s="108"/>
      <c r="F3032" s="105"/>
      <c r="G3032" s="105"/>
      <c r="H3032" s="88"/>
    </row>
    <row r="3033" spans="1:8" x14ac:dyDescent="0.2">
      <c r="A3033" s="108"/>
      <c r="B3033" s="105"/>
      <c r="C3033" s="105"/>
      <c r="D3033" s="105"/>
      <c r="E3033" s="108"/>
      <c r="F3033" s="105"/>
      <c r="G3033" s="105"/>
      <c r="H3033" s="88"/>
    </row>
    <row r="3034" spans="1:8" x14ac:dyDescent="0.2">
      <c r="A3034" s="108"/>
      <c r="B3034" s="105"/>
      <c r="C3034" s="105"/>
      <c r="D3034" s="105"/>
      <c r="E3034" s="108"/>
      <c r="F3034" s="105"/>
      <c r="G3034" s="105"/>
      <c r="H3034" s="88"/>
    </row>
    <row r="3035" spans="1:8" x14ac:dyDescent="0.2">
      <c r="A3035" s="108"/>
      <c r="B3035" s="105"/>
      <c r="C3035" s="105"/>
      <c r="D3035" s="105"/>
      <c r="E3035" s="108"/>
      <c r="F3035" s="105"/>
      <c r="G3035" s="105"/>
      <c r="H3035" s="88"/>
    </row>
    <row r="3036" spans="1:8" x14ac:dyDescent="0.2">
      <c r="A3036" s="108"/>
      <c r="B3036" s="105"/>
      <c r="C3036" s="105"/>
      <c r="D3036" s="105"/>
      <c r="E3036" s="108"/>
      <c r="F3036" s="105"/>
      <c r="G3036" s="105"/>
      <c r="H3036" s="88"/>
    </row>
    <row r="3037" spans="1:8" x14ac:dyDescent="0.2">
      <c r="A3037" s="108"/>
      <c r="B3037" s="105"/>
      <c r="C3037" s="105"/>
      <c r="D3037" s="105"/>
      <c r="E3037" s="108"/>
      <c r="F3037" s="105"/>
      <c r="G3037" s="105"/>
      <c r="H3037" s="88"/>
    </row>
    <row r="3038" spans="1:8" x14ac:dyDescent="0.2">
      <c r="A3038" s="108"/>
      <c r="B3038" s="105"/>
      <c r="C3038" s="105"/>
      <c r="D3038" s="105"/>
      <c r="E3038" s="108"/>
      <c r="F3038" s="105"/>
      <c r="G3038" s="105"/>
      <c r="H3038" s="88"/>
    </row>
    <row r="3039" spans="1:8" x14ac:dyDescent="0.2">
      <c r="A3039" s="108"/>
      <c r="B3039" s="105"/>
      <c r="C3039" s="105"/>
      <c r="D3039" s="105"/>
      <c r="E3039" s="108"/>
      <c r="F3039" s="105"/>
      <c r="G3039" s="105"/>
      <c r="H3039" s="88"/>
    </row>
    <row r="3040" spans="1:8" x14ac:dyDescent="0.2">
      <c r="A3040" s="108"/>
      <c r="B3040" s="105"/>
      <c r="C3040" s="105"/>
      <c r="D3040" s="105"/>
      <c r="E3040" s="108"/>
      <c r="F3040" s="105"/>
      <c r="G3040" s="105"/>
      <c r="H3040" s="88"/>
    </row>
    <row r="3041" spans="1:8" x14ac:dyDescent="0.2">
      <c r="A3041" s="108"/>
      <c r="B3041" s="105"/>
      <c r="C3041" s="105"/>
      <c r="D3041" s="105"/>
      <c r="E3041" s="108"/>
      <c r="F3041" s="105"/>
      <c r="G3041" s="105"/>
      <c r="H3041" s="88"/>
    </row>
    <row r="3042" spans="1:8" x14ac:dyDescent="0.2">
      <c r="A3042" s="108"/>
      <c r="B3042" s="105"/>
      <c r="C3042" s="105"/>
      <c r="D3042" s="105"/>
      <c r="E3042" s="108"/>
      <c r="F3042" s="105"/>
      <c r="G3042" s="105"/>
      <c r="H3042" s="88"/>
    </row>
    <row r="3043" spans="1:8" x14ac:dyDescent="0.2">
      <c r="A3043" s="108"/>
      <c r="B3043" s="105"/>
      <c r="C3043" s="105"/>
      <c r="D3043" s="105"/>
      <c r="E3043" s="108"/>
      <c r="F3043" s="105"/>
      <c r="G3043" s="105"/>
      <c r="H3043" s="88"/>
    </row>
    <row r="3044" spans="1:8" x14ac:dyDescent="0.2">
      <c r="A3044" s="108"/>
      <c r="B3044" s="105"/>
      <c r="C3044" s="105"/>
      <c r="D3044" s="105"/>
      <c r="E3044" s="108"/>
      <c r="F3044" s="105"/>
      <c r="G3044" s="105"/>
      <c r="H3044" s="88"/>
    </row>
    <row r="3045" spans="1:8" x14ac:dyDescent="0.2">
      <c r="A3045" s="108"/>
      <c r="B3045" s="105"/>
      <c r="C3045" s="105"/>
      <c r="D3045" s="105"/>
      <c r="E3045" s="108"/>
      <c r="F3045" s="105"/>
      <c r="G3045" s="105"/>
      <c r="H3045" s="88"/>
    </row>
    <row r="3046" spans="1:8" x14ac:dyDescent="0.2">
      <c r="A3046" s="108"/>
      <c r="B3046" s="105"/>
      <c r="C3046" s="105"/>
      <c r="D3046" s="105"/>
      <c r="E3046" s="108"/>
      <c r="F3046" s="105"/>
      <c r="G3046" s="105"/>
      <c r="H3046" s="88"/>
    </row>
    <row r="3047" spans="1:8" x14ac:dyDescent="0.2">
      <c r="A3047" s="108"/>
      <c r="B3047" s="105"/>
      <c r="C3047" s="105"/>
      <c r="D3047" s="105"/>
      <c r="E3047" s="108"/>
      <c r="F3047" s="105"/>
      <c r="G3047" s="105"/>
      <c r="H3047" s="88"/>
    </row>
    <row r="3048" spans="1:8" x14ac:dyDescent="0.2">
      <c r="A3048" s="108"/>
      <c r="B3048" s="105"/>
      <c r="C3048" s="105"/>
      <c r="D3048" s="105"/>
      <c r="E3048" s="108"/>
      <c r="F3048" s="105"/>
      <c r="G3048" s="105"/>
      <c r="H3048" s="88"/>
    </row>
    <row r="3049" spans="1:8" x14ac:dyDescent="0.2">
      <c r="A3049" s="108"/>
      <c r="B3049" s="105"/>
      <c r="C3049" s="105"/>
      <c r="D3049" s="105"/>
      <c r="E3049" s="108"/>
      <c r="F3049" s="105"/>
      <c r="G3049" s="105"/>
      <c r="H3049" s="88"/>
    </row>
    <row r="3050" spans="1:8" x14ac:dyDescent="0.2">
      <c r="A3050" s="108"/>
      <c r="B3050" s="105"/>
      <c r="C3050" s="105"/>
      <c r="D3050" s="105"/>
      <c r="E3050" s="108"/>
      <c r="F3050" s="105"/>
      <c r="G3050" s="105"/>
      <c r="H3050" s="88"/>
    </row>
    <row r="3051" spans="1:8" x14ac:dyDescent="0.2">
      <c r="A3051" s="108"/>
      <c r="B3051" s="105"/>
      <c r="C3051" s="105"/>
      <c r="D3051" s="105"/>
      <c r="E3051" s="108"/>
      <c r="F3051" s="105"/>
      <c r="G3051" s="105"/>
      <c r="H3051" s="88"/>
    </row>
    <row r="3052" spans="1:8" x14ac:dyDescent="0.2">
      <c r="A3052" s="108"/>
      <c r="B3052" s="105"/>
      <c r="C3052" s="105"/>
      <c r="D3052" s="105"/>
      <c r="E3052" s="108"/>
      <c r="F3052" s="105"/>
      <c r="G3052" s="105"/>
      <c r="H3052" s="88"/>
    </row>
    <row r="3053" spans="1:8" x14ac:dyDescent="0.2">
      <c r="A3053" s="108"/>
      <c r="B3053" s="105"/>
      <c r="C3053" s="105"/>
      <c r="D3053" s="105"/>
      <c r="E3053" s="108"/>
      <c r="F3053" s="105"/>
      <c r="G3053" s="105"/>
      <c r="H3053" s="88"/>
    </row>
    <row r="3054" spans="1:8" x14ac:dyDescent="0.2">
      <c r="A3054" s="108"/>
      <c r="B3054" s="105"/>
      <c r="C3054" s="105"/>
      <c r="D3054" s="105"/>
      <c r="E3054" s="108"/>
      <c r="F3054" s="105"/>
      <c r="G3054" s="105"/>
      <c r="H3054" s="88"/>
    </row>
    <row r="3055" spans="1:8" x14ac:dyDescent="0.2">
      <c r="A3055" s="108"/>
      <c r="B3055" s="105"/>
      <c r="C3055" s="105"/>
      <c r="D3055" s="105"/>
      <c r="E3055" s="108"/>
      <c r="F3055" s="105"/>
      <c r="G3055" s="105"/>
      <c r="H3055" s="88"/>
    </row>
    <row r="3056" spans="1:8" x14ac:dyDescent="0.2">
      <c r="A3056" s="108"/>
      <c r="B3056" s="105"/>
      <c r="C3056" s="105"/>
      <c r="D3056" s="105"/>
      <c r="E3056" s="108"/>
      <c r="F3056" s="105"/>
      <c r="G3056" s="105"/>
      <c r="H3056" s="88"/>
    </row>
    <row r="3057" spans="1:8" x14ac:dyDescent="0.2">
      <c r="A3057" s="108"/>
      <c r="B3057" s="105"/>
      <c r="C3057" s="105"/>
      <c r="D3057" s="105"/>
      <c r="E3057" s="108"/>
      <c r="F3057" s="105"/>
      <c r="G3057" s="105"/>
      <c r="H3057" s="88"/>
    </row>
    <row r="3058" spans="1:8" x14ac:dyDescent="0.2">
      <c r="A3058" s="108"/>
      <c r="B3058" s="105"/>
      <c r="C3058" s="105"/>
      <c r="D3058" s="105"/>
      <c r="E3058" s="108"/>
      <c r="F3058" s="105"/>
      <c r="G3058" s="105"/>
      <c r="H3058" s="88"/>
    </row>
    <row r="3059" spans="1:8" x14ac:dyDescent="0.2">
      <c r="A3059" s="108"/>
      <c r="B3059" s="105"/>
      <c r="C3059" s="105"/>
      <c r="D3059" s="105"/>
      <c r="E3059" s="108"/>
      <c r="F3059" s="105"/>
      <c r="G3059" s="105"/>
      <c r="H3059" s="88"/>
    </row>
    <row r="3060" spans="1:8" x14ac:dyDescent="0.2">
      <c r="A3060" s="108"/>
      <c r="B3060" s="105"/>
      <c r="C3060" s="105"/>
      <c r="D3060" s="105"/>
      <c r="E3060" s="108"/>
      <c r="F3060" s="105"/>
      <c r="G3060" s="105"/>
      <c r="H3060" s="88"/>
    </row>
    <row r="3061" spans="1:8" x14ac:dyDescent="0.2">
      <c r="A3061" s="108"/>
      <c r="B3061" s="105"/>
      <c r="C3061" s="105"/>
      <c r="D3061" s="105"/>
      <c r="E3061" s="108"/>
      <c r="F3061" s="105"/>
      <c r="G3061" s="105"/>
      <c r="H3061" s="88"/>
    </row>
    <row r="3062" spans="1:8" x14ac:dyDescent="0.2">
      <c r="A3062" s="108"/>
      <c r="B3062" s="105"/>
      <c r="C3062" s="105"/>
      <c r="D3062" s="105"/>
      <c r="E3062" s="108"/>
      <c r="F3062" s="105"/>
      <c r="G3062" s="105"/>
      <c r="H3062" s="88"/>
    </row>
    <row r="3063" spans="1:8" x14ac:dyDescent="0.2">
      <c r="A3063" s="108"/>
      <c r="B3063" s="105"/>
      <c r="C3063" s="105"/>
      <c r="D3063" s="105"/>
      <c r="E3063" s="108"/>
      <c r="F3063" s="105"/>
      <c r="G3063" s="105"/>
      <c r="H3063" s="88"/>
    </row>
    <row r="3064" spans="1:8" x14ac:dyDescent="0.2">
      <c r="A3064" s="108"/>
      <c r="B3064" s="105"/>
      <c r="C3064" s="105"/>
      <c r="D3064" s="105"/>
      <c r="E3064" s="108"/>
      <c r="F3064" s="105"/>
      <c r="G3064" s="105"/>
      <c r="H3064" s="88"/>
    </row>
    <row r="3065" spans="1:8" x14ac:dyDescent="0.2">
      <c r="A3065" s="108"/>
      <c r="B3065" s="105"/>
      <c r="C3065" s="105"/>
      <c r="D3065" s="105"/>
      <c r="E3065" s="108"/>
      <c r="F3065" s="105"/>
      <c r="G3065" s="105"/>
      <c r="H3065" s="88"/>
    </row>
    <row r="3066" spans="1:8" x14ac:dyDescent="0.2">
      <c r="A3066" s="108"/>
      <c r="B3066" s="105"/>
      <c r="C3066" s="105"/>
      <c r="D3066" s="105"/>
      <c r="E3066" s="108"/>
      <c r="F3066" s="105"/>
      <c r="G3066" s="105"/>
      <c r="H3066" s="88"/>
    </row>
    <row r="3067" spans="1:8" x14ac:dyDescent="0.2">
      <c r="A3067" s="108"/>
      <c r="B3067" s="105"/>
      <c r="C3067" s="105"/>
      <c r="D3067" s="105"/>
      <c r="E3067" s="108"/>
      <c r="F3067" s="105"/>
      <c r="G3067" s="105"/>
      <c r="H3067" s="88"/>
    </row>
    <row r="3068" spans="1:8" x14ac:dyDescent="0.2">
      <c r="A3068" s="108"/>
      <c r="B3068" s="105"/>
      <c r="C3068" s="105"/>
      <c r="D3068" s="105"/>
      <c r="E3068" s="108"/>
      <c r="F3068" s="105"/>
      <c r="G3068" s="105"/>
      <c r="H3068" s="88"/>
    </row>
    <row r="3069" spans="1:8" x14ac:dyDescent="0.2">
      <c r="A3069" s="108"/>
      <c r="B3069" s="105"/>
      <c r="C3069" s="105"/>
      <c r="D3069" s="105"/>
      <c r="E3069" s="108"/>
      <c r="F3069" s="105"/>
      <c r="G3069" s="105"/>
      <c r="H3069" s="88"/>
    </row>
    <row r="3070" spans="1:8" x14ac:dyDescent="0.2">
      <c r="A3070" s="108"/>
      <c r="B3070" s="105"/>
      <c r="C3070" s="105"/>
      <c r="D3070" s="105"/>
      <c r="E3070" s="108"/>
      <c r="F3070" s="105"/>
      <c r="G3070" s="105"/>
      <c r="H3070" s="88"/>
    </row>
    <row r="3071" spans="1:8" x14ac:dyDescent="0.2">
      <c r="A3071" s="108"/>
      <c r="B3071" s="105"/>
      <c r="C3071" s="105"/>
      <c r="D3071" s="105"/>
      <c r="E3071" s="108"/>
      <c r="F3071" s="105"/>
      <c r="G3071" s="105"/>
      <c r="H3071" s="88"/>
    </row>
    <row r="3072" spans="1:8" x14ac:dyDescent="0.2">
      <c r="A3072" s="108"/>
      <c r="B3072" s="105"/>
      <c r="C3072" s="105"/>
      <c r="D3072" s="105"/>
      <c r="E3072" s="108"/>
      <c r="F3072" s="105"/>
      <c r="G3072" s="105"/>
      <c r="H3072" s="88"/>
    </row>
    <row r="3073" spans="1:8" x14ac:dyDescent="0.2">
      <c r="A3073" s="108"/>
      <c r="B3073" s="105"/>
      <c r="C3073" s="105"/>
      <c r="D3073" s="105"/>
      <c r="E3073" s="108"/>
      <c r="F3073" s="105"/>
      <c r="G3073" s="105"/>
      <c r="H3073" s="88"/>
    </row>
    <row r="3074" spans="1:8" x14ac:dyDescent="0.2">
      <c r="A3074" s="108"/>
      <c r="B3074" s="105"/>
      <c r="C3074" s="105"/>
      <c r="D3074" s="105"/>
      <c r="E3074" s="108"/>
      <c r="F3074" s="105"/>
      <c r="G3074" s="105"/>
      <c r="H3074" s="88"/>
    </row>
    <row r="3075" spans="1:8" x14ac:dyDescent="0.2">
      <c r="A3075" s="108"/>
      <c r="B3075" s="105"/>
      <c r="C3075" s="105"/>
      <c r="D3075" s="105"/>
      <c r="E3075" s="108"/>
      <c r="F3075" s="105"/>
      <c r="G3075" s="105"/>
      <c r="H3075" s="88"/>
    </row>
    <row r="3076" spans="1:8" x14ac:dyDescent="0.2">
      <c r="A3076" s="108"/>
      <c r="B3076" s="105"/>
      <c r="C3076" s="105"/>
      <c r="D3076" s="105"/>
      <c r="E3076" s="108"/>
      <c r="F3076" s="105"/>
      <c r="G3076" s="105"/>
      <c r="H3076" s="88"/>
    </row>
    <row r="3077" spans="1:8" x14ac:dyDescent="0.2">
      <c r="A3077" s="108"/>
      <c r="B3077" s="105"/>
      <c r="C3077" s="105"/>
      <c r="D3077" s="105"/>
      <c r="E3077" s="108"/>
      <c r="F3077" s="105"/>
      <c r="G3077" s="105"/>
      <c r="H3077" s="88"/>
    </row>
    <row r="3078" spans="1:8" x14ac:dyDescent="0.2">
      <c r="A3078" s="108"/>
      <c r="B3078" s="105"/>
      <c r="C3078" s="105"/>
      <c r="D3078" s="105"/>
      <c r="E3078" s="108"/>
      <c r="F3078" s="105"/>
      <c r="G3078" s="105"/>
      <c r="H3078" s="88"/>
    </row>
    <row r="3079" spans="1:8" x14ac:dyDescent="0.2">
      <c r="A3079" s="108"/>
      <c r="B3079" s="105"/>
      <c r="C3079" s="105"/>
      <c r="D3079" s="105"/>
      <c r="E3079" s="108"/>
      <c r="F3079" s="105"/>
      <c r="G3079" s="105"/>
      <c r="H3079" s="88"/>
    </row>
    <row r="3080" spans="1:8" x14ac:dyDescent="0.2">
      <c r="A3080" s="108"/>
      <c r="B3080" s="105"/>
      <c r="C3080" s="105"/>
      <c r="D3080" s="105"/>
      <c r="E3080" s="108"/>
      <c r="F3080" s="105"/>
      <c r="G3080" s="105"/>
      <c r="H3080" s="88"/>
    </row>
    <row r="3081" spans="1:8" x14ac:dyDescent="0.2">
      <c r="A3081" s="108"/>
      <c r="B3081" s="105"/>
      <c r="C3081" s="105"/>
      <c r="D3081" s="105"/>
      <c r="E3081" s="108"/>
      <c r="F3081" s="105"/>
      <c r="G3081" s="105"/>
      <c r="H3081" s="88"/>
    </row>
    <row r="3082" spans="1:8" x14ac:dyDescent="0.2">
      <c r="A3082" s="108"/>
      <c r="B3082" s="105"/>
      <c r="C3082" s="105"/>
      <c r="D3082" s="105"/>
      <c r="E3082" s="108"/>
      <c r="F3082" s="105"/>
      <c r="G3082" s="105"/>
      <c r="H3082" s="88"/>
    </row>
    <row r="3083" spans="1:8" x14ac:dyDescent="0.2">
      <c r="A3083" s="108"/>
      <c r="B3083" s="105"/>
      <c r="C3083" s="105"/>
      <c r="D3083" s="105"/>
      <c r="E3083" s="108"/>
      <c r="F3083" s="105"/>
      <c r="G3083" s="105"/>
      <c r="H3083" s="88"/>
    </row>
    <row r="3084" spans="1:8" x14ac:dyDescent="0.2">
      <c r="A3084" s="108"/>
      <c r="B3084" s="105"/>
      <c r="C3084" s="105"/>
      <c r="D3084" s="105"/>
      <c r="E3084" s="108"/>
      <c r="F3084" s="105"/>
      <c r="G3084" s="105"/>
      <c r="H3084" s="88"/>
    </row>
    <row r="3085" spans="1:8" x14ac:dyDescent="0.2">
      <c r="A3085" s="108"/>
      <c r="B3085" s="105"/>
      <c r="C3085" s="105"/>
      <c r="D3085" s="105"/>
      <c r="E3085" s="108"/>
      <c r="F3085" s="105"/>
      <c r="G3085" s="105"/>
      <c r="H3085" s="88"/>
    </row>
    <row r="3086" spans="1:8" x14ac:dyDescent="0.2">
      <c r="A3086" s="108"/>
      <c r="B3086" s="105"/>
      <c r="C3086" s="105"/>
      <c r="D3086" s="105"/>
      <c r="E3086" s="108"/>
      <c r="F3086" s="105"/>
      <c r="G3086" s="105"/>
      <c r="H3086" s="88"/>
    </row>
    <row r="3087" spans="1:8" x14ac:dyDescent="0.2">
      <c r="A3087" s="108"/>
      <c r="B3087" s="105"/>
      <c r="C3087" s="105"/>
      <c r="D3087" s="105"/>
      <c r="E3087" s="108"/>
      <c r="F3087" s="105"/>
      <c r="G3087" s="105"/>
      <c r="H3087" s="88"/>
    </row>
    <row r="3088" spans="1:8" x14ac:dyDescent="0.2">
      <c r="A3088" s="108"/>
      <c r="B3088" s="105"/>
      <c r="C3088" s="105"/>
      <c r="D3088" s="105"/>
      <c r="E3088" s="108"/>
      <c r="F3088" s="105"/>
      <c r="G3088" s="105"/>
      <c r="H3088" s="88"/>
    </row>
    <row r="3089" spans="1:8" x14ac:dyDescent="0.2">
      <c r="A3089" s="108"/>
      <c r="B3089" s="105"/>
      <c r="C3089" s="105"/>
      <c r="D3089" s="105"/>
      <c r="E3089" s="108"/>
      <c r="F3089" s="105"/>
      <c r="G3089" s="105"/>
      <c r="H3089" s="88"/>
    </row>
    <row r="3090" spans="1:8" x14ac:dyDescent="0.2">
      <c r="A3090" s="108"/>
      <c r="B3090" s="105"/>
      <c r="C3090" s="105"/>
      <c r="D3090" s="105"/>
      <c r="E3090" s="108"/>
      <c r="F3090" s="105"/>
      <c r="G3090" s="105"/>
      <c r="H3090" s="88"/>
    </row>
    <row r="3091" spans="1:8" x14ac:dyDescent="0.2">
      <c r="A3091" s="108"/>
      <c r="B3091" s="105"/>
      <c r="C3091" s="105"/>
      <c r="D3091" s="105"/>
      <c r="E3091" s="108"/>
      <c r="F3091" s="105"/>
      <c r="G3091" s="105"/>
      <c r="H3091" s="88"/>
    </row>
    <row r="3092" spans="1:8" x14ac:dyDescent="0.2">
      <c r="A3092" s="108"/>
      <c r="B3092" s="105"/>
      <c r="C3092" s="105"/>
      <c r="D3092" s="105"/>
      <c r="E3092" s="108"/>
      <c r="F3092" s="105"/>
      <c r="G3092" s="105"/>
      <c r="H3092" s="88"/>
    </row>
    <row r="3093" spans="1:8" x14ac:dyDescent="0.2">
      <c r="A3093" s="108"/>
      <c r="B3093" s="105"/>
      <c r="C3093" s="105"/>
      <c r="D3093" s="105"/>
      <c r="E3093" s="108"/>
      <c r="F3093" s="105"/>
      <c r="G3093" s="105"/>
      <c r="H3093" s="88"/>
    </row>
    <row r="3094" spans="1:8" x14ac:dyDescent="0.2">
      <c r="A3094" s="108"/>
      <c r="B3094" s="105"/>
      <c r="C3094" s="105"/>
      <c r="D3094" s="105"/>
      <c r="E3094" s="108"/>
      <c r="F3094" s="105"/>
      <c r="G3094" s="105"/>
      <c r="H3094" s="88"/>
    </row>
    <row r="3095" spans="1:8" x14ac:dyDescent="0.2">
      <c r="A3095" s="108"/>
      <c r="B3095" s="105"/>
      <c r="C3095" s="105"/>
      <c r="D3095" s="105"/>
      <c r="E3095" s="108"/>
      <c r="F3095" s="105"/>
      <c r="G3095" s="105"/>
      <c r="H3095" s="88"/>
    </row>
    <row r="3096" spans="1:8" x14ac:dyDescent="0.2">
      <c r="A3096" s="108"/>
      <c r="B3096" s="105"/>
      <c r="C3096" s="105"/>
      <c r="D3096" s="105"/>
      <c r="E3096" s="108"/>
      <c r="F3096" s="105"/>
      <c r="G3096" s="105"/>
      <c r="H3096" s="88"/>
    </row>
    <row r="3097" spans="1:8" x14ac:dyDescent="0.2">
      <c r="A3097" s="108"/>
      <c r="B3097" s="105"/>
      <c r="C3097" s="105"/>
      <c r="D3097" s="105"/>
      <c r="E3097" s="108"/>
      <c r="F3097" s="105"/>
      <c r="G3097" s="105"/>
      <c r="H3097" s="88"/>
    </row>
    <row r="3098" spans="1:8" x14ac:dyDescent="0.2">
      <c r="A3098" s="108"/>
      <c r="B3098" s="105"/>
      <c r="C3098" s="105"/>
      <c r="D3098" s="105"/>
      <c r="E3098" s="108"/>
      <c r="F3098" s="105"/>
      <c r="G3098" s="105"/>
      <c r="H3098" s="88"/>
    </row>
    <row r="3099" spans="1:8" x14ac:dyDescent="0.2">
      <c r="A3099" s="108"/>
      <c r="B3099" s="105"/>
      <c r="C3099" s="105"/>
      <c r="D3099" s="105"/>
      <c r="E3099" s="108"/>
      <c r="F3099" s="105"/>
      <c r="G3099" s="105"/>
      <c r="H3099" s="88"/>
    </row>
    <row r="3100" spans="1:8" x14ac:dyDescent="0.2">
      <c r="A3100" s="108"/>
      <c r="B3100" s="105"/>
      <c r="C3100" s="105"/>
      <c r="D3100" s="105"/>
      <c r="E3100" s="108"/>
      <c r="F3100" s="105"/>
      <c r="G3100" s="105"/>
      <c r="H3100" s="88"/>
    </row>
    <row r="3101" spans="1:8" x14ac:dyDescent="0.2">
      <c r="A3101" s="108"/>
      <c r="B3101" s="105"/>
      <c r="C3101" s="105"/>
      <c r="D3101" s="105"/>
      <c r="E3101" s="108"/>
      <c r="F3101" s="105"/>
      <c r="G3101" s="105"/>
      <c r="H3101" s="88"/>
    </row>
    <row r="3102" spans="1:8" x14ac:dyDescent="0.2">
      <c r="A3102" s="108"/>
      <c r="B3102" s="105"/>
      <c r="C3102" s="105"/>
      <c r="D3102" s="105"/>
      <c r="E3102" s="108"/>
      <c r="F3102" s="105"/>
      <c r="G3102" s="105"/>
      <c r="H3102" s="88"/>
    </row>
    <row r="3103" spans="1:8" x14ac:dyDescent="0.2">
      <c r="A3103" s="108"/>
      <c r="B3103" s="105"/>
      <c r="C3103" s="105"/>
      <c r="D3103" s="105"/>
      <c r="E3103" s="108"/>
      <c r="F3103" s="105"/>
      <c r="G3103" s="105"/>
      <c r="H3103" s="88"/>
    </row>
    <row r="3104" spans="1:8" x14ac:dyDescent="0.2">
      <c r="A3104" s="108"/>
      <c r="B3104" s="105"/>
      <c r="C3104" s="105"/>
      <c r="D3104" s="105"/>
      <c r="E3104" s="108"/>
      <c r="F3104" s="105"/>
      <c r="G3104" s="105"/>
      <c r="H3104" s="88"/>
    </row>
    <row r="3105" spans="1:8" x14ac:dyDescent="0.2">
      <c r="A3105" s="108"/>
      <c r="B3105" s="105"/>
      <c r="C3105" s="105"/>
      <c r="D3105" s="105"/>
      <c r="E3105" s="108"/>
      <c r="F3105" s="105"/>
      <c r="G3105" s="105"/>
      <c r="H3105" s="88"/>
    </row>
    <row r="3106" spans="1:8" x14ac:dyDescent="0.2">
      <c r="A3106" s="108"/>
      <c r="B3106" s="105"/>
      <c r="C3106" s="105"/>
      <c r="D3106" s="105"/>
      <c r="E3106" s="108"/>
      <c r="F3106" s="105"/>
      <c r="G3106" s="105"/>
      <c r="H3106" s="88"/>
    </row>
    <row r="3107" spans="1:8" x14ac:dyDescent="0.2">
      <c r="A3107" s="108"/>
      <c r="B3107" s="105"/>
      <c r="C3107" s="105"/>
      <c r="D3107" s="105"/>
      <c r="E3107" s="108"/>
      <c r="F3107" s="105"/>
      <c r="G3107" s="105"/>
      <c r="H3107" s="88"/>
    </row>
    <row r="3108" spans="1:8" x14ac:dyDescent="0.2">
      <c r="A3108" s="108"/>
      <c r="B3108" s="105"/>
      <c r="C3108" s="105"/>
      <c r="D3108" s="105"/>
      <c r="E3108" s="108"/>
      <c r="F3108" s="105"/>
      <c r="G3108" s="105"/>
      <c r="H3108" s="88"/>
    </row>
    <row r="3109" spans="1:8" x14ac:dyDescent="0.2">
      <c r="A3109" s="108"/>
      <c r="B3109" s="105"/>
      <c r="C3109" s="105"/>
      <c r="D3109" s="105"/>
      <c r="E3109" s="108"/>
      <c r="F3109" s="105"/>
      <c r="G3109" s="105"/>
      <c r="H3109" s="88"/>
    </row>
    <row r="3110" spans="1:8" x14ac:dyDescent="0.2">
      <c r="A3110" s="108"/>
      <c r="B3110" s="105"/>
      <c r="C3110" s="105"/>
      <c r="D3110" s="105"/>
      <c r="E3110" s="108"/>
      <c r="F3110" s="105"/>
      <c r="G3110" s="105"/>
      <c r="H3110" s="88"/>
    </row>
    <row r="3111" spans="1:8" x14ac:dyDescent="0.2">
      <c r="A3111" s="108"/>
      <c r="B3111" s="105"/>
      <c r="C3111" s="105"/>
      <c r="D3111" s="105"/>
      <c r="E3111" s="108"/>
      <c r="F3111" s="105"/>
      <c r="G3111" s="105"/>
      <c r="H3111" s="88"/>
    </row>
    <row r="3112" spans="1:8" x14ac:dyDescent="0.2">
      <c r="A3112" s="108"/>
      <c r="B3112" s="105"/>
      <c r="C3112" s="105"/>
      <c r="D3112" s="105"/>
      <c r="E3112" s="108"/>
      <c r="F3112" s="105"/>
      <c r="G3112" s="105"/>
      <c r="H3112" s="88"/>
    </row>
    <row r="3113" spans="1:8" x14ac:dyDescent="0.2">
      <c r="A3113" s="108"/>
      <c r="B3113" s="105"/>
      <c r="C3113" s="105"/>
      <c r="D3113" s="105"/>
      <c r="E3113" s="108"/>
      <c r="F3113" s="105"/>
      <c r="G3113" s="105"/>
      <c r="H3113" s="88"/>
    </row>
    <row r="3114" spans="1:8" x14ac:dyDescent="0.2">
      <c r="A3114" s="108"/>
      <c r="B3114" s="105"/>
      <c r="C3114" s="105"/>
      <c r="D3114" s="105"/>
      <c r="E3114" s="108"/>
      <c r="F3114" s="105"/>
      <c r="G3114" s="105"/>
      <c r="H3114" s="88"/>
    </row>
    <row r="3115" spans="1:8" x14ac:dyDescent="0.2">
      <c r="A3115" s="108"/>
      <c r="B3115" s="105"/>
      <c r="C3115" s="105"/>
      <c r="D3115" s="105"/>
      <c r="E3115" s="108"/>
      <c r="F3115" s="105"/>
      <c r="G3115" s="105"/>
      <c r="H3115" s="88"/>
    </row>
    <row r="3116" spans="1:8" x14ac:dyDescent="0.2">
      <c r="A3116" s="108"/>
      <c r="B3116" s="105"/>
      <c r="C3116" s="105"/>
      <c r="D3116" s="105"/>
      <c r="E3116" s="108"/>
      <c r="F3116" s="105"/>
      <c r="G3116" s="105"/>
      <c r="H3116" s="88"/>
    </row>
    <row r="3117" spans="1:8" x14ac:dyDescent="0.2">
      <c r="A3117" s="108"/>
      <c r="B3117" s="105"/>
      <c r="C3117" s="105"/>
      <c r="D3117" s="105"/>
      <c r="E3117" s="108"/>
      <c r="F3117" s="105"/>
      <c r="G3117" s="105"/>
      <c r="H3117" s="88"/>
    </row>
    <row r="3118" spans="1:8" x14ac:dyDescent="0.2">
      <c r="A3118" s="108"/>
      <c r="B3118" s="105"/>
      <c r="C3118" s="105"/>
      <c r="D3118" s="105"/>
      <c r="E3118" s="108"/>
      <c r="F3118" s="105"/>
      <c r="G3118" s="105"/>
      <c r="H3118" s="88"/>
    </row>
    <row r="3119" spans="1:8" x14ac:dyDescent="0.2">
      <c r="A3119" s="108"/>
      <c r="B3119" s="105"/>
      <c r="C3119" s="105"/>
      <c r="D3119" s="105"/>
      <c r="E3119" s="108"/>
      <c r="F3119" s="105"/>
      <c r="G3119" s="105"/>
      <c r="H3119" s="88"/>
    </row>
    <row r="3120" spans="1:8" x14ac:dyDescent="0.2">
      <c r="A3120" s="108"/>
      <c r="B3120" s="105"/>
      <c r="C3120" s="105"/>
      <c r="D3120" s="105"/>
      <c r="E3120" s="108"/>
      <c r="F3120" s="105"/>
      <c r="G3120" s="105"/>
      <c r="H3120" s="88"/>
    </row>
    <row r="3121" spans="1:8" x14ac:dyDescent="0.2">
      <c r="A3121" s="108"/>
      <c r="B3121" s="105"/>
      <c r="C3121" s="105"/>
      <c r="D3121" s="105"/>
      <c r="E3121" s="108"/>
      <c r="F3121" s="105"/>
      <c r="G3121" s="105"/>
      <c r="H3121" s="88"/>
    </row>
    <row r="3122" spans="1:8" x14ac:dyDescent="0.2">
      <c r="A3122" s="108"/>
      <c r="B3122" s="105"/>
      <c r="C3122" s="105"/>
      <c r="D3122" s="105"/>
      <c r="E3122" s="108"/>
      <c r="F3122" s="105"/>
      <c r="G3122" s="105"/>
      <c r="H3122" s="88"/>
    </row>
    <row r="3123" spans="1:8" x14ac:dyDescent="0.2">
      <c r="A3123" s="108"/>
      <c r="B3123" s="105"/>
      <c r="C3123" s="105"/>
      <c r="D3123" s="105"/>
      <c r="E3123" s="108"/>
      <c r="F3123" s="105"/>
      <c r="G3123" s="105"/>
      <c r="H3123" s="88"/>
    </row>
    <row r="3124" spans="1:8" x14ac:dyDescent="0.2">
      <c r="A3124" s="108"/>
      <c r="B3124" s="105"/>
      <c r="C3124" s="105"/>
      <c r="D3124" s="105"/>
      <c r="E3124" s="108"/>
      <c r="F3124" s="105"/>
      <c r="G3124" s="105"/>
      <c r="H3124" s="88"/>
    </row>
    <row r="3125" spans="1:8" x14ac:dyDescent="0.2">
      <c r="A3125" s="108"/>
      <c r="B3125" s="105"/>
      <c r="C3125" s="105"/>
      <c r="D3125" s="105"/>
      <c r="E3125" s="108"/>
      <c r="F3125" s="105"/>
      <c r="G3125" s="105"/>
      <c r="H3125" s="88"/>
    </row>
    <row r="3126" spans="1:8" x14ac:dyDescent="0.2">
      <c r="A3126" s="108"/>
      <c r="B3126" s="105"/>
      <c r="C3126" s="105"/>
      <c r="D3126" s="105"/>
      <c r="E3126" s="108"/>
      <c r="F3126" s="105"/>
      <c r="G3126" s="105"/>
      <c r="H3126" s="88"/>
    </row>
    <row r="3127" spans="1:8" x14ac:dyDescent="0.2">
      <c r="A3127" s="108"/>
      <c r="B3127" s="105"/>
      <c r="C3127" s="105"/>
      <c r="D3127" s="105"/>
      <c r="E3127" s="108"/>
      <c r="F3127" s="105"/>
      <c r="G3127" s="105"/>
      <c r="H3127" s="88"/>
    </row>
    <row r="3128" spans="1:8" x14ac:dyDescent="0.2">
      <c r="A3128" s="108"/>
      <c r="B3128" s="105"/>
      <c r="C3128" s="105"/>
      <c r="D3128" s="105"/>
      <c r="E3128" s="108"/>
      <c r="F3128" s="105"/>
      <c r="G3128" s="105"/>
      <c r="H3128" s="88"/>
    </row>
    <row r="3129" spans="1:8" x14ac:dyDescent="0.2">
      <c r="A3129" s="108"/>
      <c r="B3129" s="105"/>
      <c r="C3129" s="105"/>
      <c r="D3129" s="105"/>
      <c r="E3129" s="108"/>
      <c r="F3129" s="105"/>
      <c r="G3129" s="105"/>
      <c r="H3129" s="88"/>
    </row>
    <row r="3130" spans="1:8" x14ac:dyDescent="0.2">
      <c r="A3130" s="108"/>
      <c r="B3130" s="105"/>
      <c r="C3130" s="105"/>
      <c r="D3130" s="105"/>
      <c r="E3130" s="108"/>
      <c r="F3130" s="105"/>
      <c r="G3130" s="105"/>
      <c r="H3130" s="88"/>
    </row>
    <row r="3131" spans="1:8" x14ac:dyDescent="0.2">
      <c r="A3131" s="108"/>
      <c r="B3131" s="105"/>
      <c r="C3131" s="105"/>
      <c r="D3131" s="105"/>
      <c r="E3131" s="108"/>
      <c r="F3131" s="105"/>
      <c r="G3131" s="105"/>
      <c r="H3131" s="88"/>
    </row>
    <row r="3132" spans="1:8" x14ac:dyDescent="0.2">
      <c r="A3132" s="108"/>
      <c r="B3132" s="105"/>
      <c r="C3132" s="105"/>
      <c r="D3132" s="105"/>
      <c r="E3132" s="108"/>
      <c r="F3132" s="105"/>
      <c r="G3132" s="105"/>
      <c r="H3132" s="88"/>
    </row>
    <row r="3133" spans="1:8" x14ac:dyDescent="0.2">
      <c r="A3133" s="108"/>
      <c r="B3133" s="105"/>
      <c r="C3133" s="105"/>
      <c r="D3133" s="105"/>
      <c r="E3133" s="108"/>
      <c r="F3133" s="105"/>
      <c r="G3133" s="105"/>
      <c r="H3133" s="88"/>
    </row>
    <row r="3134" spans="1:8" x14ac:dyDescent="0.2">
      <c r="A3134" s="108"/>
      <c r="B3134" s="105"/>
      <c r="C3134" s="105"/>
      <c r="D3134" s="105"/>
      <c r="E3134" s="108"/>
      <c r="F3134" s="105"/>
      <c r="G3134" s="105"/>
      <c r="H3134" s="88"/>
    </row>
    <row r="3135" spans="1:8" x14ac:dyDescent="0.2">
      <c r="A3135" s="108"/>
      <c r="B3135" s="105"/>
      <c r="C3135" s="105"/>
      <c r="D3135" s="105"/>
      <c r="E3135" s="108"/>
      <c r="F3135" s="105"/>
      <c r="G3135" s="105"/>
      <c r="H3135" s="88"/>
    </row>
    <row r="3136" spans="1:8" x14ac:dyDescent="0.2">
      <c r="A3136" s="108"/>
      <c r="B3136" s="105"/>
      <c r="C3136" s="105"/>
      <c r="D3136" s="105"/>
      <c r="E3136" s="108"/>
      <c r="F3136" s="105"/>
      <c r="G3136" s="105"/>
      <c r="H3136" s="88"/>
    </row>
    <row r="3137" spans="1:8" x14ac:dyDescent="0.2">
      <c r="A3137" s="108"/>
      <c r="B3137" s="105"/>
      <c r="C3137" s="105"/>
      <c r="D3137" s="105"/>
      <c r="E3137" s="108"/>
      <c r="F3137" s="105"/>
      <c r="G3137" s="105"/>
      <c r="H3137" s="88"/>
    </row>
    <row r="3138" spans="1:8" x14ac:dyDescent="0.2">
      <c r="A3138" s="108"/>
      <c r="B3138" s="105"/>
      <c r="C3138" s="105"/>
      <c r="D3138" s="105"/>
      <c r="E3138" s="108"/>
      <c r="F3138" s="105"/>
      <c r="G3138" s="105"/>
      <c r="H3138" s="88"/>
    </row>
    <row r="3139" spans="1:8" x14ac:dyDescent="0.2">
      <c r="A3139" s="108"/>
      <c r="B3139" s="105"/>
      <c r="C3139" s="105"/>
      <c r="D3139" s="105"/>
      <c r="E3139" s="108"/>
      <c r="F3139" s="105"/>
      <c r="G3139" s="105"/>
      <c r="H3139" s="88"/>
    </row>
    <row r="3140" spans="1:8" x14ac:dyDescent="0.2">
      <c r="A3140" s="108"/>
      <c r="B3140" s="105"/>
      <c r="C3140" s="105"/>
      <c r="D3140" s="105"/>
      <c r="E3140" s="108"/>
      <c r="F3140" s="105"/>
      <c r="G3140" s="105"/>
      <c r="H3140" s="88"/>
    </row>
    <row r="3141" spans="1:8" x14ac:dyDescent="0.2">
      <c r="A3141" s="108"/>
      <c r="B3141" s="105"/>
      <c r="C3141" s="105"/>
      <c r="D3141" s="105"/>
      <c r="E3141" s="108"/>
      <c r="F3141" s="105"/>
      <c r="G3141" s="105"/>
      <c r="H3141" s="88"/>
    </row>
    <row r="3142" spans="1:8" x14ac:dyDescent="0.2">
      <c r="A3142" s="108"/>
      <c r="B3142" s="105"/>
      <c r="C3142" s="105"/>
      <c r="D3142" s="105"/>
      <c r="E3142" s="108"/>
      <c r="F3142" s="105"/>
      <c r="G3142" s="105"/>
      <c r="H3142" s="88"/>
    </row>
    <row r="3143" spans="1:8" x14ac:dyDescent="0.2">
      <c r="A3143" s="108"/>
      <c r="B3143" s="105"/>
      <c r="C3143" s="105"/>
      <c r="D3143" s="105"/>
      <c r="E3143" s="108"/>
      <c r="F3143" s="105"/>
      <c r="G3143" s="105"/>
      <c r="H3143" s="88"/>
    </row>
    <row r="3144" spans="1:8" x14ac:dyDescent="0.2">
      <c r="A3144" s="108"/>
      <c r="B3144" s="105"/>
      <c r="C3144" s="105"/>
      <c r="D3144" s="105"/>
      <c r="E3144" s="108"/>
      <c r="F3144" s="105"/>
      <c r="G3144" s="105"/>
      <c r="H3144" s="88"/>
    </row>
    <row r="3145" spans="1:8" x14ac:dyDescent="0.2">
      <c r="A3145" s="108"/>
      <c r="B3145" s="105"/>
      <c r="C3145" s="105"/>
      <c r="D3145" s="105"/>
      <c r="E3145" s="108"/>
      <c r="F3145" s="105"/>
      <c r="G3145" s="105"/>
      <c r="H3145" s="88"/>
    </row>
    <row r="3146" spans="1:8" x14ac:dyDescent="0.2">
      <c r="A3146" s="108"/>
      <c r="B3146" s="105"/>
      <c r="C3146" s="105"/>
      <c r="D3146" s="105"/>
      <c r="E3146" s="108"/>
      <c r="F3146" s="105"/>
      <c r="G3146" s="105"/>
      <c r="H3146" s="88"/>
    </row>
    <row r="3147" spans="1:8" x14ac:dyDescent="0.2">
      <c r="A3147" s="108"/>
      <c r="B3147" s="105"/>
      <c r="C3147" s="105"/>
      <c r="D3147" s="105"/>
      <c r="E3147" s="108"/>
      <c r="F3147" s="105"/>
      <c r="G3147" s="105"/>
      <c r="H3147" s="88"/>
    </row>
    <row r="3148" spans="1:8" x14ac:dyDescent="0.2">
      <c r="A3148" s="108"/>
      <c r="B3148" s="105"/>
      <c r="C3148" s="105"/>
      <c r="D3148" s="105"/>
      <c r="E3148" s="108"/>
      <c r="F3148" s="105"/>
      <c r="G3148" s="105"/>
      <c r="H3148" s="88"/>
    </row>
    <row r="3149" spans="1:8" x14ac:dyDescent="0.2">
      <c r="A3149" s="108"/>
      <c r="B3149" s="105"/>
      <c r="C3149" s="105"/>
      <c r="D3149" s="105"/>
      <c r="E3149" s="108"/>
      <c r="F3149" s="105"/>
      <c r="G3149" s="105"/>
      <c r="H3149" s="88"/>
    </row>
    <row r="3150" spans="1:8" x14ac:dyDescent="0.2">
      <c r="A3150" s="108"/>
      <c r="B3150" s="105"/>
      <c r="C3150" s="105"/>
      <c r="D3150" s="105"/>
      <c r="E3150" s="108"/>
      <c r="F3150" s="105"/>
      <c r="G3150" s="105"/>
      <c r="H3150" s="88"/>
    </row>
    <row r="3151" spans="1:8" x14ac:dyDescent="0.2">
      <c r="A3151" s="108"/>
      <c r="B3151" s="105"/>
      <c r="C3151" s="105"/>
      <c r="D3151" s="105"/>
      <c r="E3151" s="108"/>
      <c r="F3151" s="105"/>
      <c r="G3151" s="105"/>
      <c r="H3151" s="88"/>
    </row>
    <row r="3152" spans="1:8" x14ac:dyDescent="0.2">
      <c r="A3152" s="108"/>
      <c r="B3152" s="105"/>
      <c r="C3152" s="105"/>
      <c r="D3152" s="105"/>
      <c r="E3152" s="108"/>
      <c r="F3152" s="105"/>
      <c r="G3152" s="105"/>
      <c r="H3152" s="88"/>
    </row>
    <row r="3153" spans="1:8" x14ac:dyDescent="0.2">
      <c r="A3153" s="108"/>
      <c r="B3153" s="105"/>
      <c r="C3153" s="105"/>
      <c r="D3153" s="105"/>
      <c r="E3153" s="108"/>
      <c r="F3153" s="105"/>
      <c r="G3153" s="105"/>
      <c r="H3153" s="88"/>
    </row>
    <row r="3154" spans="1:8" x14ac:dyDescent="0.2">
      <c r="A3154" s="108"/>
      <c r="B3154" s="105"/>
      <c r="C3154" s="105"/>
      <c r="D3154" s="105"/>
      <c r="E3154" s="108"/>
      <c r="F3154" s="105"/>
      <c r="G3154" s="105"/>
      <c r="H3154" s="88"/>
    </row>
    <row r="3155" spans="1:8" x14ac:dyDescent="0.2">
      <c r="A3155" s="108"/>
      <c r="B3155" s="105"/>
      <c r="C3155" s="105"/>
      <c r="D3155" s="105"/>
      <c r="E3155" s="108"/>
      <c r="F3155" s="105"/>
      <c r="G3155" s="105"/>
      <c r="H3155" s="88"/>
    </row>
    <row r="3156" spans="1:8" x14ac:dyDescent="0.2">
      <c r="A3156" s="108"/>
      <c r="B3156" s="105"/>
      <c r="C3156" s="105"/>
      <c r="D3156" s="105"/>
      <c r="E3156" s="108"/>
      <c r="F3156" s="105"/>
      <c r="G3156" s="105"/>
      <c r="H3156" s="88"/>
    </row>
    <row r="3157" spans="1:8" x14ac:dyDescent="0.2">
      <c r="A3157" s="108"/>
      <c r="B3157" s="105"/>
      <c r="C3157" s="105"/>
      <c r="D3157" s="105"/>
      <c r="E3157" s="108"/>
      <c r="F3157" s="105"/>
      <c r="G3157" s="105"/>
      <c r="H3157" s="88"/>
    </row>
    <row r="3158" spans="1:8" x14ac:dyDescent="0.2">
      <c r="A3158" s="108"/>
      <c r="B3158" s="105"/>
      <c r="C3158" s="105"/>
      <c r="D3158" s="105"/>
      <c r="E3158" s="108"/>
      <c r="F3158" s="105"/>
      <c r="G3158" s="105"/>
      <c r="H3158" s="88"/>
    </row>
    <row r="3159" spans="1:8" x14ac:dyDescent="0.2">
      <c r="A3159" s="108"/>
      <c r="B3159" s="105"/>
      <c r="C3159" s="105"/>
      <c r="D3159" s="105"/>
      <c r="E3159" s="108"/>
      <c r="F3159" s="105"/>
      <c r="G3159" s="105"/>
      <c r="H3159" s="88"/>
    </row>
    <row r="3160" spans="1:8" x14ac:dyDescent="0.2">
      <c r="A3160" s="108"/>
      <c r="B3160" s="105"/>
      <c r="C3160" s="105"/>
      <c r="D3160" s="105"/>
      <c r="E3160" s="108"/>
      <c r="F3160" s="105"/>
      <c r="G3160" s="105"/>
      <c r="H3160" s="88"/>
    </row>
    <row r="3161" spans="1:8" x14ac:dyDescent="0.2">
      <c r="A3161" s="108"/>
      <c r="B3161" s="105"/>
      <c r="C3161" s="105"/>
      <c r="D3161" s="105"/>
      <c r="E3161" s="108"/>
      <c r="F3161" s="105"/>
      <c r="G3161" s="105"/>
      <c r="H3161" s="88"/>
    </row>
    <row r="3162" spans="1:8" x14ac:dyDescent="0.2">
      <c r="A3162" s="108"/>
      <c r="B3162" s="105"/>
      <c r="C3162" s="105"/>
      <c r="D3162" s="105"/>
      <c r="E3162" s="108"/>
      <c r="F3162" s="105"/>
      <c r="G3162" s="105"/>
      <c r="H3162" s="88"/>
    </row>
    <row r="3163" spans="1:8" x14ac:dyDescent="0.2">
      <c r="A3163" s="108"/>
      <c r="B3163" s="105"/>
      <c r="C3163" s="105"/>
      <c r="D3163" s="105"/>
      <c r="E3163" s="108"/>
      <c r="F3163" s="105"/>
      <c r="G3163" s="105"/>
      <c r="H3163" s="88"/>
    </row>
  </sheetData>
  <conditionalFormatting sqref="A1:A451 A1000:A1249">
    <cfRule type="expression" dxfId="3" priority="1">
      <formula>COUNTIF($A$1:$A$100, A1)&gt;1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509"/>
  <sheetViews>
    <sheetView workbookViewId="0">
      <selection activeCell="H39" sqref="H39"/>
    </sheetView>
  </sheetViews>
  <sheetFormatPr defaultColWidth="12.5703125" defaultRowHeight="15" customHeight="1" x14ac:dyDescent="0.2"/>
  <sheetData>
    <row r="1" spans="1:7" x14ac:dyDescent="0.2">
      <c r="A1" s="89">
        <v>1</v>
      </c>
      <c r="B1" s="88" t="s">
        <v>10320</v>
      </c>
      <c r="C1" s="88" t="s">
        <v>10321</v>
      </c>
      <c r="D1" s="88" t="s">
        <v>10322</v>
      </c>
      <c r="E1" s="89">
        <v>1</v>
      </c>
      <c r="F1" s="88" t="s">
        <v>9</v>
      </c>
      <c r="G1" s="88"/>
    </row>
    <row r="2" spans="1:7" x14ac:dyDescent="0.2">
      <c r="A2" s="89">
        <v>2</v>
      </c>
      <c r="B2" s="88" t="s">
        <v>10323</v>
      </c>
      <c r="C2" s="88" t="s">
        <v>10324</v>
      </c>
      <c r="D2" s="88" t="s">
        <v>10325</v>
      </c>
      <c r="E2" s="89">
        <v>1</v>
      </c>
      <c r="F2" s="88" t="s">
        <v>9</v>
      </c>
      <c r="G2" s="88"/>
    </row>
    <row r="3" spans="1:7" x14ac:dyDescent="0.2">
      <c r="A3" s="89">
        <v>3</v>
      </c>
      <c r="B3" s="88" t="s">
        <v>10326</v>
      </c>
      <c r="C3" s="88" t="s">
        <v>10327</v>
      </c>
      <c r="D3" s="88" t="s">
        <v>10328</v>
      </c>
      <c r="E3" s="89">
        <v>1</v>
      </c>
      <c r="F3" s="88" t="s">
        <v>9</v>
      </c>
      <c r="G3" s="88"/>
    </row>
    <row r="4" spans="1:7" x14ac:dyDescent="0.2">
      <c r="A4" s="89">
        <v>4</v>
      </c>
      <c r="B4" s="88" t="s">
        <v>10329</v>
      </c>
      <c r="C4" s="88" t="s">
        <v>10330</v>
      </c>
      <c r="D4" s="88" t="s">
        <v>10331</v>
      </c>
      <c r="E4" s="89">
        <v>1</v>
      </c>
      <c r="F4" s="88" t="s">
        <v>9</v>
      </c>
      <c r="G4" s="88"/>
    </row>
    <row r="5" spans="1:7" x14ac:dyDescent="0.2">
      <c r="A5" s="89">
        <v>5</v>
      </c>
      <c r="B5" s="88" t="s">
        <v>10332</v>
      </c>
      <c r="C5" s="88" t="s">
        <v>10333</v>
      </c>
      <c r="D5" s="88" t="s">
        <v>10334</v>
      </c>
      <c r="E5" s="89">
        <v>1</v>
      </c>
      <c r="F5" s="88" t="s">
        <v>9</v>
      </c>
      <c r="G5" s="88"/>
    </row>
    <row r="6" spans="1:7" x14ac:dyDescent="0.2">
      <c r="A6" s="89">
        <v>6</v>
      </c>
      <c r="B6" s="88" t="s">
        <v>10335</v>
      </c>
      <c r="C6" s="88" t="s">
        <v>10336</v>
      </c>
      <c r="D6" s="88" t="s">
        <v>10337</v>
      </c>
      <c r="E6" s="89">
        <v>1</v>
      </c>
      <c r="F6" s="88" t="s">
        <v>9</v>
      </c>
      <c r="G6" s="88"/>
    </row>
    <row r="7" spans="1:7" x14ac:dyDescent="0.2">
      <c r="A7" s="89">
        <v>7</v>
      </c>
      <c r="B7" s="88" t="s">
        <v>10338</v>
      </c>
      <c r="C7" s="88" t="s">
        <v>10339</v>
      </c>
      <c r="D7" s="88" t="s">
        <v>10340</v>
      </c>
      <c r="E7" s="89">
        <v>1</v>
      </c>
      <c r="F7" s="88" t="s">
        <v>9</v>
      </c>
      <c r="G7" s="88"/>
    </row>
    <row r="8" spans="1:7" x14ac:dyDescent="0.2">
      <c r="A8" s="89">
        <v>8</v>
      </c>
      <c r="B8" s="88" t="s">
        <v>10341</v>
      </c>
      <c r="C8" s="88" t="s">
        <v>10342</v>
      </c>
      <c r="D8" s="88" t="s">
        <v>10343</v>
      </c>
      <c r="E8" s="89">
        <v>1</v>
      </c>
      <c r="F8" s="88" t="s">
        <v>9</v>
      </c>
      <c r="G8" s="88"/>
    </row>
    <row r="9" spans="1:7" x14ac:dyDescent="0.2">
      <c r="A9" s="89">
        <v>9</v>
      </c>
      <c r="B9" s="88" t="s">
        <v>10344</v>
      </c>
      <c r="C9" s="88" t="s">
        <v>10345</v>
      </c>
      <c r="D9" s="88" t="s">
        <v>10346</v>
      </c>
      <c r="E9" s="89">
        <v>1</v>
      </c>
      <c r="F9" s="88" t="s">
        <v>9</v>
      </c>
      <c r="G9" s="88"/>
    </row>
    <row r="10" spans="1:7" x14ac:dyDescent="0.2">
      <c r="A10" s="89">
        <v>10</v>
      </c>
      <c r="B10" s="88" t="s">
        <v>10347</v>
      </c>
      <c r="C10" s="88" t="s">
        <v>10348</v>
      </c>
      <c r="D10" s="88" t="s">
        <v>10349</v>
      </c>
      <c r="E10" s="89">
        <v>1</v>
      </c>
      <c r="F10" s="88" t="s">
        <v>9</v>
      </c>
      <c r="G10" s="88"/>
    </row>
    <row r="11" spans="1:7" x14ac:dyDescent="0.2">
      <c r="A11" s="89">
        <v>11</v>
      </c>
      <c r="B11" s="88" t="s">
        <v>10350</v>
      </c>
      <c r="C11" s="88" t="s">
        <v>10351</v>
      </c>
      <c r="D11" s="88" t="s">
        <v>10352</v>
      </c>
      <c r="E11" s="89">
        <v>1</v>
      </c>
      <c r="F11" s="88" t="s">
        <v>9</v>
      </c>
      <c r="G11" s="88"/>
    </row>
    <row r="12" spans="1:7" x14ac:dyDescent="0.2">
      <c r="A12" s="89">
        <v>12</v>
      </c>
      <c r="B12" s="88" t="s">
        <v>10353</v>
      </c>
      <c r="C12" s="88" t="s">
        <v>10354</v>
      </c>
      <c r="D12" s="88" t="s">
        <v>10355</v>
      </c>
      <c r="E12" s="89">
        <v>1</v>
      </c>
      <c r="F12" s="88" t="s">
        <v>9</v>
      </c>
      <c r="G12" s="88"/>
    </row>
    <row r="13" spans="1:7" x14ac:dyDescent="0.2">
      <c r="A13" s="89">
        <v>13</v>
      </c>
      <c r="B13" s="88" t="s">
        <v>10356</v>
      </c>
      <c r="C13" s="88" t="s">
        <v>10357</v>
      </c>
      <c r="D13" s="88" t="s">
        <v>10358</v>
      </c>
      <c r="E13" s="89">
        <v>1</v>
      </c>
      <c r="F13" s="88" t="s">
        <v>9</v>
      </c>
      <c r="G13" s="88"/>
    </row>
    <row r="14" spans="1:7" x14ac:dyDescent="0.2">
      <c r="A14" s="89">
        <v>14</v>
      </c>
      <c r="B14" s="88" t="s">
        <v>10359</v>
      </c>
      <c r="C14" s="88" t="s">
        <v>10360</v>
      </c>
      <c r="D14" s="88" t="s">
        <v>10361</v>
      </c>
      <c r="E14" s="89">
        <v>1</v>
      </c>
      <c r="F14" s="88" t="s">
        <v>9</v>
      </c>
      <c r="G14" s="88"/>
    </row>
    <row r="15" spans="1:7" x14ac:dyDescent="0.2">
      <c r="A15" s="89">
        <v>15</v>
      </c>
      <c r="B15" s="88" t="s">
        <v>10362</v>
      </c>
      <c r="C15" s="88" t="s">
        <v>10363</v>
      </c>
      <c r="D15" s="88" t="s">
        <v>10364</v>
      </c>
      <c r="E15" s="89">
        <v>1</v>
      </c>
      <c r="F15" s="88" t="s">
        <v>9</v>
      </c>
      <c r="G15" s="88"/>
    </row>
    <row r="16" spans="1:7" x14ac:dyDescent="0.2">
      <c r="A16" s="89">
        <v>16</v>
      </c>
      <c r="B16" s="88" t="s">
        <v>10365</v>
      </c>
      <c r="C16" s="88" t="s">
        <v>10366</v>
      </c>
      <c r="D16" s="88" t="s">
        <v>10367</v>
      </c>
      <c r="E16" s="89">
        <v>1</v>
      </c>
      <c r="F16" s="88" t="s">
        <v>9</v>
      </c>
      <c r="G16" s="88"/>
    </row>
    <row r="17" spans="1:7" x14ac:dyDescent="0.2">
      <c r="A17" s="89">
        <v>17</v>
      </c>
      <c r="B17" s="88" t="s">
        <v>10368</v>
      </c>
      <c r="C17" s="88" t="s">
        <v>10369</v>
      </c>
      <c r="D17" s="88" t="s">
        <v>10370</v>
      </c>
      <c r="E17" s="89">
        <v>1</v>
      </c>
      <c r="F17" s="88" t="s">
        <v>9</v>
      </c>
      <c r="G17" s="88"/>
    </row>
    <row r="18" spans="1:7" x14ac:dyDescent="0.2">
      <c r="A18" s="89">
        <v>18</v>
      </c>
      <c r="B18" s="88" t="s">
        <v>10371</v>
      </c>
      <c r="C18" s="88" t="s">
        <v>10372</v>
      </c>
      <c r="D18" s="88" t="s">
        <v>10373</v>
      </c>
      <c r="E18" s="89">
        <v>1</v>
      </c>
      <c r="F18" s="88" t="s">
        <v>9</v>
      </c>
      <c r="G18" s="88"/>
    </row>
    <row r="19" spans="1:7" x14ac:dyDescent="0.2">
      <c r="A19" s="89">
        <v>19</v>
      </c>
      <c r="B19" s="88" t="s">
        <v>10374</v>
      </c>
      <c r="C19" s="88" t="s">
        <v>10375</v>
      </c>
      <c r="D19" s="88" t="s">
        <v>10376</v>
      </c>
      <c r="E19" s="89">
        <v>1</v>
      </c>
      <c r="F19" s="88" t="s">
        <v>9</v>
      </c>
      <c r="G19" s="88"/>
    </row>
    <row r="20" spans="1:7" x14ac:dyDescent="0.2">
      <c r="A20" s="89">
        <v>20</v>
      </c>
      <c r="B20" s="88" t="s">
        <v>10377</v>
      </c>
      <c r="C20" s="88" t="s">
        <v>10378</v>
      </c>
      <c r="D20" s="88" t="s">
        <v>10379</v>
      </c>
      <c r="E20" s="89">
        <v>1</v>
      </c>
      <c r="F20" s="88" t="s">
        <v>9</v>
      </c>
      <c r="G20" s="88"/>
    </row>
    <row r="21" spans="1:7" x14ac:dyDescent="0.2">
      <c r="A21" s="89">
        <v>21</v>
      </c>
      <c r="B21" s="88" t="s">
        <v>10380</v>
      </c>
      <c r="C21" s="88" t="s">
        <v>10381</v>
      </c>
      <c r="D21" s="88" t="s">
        <v>10382</v>
      </c>
      <c r="E21" s="89">
        <v>1</v>
      </c>
      <c r="F21" s="88" t="s">
        <v>9</v>
      </c>
      <c r="G21" s="88"/>
    </row>
    <row r="22" spans="1:7" x14ac:dyDescent="0.2">
      <c r="A22" s="89">
        <v>22</v>
      </c>
      <c r="B22" s="88" t="s">
        <v>10383</v>
      </c>
      <c r="C22" s="88" t="s">
        <v>10384</v>
      </c>
      <c r="D22" s="88" t="s">
        <v>10385</v>
      </c>
      <c r="E22" s="89">
        <v>1</v>
      </c>
      <c r="F22" s="88" t="s">
        <v>9</v>
      </c>
      <c r="G22" s="88"/>
    </row>
    <row r="23" spans="1:7" x14ac:dyDescent="0.2">
      <c r="A23" s="89">
        <v>23</v>
      </c>
      <c r="B23" s="88" t="s">
        <v>10386</v>
      </c>
      <c r="C23" s="88" t="s">
        <v>10387</v>
      </c>
      <c r="D23" s="88" t="s">
        <v>10388</v>
      </c>
      <c r="E23" s="89">
        <v>1</v>
      </c>
      <c r="F23" s="88" t="s">
        <v>9</v>
      </c>
      <c r="G23" s="88"/>
    </row>
    <row r="24" spans="1:7" x14ac:dyDescent="0.2">
      <c r="A24" s="89">
        <v>24</v>
      </c>
      <c r="B24" s="88" t="s">
        <v>10389</v>
      </c>
      <c r="C24" s="88" t="s">
        <v>10390</v>
      </c>
      <c r="D24" s="88" t="s">
        <v>10391</v>
      </c>
      <c r="E24" s="89">
        <v>1</v>
      </c>
      <c r="F24" s="88" t="s">
        <v>9</v>
      </c>
      <c r="G24" s="88"/>
    </row>
    <row r="25" spans="1:7" x14ac:dyDescent="0.2">
      <c r="A25" s="89">
        <v>25</v>
      </c>
      <c r="B25" s="88" t="s">
        <v>10392</v>
      </c>
      <c r="C25" s="88" t="s">
        <v>10393</v>
      </c>
      <c r="D25" s="88" t="s">
        <v>10394</v>
      </c>
      <c r="E25" s="89">
        <v>1</v>
      </c>
      <c r="F25" s="88" t="s">
        <v>9</v>
      </c>
      <c r="G25" s="88"/>
    </row>
    <row r="26" spans="1:7" x14ac:dyDescent="0.2">
      <c r="A26" s="89">
        <v>26</v>
      </c>
      <c r="B26" s="88" t="s">
        <v>10395</v>
      </c>
      <c r="C26" s="88" t="s">
        <v>10396</v>
      </c>
      <c r="D26" s="88" t="s">
        <v>10397</v>
      </c>
      <c r="E26" s="89">
        <v>1</v>
      </c>
      <c r="F26" s="88" t="s">
        <v>9</v>
      </c>
      <c r="G26" s="88"/>
    </row>
    <row r="27" spans="1:7" x14ac:dyDescent="0.2">
      <c r="A27" s="89">
        <v>27</v>
      </c>
      <c r="B27" s="88" t="s">
        <v>10398</v>
      </c>
      <c r="C27" s="88" t="s">
        <v>10399</v>
      </c>
      <c r="D27" s="88" t="s">
        <v>10400</v>
      </c>
      <c r="E27" s="89">
        <v>1</v>
      </c>
      <c r="F27" s="88" t="s">
        <v>9</v>
      </c>
      <c r="G27" s="88"/>
    </row>
    <row r="28" spans="1:7" x14ac:dyDescent="0.2">
      <c r="A28" s="89">
        <v>28</v>
      </c>
      <c r="B28" s="88" t="s">
        <v>10401</v>
      </c>
      <c r="C28" s="88" t="s">
        <v>10402</v>
      </c>
      <c r="D28" s="88" t="s">
        <v>10403</v>
      </c>
      <c r="E28" s="89">
        <v>1</v>
      </c>
      <c r="F28" s="88" t="s">
        <v>9</v>
      </c>
      <c r="G28" s="88"/>
    </row>
    <row r="29" spans="1:7" x14ac:dyDescent="0.2">
      <c r="A29" s="89">
        <v>29</v>
      </c>
      <c r="B29" s="88" t="s">
        <v>10404</v>
      </c>
      <c r="C29" s="88" t="s">
        <v>10405</v>
      </c>
      <c r="D29" s="88" t="s">
        <v>10406</v>
      </c>
      <c r="E29" s="89">
        <v>1</v>
      </c>
      <c r="F29" s="88" t="s">
        <v>9</v>
      </c>
      <c r="G29" s="88"/>
    </row>
    <row r="30" spans="1:7" x14ac:dyDescent="0.2">
      <c r="A30" s="89">
        <v>30</v>
      </c>
      <c r="B30" s="88" t="s">
        <v>10407</v>
      </c>
      <c r="C30" s="88" t="s">
        <v>10408</v>
      </c>
      <c r="D30" s="88" t="s">
        <v>10409</v>
      </c>
      <c r="E30" s="89">
        <v>1</v>
      </c>
      <c r="F30" s="88" t="s">
        <v>9</v>
      </c>
      <c r="G30" s="88"/>
    </row>
    <row r="31" spans="1:7" x14ac:dyDescent="0.2">
      <c r="A31" s="89">
        <v>31</v>
      </c>
      <c r="B31" s="88" t="s">
        <v>10410</v>
      </c>
      <c r="C31" s="88" t="s">
        <v>10411</v>
      </c>
      <c r="D31" s="88" t="s">
        <v>10412</v>
      </c>
      <c r="E31" s="89">
        <v>2</v>
      </c>
      <c r="F31" s="88" t="s">
        <v>1618</v>
      </c>
      <c r="G31" s="88"/>
    </row>
    <row r="32" spans="1:7" x14ac:dyDescent="0.2">
      <c r="A32" s="89">
        <v>32</v>
      </c>
      <c r="B32" s="88" t="s">
        <v>10413</v>
      </c>
      <c r="C32" s="88" t="s">
        <v>10414</v>
      </c>
      <c r="D32" s="88" t="s">
        <v>10415</v>
      </c>
      <c r="E32" s="89">
        <v>2</v>
      </c>
      <c r="F32" s="88" t="s">
        <v>1618</v>
      </c>
      <c r="G32" s="88"/>
    </row>
    <row r="33" spans="1:7" x14ac:dyDescent="0.2">
      <c r="A33" s="89">
        <v>33</v>
      </c>
      <c r="B33" s="88" t="s">
        <v>10416</v>
      </c>
      <c r="C33" s="88" t="s">
        <v>10417</v>
      </c>
      <c r="D33" s="88" t="s">
        <v>10418</v>
      </c>
      <c r="E33" s="89">
        <v>2</v>
      </c>
      <c r="F33" s="88" t="s">
        <v>1618</v>
      </c>
      <c r="G33" s="88"/>
    </row>
    <row r="34" spans="1:7" x14ac:dyDescent="0.2">
      <c r="A34" s="89">
        <v>34</v>
      </c>
      <c r="B34" s="88" t="s">
        <v>10419</v>
      </c>
      <c r="C34" s="88" t="s">
        <v>10420</v>
      </c>
      <c r="D34" s="88" t="s">
        <v>10421</v>
      </c>
      <c r="E34" s="89">
        <v>2</v>
      </c>
      <c r="F34" s="88" t="s">
        <v>1618</v>
      </c>
      <c r="G34" s="88"/>
    </row>
    <row r="35" spans="1:7" x14ac:dyDescent="0.2">
      <c r="A35" s="89">
        <v>35</v>
      </c>
      <c r="B35" s="88" t="s">
        <v>10422</v>
      </c>
      <c r="C35" s="88" t="s">
        <v>10423</v>
      </c>
      <c r="D35" s="88" t="s">
        <v>10424</v>
      </c>
      <c r="E35" s="89">
        <v>1</v>
      </c>
      <c r="F35" s="88" t="s">
        <v>9</v>
      </c>
      <c r="G35" s="88"/>
    </row>
    <row r="36" spans="1:7" x14ac:dyDescent="0.2">
      <c r="A36" s="89">
        <v>36</v>
      </c>
      <c r="B36" s="88" t="s">
        <v>10425</v>
      </c>
      <c r="C36" s="88" t="s">
        <v>10426</v>
      </c>
      <c r="D36" s="88" t="s">
        <v>10427</v>
      </c>
      <c r="E36" s="89">
        <v>1</v>
      </c>
      <c r="F36" s="88" t="s">
        <v>9</v>
      </c>
      <c r="G36" s="88"/>
    </row>
    <row r="37" spans="1:7" x14ac:dyDescent="0.2">
      <c r="A37" s="89">
        <v>37</v>
      </c>
      <c r="B37" s="88" t="s">
        <v>10428</v>
      </c>
      <c r="C37" s="88" t="s">
        <v>10429</v>
      </c>
      <c r="D37" s="88" t="s">
        <v>10430</v>
      </c>
      <c r="E37" s="89">
        <v>1</v>
      </c>
      <c r="F37" s="88" t="s">
        <v>9</v>
      </c>
      <c r="G37" s="88"/>
    </row>
    <row r="38" spans="1:7" x14ac:dyDescent="0.2">
      <c r="A38" s="89">
        <v>38</v>
      </c>
      <c r="B38" s="88" t="s">
        <v>10431</v>
      </c>
      <c r="C38" s="88" t="s">
        <v>10432</v>
      </c>
      <c r="D38" s="88" t="s">
        <v>10433</v>
      </c>
      <c r="E38" s="89">
        <v>1</v>
      </c>
      <c r="F38" s="88" t="s">
        <v>9</v>
      </c>
      <c r="G38" s="88"/>
    </row>
    <row r="39" spans="1:7" x14ac:dyDescent="0.2">
      <c r="A39" s="89">
        <v>39</v>
      </c>
      <c r="B39" s="88" t="s">
        <v>10434</v>
      </c>
      <c r="C39" s="88" t="s">
        <v>10435</v>
      </c>
      <c r="D39" s="88" t="s">
        <v>10436</v>
      </c>
      <c r="E39" s="89">
        <v>1</v>
      </c>
      <c r="F39" s="88" t="s">
        <v>9</v>
      </c>
      <c r="G39" s="88"/>
    </row>
    <row r="40" spans="1:7" x14ac:dyDescent="0.2">
      <c r="A40" s="89">
        <v>40</v>
      </c>
      <c r="B40" s="88" t="s">
        <v>10437</v>
      </c>
      <c r="C40" s="88" t="s">
        <v>10438</v>
      </c>
      <c r="D40" s="88" t="s">
        <v>10439</v>
      </c>
      <c r="E40" s="89">
        <v>2</v>
      </c>
      <c r="F40" s="88" t="s">
        <v>1618</v>
      </c>
      <c r="G40" s="88"/>
    </row>
    <row r="41" spans="1:7" x14ac:dyDescent="0.2">
      <c r="A41" s="89">
        <v>41</v>
      </c>
      <c r="B41" s="88" t="s">
        <v>10440</v>
      </c>
      <c r="C41" s="88" t="s">
        <v>10441</v>
      </c>
      <c r="D41" s="88" t="s">
        <v>10442</v>
      </c>
      <c r="E41" s="89">
        <v>1</v>
      </c>
      <c r="F41" s="88" t="s">
        <v>9</v>
      </c>
      <c r="G41" s="88"/>
    </row>
    <row r="42" spans="1:7" x14ac:dyDescent="0.2">
      <c r="A42" s="89">
        <v>42</v>
      </c>
      <c r="B42" s="88" t="s">
        <v>10443</v>
      </c>
      <c r="C42" s="88" t="s">
        <v>10444</v>
      </c>
      <c r="D42" s="88" t="s">
        <v>10445</v>
      </c>
      <c r="E42" s="89">
        <v>1</v>
      </c>
      <c r="F42" s="88" t="s">
        <v>9</v>
      </c>
      <c r="G42" s="88"/>
    </row>
    <row r="43" spans="1:7" x14ac:dyDescent="0.2">
      <c r="A43" s="89">
        <v>43</v>
      </c>
      <c r="B43" s="88" t="s">
        <v>10446</v>
      </c>
      <c r="C43" s="88" t="s">
        <v>10447</v>
      </c>
      <c r="D43" s="88" t="s">
        <v>10448</v>
      </c>
      <c r="E43" s="89">
        <v>2</v>
      </c>
      <c r="F43" s="88" t="s">
        <v>1618</v>
      </c>
      <c r="G43" s="88"/>
    </row>
    <row r="44" spans="1:7" x14ac:dyDescent="0.2">
      <c r="A44" s="89">
        <v>44</v>
      </c>
      <c r="B44" s="88" t="s">
        <v>10449</v>
      </c>
      <c r="C44" s="88" t="s">
        <v>10450</v>
      </c>
      <c r="D44" s="88" t="s">
        <v>10451</v>
      </c>
      <c r="E44" s="89">
        <v>1</v>
      </c>
      <c r="F44" s="88" t="s">
        <v>9</v>
      </c>
      <c r="G44" s="88"/>
    </row>
    <row r="45" spans="1:7" x14ac:dyDescent="0.2">
      <c r="A45" s="89">
        <v>45</v>
      </c>
      <c r="B45" s="88" t="s">
        <v>10452</v>
      </c>
      <c r="C45" s="88" t="s">
        <v>10453</v>
      </c>
      <c r="D45" s="88" t="s">
        <v>10454</v>
      </c>
      <c r="E45" s="89">
        <v>1</v>
      </c>
      <c r="F45" s="88" t="s">
        <v>9</v>
      </c>
      <c r="G45" s="88"/>
    </row>
    <row r="46" spans="1:7" x14ac:dyDescent="0.2">
      <c r="A46" s="89">
        <v>46</v>
      </c>
      <c r="B46" s="88" t="s">
        <v>10455</v>
      </c>
      <c r="C46" s="88" t="s">
        <v>10456</v>
      </c>
      <c r="D46" s="88" t="s">
        <v>10457</v>
      </c>
      <c r="E46" s="89">
        <v>1</v>
      </c>
      <c r="F46" s="88" t="s">
        <v>9</v>
      </c>
      <c r="G46" s="88"/>
    </row>
    <row r="47" spans="1:7" x14ac:dyDescent="0.2">
      <c r="A47" s="89">
        <v>47</v>
      </c>
      <c r="B47" s="88" t="s">
        <v>10458</v>
      </c>
      <c r="C47" s="88" t="s">
        <v>10459</v>
      </c>
      <c r="D47" s="88" t="s">
        <v>10460</v>
      </c>
      <c r="E47" s="89">
        <v>2</v>
      </c>
      <c r="F47" s="88" t="s">
        <v>1618</v>
      </c>
      <c r="G47" s="88"/>
    </row>
    <row r="48" spans="1:7" x14ac:dyDescent="0.2">
      <c r="A48" s="89">
        <v>48</v>
      </c>
      <c r="B48" s="88" t="s">
        <v>10461</v>
      </c>
      <c r="C48" s="88" t="s">
        <v>10462</v>
      </c>
      <c r="D48" s="88" t="s">
        <v>10463</v>
      </c>
      <c r="E48" s="89">
        <v>1</v>
      </c>
      <c r="F48" s="88" t="s">
        <v>9</v>
      </c>
      <c r="G48" s="88"/>
    </row>
    <row r="49" spans="1:7" x14ac:dyDescent="0.2">
      <c r="A49" s="89">
        <v>49</v>
      </c>
      <c r="B49" s="88" t="s">
        <v>10464</v>
      </c>
      <c r="C49" s="88" t="s">
        <v>10465</v>
      </c>
      <c r="D49" s="88" t="s">
        <v>10466</v>
      </c>
      <c r="E49" s="89">
        <v>1</v>
      </c>
      <c r="F49" s="88" t="s">
        <v>9</v>
      </c>
      <c r="G49" s="88"/>
    </row>
    <row r="50" spans="1:7" x14ac:dyDescent="0.2">
      <c r="A50" s="89">
        <v>50</v>
      </c>
      <c r="B50" s="88" t="s">
        <v>10467</v>
      </c>
      <c r="C50" s="88" t="s">
        <v>10468</v>
      </c>
      <c r="D50" s="88" t="s">
        <v>10469</v>
      </c>
      <c r="E50" s="89">
        <v>1</v>
      </c>
      <c r="F50" s="88" t="s">
        <v>9</v>
      </c>
      <c r="G50" s="88"/>
    </row>
    <row r="51" spans="1:7" x14ac:dyDescent="0.2">
      <c r="A51" s="89">
        <v>51</v>
      </c>
      <c r="B51" s="88" t="s">
        <v>10470</v>
      </c>
      <c r="C51" s="88" t="s">
        <v>10471</v>
      </c>
      <c r="D51" s="88" t="s">
        <v>10472</v>
      </c>
      <c r="E51" s="89">
        <v>1</v>
      </c>
      <c r="F51" s="88" t="s">
        <v>9</v>
      </c>
      <c r="G51" s="88"/>
    </row>
    <row r="52" spans="1:7" x14ac:dyDescent="0.2">
      <c r="A52" s="89">
        <v>52</v>
      </c>
      <c r="B52" s="88" t="s">
        <v>10473</v>
      </c>
      <c r="C52" s="88" t="s">
        <v>10474</v>
      </c>
      <c r="D52" s="88" t="s">
        <v>10475</v>
      </c>
      <c r="E52" s="89">
        <v>1</v>
      </c>
      <c r="F52" s="88" t="s">
        <v>9</v>
      </c>
      <c r="G52" s="88"/>
    </row>
    <row r="53" spans="1:7" x14ac:dyDescent="0.2">
      <c r="A53" s="89">
        <v>53</v>
      </c>
      <c r="B53" s="88" t="s">
        <v>10476</v>
      </c>
      <c r="C53" s="88" t="s">
        <v>10477</v>
      </c>
      <c r="D53" s="88" t="s">
        <v>10478</v>
      </c>
      <c r="E53" s="89">
        <v>1</v>
      </c>
      <c r="F53" s="88" t="s">
        <v>9</v>
      </c>
      <c r="G53" s="88"/>
    </row>
    <row r="54" spans="1:7" x14ac:dyDescent="0.2">
      <c r="A54" s="89">
        <v>54</v>
      </c>
      <c r="B54" s="88" t="s">
        <v>10479</v>
      </c>
      <c r="C54" s="88" t="s">
        <v>10480</v>
      </c>
      <c r="D54" s="88" t="s">
        <v>10481</v>
      </c>
      <c r="E54" s="89">
        <v>1</v>
      </c>
      <c r="F54" s="88" t="s">
        <v>9</v>
      </c>
      <c r="G54" s="88"/>
    </row>
    <row r="55" spans="1:7" x14ac:dyDescent="0.2">
      <c r="A55" s="89">
        <v>55</v>
      </c>
      <c r="B55" s="88" t="s">
        <v>10482</v>
      </c>
      <c r="C55" s="88" t="s">
        <v>10483</v>
      </c>
      <c r="D55" s="88" t="s">
        <v>10484</v>
      </c>
      <c r="E55" s="89">
        <v>1</v>
      </c>
      <c r="F55" s="88" t="s">
        <v>9</v>
      </c>
      <c r="G55" s="88"/>
    </row>
    <row r="56" spans="1:7" x14ac:dyDescent="0.2">
      <c r="A56" s="89">
        <v>56</v>
      </c>
      <c r="B56" s="88" t="s">
        <v>10485</v>
      </c>
      <c r="C56" s="88" t="s">
        <v>10486</v>
      </c>
      <c r="D56" s="88" t="s">
        <v>10487</v>
      </c>
      <c r="E56" s="89">
        <v>1</v>
      </c>
      <c r="F56" s="88" t="s">
        <v>9</v>
      </c>
      <c r="G56" s="88"/>
    </row>
    <row r="57" spans="1:7" x14ac:dyDescent="0.2">
      <c r="A57" s="89">
        <v>57</v>
      </c>
      <c r="B57" s="88" t="s">
        <v>10488</v>
      </c>
      <c r="C57" s="88" t="s">
        <v>10489</v>
      </c>
      <c r="D57" s="88" t="s">
        <v>10490</v>
      </c>
      <c r="E57" s="89">
        <v>1</v>
      </c>
      <c r="F57" s="88" t="s">
        <v>9</v>
      </c>
      <c r="G57" s="88"/>
    </row>
    <row r="58" spans="1:7" x14ac:dyDescent="0.2">
      <c r="A58" s="89">
        <v>58</v>
      </c>
      <c r="B58" s="88" t="s">
        <v>10491</v>
      </c>
      <c r="C58" s="88" t="s">
        <v>10492</v>
      </c>
      <c r="D58" s="88" t="s">
        <v>10493</v>
      </c>
      <c r="E58" s="89">
        <v>1</v>
      </c>
      <c r="F58" s="88" t="s">
        <v>9</v>
      </c>
      <c r="G58" s="88"/>
    </row>
    <row r="59" spans="1:7" x14ac:dyDescent="0.2">
      <c r="A59" s="89">
        <v>59</v>
      </c>
      <c r="B59" s="88" t="s">
        <v>10494</v>
      </c>
      <c r="C59" s="88" t="s">
        <v>10495</v>
      </c>
      <c r="D59" s="88" t="s">
        <v>10496</v>
      </c>
      <c r="E59" s="89">
        <v>1</v>
      </c>
      <c r="F59" s="88" t="s">
        <v>9</v>
      </c>
      <c r="G59" s="88"/>
    </row>
    <row r="60" spans="1:7" x14ac:dyDescent="0.2">
      <c r="A60" s="89">
        <v>60</v>
      </c>
      <c r="B60" s="88" t="s">
        <v>10497</v>
      </c>
      <c r="C60" s="88" t="s">
        <v>10498</v>
      </c>
      <c r="D60" s="88" t="s">
        <v>10499</v>
      </c>
      <c r="E60" s="89">
        <v>1</v>
      </c>
      <c r="F60" s="88" t="s">
        <v>9</v>
      </c>
      <c r="G60" s="88"/>
    </row>
    <row r="61" spans="1:7" x14ac:dyDescent="0.2">
      <c r="A61" s="89">
        <v>61</v>
      </c>
      <c r="B61" s="88" t="s">
        <v>10500</v>
      </c>
      <c r="C61" s="88" t="s">
        <v>10501</v>
      </c>
      <c r="D61" s="88" t="s">
        <v>10502</v>
      </c>
      <c r="E61" s="89">
        <v>1</v>
      </c>
      <c r="F61" s="88" t="s">
        <v>9</v>
      </c>
      <c r="G61" s="88"/>
    </row>
    <row r="62" spans="1:7" x14ac:dyDescent="0.2">
      <c r="A62" s="89">
        <v>62</v>
      </c>
      <c r="B62" s="88" t="s">
        <v>10503</v>
      </c>
      <c r="C62" s="88" t="s">
        <v>10504</v>
      </c>
      <c r="D62" s="88" t="s">
        <v>10505</v>
      </c>
      <c r="E62" s="89">
        <v>1</v>
      </c>
      <c r="F62" s="88" t="s">
        <v>9</v>
      </c>
      <c r="G62" s="88"/>
    </row>
    <row r="63" spans="1:7" x14ac:dyDescent="0.2">
      <c r="A63" s="89">
        <v>63</v>
      </c>
      <c r="B63" s="88" t="s">
        <v>10506</v>
      </c>
      <c r="C63" s="88" t="s">
        <v>10507</v>
      </c>
      <c r="D63" s="88" t="s">
        <v>10508</v>
      </c>
      <c r="E63" s="89">
        <v>1</v>
      </c>
      <c r="F63" s="88" t="s">
        <v>9</v>
      </c>
      <c r="G63" s="88"/>
    </row>
    <row r="64" spans="1:7" x14ac:dyDescent="0.2">
      <c r="A64" s="89">
        <v>64</v>
      </c>
      <c r="B64" s="88" t="s">
        <v>10509</v>
      </c>
      <c r="C64" s="88" t="s">
        <v>10510</v>
      </c>
      <c r="D64" s="88" t="s">
        <v>10511</v>
      </c>
      <c r="E64" s="89">
        <v>1</v>
      </c>
      <c r="F64" s="88" t="s">
        <v>9</v>
      </c>
      <c r="G64" s="88"/>
    </row>
    <row r="65" spans="1:7" x14ac:dyDescent="0.2">
      <c r="A65" s="89">
        <v>65</v>
      </c>
      <c r="B65" s="88" t="s">
        <v>10512</v>
      </c>
      <c r="C65" s="88" t="s">
        <v>10513</v>
      </c>
      <c r="D65" s="88" t="s">
        <v>10514</v>
      </c>
      <c r="E65" s="89">
        <v>1</v>
      </c>
      <c r="F65" s="88" t="s">
        <v>9</v>
      </c>
      <c r="G65" s="88"/>
    </row>
    <row r="66" spans="1:7" x14ac:dyDescent="0.2">
      <c r="A66" s="89">
        <v>66</v>
      </c>
      <c r="B66" s="88" t="s">
        <v>10515</v>
      </c>
      <c r="C66" s="88" t="s">
        <v>10516</v>
      </c>
      <c r="D66" s="88" t="s">
        <v>10517</v>
      </c>
      <c r="E66" s="89">
        <v>1</v>
      </c>
      <c r="F66" s="88" t="s">
        <v>9</v>
      </c>
      <c r="G66" s="88"/>
    </row>
    <row r="67" spans="1:7" x14ac:dyDescent="0.2">
      <c r="A67" s="89">
        <v>67</v>
      </c>
      <c r="B67" s="88" t="s">
        <v>10518</v>
      </c>
      <c r="C67" s="88" t="s">
        <v>10519</v>
      </c>
      <c r="D67" s="88" t="s">
        <v>10520</v>
      </c>
      <c r="E67" s="89">
        <v>1</v>
      </c>
      <c r="F67" s="88" t="s">
        <v>9</v>
      </c>
      <c r="G67" s="88"/>
    </row>
    <row r="68" spans="1:7" x14ac:dyDescent="0.2">
      <c r="A68" s="89">
        <v>68</v>
      </c>
      <c r="B68" s="88" t="s">
        <v>10521</v>
      </c>
      <c r="C68" s="88" t="s">
        <v>10522</v>
      </c>
      <c r="D68" s="88" t="s">
        <v>10523</v>
      </c>
      <c r="E68" s="89">
        <v>1</v>
      </c>
      <c r="F68" s="88" t="s">
        <v>9</v>
      </c>
      <c r="G68" s="88"/>
    </row>
    <row r="69" spans="1:7" x14ac:dyDescent="0.2">
      <c r="A69" s="89">
        <v>69</v>
      </c>
      <c r="B69" s="88" t="s">
        <v>10524</v>
      </c>
      <c r="C69" s="88" t="s">
        <v>10525</v>
      </c>
      <c r="D69" s="88" t="s">
        <v>10526</v>
      </c>
      <c r="E69" s="89">
        <v>1</v>
      </c>
      <c r="F69" s="88" t="s">
        <v>9</v>
      </c>
      <c r="G69" s="88"/>
    </row>
    <row r="70" spans="1:7" x14ac:dyDescent="0.2">
      <c r="A70" s="89">
        <v>70</v>
      </c>
      <c r="B70" s="88" t="s">
        <v>10527</v>
      </c>
      <c r="C70" s="88" t="s">
        <v>10528</v>
      </c>
      <c r="D70" s="88" t="s">
        <v>10529</v>
      </c>
      <c r="E70" s="89">
        <v>1</v>
      </c>
      <c r="F70" s="88" t="s">
        <v>9</v>
      </c>
      <c r="G70" s="88"/>
    </row>
    <row r="71" spans="1:7" x14ac:dyDescent="0.2">
      <c r="A71" s="89">
        <v>71</v>
      </c>
      <c r="B71" s="88" t="s">
        <v>10530</v>
      </c>
      <c r="C71" s="88" t="s">
        <v>10531</v>
      </c>
      <c r="D71" s="88" t="s">
        <v>10532</v>
      </c>
      <c r="E71" s="89">
        <v>1</v>
      </c>
      <c r="F71" s="88" t="s">
        <v>9</v>
      </c>
      <c r="G71" s="88"/>
    </row>
    <row r="72" spans="1:7" x14ac:dyDescent="0.2">
      <c r="A72" s="89">
        <v>72</v>
      </c>
      <c r="B72" s="88" t="s">
        <v>10533</v>
      </c>
      <c r="C72" s="88" t="s">
        <v>10534</v>
      </c>
      <c r="D72" s="88" t="s">
        <v>10535</v>
      </c>
      <c r="E72" s="89">
        <v>1</v>
      </c>
      <c r="F72" s="88" t="s">
        <v>9</v>
      </c>
      <c r="G72" s="88"/>
    </row>
    <row r="73" spans="1:7" x14ac:dyDescent="0.2">
      <c r="A73" s="89">
        <v>73</v>
      </c>
      <c r="B73" s="88" t="s">
        <v>10536</v>
      </c>
      <c r="C73" s="88" t="s">
        <v>10537</v>
      </c>
      <c r="D73" s="88" t="s">
        <v>10538</v>
      </c>
      <c r="E73" s="89">
        <v>1</v>
      </c>
      <c r="F73" s="88" t="s">
        <v>9</v>
      </c>
      <c r="G73" s="88"/>
    </row>
    <row r="74" spans="1:7" x14ac:dyDescent="0.2">
      <c r="A74" s="89">
        <v>74</v>
      </c>
      <c r="B74" s="88" t="s">
        <v>10539</v>
      </c>
      <c r="C74" s="88" t="s">
        <v>10540</v>
      </c>
      <c r="D74" s="88" t="s">
        <v>10541</v>
      </c>
      <c r="E74" s="89">
        <v>1</v>
      </c>
      <c r="F74" s="88" t="s">
        <v>9</v>
      </c>
      <c r="G74" s="88"/>
    </row>
    <row r="75" spans="1:7" x14ac:dyDescent="0.2">
      <c r="A75" s="89">
        <v>75</v>
      </c>
      <c r="B75" s="88" t="s">
        <v>10542</v>
      </c>
      <c r="C75" s="88" t="s">
        <v>10543</v>
      </c>
      <c r="D75" s="88" t="s">
        <v>10544</v>
      </c>
      <c r="E75" s="89">
        <v>1</v>
      </c>
      <c r="F75" s="88" t="s">
        <v>9</v>
      </c>
      <c r="G75" s="88"/>
    </row>
    <row r="76" spans="1:7" x14ac:dyDescent="0.2">
      <c r="A76" s="89">
        <v>76</v>
      </c>
      <c r="B76" s="88" t="s">
        <v>10545</v>
      </c>
      <c r="C76" s="88" t="s">
        <v>10546</v>
      </c>
      <c r="D76" s="88" t="s">
        <v>10547</v>
      </c>
      <c r="E76" s="89">
        <v>1</v>
      </c>
      <c r="F76" s="88" t="s">
        <v>9</v>
      </c>
      <c r="G76" s="88"/>
    </row>
    <row r="77" spans="1:7" x14ac:dyDescent="0.2">
      <c r="A77" s="89">
        <v>77</v>
      </c>
      <c r="B77" s="88" t="s">
        <v>10548</v>
      </c>
      <c r="C77" s="88" t="s">
        <v>10549</v>
      </c>
      <c r="D77" s="88" t="s">
        <v>10550</v>
      </c>
      <c r="E77" s="89">
        <v>1</v>
      </c>
      <c r="F77" s="88" t="s">
        <v>9</v>
      </c>
      <c r="G77" s="88"/>
    </row>
    <row r="78" spans="1:7" x14ac:dyDescent="0.2">
      <c r="A78" s="89">
        <v>78</v>
      </c>
      <c r="B78" s="88" t="s">
        <v>10551</v>
      </c>
      <c r="C78" s="88" t="s">
        <v>10552</v>
      </c>
      <c r="D78" s="88" t="s">
        <v>10553</v>
      </c>
      <c r="E78" s="89">
        <v>1</v>
      </c>
      <c r="F78" s="88" t="s">
        <v>9</v>
      </c>
      <c r="G78" s="88"/>
    </row>
    <row r="79" spans="1:7" x14ac:dyDescent="0.2">
      <c r="A79" s="89">
        <v>79</v>
      </c>
      <c r="B79" s="88" t="s">
        <v>10554</v>
      </c>
      <c r="C79" s="88" t="s">
        <v>10555</v>
      </c>
      <c r="D79" s="88" t="s">
        <v>10556</v>
      </c>
      <c r="E79" s="89">
        <v>1</v>
      </c>
      <c r="F79" s="88" t="s">
        <v>9</v>
      </c>
      <c r="G79" s="88"/>
    </row>
    <row r="80" spans="1:7" x14ac:dyDescent="0.2">
      <c r="A80" s="89">
        <v>80</v>
      </c>
      <c r="B80" s="88" t="s">
        <v>10557</v>
      </c>
      <c r="C80" s="88" t="s">
        <v>10558</v>
      </c>
      <c r="D80" s="88" t="s">
        <v>10559</v>
      </c>
      <c r="E80" s="89">
        <v>1</v>
      </c>
      <c r="F80" s="88" t="s">
        <v>9</v>
      </c>
      <c r="G80" s="88"/>
    </row>
    <row r="81" spans="1:7" x14ac:dyDescent="0.2">
      <c r="A81" s="89">
        <v>81</v>
      </c>
      <c r="B81" s="88" t="s">
        <v>10560</v>
      </c>
      <c r="C81" s="88" t="s">
        <v>10561</v>
      </c>
      <c r="D81" s="88" t="s">
        <v>10562</v>
      </c>
      <c r="E81" s="89">
        <v>1</v>
      </c>
      <c r="F81" s="88" t="s">
        <v>9</v>
      </c>
      <c r="G81" s="88"/>
    </row>
    <row r="82" spans="1:7" x14ac:dyDescent="0.2">
      <c r="A82" s="89">
        <v>82</v>
      </c>
      <c r="B82" s="88" t="s">
        <v>10563</v>
      </c>
      <c r="C82" s="88" t="s">
        <v>10564</v>
      </c>
      <c r="D82" s="88" t="s">
        <v>10565</v>
      </c>
      <c r="E82" s="89">
        <v>1</v>
      </c>
      <c r="F82" s="88" t="s">
        <v>9</v>
      </c>
      <c r="G82" s="88"/>
    </row>
    <row r="83" spans="1:7" x14ac:dyDescent="0.2">
      <c r="A83" s="89">
        <v>83</v>
      </c>
      <c r="B83" s="88" t="s">
        <v>10566</v>
      </c>
      <c r="C83" s="88" t="s">
        <v>10567</v>
      </c>
      <c r="D83" s="88" t="s">
        <v>10568</v>
      </c>
      <c r="E83" s="89">
        <v>1</v>
      </c>
      <c r="F83" s="88" t="s">
        <v>9</v>
      </c>
      <c r="G83" s="88"/>
    </row>
    <row r="84" spans="1:7" x14ac:dyDescent="0.2">
      <c r="A84" s="89">
        <v>84</v>
      </c>
      <c r="B84" s="88" t="s">
        <v>10569</v>
      </c>
      <c r="C84" s="88" t="s">
        <v>10570</v>
      </c>
      <c r="D84" s="88" t="s">
        <v>10571</v>
      </c>
      <c r="E84" s="89">
        <v>1</v>
      </c>
      <c r="F84" s="88" t="s">
        <v>9</v>
      </c>
      <c r="G84" s="88"/>
    </row>
    <row r="85" spans="1:7" x14ac:dyDescent="0.2">
      <c r="A85" s="89">
        <v>85</v>
      </c>
      <c r="B85" s="88" t="s">
        <v>10572</v>
      </c>
      <c r="C85" s="88" t="s">
        <v>10573</v>
      </c>
      <c r="D85" s="88" t="s">
        <v>10574</v>
      </c>
      <c r="E85" s="89">
        <v>1</v>
      </c>
      <c r="F85" s="88" t="s">
        <v>9</v>
      </c>
      <c r="G85" s="88"/>
    </row>
    <row r="86" spans="1:7" x14ac:dyDescent="0.2">
      <c r="A86" s="89">
        <v>86</v>
      </c>
      <c r="B86" s="88" t="s">
        <v>10575</v>
      </c>
      <c r="C86" s="88" t="s">
        <v>10576</v>
      </c>
      <c r="D86" s="88" t="s">
        <v>10577</v>
      </c>
      <c r="E86" s="89">
        <v>1</v>
      </c>
      <c r="F86" s="88" t="s">
        <v>9</v>
      </c>
      <c r="G86" s="88"/>
    </row>
    <row r="87" spans="1:7" x14ac:dyDescent="0.2">
      <c r="A87" s="89">
        <v>87</v>
      </c>
      <c r="B87" s="88" t="s">
        <v>10578</v>
      </c>
      <c r="C87" s="88" t="s">
        <v>10579</v>
      </c>
      <c r="D87" s="88" t="s">
        <v>10580</v>
      </c>
      <c r="E87" s="89">
        <v>1</v>
      </c>
      <c r="F87" s="88" t="s">
        <v>9</v>
      </c>
      <c r="G87" s="88"/>
    </row>
    <row r="88" spans="1:7" x14ac:dyDescent="0.2">
      <c r="A88" s="89">
        <v>88</v>
      </c>
      <c r="B88" s="88" t="s">
        <v>10581</v>
      </c>
      <c r="C88" s="88" t="s">
        <v>10582</v>
      </c>
      <c r="D88" s="88" t="s">
        <v>10583</v>
      </c>
      <c r="E88" s="89">
        <v>1</v>
      </c>
      <c r="F88" s="88" t="s">
        <v>9</v>
      </c>
      <c r="G88" s="88"/>
    </row>
    <row r="89" spans="1:7" x14ac:dyDescent="0.2">
      <c r="A89" s="89">
        <v>89</v>
      </c>
      <c r="B89" s="88" t="s">
        <v>10584</v>
      </c>
      <c r="C89" s="88" t="s">
        <v>10585</v>
      </c>
      <c r="D89" s="88" t="s">
        <v>10586</v>
      </c>
      <c r="E89" s="89">
        <v>1</v>
      </c>
      <c r="F89" s="88" t="s">
        <v>9</v>
      </c>
      <c r="G89" s="88"/>
    </row>
    <row r="90" spans="1:7" x14ac:dyDescent="0.2">
      <c r="A90" s="89">
        <v>90</v>
      </c>
      <c r="B90" s="88" t="s">
        <v>10587</v>
      </c>
      <c r="C90" s="88" t="s">
        <v>10588</v>
      </c>
      <c r="D90" s="88" t="s">
        <v>10589</v>
      </c>
      <c r="E90" s="89">
        <v>1</v>
      </c>
      <c r="F90" s="88" t="s">
        <v>9</v>
      </c>
      <c r="G90" s="88"/>
    </row>
    <row r="91" spans="1:7" x14ac:dyDescent="0.2">
      <c r="A91" s="89">
        <v>91</v>
      </c>
      <c r="B91" s="88" t="s">
        <v>10590</v>
      </c>
      <c r="C91" s="88" t="s">
        <v>10591</v>
      </c>
      <c r="D91" s="88" t="s">
        <v>10592</v>
      </c>
      <c r="E91" s="89">
        <v>1</v>
      </c>
      <c r="F91" s="88" t="s">
        <v>9</v>
      </c>
      <c r="G91" s="88"/>
    </row>
    <row r="92" spans="1:7" x14ac:dyDescent="0.2">
      <c r="A92" s="89">
        <v>92</v>
      </c>
      <c r="B92" s="88" t="s">
        <v>10593</v>
      </c>
      <c r="C92" s="88" t="s">
        <v>10594</v>
      </c>
      <c r="D92" s="88" t="s">
        <v>10595</v>
      </c>
      <c r="E92" s="89">
        <v>1</v>
      </c>
      <c r="F92" s="88" t="s">
        <v>9</v>
      </c>
      <c r="G92" s="88"/>
    </row>
    <row r="93" spans="1:7" x14ac:dyDescent="0.2">
      <c r="A93" s="89">
        <v>93</v>
      </c>
      <c r="B93" s="88" t="s">
        <v>10596</v>
      </c>
      <c r="C93" s="88" t="s">
        <v>10597</v>
      </c>
      <c r="D93" s="88" t="s">
        <v>10598</v>
      </c>
      <c r="E93" s="89">
        <v>1</v>
      </c>
      <c r="F93" s="88" t="s">
        <v>9</v>
      </c>
      <c r="G93" s="88"/>
    </row>
    <row r="94" spans="1:7" x14ac:dyDescent="0.2">
      <c r="A94" s="89">
        <v>94</v>
      </c>
      <c r="B94" s="88" t="s">
        <v>10599</v>
      </c>
      <c r="C94" s="88" t="s">
        <v>10600</v>
      </c>
      <c r="D94" s="88" t="s">
        <v>10601</v>
      </c>
      <c r="E94" s="89">
        <v>1</v>
      </c>
      <c r="F94" s="88" t="s">
        <v>9</v>
      </c>
      <c r="G94" s="88"/>
    </row>
    <row r="95" spans="1:7" x14ac:dyDescent="0.2">
      <c r="A95" s="89">
        <v>95</v>
      </c>
      <c r="B95" s="88" t="s">
        <v>10602</v>
      </c>
      <c r="C95" s="88" t="s">
        <v>10603</v>
      </c>
      <c r="D95" s="88" t="s">
        <v>10604</v>
      </c>
      <c r="E95" s="89">
        <v>1</v>
      </c>
      <c r="F95" s="88" t="s">
        <v>9</v>
      </c>
      <c r="G95" s="88"/>
    </row>
    <row r="96" spans="1:7" x14ac:dyDescent="0.2">
      <c r="A96" s="89">
        <v>96</v>
      </c>
      <c r="B96" s="88" t="s">
        <v>10605</v>
      </c>
      <c r="C96" s="88" t="s">
        <v>10606</v>
      </c>
      <c r="D96" s="88" t="s">
        <v>10607</v>
      </c>
      <c r="E96" s="89">
        <v>1</v>
      </c>
      <c r="F96" s="88" t="s">
        <v>9</v>
      </c>
      <c r="G96" s="88"/>
    </row>
    <row r="97" spans="1:7" x14ac:dyDescent="0.2">
      <c r="A97" s="89">
        <v>97</v>
      </c>
      <c r="B97" s="88" t="s">
        <v>10608</v>
      </c>
      <c r="C97" s="88" t="s">
        <v>10609</v>
      </c>
      <c r="D97" s="88" t="s">
        <v>10610</v>
      </c>
      <c r="E97" s="89">
        <v>1</v>
      </c>
      <c r="F97" s="88" t="s">
        <v>9</v>
      </c>
      <c r="G97" s="88"/>
    </row>
    <row r="98" spans="1:7" x14ac:dyDescent="0.2">
      <c r="A98" s="89">
        <v>98</v>
      </c>
      <c r="B98" s="88" t="s">
        <v>10611</v>
      </c>
      <c r="C98" s="88" t="s">
        <v>10612</v>
      </c>
      <c r="D98" s="88" t="s">
        <v>10613</v>
      </c>
      <c r="E98" s="89">
        <v>1</v>
      </c>
      <c r="F98" s="88" t="s">
        <v>9</v>
      </c>
      <c r="G98" s="88"/>
    </row>
    <row r="99" spans="1:7" x14ac:dyDescent="0.2">
      <c r="A99" s="89">
        <v>99</v>
      </c>
      <c r="B99" s="88" t="s">
        <v>10614</v>
      </c>
      <c r="C99" s="88" t="s">
        <v>10615</v>
      </c>
      <c r="D99" s="88" t="s">
        <v>10616</v>
      </c>
      <c r="E99" s="89">
        <v>1</v>
      </c>
      <c r="F99" s="88" t="s">
        <v>9</v>
      </c>
      <c r="G99" s="88"/>
    </row>
    <row r="100" spans="1:7" x14ac:dyDescent="0.2">
      <c r="A100" s="89">
        <v>100</v>
      </c>
      <c r="B100" s="88" t="s">
        <v>10617</v>
      </c>
      <c r="C100" s="88" t="s">
        <v>10618</v>
      </c>
      <c r="D100" s="88" t="s">
        <v>10619</v>
      </c>
      <c r="E100" s="89">
        <v>1</v>
      </c>
      <c r="F100" s="88" t="s">
        <v>9</v>
      </c>
      <c r="G100" s="88"/>
    </row>
    <row r="101" spans="1:7" x14ac:dyDescent="0.2">
      <c r="A101" s="89">
        <v>101</v>
      </c>
      <c r="B101" s="88" t="s">
        <v>10620</v>
      </c>
      <c r="C101" s="88" t="s">
        <v>10621</v>
      </c>
      <c r="D101" s="88" t="s">
        <v>10622</v>
      </c>
      <c r="E101" s="89">
        <v>1</v>
      </c>
      <c r="F101" s="88" t="s">
        <v>9</v>
      </c>
      <c r="G101" s="88"/>
    </row>
    <row r="102" spans="1:7" x14ac:dyDescent="0.2">
      <c r="A102" s="89">
        <v>102</v>
      </c>
      <c r="B102" s="88" t="s">
        <v>10623</v>
      </c>
      <c r="C102" s="88" t="s">
        <v>10624</v>
      </c>
      <c r="D102" s="88" t="s">
        <v>10625</v>
      </c>
      <c r="E102" s="89">
        <v>1</v>
      </c>
      <c r="F102" s="88" t="s">
        <v>9</v>
      </c>
      <c r="G102" s="88"/>
    </row>
    <row r="103" spans="1:7" x14ac:dyDescent="0.2">
      <c r="A103" s="89">
        <v>103</v>
      </c>
      <c r="B103" s="88" t="s">
        <v>10626</v>
      </c>
      <c r="C103" s="88" t="s">
        <v>10627</v>
      </c>
      <c r="D103" s="88" t="s">
        <v>10628</v>
      </c>
      <c r="E103" s="89">
        <v>1</v>
      </c>
      <c r="F103" s="88" t="s">
        <v>9</v>
      </c>
      <c r="G103" s="88"/>
    </row>
    <row r="104" spans="1:7" x14ac:dyDescent="0.2">
      <c r="A104" s="89">
        <v>104</v>
      </c>
      <c r="B104" s="88" t="s">
        <v>10629</v>
      </c>
      <c r="C104" s="88" t="s">
        <v>10630</v>
      </c>
      <c r="D104" s="88" t="s">
        <v>10631</v>
      </c>
      <c r="E104" s="89">
        <v>2</v>
      </c>
      <c r="F104" s="88" t="s">
        <v>1618</v>
      </c>
      <c r="G104" s="88"/>
    </row>
    <row r="105" spans="1:7" x14ac:dyDescent="0.2">
      <c r="A105" s="89">
        <v>105</v>
      </c>
      <c r="B105" s="88" t="s">
        <v>10632</v>
      </c>
      <c r="C105" s="88" t="s">
        <v>10633</v>
      </c>
      <c r="D105" s="88" t="s">
        <v>10634</v>
      </c>
      <c r="E105" s="89">
        <v>1</v>
      </c>
      <c r="F105" s="88" t="s">
        <v>9</v>
      </c>
      <c r="G105" s="88"/>
    </row>
    <row r="106" spans="1:7" x14ac:dyDescent="0.2">
      <c r="A106" s="89">
        <v>106</v>
      </c>
      <c r="B106" s="88" t="s">
        <v>10635</v>
      </c>
      <c r="C106" s="88" t="s">
        <v>10636</v>
      </c>
      <c r="D106" s="88" t="s">
        <v>10637</v>
      </c>
      <c r="E106" s="89">
        <v>1</v>
      </c>
      <c r="F106" s="88" t="s">
        <v>9</v>
      </c>
      <c r="G106" s="88"/>
    </row>
    <row r="107" spans="1:7" x14ac:dyDescent="0.2">
      <c r="A107" s="89">
        <v>107</v>
      </c>
      <c r="B107" s="88" t="s">
        <v>10638</v>
      </c>
      <c r="C107" s="88" t="s">
        <v>10639</v>
      </c>
      <c r="D107" s="88" t="s">
        <v>10640</v>
      </c>
      <c r="E107" s="89">
        <v>2</v>
      </c>
      <c r="F107" s="88" t="s">
        <v>1618</v>
      </c>
      <c r="G107" s="88"/>
    </row>
    <row r="108" spans="1:7" x14ac:dyDescent="0.2">
      <c r="A108" s="89">
        <v>108</v>
      </c>
      <c r="B108" s="88" t="s">
        <v>10641</v>
      </c>
      <c r="C108" s="88" t="s">
        <v>10642</v>
      </c>
      <c r="D108" s="88" t="s">
        <v>10643</v>
      </c>
      <c r="E108" s="88"/>
      <c r="F108" s="88" t="s">
        <v>10644</v>
      </c>
      <c r="G108" s="88"/>
    </row>
    <row r="109" spans="1:7" x14ac:dyDescent="0.2">
      <c r="A109" s="89">
        <v>109</v>
      </c>
      <c r="B109" s="88" t="s">
        <v>10645</v>
      </c>
      <c r="C109" s="88" t="s">
        <v>10646</v>
      </c>
      <c r="D109" s="88" t="s">
        <v>10647</v>
      </c>
      <c r="E109" s="89">
        <v>1</v>
      </c>
      <c r="F109" s="88" t="s">
        <v>9</v>
      </c>
      <c r="G109" s="88"/>
    </row>
    <row r="110" spans="1:7" x14ac:dyDescent="0.2">
      <c r="A110" s="89">
        <v>110</v>
      </c>
      <c r="B110" s="88" t="s">
        <v>10648</v>
      </c>
      <c r="C110" s="88" t="s">
        <v>10649</v>
      </c>
      <c r="D110" s="88" t="s">
        <v>10650</v>
      </c>
      <c r="E110" s="89">
        <v>1</v>
      </c>
      <c r="F110" s="88" t="s">
        <v>9</v>
      </c>
      <c r="G110" s="88"/>
    </row>
    <row r="111" spans="1:7" x14ac:dyDescent="0.2">
      <c r="A111" s="89">
        <v>111</v>
      </c>
      <c r="B111" s="88" t="s">
        <v>10651</v>
      </c>
      <c r="C111" s="88" t="s">
        <v>10652</v>
      </c>
      <c r="D111" s="88" t="s">
        <v>10653</v>
      </c>
      <c r="E111" s="89">
        <v>1</v>
      </c>
      <c r="F111" s="88" t="s">
        <v>9</v>
      </c>
      <c r="G111" s="88"/>
    </row>
    <row r="112" spans="1:7" x14ac:dyDescent="0.2">
      <c r="A112" s="89">
        <v>112</v>
      </c>
      <c r="B112" s="88" t="s">
        <v>10654</v>
      </c>
      <c r="C112" s="88" t="s">
        <v>10655</v>
      </c>
      <c r="D112" s="88" t="s">
        <v>10656</v>
      </c>
      <c r="E112" s="89">
        <v>1</v>
      </c>
      <c r="F112" s="88" t="s">
        <v>9</v>
      </c>
      <c r="G112" s="88"/>
    </row>
    <row r="113" spans="1:7" x14ac:dyDescent="0.2">
      <c r="A113" s="89">
        <v>113</v>
      </c>
      <c r="B113" s="88" t="s">
        <v>10657</v>
      </c>
      <c r="C113" s="88" t="s">
        <v>10658</v>
      </c>
      <c r="D113" s="88" t="s">
        <v>10659</v>
      </c>
      <c r="E113" s="89">
        <v>2</v>
      </c>
      <c r="F113" s="88" t="s">
        <v>1618</v>
      </c>
      <c r="G113" s="88"/>
    </row>
    <row r="114" spans="1:7" x14ac:dyDescent="0.2">
      <c r="A114" s="89">
        <v>114</v>
      </c>
      <c r="B114" s="88" t="s">
        <v>10660</v>
      </c>
      <c r="C114" s="88" t="s">
        <v>10661</v>
      </c>
      <c r="D114" s="88" t="s">
        <v>10662</v>
      </c>
      <c r="E114" s="89">
        <v>2</v>
      </c>
      <c r="F114" s="88" t="s">
        <v>1618</v>
      </c>
      <c r="G114" s="88"/>
    </row>
    <row r="115" spans="1:7" x14ac:dyDescent="0.2">
      <c r="A115" s="89">
        <v>115</v>
      </c>
      <c r="B115" s="88" t="s">
        <v>10663</v>
      </c>
      <c r="C115" s="88" t="s">
        <v>10664</v>
      </c>
      <c r="D115" s="88" t="s">
        <v>10665</v>
      </c>
      <c r="E115" s="89">
        <v>1</v>
      </c>
      <c r="F115" s="88" t="s">
        <v>9</v>
      </c>
      <c r="G115" s="88"/>
    </row>
    <row r="116" spans="1:7" x14ac:dyDescent="0.2">
      <c r="A116" s="89">
        <v>116</v>
      </c>
      <c r="B116" s="88" t="s">
        <v>10666</v>
      </c>
      <c r="C116" s="88" t="s">
        <v>10667</v>
      </c>
      <c r="D116" s="88" t="s">
        <v>10668</v>
      </c>
      <c r="E116" s="89">
        <v>1</v>
      </c>
      <c r="F116" s="88" t="s">
        <v>9</v>
      </c>
      <c r="G116" s="88"/>
    </row>
    <row r="117" spans="1:7" x14ac:dyDescent="0.2">
      <c r="A117" s="89">
        <v>117</v>
      </c>
      <c r="B117" s="88" t="s">
        <v>10669</v>
      </c>
      <c r="C117" s="88" t="s">
        <v>10670</v>
      </c>
      <c r="D117" s="88" t="s">
        <v>10671</v>
      </c>
      <c r="E117" s="88"/>
      <c r="F117" s="88" t="s">
        <v>10644</v>
      </c>
      <c r="G117" s="88"/>
    </row>
    <row r="118" spans="1:7" x14ac:dyDescent="0.2">
      <c r="A118" s="89">
        <v>118</v>
      </c>
      <c r="B118" s="88" t="s">
        <v>10672</v>
      </c>
      <c r="C118" s="88" t="s">
        <v>10673</v>
      </c>
      <c r="D118" s="88" t="s">
        <v>10674</v>
      </c>
      <c r="E118" s="89">
        <v>1</v>
      </c>
      <c r="F118" s="88" t="s">
        <v>9</v>
      </c>
      <c r="G118" s="88"/>
    </row>
    <row r="119" spans="1:7" x14ac:dyDescent="0.2">
      <c r="A119" s="89">
        <v>119</v>
      </c>
      <c r="B119" s="88" t="s">
        <v>10675</v>
      </c>
      <c r="C119" s="88" t="s">
        <v>10676</v>
      </c>
      <c r="D119" s="88" t="s">
        <v>10677</v>
      </c>
      <c r="E119" s="89">
        <v>1</v>
      </c>
      <c r="F119" s="88" t="s">
        <v>9</v>
      </c>
      <c r="G119" s="88"/>
    </row>
    <row r="120" spans="1:7" x14ac:dyDescent="0.2">
      <c r="A120" s="89">
        <v>120</v>
      </c>
      <c r="B120" s="88" t="s">
        <v>10678</v>
      </c>
      <c r="C120" s="88" t="s">
        <v>10679</v>
      </c>
      <c r="D120" s="88" t="s">
        <v>10680</v>
      </c>
      <c r="E120" s="89">
        <v>1</v>
      </c>
      <c r="F120" s="88" t="s">
        <v>9</v>
      </c>
      <c r="G120" s="88"/>
    </row>
    <row r="121" spans="1:7" x14ac:dyDescent="0.2">
      <c r="A121" s="89">
        <v>121</v>
      </c>
      <c r="B121" s="88" t="s">
        <v>10681</v>
      </c>
      <c r="C121" s="88" t="s">
        <v>10682</v>
      </c>
      <c r="D121" s="88" t="s">
        <v>10683</v>
      </c>
      <c r="E121" s="88"/>
      <c r="F121" s="88" t="s">
        <v>10644</v>
      </c>
      <c r="G121" s="88"/>
    </row>
    <row r="122" spans="1:7" x14ac:dyDescent="0.2">
      <c r="A122" s="89">
        <v>122</v>
      </c>
      <c r="B122" s="88" t="s">
        <v>10684</v>
      </c>
      <c r="C122" s="88" t="s">
        <v>10685</v>
      </c>
      <c r="D122" s="88" t="s">
        <v>10686</v>
      </c>
      <c r="E122" s="88"/>
      <c r="F122" s="88" t="s">
        <v>10644</v>
      </c>
      <c r="G122" s="88"/>
    </row>
    <row r="123" spans="1:7" x14ac:dyDescent="0.2">
      <c r="A123" s="89">
        <v>123</v>
      </c>
      <c r="B123" s="88" t="s">
        <v>10687</v>
      </c>
      <c r="C123" s="88" t="s">
        <v>10688</v>
      </c>
      <c r="D123" s="88" t="s">
        <v>10689</v>
      </c>
      <c r="E123" s="89">
        <v>2</v>
      </c>
      <c r="F123" s="88" t="s">
        <v>1618</v>
      </c>
      <c r="G123" s="88"/>
    </row>
    <row r="124" spans="1:7" x14ac:dyDescent="0.2">
      <c r="A124" s="89">
        <v>124</v>
      </c>
      <c r="B124" s="88" t="s">
        <v>10690</v>
      </c>
      <c r="C124" s="88" t="s">
        <v>10691</v>
      </c>
      <c r="D124" s="88" t="s">
        <v>10692</v>
      </c>
      <c r="E124" s="89">
        <v>1</v>
      </c>
      <c r="F124" s="88" t="s">
        <v>9</v>
      </c>
      <c r="G124" s="88"/>
    </row>
    <row r="125" spans="1:7" x14ac:dyDescent="0.2">
      <c r="A125" s="89">
        <v>125</v>
      </c>
      <c r="B125" s="88" t="s">
        <v>10693</v>
      </c>
      <c r="C125" s="88" t="s">
        <v>10694</v>
      </c>
      <c r="D125" s="88" t="s">
        <v>10695</v>
      </c>
      <c r="E125" s="89">
        <v>1</v>
      </c>
      <c r="F125" s="88" t="s">
        <v>9</v>
      </c>
      <c r="G125" s="88"/>
    </row>
    <row r="126" spans="1:7" x14ac:dyDescent="0.2">
      <c r="A126" s="89">
        <v>126</v>
      </c>
      <c r="B126" s="88" t="s">
        <v>10696</v>
      </c>
      <c r="C126" s="88" t="s">
        <v>10697</v>
      </c>
      <c r="D126" s="88" t="s">
        <v>10698</v>
      </c>
      <c r="E126" s="89">
        <v>1</v>
      </c>
      <c r="F126" s="88" t="s">
        <v>9</v>
      </c>
      <c r="G126" s="88"/>
    </row>
    <row r="127" spans="1:7" x14ac:dyDescent="0.2">
      <c r="A127" s="89">
        <v>127</v>
      </c>
      <c r="B127" s="88" t="s">
        <v>10699</v>
      </c>
      <c r="C127" s="88" t="s">
        <v>10700</v>
      </c>
      <c r="D127" s="88" t="s">
        <v>10701</v>
      </c>
      <c r="E127" s="88"/>
      <c r="F127" s="88" t="s">
        <v>10644</v>
      </c>
      <c r="G127" s="88"/>
    </row>
    <row r="128" spans="1:7" x14ac:dyDescent="0.2">
      <c r="A128" s="89">
        <v>128</v>
      </c>
      <c r="B128" s="88" t="s">
        <v>10702</v>
      </c>
      <c r="C128" s="88" t="s">
        <v>10703</v>
      </c>
      <c r="D128" s="88" t="s">
        <v>10704</v>
      </c>
      <c r="E128" s="89">
        <v>1</v>
      </c>
      <c r="F128" s="88" t="s">
        <v>9</v>
      </c>
      <c r="G128" s="88"/>
    </row>
    <row r="129" spans="1:7" x14ac:dyDescent="0.2">
      <c r="A129" s="89">
        <v>129</v>
      </c>
      <c r="B129" s="88" t="s">
        <v>10705</v>
      </c>
      <c r="C129" s="88" t="s">
        <v>10706</v>
      </c>
      <c r="D129" s="88" t="s">
        <v>10707</v>
      </c>
      <c r="E129" s="89">
        <v>2</v>
      </c>
      <c r="F129" s="88" t="s">
        <v>1618</v>
      </c>
      <c r="G129" s="88"/>
    </row>
    <row r="130" spans="1:7" x14ac:dyDescent="0.2">
      <c r="A130" s="89">
        <v>130</v>
      </c>
      <c r="B130" s="88" t="s">
        <v>10708</v>
      </c>
      <c r="C130" s="88" t="s">
        <v>10709</v>
      </c>
      <c r="D130" s="88" t="s">
        <v>10710</v>
      </c>
      <c r="E130" s="89">
        <v>2</v>
      </c>
      <c r="F130" s="88" t="s">
        <v>1618</v>
      </c>
      <c r="G130" s="88"/>
    </row>
    <row r="131" spans="1:7" x14ac:dyDescent="0.2">
      <c r="A131" s="89">
        <v>131</v>
      </c>
      <c r="B131" s="88" t="s">
        <v>10711</v>
      </c>
      <c r="C131" s="88" t="s">
        <v>10712</v>
      </c>
      <c r="D131" s="88" t="s">
        <v>10713</v>
      </c>
      <c r="E131" s="88"/>
      <c r="F131" s="88" t="s">
        <v>10644</v>
      </c>
      <c r="G131" s="88"/>
    </row>
    <row r="132" spans="1:7" x14ac:dyDescent="0.2">
      <c r="A132" s="89">
        <v>132</v>
      </c>
      <c r="B132" s="88" t="s">
        <v>10714</v>
      </c>
      <c r="C132" s="88" t="s">
        <v>10715</v>
      </c>
      <c r="D132" s="88" t="s">
        <v>10716</v>
      </c>
      <c r="E132" s="88"/>
      <c r="F132" s="88" t="s">
        <v>10644</v>
      </c>
      <c r="G132" s="88"/>
    </row>
    <row r="133" spans="1:7" x14ac:dyDescent="0.2">
      <c r="A133" s="89">
        <v>133</v>
      </c>
      <c r="B133" s="88" t="s">
        <v>10717</v>
      </c>
      <c r="C133" s="88" t="s">
        <v>10718</v>
      </c>
      <c r="D133" s="88" t="s">
        <v>10719</v>
      </c>
      <c r="E133" s="89">
        <v>1</v>
      </c>
      <c r="F133" s="88" t="s">
        <v>9</v>
      </c>
      <c r="G133" s="88"/>
    </row>
    <row r="134" spans="1:7" x14ac:dyDescent="0.2">
      <c r="A134" s="89">
        <v>134</v>
      </c>
      <c r="B134" s="88" t="s">
        <v>10720</v>
      </c>
      <c r="C134" s="88" t="s">
        <v>10721</v>
      </c>
      <c r="D134" s="88" t="s">
        <v>10722</v>
      </c>
      <c r="E134" s="89">
        <v>1</v>
      </c>
      <c r="F134" s="88" t="s">
        <v>9</v>
      </c>
      <c r="G134" s="88"/>
    </row>
    <row r="135" spans="1:7" x14ac:dyDescent="0.2">
      <c r="A135" s="89">
        <v>135</v>
      </c>
      <c r="B135" s="88" t="s">
        <v>10723</v>
      </c>
      <c r="C135" s="88" t="s">
        <v>10724</v>
      </c>
      <c r="D135" s="88" t="s">
        <v>10725</v>
      </c>
      <c r="E135" s="89">
        <v>1</v>
      </c>
      <c r="F135" s="88" t="s">
        <v>9</v>
      </c>
      <c r="G135" s="88"/>
    </row>
    <row r="136" spans="1:7" x14ac:dyDescent="0.2">
      <c r="A136" s="89">
        <v>136</v>
      </c>
      <c r="B136" s="88" t="s">
        <v>10726</v>
      </c>
      <c r="C136" s="88" t="s">
        <v>10727</v>
      </c>
      <c r="D136" s="88" t="s">
        <v>10728</v>
      </c>
      <c r="E136" s="89">
        <v>1</v>
      </c>
      <c r="F136" s="88" t="s">
        <v>9</v>
      </c>
      <c r="G136" s="88"/>
    </row>
    <row r="137" spans="1:7" x14ac:dyDescent="0.2">
      <c r="A137" s="89">
        <v>137</v>
      </c>
      <c r="B137" s="88" t="s">
        <v>10729</v>
      </c>
      <c r="C137" s="88" t="s">
        <v>10730</v>
      </c>
      <c r="D137" s="88" t="s">
        <v>10731</v>
      </c>
      <c r="E137" s="89">
        <v>1</v>
      </c>
      <c r="F137" s="88" t="s">
        <v>9</v>
      </c>
      <c r="G137" s="88"/>
    </row>
    <row r="138" spans="1:7" x14ac:dyDescent="0.2">
      <c r="A138" s="89">
        <v>138</v>
      </c>
      <c r="B138" s="88" t="s">
        <v>10732</v>
      </c>
      <c r="C138" s="88" t="s">
        <v>10733</v>
      </c>
      <c r="D138" s="88" t="s">
        <v>10734</v>
      </c>
      <c r="E138" s="89">
        <v>1</v>
      </c>
      <c r="F138" s="88" t="s">
        <v>9</v>
      </c>
      <c r="G138" s="88"/>
    </row>
    <row r="139" spans="1:7" x14ac:dyDescent="0.2">
      <c r="A139" s="89">
        <v>139</v>
      </c>
      <c r="B139" s="88" t="s">
        <v>10735</v>
      </c>
      <c r="C139" s="88" t="s">
        <v>10736</v>
      </c>
      <c r="D139" s="88" t="s">
        <v>10737</v>
      </c>
      <c r="E139" s="89">
        <v>1</v>
      </c>
      <c r="F139" s="88" t="s">
        <v>9</v>
      </c>
      <c r="G139" s="88"/>
    </row>
    <row r="140" spans="1:7" x14ac:dyDescent="0.2">
      <c r="A140" s="89">
        <v>140</v>
      </c>
      <c r="B140" s="88" t="s">
        <v>10738</v>
      </c>
      <c r="C140" s="88" t="s">
        <v>10739</v>
      </c>
      <c r="D140" s="88" t="s">
        <v>10740</v>
      </c>
      <c r="E140" s="89">
        <v>1</v>
      </c>
      <c r="F140" s="88" t="s">
        <v>9</v>
      </c>
      <c r="G140" s="88"/>
    </row>
    <row r="141" spans="1:7" x14ac:dyDescent="0.2">
      <c r="A141" s="89">
        <v>141</v>
      </c>
      <c r="B141" s="88" t="s">
        <v>10741</v>
      </c>
      <c r="C141" s="88" t="s">
        <v>10742</v>
      </c>
      <c r="D141" s="88" t="s">
        <v>10743</v>
      </c>
      <c r="E141" s="89">
        <v>1</v>
      </c>
      <c r="F141" s="88" t="s">
        <v>9</v>
      </c>
      <c r="G141" s="88"/>
    </row>
    <row r="142" spans="1:7" x14ac:dyDescent="0.2">
      <c r="A142" s="89">
        <v>142</v>
      </c>
      <c r="B142" s="88" t="s">
        <v>10744</v>
      </c>
      <c r="C142" s="88" t="s">
        <v>10745</v>
      </c>
      <c r="D142" s="88" t="s">
        <v>10746</v>
      </c>
      <c r="E142" s="89">
        <v>1</v>
      </c>
      <c r="F142" s="88" t="s">
        <v>9</v>
      </c>
      <c r="G142" s="88"/>
    </row>
    <row r="143" spans="1:7" x14ac:dyDescent="0.2">
      <c r="A143" s="89">
        <v>143</v>
      </c>
      <c r="B143" s="88" t="s">
        <v>10747</v>
      </c>
      <c r="C143" s="88" t="s">
        <v>10748</v>
      </c>
      <c r="D143" s="88" t="s">
        <v>10749</v>
      </c>
      <c r="E143" s="89">
        <v>1</v>
      </c>
      <c r="F143" s="88" t="s">
        <v>9</v>
      </c>
      <c r="G143" s="88"/>
    </row>
    <row r="144" spans="1:7" x14ac:dyDescent="0.2">
      <c r="A144" s="89">
        <v>144</v>
      </c>
      <c r="B144" s="88" t="s">
        <v>10750</v>
      </c>
      <c r="C144" s="88" t="s">
        <v>10751</v>
      </c>
      <c r="D144" s="88" t="s">
        <v>10752</v>
      </c>
      <c r="E144" s="89">
        <v>1</v>
      </c>
      <c r="F144" s="88" t="s">
        <v>9</v>
      </c>
      <c r="G144" s="88"/>
    </row>
    <row r="145" spans="1:7" x14ac:dyDescent="0.2">
      <c r="A145" s="89">
        <v>145</v>
      </c>
      <c r="B145" s="88" t="s">
        <v>10753</v>
      </c>
      <c r="C145" s="88" t="s">
        <v>10754</v>
      </c>
      <c r="D145" s="88" t="s">
        <v>10755</v>
      </c>
      <c r="E145" s="89">
        <v>1</v>
      </c>
      <c r="F145" s="88" t="s">
        <v>9</v>
      </c>
      <c r="G145" s="88"/>
    </row>
    <row r="146" spans="1:7" x14ac:dyDescent="0.2">
      <c r="A146" s="89">
        <v>146</v>
      </c>
      <c r="B146" s="88" t="s">
        <v>10617</v>
      </c>
      <c r="C146" s="88" t="s">
        <v>10618</v>
      </c>
      <c r="D146" s="88" t="s">
        <v>10619</v>
      </c>
      <c r="E146" s="89">
        <v>1</v>
      </c>
      <c r="F146" s="88" t="s">
        <v>9</v>
      </c>
      <c r="G146" s="88"/>
    </row>
    <row r="147" spans="1:7" x14ac:dyDescent="0.2">
      <c r="A147" s="89">
        <v>147</v>
      </c>
      <c r="B147" s="88" t="s">
        <v>10756</v>
      </c>
      <c r="C147" s="88" t="s">
        <v>10757</v>
      </c>
      <c r="D147" s="88" t="s">
        <v>10758</v>
      </c>
      <c r="E147" s="89">
        <v>1</v>
      </c>
      <c r="F147" s="88" t="s">
        <v>9</v>
      </c>
      <c r="G147" s="88"/>
    </row>
    <row r="148" spans="1:7" x14ac:dyDescent="0.2">
      <c r="A148" s="89">
        <v>148</v>
      </c>
      <c r="B148" s="88" t="s">
        <v>10759</v>
      </c>
      <c r="C148" s="88" t="s">
        <v>10760</v>
      </c>
      <c r="D148" s="88" t="s">
        <v>10761</v>
      </c>
      <c r="E148" s="89">
        <v>1</v>
      </c>
      <c r="F148" s="88" t="s">
        <v>9</v>
      </c>
      <c r="G148" s="88"/>
    </row>
    <row r="149" spans="1:7" x14ac:dyDescent="0.2">
      <c r="A149" s="89">
        <v>149</v>
      </c>
      <c r="B149" s="88" t="s">
        <v>10762</v>
      </c>
      <c r="C149" s="88" t="s">
        <v>10763</v>
      </c>
      <c r="D149" s="88" t="s">
        <v>10764</v>
      </c>
      <c r="E149" s="89">
        <v>1</v>
      </c>
      <c r="F149" s="88" t="s">
        <v>9</v>
      </c>
      <c r="G149" s="88"/>
    </row>
    <row r="150" spans="1:7" x14ac:dyDescent="0.2">
      <c r="A150" s="89">
        <v>150</v>
      </c>
      <c r="B150" s="88" t="s">
        <v>10765</v>
      </c>
      <c r="C150" s="88" t="s">
        <v>10766</v>
      </c>
      <c r="D150" s="88" t="s">
        <v>10767</v>
      </c>
      <c r="E150" s="89">
        <v>1</v>
      </c>
      <c r="F150" s="88" t="s">
        <v>9</v>
      </c>
      <c r="G150" s="88"/>
    </row>
    <row r="151" spans="1:7" x14ac:dyDescent="0.2">
      <c r="A151" s="89">
        <v>151</v>
      </c>
      <c r="B151" s="88" t="s">
        <v>10768</v>
      </c>
      <c r="C151" s="88" t="s">
        <v>10769</v>
      </c>
      <c r="D151" s="88" t="s">
        <v>10770</v>
      </c>
      <c r="E151" s="89">
        <v>1</v>
      </c>
      <c r="F151" s="88" t="s">
        <v>9</v>
      </c>
      <c r="G151" s="88"/>
    </row>
    <row r="152" spans="1:7" x14ac:dyDescent="0.2">
      <c r="A152" s="89">
        <v>152</v>
      </c>
      <c r="B152" s="88" t="s">
        <v>10771</v>
      </c>
      <c r="C152" s="88" t="s">
        <v>10772</v>
      </c>
      <c r="D152" s="88" t="s">
        <v>10773</v>
      </c>
      <c r="E152" s="89">
        <v>1</v>
      </c>
      <c r="F152" s="88" t="s">
        <v>9</v>
      </c>
      <c r="G152" s="88"/>
    </row>
    <row r="153" spans="1:7" x14ac:dyDescent="0.2">
      <c r="A153" s="89">
        <v>153</v>
      </c>
      <c r="B153" s="88" t="s">
        <v>10774</v>
      </c>
      <c r="C153" s="88" t="s">
        <v>10775</v>
      </c>
      <c r="D153" s="88" t="s">
        <v>10776</v>
      </c>
      <c r="E153" s="89">
        <v>1</v>
      </c>
      <c r="F153" s="88" t="s">
        <v>9</v>
      </c>
      <c r="G153" s="88"/>
    </row>
    <row r="154" spans="1:7" x14ac:dyDescent="0.2">
      <c r="A154" s="89">
        <v>154</v>
      </c>
      <c r="B154" s="88" t="s">
        <v>10777</v>
      </c>
      <c r="C154" s="88" t="s">
        <v>10778</v>
      </c>
      <c r="D154" s="88" t="s">
        <v>10779</v>
      </c>
      <c r="E154" s="89">
        <v>1</v>
      </c>
      <c r="F154" s="88" t="s">
        <v>9</v>
      </c>
      <c r="G154" s="88"/>
    </row>
    <row r="155" spans="1:7" x14ac:dyDescent="0.2">
      <c r="A155" s="89">
        <v>155</v>
      </c>
      <c r="B155" s="88" t="s">
        <v>10780</v>
      </c>
      <c r="C155" s="88" t="s">
        <v>10781</v>
      </c>
      <c r="D155" s="88" t="s">
        <v>10782</v>
      </c>
      <c r="E155" s="89">
        <v>1</v>
      </c>
      <c r="F155" s="88" t="s">
        <v>9</v>
      </c>
      <c r="G155" s="88"/>
    </row>
    <row r="156" spans="1:7" x14ac:dyDescent="0.2">
      <c r="A156" s="89">
        <v>156</v>
      </c>
      <c r="B156" s="88" t="s">
        <v>10783</v>
      </c>
      <c r="C156" s="88" t="s">
        <v>10784</v>
      </c>
      <c r="D156" s="88" t="s">
        <v>10785</v>
      </c>
      <c r="E156" s="89">
        <v>1</v>
      </c>
      <c r="F156" s="88" t="s">
        <v>9</v>
      </c>
      <c r="G156" s="88"/>
    </row>
    <row r="157" spans="1:7" x14ac:dyDescent="0.2">
      <c r="A157" s="89">
        <v>157</v>
      </c>
      <c r="B157" s="88" t="s">
        <v>10786</v>
      </c>
      <c r="C157" s="88" t="s">
        <v>10787</v>
      </c>
      <c r="D157" s="88" t="s">
        <v>10788</v>
      </c>
      <c r="E157" s="89">
        <v>1</v>
      </c>
      <c r="F157" s="88" t="s">
        <v>9</v>
      </c>
      <c r="G157" s="88"/>
    </row>
    <row r="158" spans="1:7" x14ac:dyDescent="0.2">
      <c r="A158" s="89">
        <v>158</v>
      </c>
      <c r="B158" s="88" t="s">
        <v>10789</v>
      </c>
      <c r="C158" s="88" t="s">
        <v>10790</v>
      </c>
      <c r="D158" s="88" t="s">
        <v>10791</v>
      </c>
      <c r="E158" s="89">
        <v>1</v>
      </c>
      <c r="F158" s="88" t="s">
        <v>9</v>
      </c>
      <c r="G158" s="88"/>
    </row>
    <row r="159" spans="1:7" x14ac:dyDescent="0.2">
      <c r="A159" s="89">
        <v>159</v>
      </c>
      <c r="B159" s="88" t="s">
        <v>10792</v>
      </c>
      <c r="C159" s="88" t="s">
        <v>10793</v>
      </c>
      <c r="D159" s="88" t="s">
        <v>10794</v>
      </c>
      <c r="E159" s="89">
        <v>1</v>
      </c>
      <c r="F159" s="88" t="s">
        <v>9</v>
      </c>
      <c r="G159" s="88"/>
    </row>
    <row r="160" spans="1:7" x14ac:dyDescent="0.2">
      <c r="A160" s="89">
        <v>160</v>
      </c>
      <c r="B160" s="88" t="s">
        <v>10795</v>
      </c>
      <c r="C160" s="88" t="s">
        <v>10796</v>
      </c>
      <c r="D160" s="88" t="s">
        <v>10797</v>
      </c>
      <c r="E160" s="89">
        <v>1</v>
      </c>
      <c r="F160" s="88" t="s">
        <v>9</v>
      </c>
      <c r="G160" s="88"/>
    </row>
    <row r="161" spans="1:7" x14ac:dyDescent="0.2">
      <c r="A161" s="89">
        <v>161</v>
      </c>
      <c r="B161" s="88" t="s">
        <v>10798</v>
      </c>
      <c r="C161" s="88" t="s">
        <v>10799</v>
      </c>
      <c r="D161" s="88" t="s">
        <v>10800</v>
      </c>
      <c r="E161" s="89">
        <v>1</v>
      </c>
      <c r="F161" s="88" t="s">
        <v>9</v>
      </c>
      <c r="G161" s="88"/>
    </row>
    <row r="162" spans="1:7" x14ac:dyDescent="0.2">
      <c r="A162" s="89">
        <v>162</v>
      </c>
      <c r="B162" s="88" t="s">
        <v>10801</v>
      </c>
      <c r="C162" s="88" t="s">
        <v>10802</v>
      </c>
      <c r="D162" s="88" t="s">
        <v>10803</v>
      </c>
      <c r="E162" s="89">
        <v>1</v>
      </c>
      <c r="F162" s="88" t="s">
        <v>9</v>
      </c>
      <c r="G162" s="88"/>
    </row>
    <row r="163" spans="1:7" x14ac:dyDescent="0.2">
      <c r="A163" s="89">
        <v>163</v>
      </c>
      <c r="B163" s="88" t="s">
        <v>10804</v>
      </c>
      <c r="C163" s="88" t="s">
        <v>10805</v>
      </c>
      <c r="D163" s="88" t="s">
        <v>10806</v>
      </c>
      <c r="E163" s="89">
        <v>1</v>
      </c>
      <c r="F163" s="88" t="s">
        <v>9</v>
      </c>
      <c r="G163" s="88"/>
    </row>
    <row r="164" spans="1:7" x14ac:dyDescent="0.2">
      <c r="A164" s="89">
        <v>164</v>
      </c>
      <c r="B164" s="88" t="s">
        <v>10807</v>
      </c>
      <c r="C164" s="88" t="s">
        <v>10808</v>
      </c>
      <c r="D164" s="88" t="s">
        <v>10809</v>
      </c>
      <c r="E164" s="89">
        <v>1</v>
      </c>
      <c r="F164" s="88" t="s">
        <v>9</v>
      </c>
      <c r="G164" s="88"/>
    </row>
    <row r="165" spans="1:7" x14ac:dyDescent="0.2">
      <c r="A165" s="89">
        <v>165</v>
      </c>
      <c r="B165" s="88" t="s">
        <v>10810</v>
      </c>
      <c r="C165" s="88" t="s">
        <v>10811</v>
      </c>
      <c r="D165" s="88" t="s">
        <v>10812</v>
      </c>
      <c r="E165" s="89">
        <v>1</v>
      </c>
      <c r="F165" s="88" t="s">
        <v>9</v>
      </c>
      <c r="G165" s="88"/>
    </row>
    <row r="166" spans="1:7" x14ac:dyDescent="0.2">
      <c r="A166" s="89">
        <v>166</v>
      </c>
      <c r="B166" s="88" t="s">
        <v>10813</v>
      </c>
      <c r="C166" s="88" t="s">
        <v>10814</v>
      </c>
      <c r="D166" s="88" t="s">
        <v>10815</v>
      </c>
      <c r="E166" s="89">
        <v>1</v>
      </c>
      <c r="F166" s="88" t="s">
        <v>9</v>
      </c>
      <c r="G166" s="88"/>
    </row>
    <row r="167" spans="1:7" x14ac:dyDescent="0.2">
      <c r="A167" s="89">
        <v>167</v>
      </c>
      <c r="B167" s="88" t="s">
        <v>10816</v>
      </c>
      <c r="C167" s="88" t="s">
        <v>10817</v>
      </c>
      <c r="D167" s="88" t="s">
        <v>10818</v>
      </c>
      <c r="E167" s="89">
        <v>1</v>
      </c>
      <c r="F167" s="88" t="s">
        <v>9</v>
      </c>
      <c r="G167" s="88"/>
    </row>
    <row r="168" spans="1:7" x14ac:dyDescent="0.2">
      <c r="A168" s="89">
        <v>168</v>
      </c>
      <c r="B168" s="88" t="s">
        <v>10819</v>
      </c>
      <c r="C168" s="88" t="s">
        <v>10820</v>
      </c>
      <c r="D168" s="88" t="s">
        <v>10821</v>
      </c>
      <c r="E168" s="89">
        <v>1</v>
      </c>
      <c r="F168" s="88" t="s">
        <v>9</v>
      </c>
      <c r="G168" s="88"/>
    </row>
    <row r="169" spans="1:7" x14ac:dyDescent="0.2">
      <c r="A169" s="89">
        <v>169</v>
      </c>
      <c r="B169" s="88" t="s">
        <v>10822</v>
      </c>
      <c r="C169" s="88" t="s">
        <v>10823</v>
      </c>
      <c r="D169" s="88" t="s">
        <v>10824</v>
      </c>
      <c r="E169" s="89">
        <v>1</v>
      </c>
      <c r="F169" s="88" t="s">
        <v>9</v>
      </c>
      <c r="G169" s="88"/>
    </row>
    <row r="170" spans="1:7" x14ac:dyDescent="0.2">
      <c r="A170" s="89">
        <v>170</v>
      </c>
      <c r="B170" s="88" t="s">
        <v>10825</v>
      </c>
      <c r="C170" s="88" t="s">
        <v>10826</v>
      </c>
      <c r="D170" s="88" t="s">
        <v>10827</v>
      </c>
      <c r="E170" s="89">
        <v>1</v>
      </c>
      <c r="F170" s="88" t="s">
        <v>9</v>
      </c>
      <c r="G170" s="88"/>
    </row>
    <row r="171" spans="1:7" x14ac:dyDescent="0.2">
      <c r="A171" s="89">
        <v>171</v>
      </c>
      <c r="B171" s="88" t="s">
        <v>10828</v>
      </c>
      <c r="C171" s="88" t="s">
        <v>10829</v>
      </c>
      <c r="D171" s="88" t="s">
        <v>10830</v>
      </c>
      <c r="E171" s="89">
        <v>1</v>
      </c>
      <c r="F171" s="88" t="s">
        <v>9</v>
      </c>
      <c r="G171" s="88"/>
    </row>
    <row r="172" spans="1:7" x14ac:dyDescent="0.2">
      <c r="A172" s="89">
        <v>172</v>
      </c>
      <c r="B172" s="88" t="s">
        <v>10831</v>
      </c>
      <c r="C172" s="88" t="s">
        <v>10832</v>
      </c>
      <c r="D172" s="88" t="s">
        <v>10833</v>
      </c>
      <c r="E172" s="89">
        <v>1</v>
      </c>
      <c r="F172" s="88" t="s">
        <v>9</v>
      </c>
      <c r="G172" s="88"/>
    </row>
    <row r="173" spans="1:7" x14ac:dyDescent="0.2">
      <c r="A173" s="89">
        <v>173</v>
      </c>
      <c r="B173" s="88" t="s">
        <v>10834</v>
      </c>
      <c r="C173" s="88" t="s">
        <v>10835</v>
      </c>
      <c r="D173" s="88" t="s">
        <v>10836</v>
      </c>
      <c r="E173" s="89">
        <v>1</v>
      </c>
      <c r="F173" s="88" t="s">
        <v>9</v>
      </c>
      <c r="G173" s="88"/>
    </row>
    <row r="174" spans="1:7" x14ac:dyDescent="0.2">
      <c r="A174" s="89">
        <v>174</v>
      </c>
      <c r="B174" s="88" t="s">
        <v>10837</v>
      </c>
      <c r="C174" s="88" t="s">
        <v>10838</v>
      </c>
      <c r="D174" s="88" t="s">
        <v>10839</v>
      </c>
      <c r="E174" s="89">
        <v>1</v>
      </c>
      <c r="F174" s="88" t="s">
        <v>9</v>
      </c>
      <c r="G174" s="88"/>
    </row>
    <row r="175" spans="1:7" x14ac:dyDescent="0.2">
      <c r="A175" s="89">
        <v>175</v>
      </c>
      <c r="B175" s="88" t="s">
        <v>10840</v>
      </c>
      <c r="C175" s="88" t="s">
        <v>10841</v>
      </c>
      <c r="D175" s="88" t="s">
        <v>10842</v>
      </c>
      <c r="E175" s="89">
        <v>1</v>
      </c>
      <c r="F175" s="88" t="s">
        <v>9</v>
      </c>
      <c r="G175" s="88"/>
    </row>
    <row r="176" spans="1:7" x14ac:dyDescent="0.2">
      <c r="A176" s="89">
        <v>176</v>
      </c>
      <c r="B176" s="88" t="s">
        <v>10843</v>
      </c>
      <c r="C176" s="88" t="s">
        <v>10844</v>
      </c>
      <c r="D176" s="88" t="s">
        <v>10845</v>
      </c>
      <c r="E176" s="89">
        <v>1</v>
      </c>
      <c r="F176" s="88" t="s">
        <v>9</v>
      </c>
      <c r="G176" s="88"/>
    </row>
    <row r="177" spans="1:7" x14ac:dyDescent="0.2">
      <c r="A177" s="89">
        <v>177</v>
      </c>
      <c r="B177" s="88" t="s">
        <v>10846</v>
      </c>
      <c r="C177" s="88" t="s">
        <v>10847</v>
      </c>
      <c r="D177" s="88" t="s">
        <v>10848</v>
      </c>
      <c r="E177" s="89">
        <v>1</v>
      </c>
      <c r="F177" s="88" t="s">
        <v>9</v>
      </c>
      <c r="G177" s="88"/>
    </row>
    <row r="178" spans="1:7" x14ac:dyDescent="0.2">
      <c r="A178" s="89">
        <v>178</v>
      </c>
      <c r="B178" s="88" t="s">
        <v>10849</v>
      </c>
      <c r="C178" s="88" t="s">
        <v>10850</v>
      </c>
      <c r="D178" s="88" t="s">
        <v>10851</v>
      </c>
      <c r="E178" s="89">
        <v>2</v>
      </c>
      <c r="F178" s="88" t="s">
        <v>1618</v>
      </c>
      <c r="G178" s="88"/>
    </row>
    <row r="179" spans="1:7" x14ac:dyDescent="0.2">
      <c r="A179" s="89">
        <v>179</v>
      </c>
      <c r="B179" s="88" t="s">
        <v>10852</v>
      </c>
      <c r="C179" s="88" t="s">
        <v>10853</v>
      </c>
      <c r="D179" s="88" t="s">
        <v>10854</v>
      </c>
      <c r="E179" s="89">
        <v>1</v>
      </c>
      <c r="F179" s="88" t="s">
        <v>9</v>
      </c>
      <c r="G179" s="88"/>
    </row>
    <row r="180" spans="1:7" x14ac:dyDescent="0.2">
      <c r="A180" s="89">
        <v>180</v>
      </c>
      <c r="B180" s="88" t="s">
        <v>10855</v>
      </c>
      <c r="C180" s="88" t="s">
        <v>10856</v>
      </c>
      <c r="D180" s="88" t="s">
        <v>10857</v>
      </c>
      <c r="E180" s="89">
        <v>1</v>
      </c>
      <c r="F180" s="88" t="s">
        <v>9</v>
      </c>
      <c r="G180" s="88"/>
    </row>
    <row r="181" spans="1:7" x14ac:dyDescent="0.2">
      <c r="A181" s="89">
        <v>181</v>
      </c>
      <c r="B181" s="88" t="s">
        <v>10858</v>
      </c>
      <c r="C181" s="88" t="s">
        <v>10859</v>
      </c>
      <c r="D181" s="88" t="s">
        <v>10860</v>
      </c>
      <c r="E181" s="89">
        <v>1</v>
      </c>
      <c r="F181" s="88" t="s">
        <v>9</v>
      </c>
      <c r="G181" s="88"/>
    </row>
    <row r="182" spans="1:7" x14ac:dyDescent="0.2">
      <c r="A182" s="89">
        <v>182</v>
      </c>
      <c r="B182" s="88" t="s">
        <v>10861</v>
      </c>
      <c r="C182" s="88" t="s">
        <v>10862</v>
      </c>
      <c r="D182" s="88" t="s">
        <v>10863</v>
      </c>
      <c r="E182" s="89">
        <v>2</v>
      </c>
      <c r="F182" s="88" t="s">
        <v>1618</v>
      </c>
      <c r="G182" s="88"/>
    </row>
    <row r="183" spans="1:7" x14ac:dyDescent="0.2">
      <c r="A183" s="89">
        <v>183</v>
      </c>
      <c r="B183" s="88" t="s">
        <v>10864</v>
      </c>
      <c r="C183" s="88" t="s">
        <v>10865</v>
      </c>
      <c r="D183" s="88" t="s">
        <v>10866</v>
      </c>
      <c r="E183" s="89">
        <v>1</v>
      </c>
      <c r="F183" s="88" t="s">
        <v>9</v>
      </c>
      <c r="G183" s="88"/>
    </row>
    <row r="184" spans="1:7" x14ac:dyDescent="0.2">
      <c r="A184" s="89">
        <v>184</v>
      </c>
      <c r="B184" s="88" t="s">
        <v>10867</v>
      </c>
      <c r="C184" s="88" t="s">
        <v>10868</v>
      </c>
      <c r="D184" s="88" t="s">
        <v>10869</v>
      </c>
      <c r="E184" s="89">
        <v>1</v>
      </c>
      <c r="F184" s="88" t="s">
        <v>9</v>
      </c>
      <c r="G184" s="88"/>
    </row>
    <row r="185" spans="1:7" x14ac:dyDescent="0.2">
      <c r="A185" s="89">
        <v>185</v>
      </c>
      <c r="B185" s="88" t="s">
        <v>10870</v>
      </c>
      <c r="C185" s="88" t="s">
        <v>10871</v>
      </c>
      <c r="D185" s="88" t="s">
        <v>10872</v>
      </c>
      <c r="E185" s="89">
        <v>1</v>
      </c>
      <c r="F185" s="88" t="s">
        <v>9</v>
      </c>
      <c r="G185" s="88"/>
    </row>
    <row r="186" spans="1:7" x14ac:dyDescent="0.2">
      <c r="A186" s="89">
        <v>186</v>
      </c>
      <c r="B186" s="88" t="s">
        <v>10873</v>
      </c>
      <c r="C186" s="88" t="s">
        <v>10874</v>
      </c>
      <c r="D186" s="88" t="s">
        <v>10875</v>
      </c>
      <c r="E186" s="89">
        <v>1</v>
      </c>
      <c r="F186" s="88" t="s">
        <v>9</v>
      </c>
      <c r="G186" s="88"/>
    </row>
    <row r="187" spans="1:7" x14ac:dyDescent="0.2">
      <c r="A187" s="89">
        <v>187</v>
      </c>
      <c r="B187" s="88" t="s">
        <v>10876</v>
      </c>
      <c r="C187" s="88" t="s">
        <v>10877</v>
      </c>
      <c r="D187" s="88" t="s">
        <v>10878</v>
      </c>
      <c r="E187" s="89">
        <v>1</v>
      </c>
      <c r="F187" s="88" t="s">
        <v>9</v>
      </c>
      <c r="G187" s="88"/>
    </row>
    <row r="188" spans="1:7" x14ac:dyDescent="0.2">
      <c r="A188" s="89">
        <v>188</v>
      </c>
      <c r="B188" s="88" t="s">
        <v>10879</v>
      </c>
      <c r="C188" s="88" t="s">
        <v>10880</v>
      </c>
      <c r="D188" s="88" t="s">
        <v>10881</v>
      </c>
      <c r="E188" s="89">
        <v>1</v>
      </c>
      <c r="F188" s="88" t="s">
        <v>9</v>
      </c>
      <c r="G188" s="88"/>
    </row>
    <row r="189" spans="1:7" x14ac:dyDescent="0.2">
      <c r="A189" s="89">
        <v>189</v>
      </c>
      <c r="B189" s="88" t="s">
        <v>10882</v>
      </c>
      <c r="C189" s="88" t="s">
        <v>10883</v>
      </c>
      <c r="D189" s="88" t="s">
        <v>10884</v>
      </c>
      <c r="E189" s="89">
        <v>2</v>
      </c>
      <c r="F189" s="88" t="s">
        <v>1618</v>
      </c>
      <c r="G189" s="88"/>
    </row>
    <row r="190" spans="1:7" x14ac:dyDescent="0.2">
      <c r="A190" s="89">
        <v>190</v>
      </c>
      <c r="B190" s="88" t="s">
        <v>10885</v>
      </c>
      <c r="C190" s="88" t="s">
        <v>10886</v>
      </c>
      <c r="D190" s="88" t="s">
        <v>10887</v>
      </c>
      <c r="E190" s="89">
        <v>1</v>
      </c>
      <c r="F190" s="88" t="s">
        <v>9</v>
      </c>
      <c r="G190" s="88"/>
    </row>
    <row r="191" spans="1:7" x14ac:dyDescent="0.2">
      <c r="A191" s="89">
        <v>191</v>
      </c>
      <c r="B191" s="88" t="s">
        <v>10888</v>
      </c>
      <c r="C191" s="88" t="s">
        <v>10889</v>
      </c>
      <c r="D191" s="88" t="s">
        <v>10890</v>
      </c>
      <c r="E191" s="89">
        <v>1</v>
      </c>
      <c r="F191" s="88" t="s">
        <v>9</v>
      </c>
      <c r="G191" s="88"/>
    </row>
    <row r="192" spans="1:7" x14ac:dyDescent="0.2">
      <c r="A192" s="89">
        <v>192</v>
      </c>
      <c r="B192" s="88" t="s">
        <v>10891</v>
      </c>
      <c r="C192" s="88" t="s">
        <v>10892</v>
      </c>
      <c r="D192" s="88" t="s">
        <v>10893</v>
      </c>
      <c r="E192" s="89">
        <v>1</v>
      </c>
      <c r="F192" s="88" t="s">
        <v>9</v>
      </c>
      <c r="G192" s="88"/>
    </row>
    <row r="193" spans="1:7" x14ac:dyDescent="0.2">
      <c r="A193" s="89">
        <v>193</v>
      </c>
      <c r="B193" s="88" t="s">
        <v>10894</v>
      </c>
      <c r="C193" s="88" t="s">
        <v>10895</v>
      </c>
      <c r="D193" s="88" t="s">
        <v>10896</v>
      </c>
      <c r="E193" s="89">
        <v>1</v>
      </c>
      <c r="F193" s="88" t="s">
        <v>9</v>
      </c>
      <c r="G193" s="88"/>
    </row>
    <row r="194" spans="1:7" x14ac:dyDescent="0.2">
      <c r="A194" s="89">
        <v>194</v>
      </c>
      <c r="B194" s="88" t="s">
        <v>10897</v>
      </c>
      <c r="C194" s="88" t="s">
        <v>10898</v>
      </c>
      <c r="D194" s="88" t="s">
        <v>10899</v>
      </c>
      <c r="E194" s="89">
        <v>1</v>
      </c>
      <c r="F194" s="88" t="s">
        <v>9</v>
      </c>
      <c r="G194" s="88"/>
    </row>
    <row r="195" spans="1:7" x14ac:dyDescent="0.2">
      <c r="A195" s="89">
        <v>195</v>
      </c>
      <c r="B195" s="88" t="s">
        <v>10900</v>
      </c>
      <c r="C195" s="88" t="s">
        <v>10901</v>
      </c>
      <c r="D195" s="88" t="s">
        <v>10902</v>
      </c>
      <c r="E195" s="89">
        <v>1</v>
      </c>
      <c r="F195" s="88" t="s">
        <v>9</v>
      </c>
      <c r="G195" s="88"/>
    </row>
    <row r="196" spans="1:7" x14ac:dyDescent="0.2">
      <c r="A196" s="89">
        <v>196</v>
      </c>
      <c r="B196" s="88" t="s">
        <v>10903</v>
      </c>
      <c r="C196" s="88" t="s">
        <v>10904</v>
      </c>
      <c r="D196" s="88" t="s">
        <v>10905</v>
      </c>
      <c r="E196" s="89">
        <v>1</v>
      </c>
      <c r="F196" s="88" t="s">
        <v>9</v>
      </c>
      <c r="G196" s="88"/>
    </row>
    <row r="197" spans="1:7" x14ac:dyDescent="0.2">
      <c r="A197" s="89">
        <v>197</v>
      </c>
      <c r="B197" s="88" t="s">
        <v>10906</v>
      </c>
      <c r="C197" s="88" t="s">
        <v>10907</v>
      </c>
      <c r="D197" s="88" t="s">
        <v>10908</v>
      </c>
      <c r="E197" s="89">
        <v>1</v>
      </c>
      <c r="F197" s="88" t="s">
        <v>9</v>
      </c>
      <c r="G197" s="88"/>
    </row>
    <row r="198" spans="1:7" x14ac:dyDescent="0.2">
      <c r="A198" s="89">
        <v>198</v>
      </c>
      <c r="B198" s="88" t="s">
        <v>10909</v>
      </c>
      <c r="C198" s="88" t="s">
        <v>10910</v>
      </c>
      <c r="D198" s="88" t="s">
        <v>10911</v>
      </c>
      <c r="E198" s="89">
        <v>1</v>
      </c>
      <c r="F198" s="88" t="s">
        <v>9</v>
      </c>
      <c r="G198" s="88"/>
    </row>
    <row r="199" spans="1:7" x14ac:dyDescent="0.2">
      <c r="A199" s="89">
        <v>199</v>
      </c>
      <c r="B199" s="88" t="s">
        <v>10912</v>
      </c>
      <c r="C199" s="88" t="s">
        <v>10913</v>
      </c>
      <c r="D199" s="88" t="s">
        <v>10914</v>
      </c>
      <c r="E199" s="89">
        <v>1</v>
      </c>
      <c r="F199" s="88" t="s">
        <v>9</v>
      </c>
      <c r="G199" s="88"/>
    </row>
    <row r="200" spans="1:7" x14ac:dyDescent="0.2">
      <c r="A200" s="89">
        <v>200</v>
      </c>
      <c r="B200" s="88" t="s">
        <v>10915</v>
      </c>
      <c r="C200" s="88" t="s">
        <v>10916</v>
      </c>
      <c r="D200" s="88" t="s">
        <v>10917</v>
      </c>
      <c r="E200" s="89">
        <v>1</v>
      </c>
      <c r="F200" s="88" t="s">
        <v>9</v>
      </c>
      <c r="G200" s="88"/>
    </row>
    <row r="201" spans="1:7" x14ac:dyDescent="0.2">
      <c r="A201" s="89">
        <v>201</v>
      </c>
      <c r="B201" s="88" t="s">
        <v>10918</v>
      </c>
      <c r="C201" s="88" t="s">
        <v>10919</v>
      </c>
      <c r="D201" s="88" t="s">
        <v>10920</v>
      </c>
      <c r="E201" s="89">
        <v>1</v>
      </c>
      <c r="F201" s="88" t="s">
        <v>9</v>
      </c>
      <c r="G201" s="88"/>
    </row>
    <row r="202" spans="1:7" x14ac:dyDescent="0.2">
      <c r="A202" s="89">
        <v>202</v>
      </c>
      <c r="B202" s="88" t="s">
        <v>10921</v>
      </c>
      <c r="C202" s="88" t="s">
        <v>10922</v>
      </c>
      <c r="D202" s="88" t="s">
        <v>10923</v>
      </c>
      <c r="E202" s="89">
        <v>1</v>
      </c>
      <c r="F202" s="88" t="s">
        <v>9</v>
      </c>
      <c r="G202" s="88"/>
    </row>
    <row r="203" spans="1:7" x14ac:dyDescent="0.2">
      <c r="A203" s="89">
        <v>203</v>
      </c>
      <c r="B203" s="88" t="s">
        <v>10924</v>
      </c>
      <c r="C203" s="88" t="s">
        <v>10925</v>
      </c>
      <c r="D203" s="88" t="s">
        <v>10926</v>
      </c>
      <c r="E203" s="89">
        <v>1</v>
      </c>
      <c r="F203" s="88" t="s">
        <v>9</v>
      </c>
      <c r="G203" s="88"/>
    </row>
    <row r="204" spans="1:7" x14ac:dyDescent="0.2">
      <c r="A204" s="89">
        <v>204</v>
      </c>
      <c r="B204" s="88" t="s">
        <v>10927</v>
      </c>
      <c r="C204" s="88" t="s">
        <v>10928</v>
      </c>
      <c r="D204" s="88" t="s">
        <v>10929</v>
      </c>
      <c r="E204" s="89">
        <v>1</v>
      </c>
      <c r="F204" s="88" t="s">
        <v>9</v>
      </c>
      <c r="G204" s="88"/>
    </row>
    <row r="205" spans="1:7" x14ac:dyDescent="0.2">
      <c r="A205" s="89">
        <v>205</v>
      </c>
      <c r="B205" s="88" t="s">
        <v>10930</v>
      </c>
      <c r="C205" s="88" t="s">
        <v>10931</v>
      </c>
      <c r="D205" s="88" t="s">
        <v>10932</v>
      </c>
      <c r="E205" s="89">
        <v>1</v>
      </c>
      <c r="F205" s="88" t="s">
        <v>9</v>
      </c>
      <c r="G205" s="88"/>
    </row>
    <row r="206" spans="1:7" x14ac:dyDescent="0.2">
      <c r="A206" s="89">
        <v>206</v>
      </c>
      <c r="B206" s="88" t="s">
        <v>10933</v>
      </c>
      <c r="C206" s="88" t="s">
        <v>10934</v>
      </c>
      <c r="D206" s="88" t="s">
        <v>10935</v>
      </c>
      <c r="E206" s="89">
        <v>1</v>
      </c>
      <c r="F206" s="88" t="s">
        <v>9</v>
      </c>
      <c r="G206" s="88"/>
    </row>
    <row r="207" spans="1:7" x14ac:dyDescent="0.2">
      <c r="A207" s="89">
        <v>207</v>
      </c>
      <c r="B207" s="88" t="s">
        <v>10936</v>
      </c>
      <c r="C207" s="88" t="s">
        <v>10937</v>
      </c>
      <c r="D207" s="88" t="s">
        <v>10938</v>
      </c>
      <c r="E207" s="89">
        <v>1</v>
      </c>
      <c r="F207" s="88" t="s">
        <v>9</v>
      </c>
      <c r="G207" s="88"/>
    </row>
    <row r="208" spans="1:7" x14ac:dyDescent="0.2">
      <c r="A208" s="89">
        <v>208</v>
      </c>
      <c r="B208" s="88" t="s">
        <v>10939</v>
      </c>
      <c r="C208" s="88" t="s">
        <v>10940</v>
      </c>
      <c r="D208" s="88" t="s">
        <v>10941</v>
      </c>
      <c r="E208" s="89">
        <v>1</v>
      </c>
      <c r="F208" s="88" t="s">
        <v>9</v>
      </c>
      <c r="G208" s="88"/>
    </row>
    <row r="209" spans="1:7" x14ac:dyDescent="0.2">
      <c r="A209" s="89">
        <v>209</v>
      </c>
      <c r="B209" s="88" t="s">
        <v>10942</v>
      </c>
      <c r="C209" s="88" t="s">
        <v>10943</v>
      </c>
      <c r="D209" s="88" t="s">
        <v>10944</v>
      </c>
      <c r="E209" s="89">
        <v>1</v>
      </c>
      <c r="F209" s="88" t="s">
        <v>9</v>
      </c>
      <c r="G209" s="88"/>
    </row>
    <row r="210" spans="1:7" x14ac:dyDescent="0.2">
      <c r="A210" s="89">
        <v>210</v>
      </c>
      <c r="B210" s="88" t="s">
        <v>10945</v>
      </c>
      <c r="C210" s="88" t="s">
        <v>10946</v>
      </c>
      <c r="D210" s="88" t="s">
        <v>10947</v>
      </c>
      <c r="E210" s="89">
        <v>1</v>
      </c>
      <c r="F210" s="88" t="s">
        <v>9</v>
      </c>
      <c r="G210" s="88"/>
    </row>
    <row r="211" spans="1:7" x14ac:dyDescent="0.2">
      <c r="A211" s="89">
        <v>211</v>
      </c>
      <c r="B211" s="88" t="s">
        <v>10948</v>
      </c>
      <c r="C211" s="88" t="s">
        <v>10949</v>
      </c>
      <c r="D211" s="88" t="s">
        <v>10950</v>
      </c>
      <c r="E211" s="89">
        <v>1</v>
      </c>
      <c r="F211" s="88" t="s">
        <v>9</v>
      </c>
      <c r="G211" s="88"/>
    </row>
    <row r="212" spans="1:7" x14ac:dyDescent="0.2">
      <c r="A212" s="89">
        <v>212</v>
      </c>
      <c r="B212" s="88" t="s">
        <v>10951</v>
      </c>
      <c r="C212" s="88" t="s">
        <v>10952</v>
      </c>
      <c r="D212" s="88" t="s">
        <v>10953</v>
      </c>
      <c r="E212" s="89">
        <v>1</v>
      </c>
      <c r="F212" s="88" t="s">
        <v>9</v>
      </c>
      <c r="G212" s="88"/>
    </row>
    <row r="213" spans="1:7" x14ac:dyDescent="0.2">
      <c r="A213" s="89">
        <v>213</v>
      </c>
      <c r="B213" s="88" t="s">
        <v>10954</v>
      </c>
      <c r="C213" s="88" t="s">
        <v>10955</v>
      </c>
      <c r="D213" s="88" t="s">
        <v>10956</v>
      </c>
      <c r="E213" s="89">
        <v>1</v>
      </c>
      <c r="F213" s="88" t="s">
        <v>9</v>
      </c>
      <c r="G213" s="88"/>
    </row>
    <row r="214" spans="1:7" x14ac:dyDescent="0.2">
      <c r="A214" s="89">
        <v>214</v>
      </c>
      <c r="B214" s="88" t="s">
        <v>10957</v>
      </c>
      <c r="C214" s="88" t="s">
        <v>10958</v>
      </c>
      <c r="D214" s="88" t="s">
        <v>10959</v>
      </c>
      <c r="E214" s="89">
        <v>1</v>
      </c>
      <c r="F214" s="88" t="s">
        <v>9</v>
      </c>
      <c r="G214" s="88"/>
    </row>
    <row r="215" spans="1:7" x14ac:dyDescent="0.2">
      <c r="A215" s="89">
        <v>215</v>
      </c>
      <c r="B215" s="88" t="s">
        <v>10960</v>
      </c>
      <c r="C215" s="88" t="s">
        <v>10961</v>
      </c>
      <c r="D215" s="88" t="s">
        <v>10962</v>
      </c>
      <c r="E215" s="89">
        <v>1</v>
      </c>
      <c r="F215" s="88" t="s">
        <v>9</v>
      </c>
      <c r="G215" s="88"/>
    </row>
    <row r="216" spans="1:7" x14ac:dyDescent="0.2">
      <c r="A216" s="89">
        <v>216</v>
      </c>
      <c r="B216" s="88" t="s">
        <v>10963</v>
      </c>
      <c r="C216" s="88" t="s">
        <v>10964</v>
      </c>
      <c r="D216" s="88" t="s">
        <v>10965</v>
      </c>
      <c r="E216" s="89">
        <v>1</v>
      </c>
      <c r="F216" s="88" t="s">
        <v>9</v>
      </c>
      <c r="G216" s="88"/>
    </row>
    <row r="217" spans="1:7" x14ac:dyDescent="0.2">
      <c r="A217" s="89">
        <v>217</v>
      </c>
      <c r="B217" s="88" t="s">
        <v>10966</v>
      </c>
      <c r="C217" s="88" t="s">
        <v>10967</v>
      </c>
      <c r="D217" s="88" t="s">
        <v>10968</v>
      </c>
      <c r="E217" s="89">
        <v>1</v>
      </c>
      <c r="F217" s="88" t="s">
        <v>9</v>
      </c>
      <c r="G217" s="88"/>
    </row>
    <row r="218" spans="1:7" x14ac:dyDescent="0.2">
      <c r="A218" s="89">
        <v>218</v>
      </c>
      <c r="B218" s="88" t="s">
        <v>10969</v>
      </c>
      <c r="C218" s="88" t="s">
        <v>10970</v>
      </c>
      <c r="D218" s="88" t="s">
        <v>10971</v>
      </c>
      <c r="E218" s="89">
        <v>1</v>
      </c>
      <c r="F218" s="88" t="s">
        <v>9</v>
      </c>
      <c r="G218" s="88"/>
    </row>
    <row r="219" spans="1:7" x14ac:dyDescent="0.2">
      <c r="A219" s="89">
        <v>219</v>
      </c>
      <c r="B219" s="88" t="s">
        <v>10972</v>
      </c>
      <c r="C219" s="88" t="s">
        <v>10973</v>
      </c>
      <c r="D219" s="88" t="s">
        <v>10973</v>
      </c>
      <c r="E219" s="89">
        <v>1</v>
      </c>
      <c r="F219" s="88" t="s">
        <v>9</v>
      </c>
      <c r="G219" s="88"/>
    </row>
    <row r="220" spans="1:7" x14ac:dyDescent="0.2">
      <c r="A220" s="89">
        <v>220</v>
      </c>
      <c r="B220" s="88" t="s">
        <v>10974</v>
      </c>
      <c r="C220" s="88" t="s">
        <v>10975</v>
      </c>
      <c r="D220" s="88" t="s">
        <v>10976</v>
      </c>
      <c r="E220" s="89">
        <v>1</v>
      </c>
      <c r="F220" s="88" t="s">
        <v>9</v>
      </c>
      <c r="G220" s="88"/>
    </row>
    <row r="221" spans="1:7" x14ac:dyDescent="0.2">
      <c r="A221" s="89">
        <v>221</v>
      </c>
      <c r="B221" s="88" t="s">
        <v>10977</v>
      </c>
      <c r="C221" s="88" t="s">
        <v>10978</v>
      </c>
      <c r="D221" s="88" t="s">
        <v>10979</v>
      </c>
      <c r="E221" s="89">
        <v>1</v>
      </c>
      <c r="F221" s="88" t="s">
        <v>9</v>
      </c>
      <c r="G221" s="88"/>
    </row>
    <row r="222" spans="1:7" x14ac:dyDescent="0.2">
      <c r="A222" s="89">
        <v>222</v>
      </c>
      <c r="B222" s="88" t="s">
        <v>10980</v>
      </c>
      <c r="C222" s="88" t="s">
        <v>10981</v>
      </c>
      <c r="D222" s="88" t="s">
        <v>10982</v>
      </c>
      <c r="E222" s="89">
        <v>1</v>
      </c>
      <c r="F222" s="88" t="s">
        <v>9</v>
      </c>
      <c r="G222" s="88"/>
    </row>
    <row r="223" spans="1:7" x14ac:dyDescent="0.2">
      <c r="A223" s="89">
        <v>223</v>
      </c>
      <c r="B223" s="88" t="s">
        <v>10983</v>
      </c>
      <c r="C223" s="88" t="s">
        <v>10984</v>
      </c>
      <c r="D223" s="88" t="s">
        <v>10985</v>
      </c>
      <c r="E223" s="89">
        <v>1</v>
      </c>
      <c r="F223" s="88" t="s">
        <v>9</v>
      </c>
      <c r="G223" s="88"/>
    </row>
    <row r="224" spans="1:7" x14ac:dyDescent="0.2">
      <c r="A224" s="89">
        <v>224</v>
      </c>
      <c r="B224" s="88" t="s">
        <v>10986</v>
      </c>
      <c r="C224" s="88" t="s">
        <v>10987</v>
      </c>
      <c r="D224" s="88" t="s">
        <v>10988</v>
      </c>
      <c r="E224" s="89">
        <v>1</v>
      </c>
      <c r="F224" s="88" t="s">
        <v>9</v>
      </c>
      <c r="G224" s="88"/>
    </row>
    <row r="225" spans="1:7" x14ac:dyDescent="0.2">
      <c r="A225" s="89">
        <v>225</v>
      </c>
      <c r="B225" s="88" t="s">
        <v>10989</v>
      </c>
      <c r="C225" s="88" t="s">
        <v>10990</v>
      </c>
      <c r="D225" s="88" t="s">
        <v>10991</v>
      </c>
      <c r="E225" s="89">
        <v>1</v>
      </c>
      <c r="F225" s="88" t="s">
        <v>9</v>
      </c>
      <c r="G225" s="88"/>
    </row>
    <row r="226" spans="1:7" x14ac:dyDescent="0.2">
      <c r="A226" s="89">
        <v>226</v>
      </c>
      <c r="B226" s="88" t="s">
        <v>10992</v>
      </c>
      <c r="C226" s="88" t="s">
        <v>10993</v>
      </c>
      <c r="D226" s="88" t="s">
        <v>10994</v>
      </c>
      <c r="E226" s="89">
        <v>1</v>
      </c>
      <c r="F226" s="88" t="s">
        <v>9</v>
      </c>
      <c r="G226" s="88"/>
    </row>
    <row r="227" spans="1:7" x14ac:dyDescent="0.2">
      <c r="A227" s="89">
        <v>227</v>
      </c>
      <c r="B227" s="88" t="s">
        <v>10995</v>
      </c>
      <c r="C227" s="88" t="s">
        <v>10996</v>
      </c>
      <c r="D227" s="88" t="s">
        <v>10997</v>
      </c>
      <c r="E227" s="89">
        <v>1</v>
      </c>
      <c r="F227" s="88" t="s">
        <v>9</v>
      </c>
      <c r="G227" s="88"/>
    </row>
    <row r="228" spans="1:7" x14ac:dyDescent="0.2">
      <c r="A228" s="89">
        <v>228</v>
      </c>
      <c r="B228" s="88" t="s">
        <v>10998</v>
      </c>
      <c r="C228" s="88" t="s">
        <v>10999</v>
      </c>
      <c r="D228" s="88" t="s">
        <v>11000</v>
      </c>
      <c r="E228" s="89">
        <v>1</v>
      </c>
      <c r="F228" s="88" t="s">
        <v>9</v>
      </c>
      <c r="G228" s="88"/>
    </row>
    <row r="229" spans="1:7" x14ac:dyDescent="0.2">
      <c r="A229" s="89">
        <v>229</v>
      </c>
      <c r="B229" s="88" t="s">
        <v>11001</v>
      </c>
      <c r="C229" s="88" t="s">
        <v>11002</v>
      </c>
      <c r="D229" s="88" t="s">
        <v>11003</v>
      </c>
      <c r="E229" s="89">
        <v>1</v>
      </c>
      <c r="F229" s="88" t="s">
        <v>9</v>
      </c>
      <c r="G229" s="88"/>
    </row>
    <row r="230" spans="1:7" x14ac:dyDescent="0.2">
      <c r="A230" s="89">
        <v>230</v>
      </c>
      <c r="B230" s="88" t="s">
        <v>11004</v>
      </c>
      <c r="C230" s="88" t="s">
        <v>11005</v>
      </c>
      <c r="D230" s="88" t="s">
        <v>11006</v>
      </c>
      <c r="E230" s="89">
        <v>1</v>
      </c>
      <c r="F230" s="88" t="s">
        <v>9</v>
      </c>
      <c r="G230" s="88"/>
    </row>
    <row r="231" spans="1:7" x14ac:dyDescent="0.2">
      <c r="A231" s="89">
        <v>231</v>
      </c>
      <c r="B231" s="88" t="s">
        <v>11007</v>
      </c>
      <c r="C231" s="88" t="s">
        <v>11008</v>
      </c>
      <c r="D231" s="88" t="s">
        <v>11009</v>
      </c>
      <c r="E231" s="89">
        <v>1</v>
      </c>
      <c r="F231" s="88" t="s">
        <v>9</v>
      </c>
      <c r="G231" s="88"/>
    </row>
    <row r="232" spans="1:7" x14ac:dyDescent="0.2">
      <c r="A232" s="89">
        <v>232</v>
      </c>
      <c r="B232" s="88" t="s">
        <v>11010</v>
      </c>
      <c r="C232" s="88" t="s">
        <v>11011</v>
      </c>
      <c r="D232" s="88" t="s">
        <v>11012</v>
      </c>
      <c r="E232" s="89">
        <v>1</v>
      </c>
      <c r="F232" s="88" t="s">
        <v>9</v>
      </c>
      <c r="G232" s="88"/>
    </row>
    <row r="233" spans="1:7" x14ac:dyDescent="0.2">
      <c r="A233" s="89">
        <v>233</v>
      </c>
      <c r="B233" s="88" t="s">
        <v>11013</v>
      </c>
      <c r="C233" s="88" t="s">
        <v>11014</v>
      </c>
      <c r="D233" s="88" t="s">
        <v>11015</v>
      </c>
      <c r="E233" s="89">
        <v>1</v>
      </c>
      <c r="F233" s="88" t="s">
        <v>9</v>
      </c>
      <c r="G233" s="88"/>
    </row>
    <row r="234" spans="1:7" x14ac:dyDescent="0.2">
      <c r="A234" s="89">
        <v>234</v>
      </c>
      <c r="B234" s="88" t="s">
        <v>11016</v>
      </c>
      <c r="C234" s="88" t="s">
        <v>11017</v>
      </c>
      <c r="D234" s="88" t="s">
        <v>11018</v>
      </c>
      <c r="E234" s="89">
        <v>1</v>
      </c>
      <c r="F234" s="88" t="s">
        <v>9</v>
      </c>
      <c r="G234" s="88"/>
    </row>
    <row r="235" spans="1:7" x14ac:dyDescent="0.2">
      <c r="A235" s="89">
        <v>235</v>
      </c>
      <c r="B235" s="88" t="s">
        <v>11019</v>
      </c>
      <c r="C235" s="88" t="s">
        <v>11020</v>
      </c>
      <c r="D235" s="88" t="s">
        <v>11021</v>
      </c>
      <c r="E235" s="89">
        <v>1</v>
      </c>
      <c r="F235" s="88" t="s">
        <v>9</v>
      </c>
      <c r="G235" s="88"/>
    </row>
    <row r="236" spans="1:7" x14ac:dyDescent="0.2">
      <c r="A236" s="89">
        <v>236</v>
      </c>
      <c r="B236" s="88" t="s">
        <v>11022</v>
      </c>
      <c r="C236" s="88" t="s">
        <v>11023</v>
      </c>
      <c r="D236" s="88" t="s">
        <v>11024</v>
      </c>
      <c r="E236" s="89">
        <v>1</v>
      </c>
      <c r="F236" s="88" t="s">
        <v>9</v>
      </c>
      <c r="G236" s="88"/>
    </row>
    <row r="237" spans="1:7" x14ac:dyDescent="0.2">
      <c r="A237" s="89">
        <v>237</v>
      </c>
      <c r="B237" s="88" t="s">
        <v>11025</v>
      </c>
      <c r="C237" s="88" t="s">
        <v>11026</v>
      </c>
      <c r="D237" s="88" t="s">
        <v>11027</v>
      </c>
      <c r="E237" s="89">
        <v>1</v>
      </c>
      <c r="F237" s="88" t="s">
        <v>9</v>
      </c>
      <c r="G237" s="88"/>
    </row>
    <row r="238" spans="1:7" x14ac:dyDescent="0.2">
      <c r="A238" s="89">
        <v>238</v>
      </c>
      <c r="B238" s="88" t="s">
        <v>11028</v>
      </c>
      <c r="C238" s="88" t="s">
        <v>11029</v>
      </c>
      <c r="D238" s="88" t="s">
        <v>11030</v>
      </c>
      <c r="E238" s="89">
        <v>1</v>
      </c>
      <c r="F238" s="88" t="s">
        <v>9</v>
      </c>
      <c r="G238" s="88"/>
    </row>
    <row r="239" spans="1:7" x14ac:dyDescent="0.2">
      <c r="A239" s="89">
        <v>239</v>
      </c>
      <c r="B239" s="88" t="s">
        <v>11031</v>
      </c>
      <c r="C239" s="88" t="s">
        <v>11032</v>
      </c>
      <c r="D239" s="88" t="s">
        <v>11033</v>
      </c>
      <c r="E239" s="89">
        <v>1</v>
      </c>
      <c r="F239" s="88" t="s">
        <v>9</v>
      </c>
      <c r="G239" s="88"/>
    </row>
    <row r="240" spans="1:7" x14ac:dyDescent="0.2">
      <c r="A240" s="89">
        <v>240</v>
      </c>
      <c r="B240" s="88" t="s">
        <v>11034</v>
      </c>
      <c r="C240" s="88" t="s">
        <v>11035</v>
      </c>
      <c r="D240" s="88" t="s">
        <v>11036</v>
      </c>
      <c r="E240" s="89">
        <v>1</v>
      </c>
      <c r="F240" s="88" t="s">
        <v>9</v>
      </c>
      <c r="G240" s="88"/>
    </row>
    <row r="241" spans="1:7" x14ac:dyDescent="0.2">
      <c r="A241" s="89">
        <v>241</v>
      </c>
      <c r="B241" s="88" t="s">
        <v>11037</v>
      </c>
      <c r="C241" s="88" t="s">
        <v>11038</v>
      </c>
      <c r="D241" s="88" t="s">
        <v>11039</v>
      </c>
      <c r="E241" s="89">
        <v>1</v>
      </c>
      <c r="F241" s="88" t="s">
        <v>9</v>
      </c>
      <c r="G241" s="88"/>
    </row>
    <row r="242" spans="1:7" x14ac:dyDescent="0.2">
      <c r="A242" s="89">
        <v>242</v>
      </c>
      <c r="B242" s="88" t="s">
        <v>11040</v>
      </c>
      <c r="C242" s="88" t="s">
        <v>11041</v>
      </c>
      <c r="D242" s="88" t="s">
        <v>11042</v>
      </c>
      <c r="E242" s="89">
        <v>1</v>
      </c>
      <c r="F242" s="88" t="s">
        <v>9</v>
      </c>
      <c r="G242" s="88"/>
    </row>
    <row r="243" spans="1:7" x14ac:dyDescent="0.2">
      <c r="A243" s="89">
        <v>243</v>
      </c>
      <c r="B243" s="88" t="s">
        <v>11043</v>
      </c>
      <c r="C243" s="88" t="s">
        <v>11044</v>
      </c>
      <c r="D243" s="88" t="s">
        <v>11045</v>
      </c>
      <c r="E243" s="89">
        <v>1</v>
      </c>
      <c r="F243" s="88" t="s">
        <v>9</v>
      </c>
      <c r="G243" s="88"/>
    </row>
    <row r="244" spans="1:7" x14ac:dyDescent="0.2">
      <c r="A244" s="89">
        <v>244</v>
      </c>
      <c r="B244" s="88" t="s">
        <v>11046</v>
      </c>
      <c r="C244" s="88" t="s">
        <v>11047</v>
      </c>
      <c r="D244" s="88" t="s">
        <v>11048</v>
      </c>
      <c r="E244" s="89">
        <v>1</v>
      </c>
      <c r="F244" s="88" t="s">
        <v>9</v>
      </c>
      <c r="G244" s="88"/>
    </row>
    <row r="245" spans="1:7" x14ac:dyDescent="0.2">
      <c r="A245" s="89">
        <v>245</v>
      </c>
      <c r="B245" s="88" t="s">
        <v>11049</v>
      </c>
      <c r="C245" s="88" t="s">
        <v>11050</v>
      </c>
      <c r="D245" s="88" t="s">
        <v>11051</v>
      </c>
      <c r="E245" s="89">
        <v>1</v>
      </c>
      <c r="F245" s="88" t="s">
        <v>9</v>
      </c>
      <c r="G245" s="88"/>
    </row>
    <row r="246" spans="1:7" x14ac:dyDescent="0.2">
      <c r="A246" s="89">
        <v>246</v>
      </c>
      <c r="B246" s="88" t="s">
        <v>11052</v>
      </c>
      <c r="C246" s="88" t="s">
        <v>11053</v>
      </c>
      <c r="D246" s="88" t="s">
        <v>11054</v>
      </c>
      <c r="E246" s="89">
        <v>1</v>
      </c>
      <c r="F246" s="88" t="s">
        <v>9</v>
      </c>
      <c r="G246" s="88"/>
    </row>
    <row r="247" spans="1:7" x14ac:dyDescent="0.2">
      <c r="A247" s="89">
        <v>247</v>
      </c>
      <c r="B247" s="88" t="s">
        <v>11055</v>
      </c>
      <c r="C247" s="88" t="s">
        <v>11056</v>
      </c>
      <c r="D247" s="88" t="s">
        <v>11057</v>
      </c>
      <c r="E247" s="89">
        <v>1</v>
      </c>
      <c r="F247" s="88" t="s">
        <v>9</v>
      </c>
      <c r="G247" s="88"/>
    </row>
    <row r="248" spans="1:7" x14ac:dyDescent="0.2">
      <c r="A248" s="89">
        <v>248</v>
      </c>
      <c r="B248" s="88" t="s">
        <v>11058</v>
      </c>
      <c r="C248" s="88" t="s">
        <v>11059</v>
      </c>
      <c r="D248" s="88" t="s">
        <v>11060</v>
      </c>
      <c r="E248" s="89">
        <v>1</v>
      </c>
      <c r="F248" s="88" t="s">
        <v>9</v>
      </c>
      <c r="G248" s="88"/>
    </row>
    <row r="249" spans="1:7" x14ac:dyDescent="0.2">
      <c r="A249" s="89">
        <v>249</v>
      </c>
      <c r="B249" s="88" t="s">
        <v>11061</v>
      </c>
      <c r="C249" s="88" t="s">
        <v>11062</v>
      </c>
      <c r="D249" s="88" t="s">
        <v>11063</v>
      </c>
      <c r="E249" s="89">
        <v>1</v>
      </c>
      <c r="F249" s="88" t="s">
        <v>9</v>
      </c>
      <c r="G249" s="88"/>
    </row>
    <row r="250" spans="1:7" x14ac:dyDescent="0.2">
      <c r="A250" s="89">
        <v>250</v>
      </c>
      <c r="B250" s="88" t="s">
        <v>11064</v>
      </c>
      <c r="C250" s="88" t="s">
        <v>11065</v>
      </c>
      <c r="D250" s="88" t="s">
        <v>11066</v>
      </c>
      <c r="E250" s="89">
        <v>1</v>
      </c>
      <c r="F250" s="88" t="s">
        <v>9</v>
      </c>
      <c r="G250" s="88"/>
    </row>
    <row r="251" spans="1:7" x14ac:dyDescent="0.2">
      <c r="A251" s="89">
        <v>251</v>
      </c>
      <c r="B251" s="88" t="s">
        <v>11067</v>
      </c>
      <c r="C251" s="88" t="s">
        <v>11068</v>
      </c>
      <c r="D251" s="88" t="s">
        <v>11069</v>
      </c>
      <c r="E251" s="89">
        <v>1</v>
      </c>
      <c r="F251" s="88" t="s">
        <v>9</v>
      </c>
      <c r="G251" s="88"/>
    </row>
    <row r="252" spans="1:7" x14ac:dyDescent="0.2">
      <c r="A252" s="89">
        <v>252</v>
      </c>
      <c r="B252" s="88" t="s">
        <v>11070</v>
      </c>
      <c r="C252" s="88" t="s">
        <v>11071</v>
      </c>
      <c r="D252" s="88" t="s">
        <v>11072</v>
      </c>
      <c r="E252" s="89">
        <v>1</v>
      </c>
      <c r="F252" s="88" t="s">
        <v>9</v>
      </c>
      <c r="G252" s="88"/>
    </row>
    <row r="253" spans="1:7" x14ac:dyDescent="0.2">
      <c r="A253" s="89">
        <v>253</v>
      </c>
      <c r="B253" s="88" t="s">
        <v>11073</v>
      </c>
      <c r="C253" s="88" t="s">
        <v>11074</v>
      </c>
      <c r="D253" s="88" t="s">
        <v>11075</v>
      </c>
      <c r="E253" s="89">
        <v>1</v>
      </c>
      <c r="F253" s="88" t="s">
        <v>9</v>
      </c>
      <c r="G253" s="88"/>
    </row>
    <row r="254" spans="1:7" x14ac:dyDescent="0.2">
      <c r="A254" s="89">
        <v>254</v>
      </c>
      <c r="B254" s="88" t="s">
        <v>11076</v>
      </c>
      <c r="C254" s="88" t="s">
        <v>11077</v>
      </c>
      <c r="D254" s="88" t="s">
        <v>11078</v>
      </c>
      <c r="E254" s="89">
        <v>1</v>
      </c>
      <c r="F254" s="88" t="s">
        <v>9</v>
      </c>
      <c r="G254" s="88"/>
    </row>
    <row r="255" spans="1:7" x14ac:dyDescent="0.2">
      <c r="A255" s="89">
        <v>255</v>
      </c>
      <c r="B255" s="88" t="s">
        <v>11079</v>
      </c>
      <c r="C255" s="88" t="s">
        <v>11080</v>
      </c>
      <c r="D255" s="88" t="s">
        <v>11081</v>
      </c>
      <c r="E255" s="89">
        <v>1</v>
      </c>
      <c r="F255" s="88" t="s">
        <v>9</v>
      </c>
      <c r="G255" s="88"/>
    </row>
    <row r="256" spans="1:7" x14ac:dyDescent="0.2">
      <c r="A256" s="89">
        <v>256</v>
      </c>
      <c r="B256" s="88" t="s">
        <v>11082</v>
      </c>
      <c r="C256" s="88" t="s">
        <v>11083</v>
      </c>
      <c r="D256" s="88" t="s">
        <v>11084</v>
      </c>
      <c r="E256" s="89">
        <v>1</v>
      </c>
      <c r="F256" s="88" t="s">
        <v>9</v>
      </c>
      <c r="G256" s="88"/>
    </row>
    <row r="257" spans="1:7" x14ac:dyDescent="0.2">
      <c r="A257" s="89">
        <v>257</v>
      </c>
      <c r="B257" s="88" t="s">
        <v>10816</v>
      </c>
      <c r="C257" s="88" t="s">
        <v>11085</v>
      </c>
      <c r="D257" s="88" t="s">
        <v>10818</v>
      </c>
      <c r="E257" s="89">
        <v>1</v>
      </c>
      <c r="F257" s="88" t="s">
        <v>9</v>
      </c>
      <c r="G257" s="88"/>
    </row>
    <row r="258" spans="1:7" x14ac:dyDescent="0.2">
      <c r="A258" s="89">
        <v>258</v>
      </c>
      <c r="B258" s="88" t="s">
        <v>11086</v>
      </c>
      <c r="C258" s="88" t="s">
        <v>11087</v>
      </c>
      <c r="D258" s="88" t="s">
        <v>11088</v>
      </c>
      <c r="E258" s="89">
        <v>1</v>
      </c>
      <c r="F258" s="88" t="s">
        <v>9</v>
      </c>
      <c r="G258" s="88"/>
    </row>
    <row r="259" spans="1:7" x14ac:dyDescent="0.2">
      <c r="A259" s="89">
        <v>259</v>
      </c>
      <c r="B259" s="88" t="s">
        <v>11089</v>
      </c>
      <c r="C259" s="88" t="s">
        <v>11090</v>
      </c>
      <c r="D259" s="88" t="s">
        <v>11091</v>
      </c>
      <c r="E259" s="89">
        <v>1</v>
      </c>
      <c r="F259" s="88" t="s">
        <v>9</v>
      </c>
      <c r="G259" s="88"/>
    </row>
    <row r="260" spans="1:7" x14ac:dyDescent="0.2">
      <c r="A260" s="89">
        <v>260</v>
      </c>
      <c r="B260" s="88" t="s">
        <v>11092</v>
      </c>
      <c r="C260" s="88" t="s">
        <v>11093</v>
      </c>
      <c r="D260" s="88" t="s">
        <v>11094</v>
      </c>
      <c r="E260" s="89">
        <v>1</v>
      </c>
      <c r="F260" s="88" t="s">
        <v>9</v>
      </c>
      <c r="G260" s="88"/>
    </row>
    <row r="261" spans="1:7" x14ac:dyDescent="0.2">
      <c r="A261" s="89">
        <v>261</v>
      </c>
      <c r="B261" s="88" t="s">
        <v>11095</v>
      </c>
      <c r="C261" s="88" t="s">
        <v>11096</v>
      </c>
      <c r="D261" s="88" t="s">
        <v>11097</v>
      </c>
      <c r="E261" s="89">
        <v>1</v>
      </c>
      <c r="F261" s="88" t="s">
        <v>9</v>
      </c>
      <c r="G261" s="88"/>
    </row>
    <row r="262" spans="1:7" x14ac:dyDescent="0.2">
      <c r="A262" s="89">
        <v>262</v>
      </c>
      <c r="B262" s="88" t="s">
        <v>11098</v>
      </c>
      <c r="C262" s="88" t="s">
        <v>11099</v>
      </c>
      <c r="D262" s="88" t="s">
        <v>11100</v>
      </c>
      <c r="E262" s="89">
        <v>1</v>
      </c>
      <c r="F262" s="88" t="s">
        <v>9</v>
      </c>
      <c r="G262" s="88"/>
    </row>
    <row r="263" spans="1:7" x14ac:dyDescent="0.2">
      <c r="A263" s="89">
        <v>263</v>
      </c>
      <c r="B263" s="88" t="s">
        <v>11101</v>
      </c>
      <c r="C263" s="88" t="s">
        <v>11102</v>
      </c>
      <c r="D263" s="88" t="s">
        <v>11103</v>
      </c>
      <c r="E263" s="89">
        <v>1</v>
      </c>
      <c r="F263" s="88" t="s">
        <v>9</v>
      </c>
      <c r="G263" s="88"/>
    </row>
    <row r="264" spans="1:7" x14ac:dyDescent="0.2">
      <c r="A264" s="89">
        <v>264</v>
      </c>
      <c r="B264" s="88" t="s">
        <v>11104</v>
      </c>
      <c r="C264" s="88" t="s">
        <v>11105</v>
      </c>
      <c r="D264" s="88" t="s">
        <v>11106</v>
      </c>
      <c r="E264" s="89">
        <v>1</v>
      </c>
      <c r="F264" s="88" t="s">
        <v>9</v>
      </c>
      <c r="G264" s="88"/>
    </row>
    <row r="265" spans="1:7" x14ac:dyDescent="0.2">
      <c r="A265" s="89">
        <v>265</v>
      </c>
      <c r="B265" s="88" t="s">
        <v>11107</v>
      </c>
      <c r="C265" s="88" t="s">
        <v>11108</v>
      </c>
      <c r="D265" s="88" t="s">
        <v>11109</v>
      </c>
      <c r="E265" s="89">
        <v>1</v>
      </c>
      <c r="F265" s="88" t="s">
        <v>9</v>
      </c>
      <c r="G265" s="88"/>
    </row>
    <row r="266" spans="1:7" x14ac:dyDescent="0.2">
      <c r="A266" s="89">
        <v>266</v>
      </c>
      <c r="B266" s="88" t="s">
        <v>11110</v>
      </c>
      <c r="C266" s="88" t="s">
        <v>11111</v>
      </c>
      <c r="D266" s="88" t="s">
        <v>11112</v>
      </c>
      <c r="E266" s="89">
        <v>1</v>
      </c>
      <c r="F266" s="88" t="s">
        <v>9</v>
      </c>
      <c r="G266" s="88"/>
    </row>
    <row r="267" spans="1:7" x14ac:dyDescent="0.2">
      <c r="A267" s="89">
        <v>267</v>
      </c>
      <c r="B267" s="88" t="s">
        <v>11113</v>
      </c>
      <c r="C267" s="88" t="s">
        <v>11114</v>
      </c>
      <c r="D267" s="88" t="s">
        <v>11115</v>
      </c>
      <c r="E267" s="89">
        <v>1</v>
      </c>
      <c r="F267" s="88" t="s">
        <v>9</v>
      </c>
      <c r="G267" s="88"/>
    </row>
    <row r="268" spans="1:7" x14ac:dyDescent="0.2">
      <c r="A268" s="89">
        <v>268</v>
      </c>
      <c r="B268" s="88" t="s">
        <v>11116</v>
      </c>
      <c r="C268" s="88" t="s">
        <v>11117</v>
      </c>
      <c r="D268" s="88" t="s">
        <v>11118</v>
      </c>
      <c r="E268" s="89">
        <v>1</v>
      </c>
      <c r="F268" s="88" t="s">
        <v>9</v>
      </c>
      <c r="G268" s="88"/>
    </row>
    <row r="269" spans="1:7" x14ac:dyDescent="0.2">
      <c r="A269" s="89">
        <v>269</v>
      </c>
      <c r="B269" s="88" t="s">
        <v>11119</v>
      </c>
      <c r="C269" s="88" t="s">
        <v>11120</v>
      </c>
      <c r="D269" s="88" t="s">
        <v>11121</v>
      </c>
      <c r="E269" s="89">
        <v>1</v>
      </c>
      <c r="F269" s="88" t="s">
        <v>9</v>
      </c>
      <c r="G269" s="88"/>
    </row>
    <row r="270" spans="1:7" x14ac:dyDescent="0.2">
      <c r="A270" s="89">
        <v>270</v>
      </c>
      <c r="B270" s="88" t="s">
        <v>11122</v>
      </c>
      <c r="C270" s="88" t="s">
        <v>11123</v>
      </c>
      <c r="D270" s="88" t="s">
        <v>11124</v>
      </c>
      <c r="E270" s="89">
        <v>1</v>
      </c>
      <c r="F270" s="88" t="s">
        <v>9</v>
      </c>
      <c r="G270" s="88"/>
    </row>
    <row r="271" spans="1:7" x14ac:dyDescent="0.2">
      <c r="A271" s="89">
        <v>271</v>
      </c>
      <c r="B271" s="88" t="s">
        <v>11125</v>
      </c>
      <c r="C271" s="88" t="s">
        <v>11126</v>
      </c>
      <c r="D271" s="88" t="s">
        <v>11127</v>
      </c>
      <c r="E271" s="89">
        <v>1</v>
      </c>
      <c r="F271" s="88" t="s">
        <v>9</v>
      </c>
      <c r="G271" s="88"/>
    </row>
    <row r="272" spans="1:7" x14ac:dyDescent="0.2">
      <c r="A272" s="89">
        <v>272</v>
      </c>
      <c r="B272" s="88" t="s">
        <v>11128</v>
      </c>
      <c r="C272" s="88" t="s">
        <v>11071</v>
      </c>
      <c r="D272" s="88" t="s">
        <v>11072</v>
      </c>
      <c r="E272" s="89">
        <v>1</v>
      </c>
      <c r="F272" s="88" t="s">
        <v>9</v>
      </c>
      <c r="G272" s="88"/>
    </row>
    <row r="273" spans="1:7" x14ac:dyDescent="0.2">
      <c r="A273" s="89">
        <v>273</v>
      </c>
      <c r="B273" s="88" t="s">
        <v>11129</v>
      </c>
      <c r="C273" s="88" t="s">
        <v>11130</v>
      </c>
      <c r="D273" s="88" t="s">
        <v>11131</v>
      </c>
      <c r="E273" s="89">
        <v>1</v>
      </c>
      <c r="F273" s="88" t="s">
        <v>9</v>
      </c>
      <c r="G273" s="88"/>
    </row>
    <row r="274" spans="1:7" x14ac:dyDescent="0.2">
      <c r="A274" s="89">
        <v>274</v>
      </c>
      <c r="B274" s="88" t="s">
        <v>11132</v>
      </c>
      <c r="C274" s="88" t="s">
        <v>11133</v>
      </c>
      <c r="D274" s="88" t="s">
        <v>11134</v>
      </c>
      <c r="E274" s="89">
        <v>1</v>
      </c>
      <c r="F274" s="88" t="s">
        <v>9</v>
      </c>
      <c r="G274" s="88"/>
    </row>
    <row r="275" spans="1:7" x14ac:dyDescent="0.2">
      <c r="A275" s="89">
        <v>275</v>
      </c>
      <c r="B275" s="88" t="s">
        <v>11135</v>
      </c>
      <c r="C275" s="88" t="s">
        <v>11136</v>
      </c>
      <c r="D275" s="88" t="s">
        <v>11137</v>
      </c>
      <c r="E275" s="89">
        <v>1</v>
      </c>
      <c r="F275" s="88" t="s">
        <v>9</v>
      </c>
      <c r="G275" s="88"/>
    </row>
    <row r="276" spans="1:7" x14ac:dyDescent="0.2">
      <c r="A276" s="89">
        <v>276</v>
      </c>
      <c r="B276" s="88" t="s">
        <v>11138</v>
      </c>
      <c r="C276" s="88" t="s">
        <v>11139</v>
      </c>
      <c r="D276" s="88" t="s">
        <v>11140</v>
      </c>
      <c r="E276" s="89">
        <v>1</v>
      </c>
      <c r="F276" s="88" t="s">
        <v>9</v>
      </c>
      <c r="G276" s="88"/>
    </row>
    <row r="277" spans="1:7" x14ac:dyDescent="0.2">
      <c r="A277" s="89">
        <v>277</v>
      </c>
      <c r="B277" s="88" t="s">
        <v>11141</v>
      </c>
      <c r="C277" s="88" t="s">
        <v>11142</v>
      </c>
      <c r="D277" s="88" t="s">
        <v>11143</v>
      </c>
      <c r="E277" s="89">
        <v>1</v>
      </c>
      <c r="F277" s="88" t="s">
        <v>9</v>
      </c>
      <c r="G277" s="88"/>
    </row>
    <row r="278" spans="1:7" x14ac:dyDescent="0.2">
      <c r="A278" s="89">
        <v>278</v>
      </c>
      <c r="B278" s="88" t="s">
        <v>11144</v>
      </c>
      <c r="C278" s="88" t="s">
        <v>11145</v>
      </c>
      <c r="D278" s="88" t="s">
        <v>11146</v>
      </c>
      <c r="E278" s="89">
        <v>1</v>
      </c>
      <c r="F278" s="88" t="s">
        <v>9</v>
      </c>
      <c r="G278" s="88"/>
    </row>
    <row r="279" spans="1:7" x14ac:dyDescent="0.2">
      <c r="A279" s="89">
        <v>279</v>
      </c>
      <c r="B279" s="88" t="s">
        <v>11147</v>
      </c>
      <c r="C279" s="88" t="s">
        <v>11148</v>
      </c>
      <c r="D279" s="88" t="s">
        <v>11149</v>
      </c>
      <c r="E279" s="89">
        <v>1</v>
      </c>
      <c r="F279" s="88" t="s">
        <v>9</v>
      </c>
      <c r="G279" s="88"/>
    </row>
    <row r="280" spans="1:7" x14ac:dyDescent="0.2">
      <c r="A280" s="89">
        <v>280</v>
      </c>
      <c r="B280" s="88" t="s">
        <v>11150</v>
      </c>
      <c r="C280" s="88" t="s">
        <v>11151</v>
      </c>
      <c r="D280" s="88" t="s">
        <v>11152</v>
      </c>
      <c r="E280" s="89">
        <v>1</v>
      </c>
      <c r="F280" s="88" t="s">
        <v>9</v>
      </c>
      <c r="G280" s="88"/>
    </row>
    <row r="281" spans="1:7" x14ac:dyDescent="0.2">
      <c r="A281" s="89">
        <v>281</v>
      </c>
      <c r="B281" s="88" t="s">
        <v>11153</v>
      </c>
      <c r="C281" s="88" t="s">
        <v>11154</v>
      </c>
      <c r="D281" s="88" t="s">
        <v>11155</v>
      </c>
      <c r="E281" s="89">
        <v>1</v>
      </c>
      <c r="F281" s="88" t="s">
        <v>9</v>
      </c>
      <c r="G281" s="88"/>
    </row>
    <row r="282" spans="1:7" x14ac:dyDescent="0.2">
      <c r="A282" s="89">
        <v>282</v>
      </c>
      <c r="B282" s="88" t="s">
        <v>11156</v>
      </c>
      <c r="C282" s="88" t="s">
        <v>11157</v>
      </c>
      <c r="D282" s="88" t="s">
        <v>11158</v>
      </c>
      <c r="E282" s="89">
        <v>1</v>
      </c>
      <c r="F282" s="88" t="s">
        <v>9</v>
      </c>
      <c r="G282" s="88"/>
    </row>
    <row r="283" spans="1:7" x14ac:dyDescent="0.2">
      <c r="A283" s="89">
        <v>283</v>
      </c>
      <c r="B283" s="88" t="s">
        <v>11159</v>
      </c>
      <c r="C283" s="88" t="s">
        <v>11160</v>
      </c>
      <c r="D283" s="88" t="s">
        <v>11161</v>
      </c>
      <c r="E283" s="89">
        <v>1</v>
      </c>
      <c r="F283" s="88" t="s">
        <v>9</v>
      </c>
      <c r="G283" s="88"/>
    </row>
    <row r="284" spans="1:7" x14ac:dyDescent="0.2">
      <c r="A284" s="89">
        <v>284</v>
      </c>
      <c r="B284" s="88" t="s">
        <v>11162</v>
      </c>
      <c r="C284" s="88" t="s">
        <v>11163</v>
      </c>
      <c r="D284" s="88" t="s">
        <v>11164</v>
      </c>
      <c r="E284" s="89">
        <v>1</v>
      </c>
      <c r="F284" s="88" t="s">
        <v>9</v>
      </c>
      <c r="G284" s="88"/>
    </row>
    <row r="285" spans="1:7" x14ac:dyDescent="0.2">
      <c r="A285" s="89">
        <v>285</v>
      </c>
      <c r="B285" s="88" t="s">
        <v>11165</v>
      </c>
      <c r="C285" s="88" t="s">
        <v>11166</v>
      </c>
      <c r="D285" s="88" t="s">
        <v>11167</v>
      </c>
      <c r="E285" s="89">
        <v>1</v>
      </c>
      <c r="F285" s="88" t="s">
        <v>9</v>
      </c>
      <c r="G285" s="88"/>
    </row>
    <row r="286" spans="1:7" x14ac:dyDescent="0.2">
      <c r="A286" s="89">
        <v>286</v>
      </c>
      <c r="B286" s="88" t="s">
        <v>11168</v>
      </c>
      <c r="C286" s="88" t="s">
        <v>11169</v>
      </c>
      <c r="D286" s="88" t="s">
        <v>11170</v>
      </c>
      <c r="E286" s="89">
        <v>1</v>
      </c>
      <c r="F286" s="88" t="s">
        <v>9</v>
      </c>
      <c r="G286" s="88"/>
    </row>
    <row r="287" spans="1:7" x14ac:dyDescent="0.2">
      <c r="A287" s="89">
        <v>287</v>
      </c>
      <c r="B287" s="88" t="s">
        <v>11171</v>
      </c>
      <c r="C287" s="88" t="s">
        <v>11172</v>
      </c>
      <c r="D287" s="88" t="s">
        <v>11173</v>
      </c>
      <c r="E287" s="89">
        <v>1</v>
      </c>
      <c r="F287" s="88" t="s">
        <v>9</v>
      </c>
      <c r="G287" s="88"/>
    </row>
    <row r="288" spans="1:7" x14ac:dyDescent="0.2">
      <c r="A288" s="89">
        <v>288</v>
      </c>
      <c r="B288" s="88" t="s">
        <v>11174</v>
      </c>
      <c r="C288" s="88" t="s">
        <v>11175</v>
      </c>
      <c r="D288" s="88" t="s">
        <v>11176</v>
      </c>
      <c r="E288" s="89">
        <v>1</v>
      </c>
      <c r="F288" s="88" t="s">
        <v>9</v>
      </c>
      <c r="G288" s="88"/>
    </row>
    <row r="289" spans="1:7" x14ac:dyDescent="0.2">
      <c r="A289" s="89">
        <v>289</v>
      </c>
      <c r="B289" s="88" t="s">
        <v>11177</v>
      </c>
      <c r="C289" s="88" t="s">
        <v>11178</v>
      </c>
      <c r="D289" s="88" t="s">
        <v>11179</v>
      </c>
      <c r="E289" s="89">
        <v>1</v>
      </c>
      <c r="F289" s="88" t="s">
        <v>9</v>
      </c>
      <c r="G289" s="88"/>
    </row>
    <row r="290" spans="1:7" x14ac:dyDescent="0.2">
      <c r="A290" s="89">
        <v>290</v>
      </c>
      <c r="B290" s="88" t="s">
        <v>11180</v>
      </c>
      <c r="C290" s="88" t="s">
        <v>11181</v>
      </c>
      <c r="D290" s="88" t="s">
        <v>11182</v>
      </c>
      <c r="E290" s="89">
        <v>1</v>
      </c>
      <c r="F290" s="88" t="s">
        <v>9</v>
      </c>
      <c r="G290" s="88"/>
    </row>
    <row r="291" spans="1:7" x14ac:dyDescent="0.2">
      <c r="A291" s="89">
        <v>291</v>
      </c>
      <c r="B291" s="88" t="s">
        <v>11183</v>
      </c>
      <c r="C291" s="88" t="s">
        <v>11184</v>
      </c>
      <c r="D291" s="88" t="s">
        <v>11185</v>
      </c>
      <c r="E291" s="89">
        <v>1</v>
      </c>
      <c r="F291" s="88" t="s">
        <v>9</v>
      </c>
      <c r="G291" s="88"/>
    </row>
    <row r="292" spans="1:7" x14ac:dyDescent="0.2">
      <c r="A292" s="89">
        <v>292</v>
      </c>
      <c r="B292" s="88" t="s">
        <v>11186</v>
      </c>
      <c r="C292" s="88" t="s">
        <v>11187</v>
      </c>
      <c r="D292" s="88" t="s">
        <v>11188</v>
      </c>
      <c r="E292" s="89">
        <v>1</v>
      </c>
      <c r="F292" s="88" t="s">
        <v>9</v>
      </c>
      <c r="G292" s="88"/>
    </row>
    <row r="293" spans="1:7" x14ac:dyDescent="0.2">
      <c r="A293" s="89">
        <v>293</v>
      </c>
      <c r="B293" s="88" t="s">
        <v>11189</v>
      </c>
      <c r="C293" s="88" t="s">
        <v>11190</v>
      </c>
      <c r="D293" s="88" t="s">
        <v>11191</v>
      </c>
      <c r="E293" s="89">
        <v>1</v>
      </c>
      <c r="F293" s="88" t="s">
        <v>9</v>
      </c>
      <c r="G293" s="88"/>
    </row>
    <row r="294" spans="1:7" x14ac:dyDescent="0.2">
      <c r="A294" s="89">
        <v>294</v>
      </c>
      <c r="B294" s="88" t="s">
        <v>11192</v>
      </c>
      <c r="C294" s="88" t="s">
        <v>11193</v>
      </c>
      <c r="D294" s="88" t="s">
        <v>11194</v>
      </c>
      <c r="E294" s="89">
        <v>1</v>
      </c>
      <c r="F294" s="88" t="s">
        <v>9</v>
      </c>
      <c r="G294" s="88"/>
    </row>
    <row r="295" spans="1:7" x14ac:dyDescent="0.2">
      <c r="A295" s="89">
        <v>295</v>
      </c>
      <c r="B295" s="88" t="s">
        <v>11195</v>
      </c>
      <c r="C295" s="88" t="s">
        <v>11196</v>
      </c>
      <c r="D295" s="88" t="s">
        <v>11197</v>
      </c>
      <c r="E295" s="89">
        <v>1</v>
      </c>
      <c r="F295" s="88" t="s">
        <v>9</v>
      </c>
      <c r="G295" s="88"/>
    </row>
    <row r="296" spans="1:7" x14ac:dyDescent="0.2">
      <c r="A296" s="89">
        <v>296</v>
      </c>
      <c r="B296" s="88" t="s">
        <v>11198</v>
      </c>
      <c r="C296" s="88" t="s">
        <v>11199</v>
      </c>
      <c r="D296" s="88" t="s">
        <v>11200</v>
      </c>
      <c r="E296" s="89">
        <v>1</v>
      </c>
      <c r="F296" s="88" t="s">
        <v>9</v>
      </c>
      <c r="G296" s="88"/>
    </row>
    <row r="297" spans="1:7" x14ac:dyDescent="0.2">
      <c r="A297" s="89">
        <v>297</v>
      </c>
      <c r="B297" s="88" t="s">
        <v>11201</v>
      </c>
      <c r="C297" s="88" t="s">
        <v>11202</v>
      </c>
      <c r="D297" s="88" t="s">
        <v>11203</v>
      </c>
      <c r="E297" s="89">
        <v>1</v>
      </c>
      <c r="F297" s="88" t="s">
        <v>9</v>
      </c>
      <c r="G297" s="88"/>
    </row>
    <row r="298" spans="1:7" x14ac:dyDescent="0.2">
      <c r="A298" s="89">
        <v>298</v>
      </c>
      <c r="B298" s="88" t="s">
        <v>11204</v>
      </c>
      <c r="C298" s="88" t="s">
        <v>11205</v>
      </c>
      <c r="D298" s="88" t="s">
        <v>11206</v>
      </c>
      <c r="E298" s="89">
        <v>1</v>
      </c>
      <c r="F298" s="88" t="s">
        <v>9</v>
      </c>
      <c r="G298" s="88"/>
    </row>
    <row r="299" spans="1:7" x14ac:dyDescent="0.2">
      <c r="A299" s="89">
        <v>299</v>
      </c>
      <c r="B299" s="88" t="s">
        <v>11207</v>
      </c>
      <c r="C299" s="88" t="s">
        <v>11208</v>
      </c>
      <c r="D299" s="88" t="s">
        <v>11054</v>
      </c>
      <c r="E299" s="89">
        <v>1</v>
      </c>
      <c r="F299" s="88" t="s">
        <v>9</v>
      </c>
      <c r="G299" s="88"/>
    </row>
    <row r="300" spans="1:7" x14ac:dyDescent="0.2">
      <c r="A300" s="89">
        <v>300</v>
      </c>
      <c r="B300" s="88" t="s">
        <v>11209</v>
      </c>
      <c r="C300" s="88" t="s">
        <v>11210</v>
      </c>
      <c r="D300" s="88" t="s">
        <v>11211</v>
      </c>
      <c r="E300" s="89">
        <v>1</v>
      </c>
      <c r="F300" s="88" t="s">
        <v>9</v>
      </c>
      <c r="G300" s="88"/>
    </row>
    <row r="301" spans="1:7" x14ac:dyDescent="0.2">
      <c r="A301" s="89">
        <v>301</v>
      </c>
      <c r="B301" s="88" t="s">
        <v>11212</v>
      </c>
      <c r="C301" s="88" t="s">
        <v>11213</v>
      </c>
      <c r="D301" s="88" t="s">
        <v>11214</v>
      </c>
      <c r="E301" s="89">
        <v>1</v>
      </c>
      <c r="F301" s="88" t="s">
        <v>9</v>
      </c>
      <c r="G301" s="88"/>
    </row>
    <row r="302" spans="1:7" x14ac:dyDescent="0.2">
      <c r="A302" s="89">
        <v>302</v>
      </c>
      <c r="B302" s="88" t="s">
        <v>11215</v>
      </c>
      <c r="C302" s="88" t="s">
        <v>11216</v>
      </c>
      <c r="D302" s="88" t="s">
        <v>11217</v>
      </c>
      <c r="E302" s="89">
        <v>1</v>
      </c>
      <c r="F302" s="88" t="s">
        <v>9</v>
      </c>
      <c r="G302" s="88"/>
    </row>
    <row r="303" spans="1:7" x14ac:dyDescent="0.2">
      <c r="A303" s="89">
        <v>303</v>
      </c>
      <c r="B303" s="88" t="s">
        <v>11218</v>
      </c>
      <c r="C303" s="88" t="s">
        <v>11219</v>
      </c>
      <c r="D303" s="88" t="s">
        <v>11220</v>
      </c>
      <c r="E303" s="89">
        <v>1</v>
      </c>
      <c r="F303" s="88" t="s">
        <v>9</v>
      </c>
      <c r="G303" s="88"/>
    </row>
    <row r="304" spans="1:7" x14ac:dyDescent="0.2">
      <c r="A304" s="89">
        <v>304</v>
      </c>
      <c r="B304" s="88" t="s">
        <v>11221</v>
      </c>
      <c r="C304" s="88" t="s">
        <v>11222</v>
      </c>
      <c r="D304" s="88" t="s">
        <v>11223</v>
      </c>
      <c r="E304" s="89">
        <v>1</v>
      </c>
      <c r="F304" s="88" t="s">
        <v>9</v>
      </c>
      <c r="G304" s="88"/>
    </row>
    <row r="305" spans="1:7" x14ac:dyDescent="0.2">
      <c r="A305" s="89">
        <v>305</v>
      </c>
      <c r="B305" s="88" t="s">
        <v>11224</v>
      </c>
      <c r="C305" s="88" t="s">
        <v>11225</v>
      </c>
      <c r="D305" s="88" t="s">
        <v>11226</v>
      </c>
      <c r="E305" s="89">
        <v>1</v>
      </c>
      <c r="F305" s="88" t="s">
        <v>9</v>
      </c>
      <c r="G305" s="88"/>
    </row>
    <row r="306" spans="1:7" x14ac:dyDescent="0.2">
      <c r="A306" s="89">
        <v>306</v>
      </c>
      <c r="B306" s="88" t="s">
        <v>11227</v>
      </c>
      <c r="C306" s="88" t="s">
        <v>11228</v>
      </c>
      <c r="D306" s="88" t="s">
        <v>11229</v>
      </c>
      <c r="E306" s="89">
        <v>1</v>
      </c>
      <c r="F306" s="88" t="s">
        <v>9</v>
      </c>
      <c r="G306" s="88"/>
    </row>
    <row r="307" spans="1:7" x14ac:dyDescent="0.2">
      <c r="A307" s="89">
        <v>307</v>
      </c>
      <c r="B307" s="88" t="s">
        <v>11230</v>
      </c>
      <c r="C307" s="88" t="s">
        <v>11231</v>
      </c>
      <c r="D307" s="88" t="s">
        <v>11232</v>
      </c>
      <c r="E307" s="89">
        <v>1</v>
      </c>
      <c r="F307" s="88" t="s">
        <v>9</v>
      </c>
      <c r="G307" s="88"/>
    </row>
    <row r="308" spans="1:7" x14ac:dyDescent="0.2">
      <c r="A308" s="89">
        <v>308</v>
      </c>
      <c r="B308" s="88" t="s">
        <v>11233</v>
      </c>
      <c r="C308" s="88" t="s">
        <v>11234</v>
      </c>
      <c r="D308" s="88" t="s">
        <v>11235</v>
      </c>
      <c r="E308" s="89">
        <v>1</v>
      </c>
      <c r="F308" s="88" t="s">
        <v>9</v>
      </c>
      <c r="G308" s="88"/>
    </row>
    <row r="309" spans="1:7" x14ac:dyDescent="0.2">
      <c r="A309" s="89">
        <v>309</v>
      </c>
      <c r="B309" s="88" t="s">
        <v>11236</v>
      </c>
      <c r="C309" s="88" t="s">
        <v>11237</v>
      </c>
      <c r="D309" s="88" t="s">
        <v>11238</v>
      </c>
      <c r="E309" s="89">
        <v>1</v>
      </c>
      <c r="F309" s="88" t="s">
        <v>9</v>
      </c>
      <c r="G309" s="88"/>
    </row>
    <row r="310" spans="1:7" x14ac:dyDescent="0.2">
      <c r="A310" s="89">
        <v>310</v>
      </c>
      <c r="B310" s="88" t="s">
        <v>11239</v>
      </c>
      <c r="C310" s="88" t="s">
        <v>11240</v>
      </c>
      <c r="D310" s="88" t="s">
        <v>11241</v>
      </c>
      <c r="E310" s="89">
        <v>1</v>
      </c>
      <c r="F310" s="88" t="s">
        <v>9</v>
      </c>
      <c r="G310" s="88"/>
    </row>
    <row r="311" spans="1:7" x14ac:dyDescent="0.2">
      <c r="A311" s="89">
        <v>311</v>
      </c>
      <c r="B311" s="88" t="s">
        <v>11242</v>
      </c>
      <c r="C311" s="88" t="s">
        <v>11243</v>
      </c>
      <c r="D311" s="88" t="s">
        <v>11244</v>
      </c>
      <c r="E311" s="89">
        <v>1</v>
      </c>
      <c r="F311" s="88" t="s">
        <v>9</v>
      </c>
      <c r="G311" s="88"/>
    </row>
    <row r="312" spans="1:7" x14ac:dyDescent="0.2">
      <c r="A312" s="89">
        <v>312</v>
      </c>
      <c r="B312" s="88" t="s">
        <v>11245</v>
      </c>
      <c r="C312" s="88" t="s">
        <v>11246</v>
      </c>
      <c r="D312" s="88" t="s">
        <v>11247</v>
      </c>
      <c r="E312" s="89">
        <v>1</v>
      </c>
      <c r="F312" s="88" t="s">
        <v>9</v>
      </c>
      <c r="G312" s="88"/>
    </row>
    <row r="313" spans="1:7" x14ac:dyDescent="0.2">
      <c r="A313" s="89">
        <v>313</v>
      </c>
      <c r="B313" s="88" t="s">
        <v>11248</v>
      </c>
      <c r="C313" s="88" t="s">
        <v>11249</v>
      </c>
      <c r="D313" s="88" t="s">
        <v>11250</v>
      </c>
      <c r="E313" s="89">
        <v>1</v>
      </c>
      <c r="F313" s="88" t="s">
        <v>9</v>
      </c>
      <c r="G313" s="88"/>
    </row>
    <row r="314" spans="1:7" x14ac:dyDescent="0.2">
      <c r="A314" s="89">
        <v>314</v>
      </c>
      <c r="B314" s="88" t="s">
        <v>11251</v>
      </c>
      <c r="C314" s="88" t="s">
        <v>11252</v>
      </c>
      <c r="D314" s="88" t="s">
        <v>11253</v>
      </c>
      <c r="E314" s="89">
        <v>1</v>
      </c>
      <c r="F314" s="88" t="s">
        <v>9</v>
      </c>
      <c r="G314" s="88"/>
    </row>
    <row r="315" spans="1:7" x14ac:dyDescent="0.2">
      <c r="A315" s="89">
        <v>315</v>
      </c>
      <c r="B315" s="88" t="s">
        <v>11254</v>
      </c>
      <c r="C315" s="88" t="s">
        <v>11255</v>
      </c>
      <c r="D315" s="88" t="s">
        <v>11256</v>
      </c>
      <c r="E315" s="89">
        <v>1</v>
      </c>
      <c r="F315" s="88" t="s">
        <v>9</v>
      </c>
      <c r="G315" s="88"/>
    </row>
    <row r="316" spans="1:7" x14ac:dyDescent="0.2">
      <c r="A316" s="89">
        <v>316</v>
      </c>
      <c r="B316" s="88" t="s">
        <v>11257</v>
      </c>
      <c r="C316" s="88" t="s">
        <v>11258</v>
      </c>
      <c r="D316" s="88" t="s">
        <v>11259</v>
      </c>
      <c r="E316" s="89">
        <v>1</v>
      </c>
      <c r="F316" s="88" t="s">
        <v>9</v>
      </c>
      <c r="G316" s="88"/>
    </row>
    <row r="317" spans="1:7" x14ac:dyDescent="0.2">
      <c r="A317" s="89">
        <v>317</v>
      </c>
      <c r="B317" s="88" t="s">
        <v>11260</v>
      </c>
      <c r="C317" s="88" t="s">
        <v>11261</v>
      </c>
      <c r="D317" s="88" t="s">
        <v>11262</v>
      </c>
      <c r="E317" s="89">
        <v>1</v>
      </c>
      <c r="F317" s="88" t="s">
        <v>9</v>
      </c>
      <c r="G317" s="88"/>
    </row>
    <row r="318" spans="1:7" x14ac:dyDescent="0.2">
      <c r="A318" s="89">
        <v>318</v>
      </c>
      <c r="B318" s="88" t="s">
        <v>11263</v>
      </c>
      <c r="C318" s="88" t="s">
        <v>11264</v>
      </c>
      <c r="D318" s="88" t="s">
        <v>11265</v>
      </c>
      <c r="E318" s="89">
        <v>1</v>
      </c>
      <c r="F318" s="88" t="s">
        <v>9</v>
      </c>
      <c r="G318" s="88"/>
    </row>
    <row r="319" spans="1:7" x14ac:dyDescent="0.2">
      <c r="A319" s="89">
        <v>319</v>
      </c>
      <c r="B319" s="88" t="s">
        <v>11266</v>
      </c>
      <c r="C319" s="88" t="s">
        <v>11267</v>
      </c>
      <c r="D319" s="88" t="s">
        <v>11268</v>
      </c>
      <c r="E319" s="89">
        <v>1</v>
      </c>
      <c r="F319" s="88" t="s">
        <v>9</v>
      </c>
      <c r="G319" s="88"/>
    </row>
    <row r="320" spans="1:7" x14ac:dyDescent="0.2">
      <c r="A320" s="89">
        <v>320</v>
      </c>
      <c r="B320" s="88" t="s">
        <v>11269</v>
      </c>
      <c r="C320" s="88" t="s">
        <v>11270</v>
      </c>
      <c r="D320" s="88" t="s">
        <v>11271</v>
      </c>
      <c r="E320" s="89">
        <v>1</v>
      </c>
      <c r="F320" s="88" t="s">
        <v>9</v>
      </c>
      <c r="G320" s="88"/>
    </row>
    <row r="321" spans="1:7" x14ac:dyDescent="0.2">
      <c r="A321" s="89">
        <v>321</v>
      </c>
      <c r="B321" s="88" t="s">
        <v>11272</v>
      </c>
      <c r="C321" s="88" t="s">
        <v>11273</v>
      </c>
      <c r="D321" s="88" t="s">
        <v>11274</v>
      </c>
      <c r="E321" s="89">
        <v>1</v>
      </c>
      <c r="F321" s="88" t="s">
        <v>9</v>
      </c>
      <c r="G321" s="88"/>
    </row>
    <row r="322" spans="1:7" x14ac:dyDescent="0.2">
      <c r="A322" s="89">
        <v>322</v>
      </c>
      <c r="B322" s="88" t="s">
        <v>11275</v>
      </c>
      <c r="C322" s="88" t="s">
        <v>11276</v>
      </c>
      <c r="D322" s="88" t="s">
        <v>11277</v>
      </c>
      <c r="E322" s="89">
        <v>1</v>
      </c>
      <c r="F322" s="88" t="s">
        <v>9</v>
      </c>
      <c r="G322" s="88"/>
    </row>
    <row r="323" spans="1:7" x14ac:dyDescent="0.2">
      <c r="A323" s="89">
        <v>323</v>
      </c>
      <c r="B323" s="88" t="s">
        <v>11278</v>
      </c>
      <c r="C323" s="88" t="s">
        <v>11279</v>
      </c>
      <c r="D323" s="88" t="s">
        <v>11280</v>
      </c>
      <c r="E323" s="89">
        <v>1</v>
      </c>
      <c r="F323" s="88" t="s">
        <v>9</v>
      </c>
      <c r="G323" s="88"/>
    </row>
    <row r="324" spans="1:7" x14ac:dyDescent="0.2">
      <c r="A324" s="89">
        <v>324</v>
      </c>
      <c r="B324" s="88" t="s">
        <v>11281</v>
      </c>
      <c r="C324" s="88" t="s">
        <v>11282</v>
      </c>
      <c r="D324" s="88" t="s">
        <v>11283</v>
      </c>
      <c r="E324" s="89">
        <v>1</v>
      </c>
      <c r="F324" s="88" t="s">
        <v>9</v>
      </c>
      <c r="G324" s="88"/>
    </row>
    <row r="325" spans="1:7" x14ac:dyDescent="0.2">
      <c r="A325" s="89">
        <v>325</v>
      </c>
      <c r="B325" s="88" t="s">
        <v>11284</v>
      </c>
      <c r="C325" s="88" t="s">
        <v>11285</v>
      </c>
      <c r="D325" s="88" t="s">
        <v>11286</v>
      </c>
      <c r="E325" s="89">
        <v>1</v>
      </c>
      <c r="F325" s="88" t="s">
        <v>9</v>
      </c>
      <c r="G325" s="88"/>
    </row>
    <row r="326" spans="1:7" x14ac:dyDescent="0.2">
      <c r="A326" s="89">
        <v>326</v>
      </c>
      <c r="B326" s="88" t="s">
        <v>11287</v>
      </c>
      <c r="C326" s="88" t="s">
        <v>11288</v>
      </c>
      <c r="D326" s="88" t="s">
        <v>11289</v>
      </c>
      <c r="E326" s="89">
        <v>1</v>
      </c>
      <c r="F326" s="88" t="s">
        <v>9</v>
      </c>
      <c r="G326" s="88"/>
    </row>
    <row r="327" spans="1:7" x14ac:dyDescent="0.2">
      <c r="A327" s="89">
        <v>327</v>
      </c>
      <c r="B327" s="88" t="s">
        <v>11290</v>
      </c>
      <c r="C327" s="88" t="s">
        <v>11291</v>
      </c>
      <c r="D327" s="88" t="s">
        <v>11292</v>
      </c>
      <c r="E327" s="89">
        <v>1</v>
      </c>
      <c r="F327" s="88" t="s">
        <v>9</v>
      </c>
      <c r="G327" s="88"/>
    </row>
    <row r="328" spans="1:7" x14ac:dyDescent="0.2">
      <c r="A328" s="89">
        <v>328</v>
      </c>
      <c r="B328" s="88" t="s">
        <v>11293</v>
      </c>
      <c r="C328" s="88" t="s">
        <v>11294</v>
      </c>
      <c r="D328" s="88" t="s">
        <v>11295</v>
      </c>
      <c r="E328" s="89">
        <v>1</v>
      </c>
      <c r="F328" s="88" t="s">
        <v>9</v>
      </c>
      <c r="G328" s="88"/>
    </row>
    <row r="329" spans="1:7" x14ac:dyDescent="0.2">
      <c r="A329" s="89">
        <v>329</v>
      </c>
      <c r="B329" s="88" t="s">
        <v>11296</v>
      </c>
      <c r="C329" s="88" t="s">
        <v>11297</v>
      </c>
      <c r="D329" s="88" t="s">
        <v>11298</v>
      </c>
      <c r="E329" s="89">
        <v>1</v>
      </c>
      <c r="F329" s="88" t="s">
        <v>9</v>
      </c>
      <c r="G329" s="88"/>
    </row>
    <row r="330" spans="1:7" x14ac:dyDescent="0.2">
      <c r="A330" s="89">
        <v>330</v>
      </c>
      <c r="B330" s="88" t="s">
        <v>11299</v>
      </c>
      <c r="C330" s="88" t="s">
        <v>11300</v>
      </c>
      <c r="D330" s="88" t="s">
        <v>11301</v>
      </c>
      <c r="E330" s="89">
        <v>1</v>
      </c>
      <c r="F330" s="88" t="s">
        <v>9</v>
      </c>
      <c r="G330" s="88"/>
    </row>
    <row r="331" spans="1:7" x14ac:dyDescent="0.2">
      <c r="A331" s="89">
        <v>331</v>
      </c>
      <c r="B331" s="88" t="s">
        <v>11302</v>
      </c>
      <c r="C331" s="88" t="s">
        <v>11303</v>
      </c>
      <c r="D331" s="88" t="s">
        <v>11304</v>
      </c>
      <c r="E331" s="89">
        <v>1</v>
      </c>
      <c r="F331" s="88" t="s">
        <v>9</v>
      </c>
      <c r="G331" s="88"/>
    </row>
    <row r="332" spans="1:7" x14ac:dyDescent="0.2">
      <c r="A332" s="89">
        <v>332</v>
      </c>
      <c r="B332" s="88" t="s">
        <v>11305</v>
      </c>
      <c r="C332" s="88" t="s">
        <v>11306</v>
      </c>
      <c r="D332" s="88" t="s">
        <v>11307</v>
      </c>
      <c r="E332" s="89">
        <v>1</v>
      </c>
      <c r="F332" s="88" t="s">
        <v>9</v>
      </c>
      <c r="G332" s="88"/>
    </row>
    <row r="333" spans="1:7" x14ac:dyDescent="0.2">
      <c r="A333" s="89">
        <v>333</v>
      </c>
      <c r="B333" s="88" t="s">
        <v>11308</v>
      </c>
      <c r="C333" s="88" t="s">
        <v>11309</v>
      </c>
      <c r="D333" s="88" t="s">
        <v>11310</v>
      </c>
      <c r="E333" s="89">
        <v>1</v>
      </c>
      <c r="F333" s="88" t="s">
        <v>9</v>
      </c>
      <c r="G333" s="88"/>
    </row>
    <row r="334" spans="1:7" x14ac:dyDescent="0.2">
      <c r="A334" s="89">
        <v>334</v>
      </c>
      <c r="B334" s="88" t="s">
        <v>11311</v>
      </c>
      <c r="C334" s="88" t="s">
        <v>11312</v>
      </c>
      <c r="D334" s="88" t="s">
        <v>11313</v>
      </c>
      <c r="E334" s="89">
        <v>1</v>
      </c>
      <c r="F334" s="88" t="s">
        <v>9</v>
      </c>
      <c r="G334" s="88"/>
    </row>
    <row r="335" spans="1:7" x14ac:dyDescent="0.2">
      <c r="A335" s="89">
        <v>335</v>
      </c>
      <c r="B335" s="88" t="s">
        <v>11314</v>
      </c>
      <c r="C335" s="88" t="s">
        <v>11315</v>
      </c>
      <c r="D335" s="88" t="s">
        <v>11316</v>
      </c>
      <c r="E335" s="89">
        <v>1</v>
      </c>
      <c r="F335" s="88" t="s">
        <v>9</v>
      </c>
      <c r="G335" s="88"/>
    </row>
    <row r="336" spans="1:7" x14ac:dyDescent="0.2">
      <c r="A336" s="89">
        <v>336</v>
      </c>
      <c r="B336" s="88" t="s">
        <v>11317</v>
      </c>
      <c r="C336" s="88" t="s">
        <v>11318</v>
      </c>
      <c r="D336" s="88" t="s">
        <v>11319</v>
      </c>
      <c r="E336" s="89">
        <v>1</v>
      </c>
      <c r="F336" s="88" t="s">
        <v>9</v>
      </c>
      <c r="G336" s="88"/>
    </row>
    <row r="337" spans="1:7" x14ac:dyDescent="0.2">
      <c r="A337" s="89">
        <v>337</v>
      </c>
      <c r="B337" s="88" t="s">
        <v>11320</v>
      </c>
      <c r="C337" s="88" t="s">
        <v>11321</v>
      </c>
      <c r="D337" s="88" t="s">
        <v>11322</v>
      </c>
      <c r="E337" s="89">
        <v>1</v>
      </c>
      <c r="F337" s="88" t="s">
        <v>9</v>
      </c>
      <c r="G337" s="88"/>
    </row>
    <row r="338" spans="1:7" x14ac:dyDescent="0.2">
      <c r="A338" s="89">
        <v>338</v>
      </c>
      <c r="B338" s="88" t="s">
        <v>11323</v>
      </c>
      <c r="C338" s="88" t="s">
        <v>11324</v>
      </c>
      <c r="D338" s="88" t="s">
        <v>11325</v>
      </c>
      <c r="E338" s="89">
        <v>1</v>
      </c>
      <c r="F338" s="88" t="s">
        <v>9</v>
      </c>
      <c r="G338" s="88"/>
    </row>
    <row r="339" spans="1:7" x14ac:dyDescent="0.2">
      <c r="A339" s="89">
        <v>339</v>
      </c>
      <c r="B339" s="88" t="s">
        <v>11326</v>
      </c>
      <c r="C339" s="88" t="s">
        <v>11327</v>
      </c>
      <c r="D339" s="88" t="s">
        <v>11328</v>
      </c>
      <c r="E339" s="89">
        <v>1</v>
      </c>
      <c r="F339" s="88" t="s">
        <v>9</v>
      </c>
      <c r="G339" s="88"/>
    </row>
    <row r="340" spans="1:7" x14ac:dyDescent="0.2">
      <c r="A340" s="89">
        <v>340</v>
      </c>
      <c r="B340" s="88" t="s">
        <v>11329</v>
      </c>
      <c r="C340" s="88" t="s">
        <v>11330</v>
      </c>
      <c r="D340" s="88" t="s">
        <v>11331</v>
      </c>
      <c r="E340" s="89">
        <v>1</v>
      </c>
      <c r="F340" s="88" t="s">
        <v>9</v>
      </c>
      <c r="G340" s="88"/>
    </row>
    <row r="341" spans="1:7" x14ac:dyDescent="0.2">
      <c r="A341" s="89">
        <v>341</v>
      </c>
      <c r="B341" s="88" t="s">
        <v>11332</v>
      </c>
      <c r="C341" s="88" t="s">
        <v>11333</v>
      </c>
      <c r="D341" s="88" t="s">
        <v>11334</v>
      </c>
      <c r="E341" s="89">
        <v>1</v>
      </c>
      <c r="F341" s="88" t="s">
        <v>9</v>
      </c>
      <c r="G341" s="88"/>
    </row>
    <row r="342" spans="1:7" x14ac:dyDescent="0.2">
      <c r="A342" s="89">
        <v>342</v>
      </c>
      <c r="B342" s="88" t="s">
        <v>11335</v>
      </c>
      <c r="C342" s="88" t="s">
        <v>11336</v>
      </c>
      <c r="D342" s="88" t="s">
        <v>11337</v>
      </c>
      <c r="E342" s="89">
        <v>1</v>
      </c>
      <c r="F342" s="88" t="s">
        <v>9</v>
      </c>
      <c r="G342" s="88"/>
    </row>
    <row r="343" spans="1:7" x14ac:dyDescent="0.2">
      <c r="A343" s="89">
        <v>343</v>
      </c>
      <c r="B343" s="88" t="s">
        <v>11338</v>
      </c>
      <c r="C343" s="88" t="s">
        <v>11339</v>
      </c>
      <c r="D343" s="88" t="s">
        <v>11340</v>
      </c>
      <c r="E343" s="89">
        <v>1</v>
      </c>
      <c r="F343" s="88" t="s">
        <v>9</v>
      </c>
      <c r="G343" s="88"/>
    </row>
    <row r="344" spans="1:7" x14ac:dyDescent="0.2">
      <c r="A344" s="89">
        <v>344</v>
      </c>
      <c r="B344" s="88" t="s">
        <v>11341</v>
      </c>
      <c r="C344" s="88" t="s">
        <v>11342</v>
      </c>
      <c r="D344" s="88" t="s">
        <v>11343</v>
      </c>
      <c r="E344" s="89">
        <v>1</v>
      </c>
      <c r="F344" s="88" t="s">
        <v>9</v>
      </c>
      <c r="G344" s="88"/>
    </row>
    <row r="345" spans="1:7" x14ac:dyDescent="0.2">
      <c r="A345" s="89">
        <v>345</v>
      </c>
      <c r="B345" s="88" t="s">
        <v>11344</v>
      </c>
      <c r="C345" s="88" t="s">
        <v>11345</v>
      </c>
      <c r="D345" s="88" t="s">
        <v>11346</v>
      </c>
      <c r="E345" s="89">
        <v>1</v>
      </c>
      <c r="F345" s="88" t="s">
        <v>9</v>
      </c>
      <c r="G345" s="88"/>
    </row>
    <row r="346" spans="1:7" x14ac:dyDescent="0.2">
      <c r="A346" s="89">
        <v>346</v>
      </c>
      <c r="B346" s="88" t="s">
        <v>11347</v>
      </c>
      <c r="C346" s="88" t="s">
        <v>11348</v>
      </c>
      <c r="D346" s="88" t="s">
        <v>11349</v>
      </c>
      <c r="E346" s="89">
        <v>1</v>
      </c>
      <c r="F346" s="88" t="s">
        <v>9</v>
      </c>
      <c r="G346" s="88"/>
    </row>
    <row r="347" spans="1:7" x14ac:dyDescent="0.2">
      <c r="A347" s="89">
        <v>347</v>
      </c>
      <c r="B347" s="88" t="s">
        <v>11350</v>
      </c>
      <c r="C347" s="88" t="s">
        <v>11351</v>
      </c>
      <c r="D347" s="88" t="s">
        <v>11352</v>
      </c>
      <c r="E347" s="89">
        <v>1</v>
      </c>
      <c r="F347" s="88" t="s">
        <v>9</v>
      </c>
      <c r="G347" s="88"/>
    </row>
    <row r="348" spans="1:7" x14ac:dyDescent="0.2">
      <c r="A348" s="89">
        <v>348</v>
      </c>
      <c r="B348" s="88" t="s">
        <v>11353</v>
      </c>
      <c r="C348" s="88" t="s">
        <v>11354</v>
      </c>
      <c r="D348" s="88" t="s">
        <v>11355</v>
      </c>
      <c r="E348" s="89">
        <v>1</v>
      </c>
      <c r="F348" s="88" t="s">
        <v>9</v>
      </c>
      <c r="G348" s="88"/>
    </row>
    <row r="349" spans="1:7" x14ac:dyDescent="0.2">
      <c r="A349" s="89">
        <v>349</v>
      </c>
      <c r="B349" s="88" t="s">
        <v>11356</v>
      </c>
      <c r="C349" s="88" t="s">
        <v>11357</v>
      </c>
      <c r="D349" s="88" t="s">
        <v>11358</v>
      </c>
      <c r="E349" s="89">
        <v>1</v>
      </c>
      <c r="F349" s="88" t="s">
        <v>9</v>
      </c>
      <c r="G349" s="88"/>
    </row>
    <row r="350" spans="1:7" x14ac:dyDescent="0.2">
      <c r="A350" s="89">
        <v>350</v>
      </c>
      <c r="B350" s="88" t="s">
        <v>11359</v>
      </c>
      <c r="C350" s="88" t="s">
        <v>11360</v>
      </c>
      <c r="D350" s="88" t="s">
        <v>11361</v>
      </c>
      <c r="E350" s="89">
        <v>1</v>
      </c>
      <c r="F350" s="88" t="s">
        <v>9</v>
      </c>
      <c r="G350" s="88"/>
    </row>
    <row r="351" spans="1:7" x14ac:dyDescent="0.2">
      <c r="A351" s="89">
        <v>351</v>
      </c>
      <c r="B351" s="88" t="s">
        <v>11362</v>
      </c>
      <c r="C351" s="88" t="s">
        <v>11363</v>
      </c>
      <c r="D351" s="88" t="s">
        <v>11364</v>
      </c>
      <c r="E351" s="89">
        <v>1</v>
      </c>
      <c r="F351" s="88" t="s">
        <v>9</v>
      </c>
      <c r="G351" s="88"/>
    </row>
    <row r="352" spans="1:7" x14ac:dyDescent="0.2">
      <c r="A352" s="89">
        <v>352</v>
      </c>
      <c r="B352" s="88" t="s">
        <v>11365</v>
      </c>
      <c r="C352" s="88" t="s">
        <v>11366</v>
      </c>
      <c r="D352" s="88" t="s">
        <v>11367</v>
      </c>
      <c r="E352" s="89">
        <v>1</v>
      </c>
      <c r="F352" s="88" t="s">
        <v>9</v>
      </c>
      <c r="G352" s="88"/>
    </row>
    <row r="353" spans="1:7" x14ac:dyDescent="0.2">
      <c r="A353" s="89">
        <v>353</v>
      </c>
      <c r="B353" s="88" t="s">
        <v>11368</v>
      </c>
      <c r="C353" s="88" t="s">
        <v>11369</v>
      </c>
      <c r="D353" s="88" t="s">
        <v>11370</v>
      </c>
      <c r="E353" s="89">
        <v>1</v>
      </c>
      <c r="F353" s="88" t="s">
        <v>9</v>
      </c>
      <c r="G353" s="88"/>
    </row>
    <row r="354" spans="1:7" x14ac:dyDescent="0.2">
      <c r="A354" s="89">
        <v>354</v>
      </c>
      <c r="B354" s="88" t="s">
        <v>11371</v>
      </c>
      <c r="C354" s="88" t="s">
        <v>11372</v>
      </c>
      <c r="D354" s="88" t="s">
        <v>11373</v>
      </c>
      <c r="E354" s="89">
        <v>1</v>
      </c>
      <c r="F354" s="88" t="s">
        <v>9</v>
      </c>
      <c r="G354" s="88"/>
    </row>
    <row r="355" spans="1:7" x14ac:dyDescent="0.2">
      <c r="A355" s="89">
        <v>355</v>
      </c>
      <c r="B355" s="88" t="s">
        <v>11374</v>
      </c>
      <c r="C355" s="88" t="s">
        <v>11375</v>
      </c>
      <c r="D355" s="88" t="s">
        <v>11376</v>
      </c>
      <c r="E355" s="89">
        <v>1</v>
      </c>
      <c r="F355" s="88" t="s">
        <v>9</v>
      </c>
      <c r="G355" s="88"/>
    </row>
    <row r="356" spans="1:7" x14ac:dyDescent="0.2">
      <c r="A356" s="89">
        <v>356</v>
      </c>
      <c r="B356" s="88" t="s">
        <v>11377</v>
      </c>
      <c r="C356" s="88" t="s">
        <v>11378</v>
      </c>
      <c r="D356" s="88" t="s">
        <v>11379</v>
      </c>
      <c r="E356" s="89">
        <v>1</v>
      </c>
      <c r="F356" s="88" t="s">
        <v>9</v>
      </c>
      <c r="G356" s="88"/>
    </row>
    <row r="357" spans="1:7" x14ac:dyDescent="0.2">
      <c r="A357" s="89">
        <v>357</v>
      </c>
      <c r="B357" s="88" t="s">
        <v>11380</v>
      </c>
      <c r="C357" s="88" t="s">
        <v>11381</v>
      </c>
      <c r="D357" s="88" t="s">
        <v>11382</v>
      </c>
      <c r="E357" s="89">
        <v>1</v>
      </c>
      <c r="F357" s="88" t="s">
        <v>9</v>
      </c>
      <c r="G357" s="88"/>
    </row>
    <row r="358" spans="1:7" x14ac:dyDescent="0.2">
      <c r="A358" s="89">
        <v>358</v>
      </c>
      <c r="B358" s="88" t="s">
        <v>11383</v>
      </c>
      <c r="C358" s="88" t="s">
        <v>11384</v>
      </c>
      <c r="D358" s="88" t="s">
        <v>11385</v>
      </c>
      <c r="E358" s="89">
        <v>1</v>
      </c>
      <c r="F358" s="88" t="s">
        <v>9</v>
      </c>
      <c r="G358" s="88"/>
    </row>
    <row r="359" spans="1:7" x14ac:dyDescent="0.2">
      <c r="A359" s="89">
        <v>359</v>
      </c>
      <c r="B359" s="88" t="s">
        <v>11386</v>
      </c>
      <c r="C359" s="88" t="s">
        <v>11387</v>
      </c>
      <c r="D359" s="88" t="s">
        <v>11388</v>
      </c>
      <c r="E359" s="89">
        <v>1</v>
      </c>
      <c r="F359" s="88" t="s">
        <v>9</v>
      </c>
      <c r="G359" s="88"/>
    </row>
    <row r="360" spans="1:7" x14ac:dyDescent="0.2">
      <c r="A360" s="89">
        <v>360</v>
      </c>
      <c r="B360" s="88" t="s">
        <v>11389</v>
      </c>
      <c r="C360" s="88" t="s">
        <v>11390</v>
      </c>
      <c r="D360" s="88" t="s">
        <v>11391</v>
      </c>
      <c r="E360" s="89">
        <v>1</v>
      </c>
      <c r="F360" s="88" t="s">
        <v>9</v>
      </c>
      <c r="G360" s="88"/>
    </row>
    <row r="361" spans="1:7" x14ac:dyDescent="0.2">
      <c r="A361" s="89">
        <v>361</v>
      </c>
      <c r="B361" s="88" t="s">
        <v>11392</v>
      </c>
      <c r="C361" s="88" t="s">
        <v>11393</v>
      </c>
      <c r="D361" s="88" t="s">
        <v>11394</v>
      </c>
      <c r="E361" s="89">
        <v>1</v>
      </c>
      <c r="F361" s="88" t="s">
        <v>9</v>
      </c>
      <c r="G361" s="88"/>
    </row>
    <row r="362" spans="1:7" x14ac:dyDescent="0.2">
      <c r="A362" s="89">
        <v>362</v>
      </c>
      <c r="B362" s="88" t="s">
        <v>11395</v>
      </c>
      <c r="C362" s="88" t="s">
        <v>11396</v>
      </c>
      <c r="D362" s="88" t="s">
        <v>11397</v>
      </c>
      <c r="E362" s="89">
        <v>1</v>
      </c>
      <c r="F362" s="88" t="s">
        <v>9</v>
      </c>
      <c r="G362" s="88"/>
    </row>
    <row r="363" spans="1:7" x14ac:dyDescent="0.2">
      <c r="A363" s="89">
        <v>363</v>
      </c>
      <c r="B363" s="88" t="s">
        <v>11398</v>
      </c>
      <c r="C363" s="88" t="s">
        <v>11399</v>
      </c>
      <c r="D363" s="88" t="s">
        <v>11400</v>
      </c>
      <c r="E363" s="89">
        <v>1</v>
      </c>
      <c r="F363" s="88" t="s">
        <v>9</v>
      </c>
      <c r="G363" s="88"/>
    </row>
    <row r="364" spans="1:7" x14ac:dyDescent="0.2">
      <c r="A364" s="89">
        <v>364</v>
      </c>
      <c r="B364" s="88" t="s">
        <v>11401</v>
      </c>
      <c r="C364" s="88" t="s">
        <v>11402</v>
      </c>
      <c r="D364" s="88" t="s">
        <v>11403</v>
      </c>
      <c r="E364" s="89">
        <v>1</v>
      </c>
      <c r="F364" s="88" t="s">
        <v>9</v>
      </c>
      <c r="G364" s="88"/>
    </row>
    <row r="365" spans="1:7" x14ac:dyDescent="0.2">
      <c r="A365" s="89">
        <v>365</v>
      </c>
      <c r="B365" s="88" t="s">
        <v>11404</v>
      </c>
      <c r="C365" s="88" t="s">
        <v>11405</v>
      </c>
      <c r="D365" s="88" t="s">
        <v>11406</v>
      </c>
      <c r="E365" s="89">
        <v>1</v>
      </c>
      <c r="F365" s="88" t="s">
        <v>9</v>
      </c>
      <c r="G365" s="88"/>
    </row>
    <row r="366" spans="1:7" x14ac:dyDescent="0.2">
      <c r="A366" s="89">
        <v>366</v>
      </c>
      <c r="B366" s="88" t="s">
        <v>11407</v>
      </c>
      <c r="C366" s="88" t="s">
        <v>11408</v>
      </c>
      <c r="D366" s="88" t="s">
        <v>11409</v>
      </c>
      <c r="E366" s="89">
        <v>1</v>
      </c>
      <c r="F366" s="88" t="s">
        <v>9</v>
      </c>
      <c r="G366" s="88"/>
    </row>
    <row r="367" spans="1:7" x14ac:dyDescent="0.2">
      <c r="A367" s="89">
        <v>367</v>
      </c>
      <c r="B367" s="88" t="s">
        <v>11410</v>
      </c>
      <c r="C367" s="88" t="s">
        <v>11411</v>
      </c>
      <c r="D367" s="88" t="s">
        <v>11412</v>
      </c>
      <c r="E367" s="89">
        <v>1</v>
      </c>
      <c r="F367" s="88" t="s">
        <v>9</v>
      </c>
      <c r="G367" s="88"/>
    </row>
    <row r="368" spans="1:7" x14ac:dyDescent="0.2">
      <c r="A368" s="89">
        <v>368</v>
      </c>
      <c r="B368" s="88" t="s">
        <v>11413</v>
      </c>
      <c r="C368" s="88" t="s">
        <v>11414</v>
      </c>
      <c r="D368" s="88" t="s">
        <v>11415</v>
      </c>
      <c r="E368" s="89">
        <v>1</v>
      </c>
      <c r="F368" s="88" t="s">
        <v>9</v>
      </c>
      <c r="G368" s="88"/>
    </row>
    <row r="369" spans="1:7" x14ac:dyDescent="0.2">
      <c r="A369" s="89">
        <v>369</v>
      </c>
      <c r="B369" s="88" t="s">
        <v>11416</v>
      </c>
      <c r="C369" s="88" t="s">
        <v>11417</v>
      </c>
      <c r="D369" s="88" t="s">
        <v>11418</v>
      </c>
      <c r="E369" s="89">
        <v>1</v>
      </c>
      <c r="F369" s="88" t="s">
        <v>9</v>
      </c>
      <c r="G369" s="88"/>
    </row>
    <row r="370" spans="1:7" x14ac:dyDescent="0.2">
      <c r="A370" s="89">
        <v>370</v>
      </c>
      <c r="B370" s="88" t="s">
        <v>11419</v>
      </c>
      <c r="C370" s="88" t="s">
        <v>11420</v>
      </c>
      <c r="D370" s="88" t="s">
        <v>11421</v>
      </c>
      <c r="E370" s="89">
        <v>1</v>
      </c>
      <c r="F370" s="88" t="s">
        <v>9</v>
      </c>
      <c r="G370" s="88"/>
    </row>
    <row r="371" spans="1:7" x14ac:dyDescent="0.2">
      <c r="A371" s="89">
        <v>371</v>
      </c>
      <c r="B371" s="88" t="s">
        <v>11422</v>
      </c>
      <c r="C371" s="88" t="s">
        <v>11423</v>
      </c>
      <c r="D371" s="88" t="s">
        <v>11424</v>
      </c>
      <c r="E371" s="89">
        <v>1</v>
      </c>
      <c r="F371" s="88" t="s">
        <v>9</v>
      </c>
      <c r="G371" s="88"/>
    </row>
    <row r="372" spans="1:7" x14ac:dyDescent="0.2">
      <c r="A372" s="89">
        <v>372</v>
      </c>
      <c r="B372" s="88" t="s">
        <v>11425</v>
      </c>
      <c r="C372" s="88" t="s">
        <v>11426</v>
      </c>
      <c r="D372" s="88" t="s">
        <v>11427</v>
      </c>
      <c r="E372" s="89">
        <v>1</v>
      </c>
      <c r="F372" s="88" t="s">
        <v>9</v>
      </c>
      <c r="G372" s="88"/>
    </row>
    <row r="373" spans="1:7" x14ac:dyDescent="0.2">
      <c r="A373" s="89">
        <v>373</v>
      </c>
      <c r="B373" s="88" t="s">
        <v>11428</v>
      </c>
      <c r="C373" s="88" t="s">
        <v>11429</v>
      </c>
      <c r="D373" s="88" t="s">
        <v>11430</v>
      </c>
      <c r="E373" s="89">
        <v>1</v>
      </c>
      <c r="F373" s="88" t="s">
        <v>9</v>
      </c>
      <c r="G373" s="88"/>
    </row>
    <row r="374" spans="1:7" x14ac:dyDescent="0.2">
      <c r="A374" s="89">
        <v>374</v>
      </c>
      <c r="B374" s="88" t="s">
        <v>11431</v>
      </c>
      <c r="C374" s="88" t="s">
        <v>11432</v>
      </c>
      <c r="D374" s="88" t="s">
        <v>11433</v>
      </c>
      <c r="E374" s="89">
        <v>1</v>
      </c>
      <c r="F374" s="88" t="s">
        <v>9</v>
      </c>
      <c r="G374" s="88"/>
    </row>
    <row r="375" spans="1:7" x14ac:dyDescent="0.2">
      <c r="A375" s="89">
        <v>375</v>
      </c>
      <c r="B375" s="88" t="s">
        <v>11434</v>
      </c>
      <c r="C375" s="88" t="s">
        <v>11435</v>
      </c>
      <c r="D375" s="88" t="s">
        <v>11436</v>
      </c>
      <c r="E375" s="89">
        <v>1</v>
      </c>
      <c r="F375" s="88" t="s">
        <v>9</v>
      </c>
      <c r="G375" s="88"/>
    </row>
    <row r="376" spans="1:7" x14ac:dyDescent="0.2">
      <c r="A376" s="89">
        <v>376</v>
      </c>
      <c r="B376" s="88" t="s">
        <v>11437</v>
      </c>
      <c r="C376" s="88" t="s">
        <v>11438</v>
      </c>
      <c r="D376" s="88" t="s">
        <v>11439</v>
      </c>
      <c r="E376" s="89">
        <v>1</v>
      </c>
      <c r="F376" s="88" t="s">
        <v>9</v>
      </c>
      <c r="G376" s="88"/>
    </row>
    <row r="377" spans="1:7" x14ac:dyDescent="0.2">
      <c r="A377" s="89">
        <v>377</v>
      </c>
      <c r="B377" s="88" t="s">
        <v>11440</v>
      </c>
      <c r="C377" s="88" t="s">
        <v>11441</v>
      </c>
      <c r="D377" s="88" t="s">
        <v>11442</v>
      </c>
      <c r="E377" s="89">
        <v>1</v>
      </c>
      <c r="F377" s="88" t="s">
        <v>9</v>
      </c>
      <c r="G377" s="88"/>
    </row>
    <row r="378" spans="1:7" x14ac:dyDescent="0.2">
      <c r="A378" s="89">
        <v>378</v>
      </c>
      <c r="B378" s="88" t="s">
        <v>11443</v>
      </c>
      <c r="C378" s="88" t="s">
        <v>11444</v>
      </c>
      <c r="D378" s="88" t="s">
        <v>11445</v>
      </c>
      <c r="E378" s="89">
        <v>1</v>
      </c>
      <c r="F378" s="88" t="s">
        <v>9</v>
      </c>
      <c r="G378" s="88"/>
    </row>
    <row r="379" spans="1:7" x14ac:dyDescent="0.2">
      <c r="A379" s="89">
        <v>379</v>
      </c>
      <c r="B379" s="88" t="s">
        <v>11446</v>
      </c>
      <c r="C379" s="88" t="s">
        <v>11447</v>
      </c>
      <c r="D379" s="88" t="s">
        <v>11448</v>
      </c>
      <c r="E379" s="89">
        <v>1</v>
      </c>
      <c r="F379" s="88" t="s">
        <v>9</v>
      </c>
      <c r="G379" s="88"/>
    </row>
    <row r="380" spans="1:7" x14ac:dyDescent="0.2">
      <c r="A380" s="89">
        <v>380</v>
      </c>
      <c r="B380" s="88" t="s">
        <v>11449</v>
      </c>
      <c r="C380" s="88" t="s">
        <v>11450</v>
      </c>
      <c r="D380" s="88" t="s">
        <v>11451</v>
      </c>
      <c r="E380" s="89">
        <v>1</v>
      </c>
      <c r="F380" s="88" t="s">
        <v>9</v>
      </c>
      <c r="G380" s="88"/>
    </row>
    <row r="381" spans="1:7" x14ac:dyDescent="0.2">
      <c r="A381" s="89">
        <v>381</v>
      </c>
      <c r="B381" s="88" t="s">
        <v>11452</v>
      </c>
      <c r="C381" s="88" t="s">
        <v>11453</v>
      </c>
      <c r="D381" s="88" t="s">
        <v>11454</v>
      </c>
      <c r="E381" s="89">
        <v>1</v>
      </c>
      <c r="F381" s="88" t="s">
        <v>9</v>
      </c>
      <c r="G381" s="88"/>
    </row>
    <row r="382" spans="1:7" x14ac:dyDescent="0.2">
      <c r="A382" s="89">
        <v>382</v>
      </c>
      <c r="B382" s="88" t="s">
        <v>11455</v>
      </c>
      <c r="C382" s="88" t="s">
        <v>11456</v>
      </c>
      <c r="D382" s="88" t="s">
        <v>11457</v>
      </c>
      <c r="E382" s="89">
        <v>1</v>
      </c>
      <c r="F382" s="88" t="s">
        <v>9</v>
      </c>
      <c r="G382" s="88"/>
    </row>
    <row r="383" spans="1:7" x14ac:dyDescent="0.2">
      <c r="A383" s="89">
        <v>383</v>
      </c>
      <c r="B383" s="88" t="s">
        <v>11458</v>
      </c>
      <c r="C383" s="88" t="s">
        <v>11459</v>
      </c>
      <c r="D383" s="88" t="s">
        <v>11460</v>
      </c>
      <c r="E383" s="89">
        <v>1</v>
      </c>
      <c r="F383" s="88" t="s">
        <v>9</v>
      </c>
      <c r="G383" s="88"/>
    </row>
    <row r="384" spans="1:7" x14ac:dyDescent="0.2">
      <c r="A384" s="89">
        <v>384</v>
      </c>
      <c r="B384" s="88" t="s">
        <v>11461</v>
      </c>
      <c r="C384" s="88" t="s">
        <v>11462</v>
      </c>
      <c r="D384" s="88" t="s">
        <v>11463</v>
      </c>
      <c r="E384" s="89">
        <v>1</v>
      </c>
      <c r="F384" s="88" t="s">
        <v>9</v>
      </c>
      <c r="G384" s="88"/>
    </row>
    <row r="385" spans="1:7" x14ac:dyDescent="0.2">
      <c r="A385" s="89">
        <v>385</v>
      </c>
      <c r="B385" s="88" t="s">
        <v>11464</v>
      </c>
      <c r="C385" s="88" t="s">
        <v>11465</v>
      </c>
      <c r="D385" s="88" t="s">
        <v>11466</v>
      </c>
      <c r="E385" s="89">
        <v>1</v>
      </c>
      <c r="F385" s="88" t="s">
        <v>9</v>
      </c>
      <c r="G385" s="88"/>
    </row>
    <row r="386" spans="1:7" x14ac:dyDescent="0.2">
      <c r="A386" s="89">
        <v>386</v>
      </c>
      <c r="B386" s="88" t="s">
        <v>11467</v>
      </c>
      <c r="C386" s="88" t="s">
        <v>11468</v>
      </c>
      <c r="D386" s="88" t="s">
        <v>11469</v>
      </c>
      <c r="E386" s="89">
        <v>1</v>
      </c>
      <c r="F386" s="88" t="s">
        <v>9</v>
      </c>
      <c r="G386" s="88"/>
    </row>
    <row r="387" spans="1:7" x14ac:dyDescent="0.2">
      <c r="A387" s="89">
        <v>387</v>
      </c>
      <c r="B387" s="88" t="s">
        <v>11470</v>
      </c>
      <c r="C387" s="88" t="s">
        <v>11471</v>
      </c>
      <c r="D387" s="88" t="s">
        <v>11472</v>
      </c>
      <c r="E387" s="89">
        <v>1</v>
      </c>
      <c r="F387" s="88" t="s">
        <v>9</v>
      </c>
      <c r="G387" s="88"/>
    </row>
    <row r="388" spans="1:7" x14ac:dyDescent="0.2">
      <c r="A388" s="89">
        <v>388</v>
      </c>
      <c r="B388" s="88" t="s">
        <v>11473</v>
      </c>
      <c r="C388" s="88" t="s">
        <v>11474</v>
      </c>
      <c r="D388" s="88" t="s">
        <v>11475</v>
      </c>
      <c r="E388" s="89">
        <v>1</v>
      </c>
      <c r="F388" s="88" t="s">
        <v>9</v>
      </c>
      <c r="G388" s="88"/>
    </row>
    <row r="389" spans="1:7" x14ac:dyDescent="0.2">
      <c r="A389" s="89">
        <v>389</v>
      </c>
      <c r="B389" s="88" t="s">
        <v>11476</v>
      </c>
      <c r="C389" s="88" t="s">
        <v>11477</v>
      </c>
      <c r="D389" s="88" t="s">
        <v>11478</v>
      </c>
      <c r="E389" s="89">
        <v>1</v>
      </c>
      <c r="F389" s="88" t="s">
        <v>9</v>
      </c>
      <c r="G389" s="88"/>
    </row>
    <row r="390" spans="1:7" x14ac:dyDescent="0.2">
      <c r="A390" s="89">
        <v>390</v>
      </c>
      <c r="B390" s="88" t="s">
        <v>11479</v>
      </c>
      <c r="C390" s="88" t="s">
        <v>11480</v>
      </c>
      <c r="D390" s="88" t="s">
        <v>11481</v>
      </c>
      <c r="E390" s="89">
        <v>1</v>
      </c>
      <c r="F390" s="88" t="s">
        <v>9</v>
      </c>
      <c r="G390" s="88"/>
    </row>
    <row r="391" spans="1:7" x14ac:dyDescent="0.2">
      <c r="A391" s="89">
        <v>391</v>
      </c>
      <c r="B391" s="88" t="s">
        <v>11482</v>
      </c>
      <c r="C391" s="88" t="s">
        <v>11483</v>
      </c>
      <c r="D391" s="88" t="s">
        <v>11484</v>
      </c>
      <c r="E391" s="89">
        <v>1</v>
      </c>
      <c r="F391" s="88" t="s">
        <v>9</v>
      </c>
      <c r="G391" s="88"/>
    </row>
    <row r="392" spans="1:7" x14ac:dyDescent="0.2">
      <c r="A392" s="89">
        <v>392</v>
      </c>
      <c r="B392" s="88" t="s">
        <v>11485</v>
      </c>
      <c r="C392" s="88" t="s">
        <v>11486</v>
      </c>
      <c r="D392" s="88" t="s">
        <v>11487</v>
      </c>
      <c r="E392" s="89">
        <v>1</v>
      </c>
      <c r="F392" s="88" t="s">
        <v>9</v>
      </c>
      <c r="G392" s="88"/>
    </row>
    <row r="393" spans="1:7" x14ac:dyDescent="0.2">
      <c r="A393" s="89">
        <v>393</v>
      </c>
      <c r="B393" s="88" t="s">
        <v>11488</v>
      </c>
      <c r="C393" s="88" t="s">
        <v>11489</v>
      </c>
      <c r="D393" s="88" t="s">
        <v>11490</v>
      </c>
      <c r="E393" s="89">
        <v>1</v>
      </c>
      <c r="F393" s="88" t="s">
        <v>9</v>
      </c>
      <c r="G393" s="88"/>
    </row>
    <row r="394" spans="1:7" x14ac:dyDescent="0.2">
      <c r="A394" s="89">
        <v>394</v>
      </c>
      <c r="B394" s="88" t="s">
        <v>11491</v>
      </c>
      <c r="C394" s="88" t="s">
        <v>11492</v>
      </c>
      <c r="D394" s="88" t="s">
        <v>11493</v>
      </c>
      <c r="E394" s="89">
        <v>1</v>
      </c>
      <c r="F394" s="88" t="s">
        <v>9</v>
      </c>
      <c r="G394" s="88"/>
    </row>
    <row r="395" spans="1:7" x14ac:dyDescent="0.2">
      <c r="A395" s="89">
        <v>395</v>
      </c>
      <c r="B395" s="88" t="s">
        <v>11494</v>
      </c>
      <c r="C395" s="88" t="s">
        <v>11495</v>
      </c>
      <c r="D395" s="88" t="s">
        <v>11496</v>
      </c>
      <c r="E395" s="89">
        <v>1</v>
      </c>
      <c r="F395" s="88" t="s">
        <v>9</v>
      </c>
      <c r="G395" s="88"/>
    </row>
    <row r="396" spans="1:7" x14ac:dyDescent="0.2">
      <c r="A396" s="89">
        <v>396</v>
      </c>
      <c r="B396" s="88" t="s">
        <v>11497</v>
      </c>
      <c r="C396" s="88" t="s">
        <v>11498</v>
      </c>
      <c r="D396" s="88" t="s">
        <v>11499</v>
      </c>
      <c r="E396" s="89">
        <v>1</v>
      </c>
      <c r="F396" s="88" t="s">
        <v>9</v>
      </c>
      <c r="G396" s="88"/>
    </row>
    <row r="397" spans="1:7" x14ac:dyDescent="0.2">
      <c r="A397" s="89">
        <v>397</v>
      </c>
      <c r="B397" s="88" t="s">
        <v>11500</v>
      </c>
      <c r="C397" s="88" t="s">
        <v>11501</v>
      </c>
      <c r="D397" s="88" t="s">
        <v>11502</v>
      </c>
      <c r="E397" s="89">
        <v>1</v>
      </c>
      <c r="F397" s="88" t="s">
        <v>9</v>
      </c>
      <c r="G397" s="88"/>
    </row>
    <row r="398" spans="1:7" x14ac:dyDescent="0.2">
      <c r="A398" s="89">
        <v>398</v>
      </c>
      <c r="B398" s="88" t="s">
        <v>11503</v>
      </c>
      <c r="C398" s="88" t="s">
        <v>11504</v>
      </c>
      <c r="D398" s="88" t="s">
        <v>11505</v>
      </c>
      <c r="E398" s="89">
        <v>1</v>
      </c>
      <c r="F398" s="88" t="s">
        <v>9</v>
      </c>
      <c r="G398" s="88"/>
    </row>
    <row r="399" spans="1:7" x14ac:dyDescent="0.2">
      <c r="A399" s="89">
        <v>399</v>
      </c>
      <c r="B399" s="88" t="s">
        <v>11506</v>
      </c>
      <c r="C399" s="88" t="s">
        <v>11507</v>
      </c>
      <c r="D399" s="88" t="s">
        <v>11508</v>
      </c>
      <c r="E399" s="89">
        <v>1</v>
      </c>
      <c r="F399" s="88" t="s">
        <v>9</v>
      </c>
      <c r="G399" s="88"/>
    </row>
    <row r="400" spans="1:7" x14ac:dyDescent="0.2">
      <c r="A400" s="89">
        <v>400</v>
      </c>
      <c r="B400" s="88" t="s">
        <v>11509</v>
      </c>
      <c r="C400" s="88" t="s">
        <v>11510</v>
      </c>
      <c r="D400" s="88" t="s">
        <v>11511</v>
      </c>
      <c r="E400" s="89">
        <v>1</v>
      </c>
      <c r="F400" s="88" t="s">
        <v>9</v>
      </c>
      <c r="G400" s="88"/>
    </row>
    <row r="401" spans="1:7" x14ac:dyDescent="0.2">
      <c r="A401" s="89">
        <v>401</v>
      </c>
      <c r="B401" s="88" t="s">
        <v>11512</v>
      </c>
      <c r="C401" s="88" t="s">
        <v>11513</v>
      </c>
      <c r="D401" s="88" t="s">
        <v>11514</v>
      </c>
      <c r="E401" s="89">
        <v>1</v>
      </c>
      <c r="F401" s="88" t="s">
        <v>9</v>
      </c>
      <c r="G401" s="88"/>
    </row>
    <row r="402" spans="1:7" x14ac:dyDescent="0.2">
      <c r="A402" s="89">
        <v>402</v>
      </c>
      <c r="B402" s="88" t="s">
        <v>11515</v>
      </c>
      <c r="C402" s="88" t="s">
        <v>11516</v>
      </c>
      <c r="D402" s="88" t="s">
        <v>11517</v>
      </c>
      <c r="E402" s="89">
        <v>1</v>
      </c>
      <c r="F402" s="88" t="s">
        <v>9</v>
      </c>
      <c r="G402" s="88"/>
    </row>
    <row r="403" spans="1:7" x14ac:dyDescent="0.2">
      <c r="A403" s="89">
        <v>403</v>
      </c>
      <c r="B403" s="88" t="s">
        <v>11518</v>
      </c>
      <c r="C403" s="88" t="s">
        <v>11519</v>
      </c>
      <c r="D403" s="88" t="s">
        <v>11520</v>
      </c>
      <c r="E403" s="89">
        <v>1</v>
      </c>
      <c r="F403" s="88" t="s">
        <v>9</v>
      </c>
      <c r="G403" s="88"/>
    </row>
    <row r="404" spans="1:7" x14ac:dyDescent="0.2">
      <c r="A404" s="89">
        <v>404</v>
      </c>
      <c r="B404" s="88" t="s">
        <v>11521</v>
      </c>
      <c r="C404" s="88" t="s">
        <v>11522</v>
      </c>
      <c r="D404" s="88" t="s">
        <v>11523</v>
      </c>
      <c r="E404" s="89">
        <v>1</v>
      </c>
      <c r="F404" s="88" t="s">
        <v>9</v>
      </c>
      <c r="G404" s="88"/>
    </row>
    <row r="405" spans="1:7" x14ac:dyDescent="0.2">
      <c r="A405" s="89">
        <v>405</v>
      </c>
      <c r="B405" s="88" t="s">
        <v>11524</v>
      </c>
      <c r="C405" s="88" t="s">
        <v>11525</v>
      </c>
      <c r="D405" s="88" t="s">
        <v>11526</v>
      </c>
      <c r="E405" s="89">
        <v>1</v>
      </c>
      <c r="F405" s="88" t="s">
        <v>9</v>
      </c>
      <c r="G405" s="88"/>
    </row>
    <row r="406" spans="1:7" x14ac:dyDescent="0.2">
      <c r="A406" s="89">
        <v>406</v>
      </c>
      <c r="B406" s="88" t="s">
        <v>11527</v>
      </c>
      <c r="C406" s="88" t="s">
        <v>11528</v>
      </c>
      <c r="D406" s="88" t="s">
        <v>11529</v>
      </c>
      <c r="E406" s="89">
        <v>1</v>
      </c>
      <c r="F406" s="88" t="s">
        <v>9</v>
      </c>
      <c r="G406" s="88"/>
    </row>
    <row r="407" spans="1:7" x14ac:dyDescent="0.2">
      <c r="A407" s="89">
        <v>407</v>
      </c>
      <c r="B407" s="88" t="s">
        <v>11530</v>
      </c>
      <c r="C407" s="88" t="s">
        <v>11531</v>
      </c>
      <c r="D407" s="88" t="s">
        <v>11532</v>
      </c>
      <c r="E407" s="89">
        <v>1</v>
      </c>
      <c r="F407" s="88" t="s">
        <v>9</v>
      </c>
      <c r="G407" s="88"/>
    </row>
    <row r="408" spans="1:7" x14ac:dyDescent="0.2">
      <c r="A408" s="89">
        <v>408</v>
      </c>
      <c r="B408" s="88" t="s">
        <v>11533</v>
      </c>
      <c r="C408" s="88" t="s">
        <v>11534</v>
      </c>
      <c r="D408" s="88" t="s">
        <v>11535</v>
      </c>
      <c r="E408" s="89">
        <v>1</v>
      </c>
      <c r="F408" s="88" t="s">
        <v>9</v>
      </c>
      <c r="G408" s="88"/>
    </row>
    <row r="409" spans="1:7" x14ac:dyDescent="0.2">
      <c r="A409" s="89">
        <v>409</v>
      </c>
      <c r="B409" s="88" t="s">
        <v>11536</v>
      </c>
      <c r="C409" s="88" t="s">
        <v>11537</v>
      </c>
      <c r="D409" s="88" t="s">
        <v>11538</v>
      </c>
      <c r="E409" s="89">
        <v>1</v>
      </c>
      <c r="F409" s="88" t="s">
        <v>9</v>
      </c>
      <c r="G409" s="88"/>
    </row>
    <row r="410" spans="1:7" x14ac:dyDescent="0.2">
      <c r="A410" s="89">
        <v>410</v>
      </c>
      <c r="B410" s="88" t="s">
        <v>11539</v>
      </c>
      <c r="C410" s="88" t="s">
        <v>11471</v>
      </c>
      <c r="D410" s="88" t="s">
        <v>11540</v>
      </c>
      <c r="E410" s="89">
        <v>1</v>
      </c>
      <c r="F410" s="88" t="s">
        <v>9</v>
      </c>
      <c r="G410" s="88"/>
    </row>
    <row r="411" spans="1:7" x14ac:dyDescent="0.2">
      <c r="A411" s="89">
        <v>411</v>
      </c>
      <c r="B411" s="88" t="s">
        <v>11541</v>
      </c>
      <c r="C411" s="88" t="s">
        <v>11542</v>
      </c>
      <c r="D411" s="88" t="s">
        <v>11543</v>
      </c>
      <c r="E411" s="89">
        <v>1</v>
      </c>
      <c r="F411" s="88" t="s">
        <v>9</v>
      </c>
      <c r="G411" s="88"/>
    </row>
    <row r="412" spans="1:7" x14ac:dyDescent="0.2">
      <c r="A412" s="89">
        <v>412</v>
      </c>
      <c r="B412" s="88" t="s">
        <v>11544</v>
      </c>
      <c r="C412" s="88" t="s">
        <v>11545</v>
      </c>
      <c r="D412" s="88" t="s">
        <v>11546</v>
      </c>
      <c r="E412" s="89">
        <v>1</v>
      </c>
      <c r="F412" s="88" t="s">
        <v>9</v>
      </c>
      <c r="G412" s="88"/>
    </row>
    <row r="413" spans="1:7" x14ac:dyDescent="0.2">
      <c r="A413" s="89">
        <v>413</v>
      </c>
      <c r="B413" s="88" t="s">
        <v>11547</v>
      </c>
      <c r="C413" s="88" t="s">
        <v>11548</v>
      </c>
      <c r="D413" s="88" t="s">
        <v>11549</v>
      </c>
      <c r="E413" s="89">
        <v>1</v>
      </c>
      <c r="F413" s="88" t="s">
        <v>9</v>
      </c>
      <c r="G413" s="88"/>
    </row>
    <row r="414" spans="1:7" x14ac:dyDescent="0.2">
      <c r="A414" s="89">
        <v>414</v>
      </c>
      <c r="B414" s="88" t="s">
        <v>11550</v>
      </c>
      <c r="C414" s="88" t="s">
        <v>11551</v>
      </c>
      <c r="D414" s="88" t="s">
        <v>11552</v>
      </c>
      <c r="E414" s="89">
        <v>1</v>
      </c>
      <c r="F414" s="88" t="s">
        <v>9</v>
      </c>
      <c r="G414" s="88"/>
    </row>
    <row r="415" spans="1:7" x14ac:dyDescent="0.2">
      <c r="A415" s="89">
        <v>415</v>
      </c>
      <c r="B415" s="88" t="s">
        <v>11553</v>
      </c>
      <c r="C415" s="88" t="s">
        <v>11554</v>
      </c>
      <c r="D415" s="88" t="s">
        <v>11555</v>
      </c>
      <c r="E415" s="89">
        <v>1</v>
      </c>
      <c r="F415" s="88" t="s">
        <v>9</v>
      </c>
      <c r="G415" s="88"/>
    </row>
    <row r="416" spans="1:7" x14ac:dyDescent="0.2">
      <c r="A416" s="89">
        <v>416</v>
      </c>
      <c r="B416" s="88" t="s">
        <v>11556</v>
      </c>
      <c r="C416" s="88" t="s">
        <v>11557</v>
      </c>
      <c r="D416" s="88" t="s">
        <v>11558</v>
      </c>
      <c r="E416" s="89">
        <v>1</v>
      </c>
      <c r="F416" s="88" t="s">
        <v>9</v>
      </c>
      <c r="G416" s="88"/>
    </row>
    <row r="417" spans="1:7" x14ac:dyDescent="0.2">
      <c r="A417" s="89">
        <v>417</v>
      </c>
      <c r="B417" s="88" t="s">
        <v>11401</v>
      </c>
      <c r="C417" s="88" t="s">
        <v>11559</v>
      </c>
      <c r="D417" s="88" t="s">
        <v>11560</v>
      </c>
      <c r="E417" s="89">
        <v>1</v>
      </c>
      <c r="F417" s="88" t="s">
        <v>9</v>
      </c>
      <c r="G417" s="88"/>
    </row>
    <row r="418" spans="1:7" x14ac:dyDescent="0.2">
      <c r="A418" s="89">
        <v>418</v>
      </c>
      <c r="B418" s="88" t="s">
        <v>11561</v>
      </c>
      <c r="C418" s="88" t="s">
        <v>11562</v>
      </c>
      <c r="D418" s="88" t="s">
        <v>11563</v>
      </c>
      <c r="E418" s="89">
        <v>1</v>
      </c>
      <c r="F418" s="88" t="s">
        <v>9</v>
      </c>
      <c r="G418" s="88"/>
    </row>
    <row r="419" spans="1:7" x14ac:dyDescent="0.2">
      <c r="A419" s="89">
        <v>419</v>
      </c>
      <c r="B419" s="88" t="s">
        <v>11564</v>
      </c>
      <c r="C419" s="88" t="s">
        <v>11565</v>
      </c>
      <c r="D419" s="88" t="s">
        <v>11566</v>
      </c>
      <c r="E419" s="89">
        <v>1</v>
      </c>
      <c r="F419" s="88" t="s">
        <v>9</v>
      </c>
      <c r="G419" s="88"/>
    </row>
    <row r="420" spans="1:7" x14ac:dyDescent="0.2">
      <c r="A420" s="89">
        <v>420</v>
      </c>
      <c r="B420" s="88" t="s">
        <v>11567</v>
      </c>
      <c r="C420" s="88" t="s">
        <v>11568</v>
      </c>
      <c r="D420" s="88" t="s">
        <v>11569</v>
      </c>
      <c r="E420" s="89">
        <v>1</v>
      </c>
      <c r="F420" s="88" t="s">
        <v>9</v>
      </c>
      <c r="G420" s="88"/>
    </row>
    <row r="421" spans="1:7" x14ac:dyDescent="0.2">
      <c r="A421" s="89">
        <v>421</v>
      </c>
      <c r="B421" s="88" t="s">
        <v>11570</v>
      </c>
      <c r="C421" s="88" t="s">
        <v>11571</v>
      </c>
      <c r="D421" s="88" t="s">
        <v>11572</v>
      </c>
      <c r="E421" s="89">
        <v>1</v>
      </c>
      <c r="F421" s="88" t="s">
        <v>9</v>
      </c>
      <c r="G421" s="88"/>
    </row>
    <row r="422" spans="1:7" x14ac:dyDescent="0.2">
      <c r="A422" s="89">
        <v>422</v>
      </c>
      <c r="B422" s="88" t="s">
        <v>11573</v>
      </c>
      <c r="C422" s="88" t="s">
        <v>11574</v>
      </c>
      <c r="D422" s="88" t="s">
        <v>11575</v>
      </c>
      <c r="E422" s="89">
        <v>1</v>
      </c>
      <c r="F422" s="88" t="s">
        <v>9</v>
      </c>
      <c r="G422" s="88"/>
    </row>
    <row r="423" spans="1:7" x14ac:dyDescent="0.2">
      <c r="A423" s="89">
        <v>423</v>
      </c>
      <c r="B423" s="88" t="s">
        <v>11576</v>
      </c>
      <c r="C423" s="88" t="s">
        <v>11577</v>
      </c>
      <c r="D423" s="88" t="s">
        <v>11578</v>
      </c>
      <c r="E423" s="89">
        <v>1</v>
      </c>
      <c r="F423" s="88" t="s">
        <v>9</v>
      </c>
      <c r="G423" s="88"/>
    </row>
    <row r="424" spans="1:7" x14ac:dyDescent="0.2">
      <c r="A424" s="89">
        <v>424</v>
      </c>
      <c r="B424" s="88" t="s">
        <v>11579</v>
      </c>
      <c r="C424" s="88" t="s">
        <v>11580</v>
      </c>
      <c r="D424" s="88" t="s">
        <v>11581</v>
      </c>
      <c r="E424" s="89">
        <v>1</v>
      </c>
      <c r="F424" s="88" t="s">
        <v>9</v>
      </c>
      <c r="G424" s="88"/>
    </row>
    <row r="425" spans="1:7" x14ac:dyDescent="0.2">
      <c r="A425" s="89">
        <v>425</v>
      </c>
      <c r="B425" s="88" t="s">
        <v>11582</v>
      </c>
      <c r="C425" s="88" t="s">
        <v>11583</v>
      </c>
      <c r="D425" s="88" t="s">
        <v>11584</v>
      </c>
      <c r="E425" s="89">
        <v>1</v>
      </c>
      <c r="F425" s="88" t="s">
        <v>9</v>
      </c>
      <c r="G425" s="88"/>
    </row>
    <row r="426" spans="1:7" x14ac:dyDescent="0.2">
      <c r="A426" s="89">
        <v>426</v>
      </c>
      <c r="B426" s="88" t="s">
        <v>11585</v>
      </c>
      <c r="C426" s="88" t="s">
        <v>11586</v>
      </c>
      <c r="D426" s="88" t="s">
        <v>11587</v>
      </c>
      <c r="E426" s="89">
        <v>1</v>
      </c>
      <c r="F426" s="88" t="s">
        <v>9</v>
      </c>
      <c r="G426" s="88"/>
    </row>
    <row r="427" spans="1:7" x14ac:dyDescent="0.2">
      <c r="A427" s="89">
        <v>427</v>
      </c>
      <c r="B427" s="88" t="s">
        <v>11588</v>
      </c>
      <c r="C427" s="88" t="s">
        <v>11589</v>
      </c>
      <c r="D427" s="88" t="s">
        <v>11590</v>
      </c>
      <c r="E427" s="89">
        <v>1</v>
      </c>
      <c r="F427" s="88" t="s">
        <v>9</v>
      </c>
      <c r="G427" s="88"/>
    </row>
    <row r="428" spans="1:7" x14ac:dyDescent="0.2">
      <c r="A428" s="89">
        <v>428</v>
      </c>
      <c r="B428" s="88" t="s">
        <v>11591</v>
      </c>
      <c r="C428" s="88" t="s">
        <v>11592</v>
      </c>
      <c r="D428" s="88" t="s">
        <v>11593</v>
      </c>
      <c r="E428" s="89">
        <v>1</v>
      </c>
      <c r="F428" s="88" t="s">
        <v>9</v>
      </c>
      <c r="G428" s="88"/>
    </row>
    <row r="429" spans="1:7" x14ac:dyDescent="0.2">
      <c r="A429" s="89">
        <v>429</v>
      </c>
      <c r="B429" s="88" t="s">
        <v>11594</v>
      </c>
      <c r="C429" s="88" t="s">
        <v>11595</v>
      </c>
      <c r="D429" s="88" t="s">
        <v>11596</v>
      </c>
      <c r="E429" s="89">
        <v>1</v>
      </c>
      <c r="F429" s="88" t="s">
        <v>9</v>
      </c>
      <c r="G429" s="88"/>
    </row>
    <row r="430" spans="1:7" x14ac:dyDescent="0.2">
      <c r="A430" s="89">
        <v>430</v>
      </c>
      <c r="B430" s="88" t="s">
        <v>11153</v>
      </c>
      <c r="C430" s="88" t="s">
        <v>11597</v>
      </c>
      <c r="D430" s="88" t="s">
        <v>11598</v>
      </c>
      <c r="E430" s="89">
        <v>1</v>
      </c>
      <c r="F430" s="88" t="s">
        <v>9</v>
      </c>
      <c r="G430" s="88"/>
    </row>
    <row r="431" spans="1:7" x14ac:dyDescent="0.2">
      <c r="A431" s="89">
        <v>431</v>
      </c>
      <c r="B431" s="88" t="s">
        <v>11599</v>
      </c>
      <c r="C431" s="88" t="s">
        <v>11600</v>
      </c>
      <c r="D431" s="88" t="s">
        <v>11134</v>
      </c>
      <c r="E431" s="89">
        <v>1</v>
      </c>
      <c r="F431" s="88" t="s">
        <v>9</v>
      </c>
      <c r="G431" s="88"/>
    </row>
    <row r="432" spans="1:7" x14ac:dyDescent="0.2">
      <c r="A432" s="89">
        <v>432</v>
      </c>
      <c r="B432" s="88" t="s">
        <v>11601</v>
      </c>
      <c r="C432" s="88" t="s">
        <v>11602</v>
      </c>
      <c r="D432" s="88" t="s">
        <v>11603</v>
      </c>
      <c r="E432" s="89">
        <v>1</v>
      </c>
      <c r="F432" s="88" t="s">
        <v>9</v>
      </c>
      <c r="G432" s="88"/>
    </row>
    <row r="433" spans="1:7" x14ac:dyDescent="0.2">
      <c r="A433" s="89">
        <v>433</v>
      </c>
      <c r="B433" s="88" t="s">
        <v>11604</v>
      </c>
      <c r="C433" s="88" t="s">
        <v>11605</v>
      </c>
      <c r="D433" s="88" t="s">
        <v>11606</v>
      </c>
      <c r="E433" s="89">
        <v>1</v>
      </c>
      <c r="F433" s="88" t="s">
        <v>9</v>
      </c>
      <c r="G433" s="88"/>
    </row>
    <row r="434" spans="1:7" x14ac:dyDescent="0.2">
      <c r="A434" s="89">
        <v>434</v>
      </c>
      <c r="B434" s="88" t="s">
        <v>11607</v>
      </c>
      <c r="C434" s="88" t="s">
        <v>11608</v>
      </c>
      <c r="D434" s="88" t="s">
        <v>11609</v>
      </c>
      <c r="E434" s="89">
        <v>1</v>
      </c>
      <c r="F434" s="88" t="s">
        <v>9</v>
      </c>
      <c r="G434" s="88"/>
    </row>
    <row r="435" spans="1:7" x14ac:dyDescent="0.2">
      <c r="A435" s="89">
        <v>435</v>
      </c>
      <c r="B435" s="88" t="s">
        <v>11610</v>
      </c>
      <c r="C435" s="88" t="s">
        <v>11611</v>
      </c>
      <c r="D435" s="88" t="s">
        <v>11612</v>
      </c>
      <c r="E435" s="89">
        <v>1</v>
      </c>
      <c r="F435" s="88" t="s">
        <v>9</v>
      </c>
      <c r="G435" s="88"/>
    </row>
    <row r="436" spans="1:7" x14ac:dyDescent="0.2">
      <c r="A436" s="89">
        <v>436</v>
      </c>
      <c r="B436" s="88" t="s">
        <v>11613</v>
      </c>
      <c r="C436" s="88" t="s">
        <v>11614</v>
      </c>
      <c r="D436" s="88" t="s">
        <v>11615</v>
      </c>
      <c r="E436" s="89">
        <v>1</v>
      </c>
      <c r="F436" s="88" t="s">
        <v>9</v>
      </c>
      <c r="G436" s="88"/>
    </row>
    <row r="437" spans="1:7" x14ac:dyDescent="0.2">
      <c r="A437" s="89">
        <v>437</v>
      </c>
      <c r="B437" s="88" t="s">
        <v>11616</v>
      </c>
      <c r="C437" s="88" t="s">
        <v>11617</v>
      </c>
      <c r="D437" s="88" t="s">
        <v>11618</v>
      </c>
      <c r="E437" s="89">
        <v>1</v>
      </c>
      <c r="F437" s="88" t="s">
        <v>9</v>
      </c>
      <c r="G437" s="88"/>
    </row>
    <row r="438" spans="1:7" x14ac:dyDescent="0.2">
      <c r="A438" s="89">
        <v>438</v>
      </c>
      <c r="B438" s="88" t="s">
        <v>11619</v>
      </c>
      <c r="C438" s="88" t="s">
        <v>11620</v>
      </c>
      <c r="D438" s="88" t="s">
        <v>11621</v>
      </c>
      <c r="E438" s="89">
        <v>1</v>
      </c>
      <c r="F438" s="88" t="s">
        <v>9</v>
      </c>
      <c r="G438" s="88"/>
    </row>
    <row r="439" spans="1:7" x14ac:dyDescent="0.2">
      <c r="A439" s="89">
        <v>439</v>
      </c>
      <c r="B439" s="88" t="s">
        <v>11622</v>
      </c>
      <c r="C439" s="88" t="s">
        <v>11623</v>
      </c>
      <c r="D439" s="88" t="s">
        <v>11624</v>
      </c>
      <c r="E439" s="89">
        <v>1</v>
      </c>
      <c r="F439" s="88" t="s">
        <v>9</v>
      </c>
      <c r="G439" s="88"/>
    </row>
    <row r="440" spans="1:7" x14ac:dyDescent="0.2">
      <c r="A440" s="89">
        <v>440</v>
      </c>
      <c r="B440" s="88" t="s">
        <v>11625</v>
      </c>
      <c r="C440" s="88" t="s">
        <v>11626</v>
      </c>
      <c r="D440" s="88" t="s">
        <v>11627</v>
      </c>
      <c r="E440" s="89">
        <v>1</v>
      </c>
      <c r="F440" s="88" t="s">
        <v>9</v>
      </c>
      <c r="G440" s="88"/>
    </row>
    <row r="441" spans="1:7" x14ac:dyDescent="0.2">
      <c r="A441" s="89">
        <v>441</v>
      </c>
      <c r="B441" s="88" t="s">
        <v>11628</v>
      </c>
      <c r="C441" s="88" t="s">
        <v>11629</v>
      </c>
      <c r="D441" s="88" t="s">
        <v>11630</v>
      </c>
      <c r="E441" s="89">
        <v>1</v>
      </c>
      <c r="F441" s="88" t="s">
        <v>9</v>
      </c>
      <c r="G441" s="88"/>
    </row>
    <row r="442" spans="1:7" x14ac:dyDescent="0.2">
      <c r="A442" s="89">
        <v>442</v>
      </c>
      <c r="B442" s="88" t="s">
        <v>11631</v>
      </c>
      <c r="C442" s="88" t="s">
        <v>11632</v>
      </c>
      <c r="D442" s="88" t="s">
        <v>11633</v>
      </c>
      <c r="E442" s="89">
        <v>1</v>
      </c>
      <c r="F442" s="88" t="s">
        <v>9</v>
      </c>
      <c r="G442" s="88"/>
    </row>
    <row r="443" spans="1:7" x14ac:dyDescent="0.2">
      <c r="A443" s="89">
        <v>443</v>
      </c>
      <c r="B443" s="88" t="s">
        <v>11634</v>
      </c>
      <c r="C443" s="88" t="s">
        <v>11635</v>
      </c>
      <c r="D443" s="88" t="s">
        <v>11636</v>
      </c>
      <c r="E443" s="89">
        <v>1</v>
      </c>
      <c r="F443" s="88" t="s">
        <v>9</v>
      </c>
      <c r="G443" s="88"/>
    </row>
    <row r="444" spans="1:7" x14ac:dyDescent="0.2">
      <c r="A444" s="89">
        <v>444</v>
      </c>
      <c r="B444" s="88" t="s">
        <v>11637</v>
      </c>
      <c r="C444" s="88" t="s">
        <v>11638</v>
      </c>
      <c r="D444" s="88" t="s">
        <v>11639</v>
      </c>
      <c r="E444" s="89">
        <v>1</v>
      </c>
      <c r="F444" s="88" t="s">
        <v>9</v>
      </c>
      <c r="G444" s="88"/>
    </row>
    <row r="445" spans="1:7" x14ac:dyDescent="0.2">
      <c r="A445" s="89">
        <v>446</v>
      </c>
      <c r="B445" s="88" t="s">
        <v>11640</v>
      </c>
      <c r="C445" s="88" t="s">
        <v>11641</v>
      </c>
      <c r="D445" s="88" t="s">
        <v>11642</v>
      </c>
      <c r="E445" s="89">
        <v>1</v>
      </c>
      <c r="F445" s="88" t="s">
        <v>9</v>
      </c>
      <c r="G445" s="88"/>
    </row>
    <row r="446" spans="1:7" x14ac:dyDescent="0.2">
      <c r="A446" s="89">
        <v>447</v>
      </c>
      <c r="B446" s="88" t="s">
        <v>11643</v>
      </c>
      <c r="C446" s="88" t="s">
        <v>11644</v>
      </c>
      <c r="D446" s="88" t="s">
        <v>11645</v>
      </c>
      <c r="E446" s="89">
        <v>1</v>
      </c>
      <c r="F446" s="88" t="s">
        <v>9</v>
      </c>
      <c r="G446" s="88"/>
    </row>
    <row r="447" spans="1:7" x14ac:dyDescent="0.2">
      <c r="A447" s="89">
        <v>448</v>
      </c>
      <c r="B447" s="88" t="s">
        <v>11646</v>
      </c>
      <c r="C447" s="88" t="s">
        <v>11647</v>
      </c>
      <c r="D447" s="88" t="s">
        <v>11648</v>
      </c>
      <c r="E447" s="89">
        <v>1</v>
      </c>
      <c r="F447" s="88" t="s">
        <v>9</v>
      </c>
      <c r="G447" s="88"/>
    </row>
    <row r="448" spans="1:7" x14ac:dyDescent="0.2">
      <c r="A448" s="89">
        <v>449</v>
      </c>
      <c r="B448" s="88" t="s">
        <v>11649</v>
      </c>
      <c r="C448" s="88" t="s">
        <v>11650</v>
      </c>
      <c r="D448" s="88" t="s">
        <v>11651</v>
      </c>
      <c r="E448" s="89">
        <v>1</v>
      </c>
      <c r="F448" s="88" t="s">
        <v>9</v>
      </c>
      <c r="G448" s="88"/>
    </row>
    <row r="449" spans="1:7" x14ac:dyDescent="0.2">
      <c r="A449" s="89">
        <v>450</v>
      </c>
      <c r="B449" s="88" t="s">
        <v>11652</v>
      </c>
      <c r="C449" s="88" t="s">
        <v>11653</v>
      </c>
      <c r="D449" s="88" t="s">
        <v>11654</v>
      </c>
      <c r="E449" s="89">
        <v>1</v>
      </c>
      <c r="F449" s="88" t="s">
        <v>9</v>
      </c>
      <c r="G449" s="88"/>
    </row>
    <row r="450" spans="1:7" x14ac:dyDescent="0.2">
      <c r="A450" s="89">
        <v>451</v>
      </c>
      <c r="B450" s="88" t="s">
        <v>11655</v>
      </c>
      <c r="C450" s="88" t="s">
        <v>11656</v>
      </c>
      <c r="D450" s="88" t="s">
        <v>11657</v>
      </c>
      <c r="E450" s="89">
        <v>1</v>
      </c>
      <c r="F450" s="88" t="s">
        <v>9</v>
      </c>
      <c r="G450" s="88"/>
    </row>
    <row r="451" spans="1:7" x14ac:dyDescent="0.2">
      <c r="A451" s="89">
        <v>452</v>
      </c>
      <c r="B451" s="88" t="s">
        <v>11658</v>
      </c>
      <c r="C451" s="88" t="s">
        <v>11659</v>
      </c>
      <c r="D451" s="88" t="s">
        <v>11660</v>
      </c>
      <c r="E451" s="89">
        <v>1</v>
      </c>
      <c r="F451" s="88" t="s">
        <v>9</v>
      </c>
      <c r="G451" s="88"/>
    </row>
    <row r="452" spans="1:7" x14ac:dyDescent="0.2">
      <c r="A452" s="89">
        <v>453</v>
      </c>
      <c r="B452" s="88" t="s">
        <v>11661</v>
      </c>
      <c r="C452" s="88" t="s">
        <v>11662</v>
      </c>
      <c r="D452" s="88" t="s">
        <v>11663</v>
      </c>
      <c r="E452" s="89">
        <v>1</v>
      </c>
      <c r="F452" s="88" t="s">
        <v>9</v>
      </c>
      <c r="G452" s="88"/>
    </row>
    <row r="453" spans="1:7" x14ac:dyDescent="0.2">
      <c r="A453" s="89">
        <v>454</v>
      </c>
      <c r="B453" s="88" t="s">
        <v>11664</v>
      </c>
      <c r="C453" s="88" t="s">
        <v>11665</v>
      </c>
      <c r="D453" s="88" t="s">
        <v>11008</v>
      </c>
      <c r="E453" s="89">
        <v>1</v>
      </c>
      <c r="F453" s="88" t="s">
        <v>9</v>
      </c>
      <c r="G453" s="88"/>
    </row>
    <row r="454" spans="1:7" x14ac:dyDescent="0.2">
      <c r="A454" s="89">
        <v>455</v>
      </c>
      <c r="B454" s="88" t="s">
        <v>11666</v>
      </c>
      <c r="C454" s="88" t="s">
        <v>11667</v>
      </c>
      <c r="D454" s="88" t="s">
        <v>11668</v>
      </c>
      <c r="E454" s="89">
        <v>1</v>
      </c>
      <c r="F454" s="88" t="s">
        <v>9</v>
      </c>
      <c r="G454" s="88"/>
    </row>
    <row r="455" spans="1:7" x14ac:dyDescent="0.2">
      <c r="A455" s="89">
        <v>456</v>
      </c>
      <c r="B455" s="88" t="s">
        <v>11669</v>
      </c>
      <c r="C455" s="88" t="s">
        <v>11670</v>
      </c>
      <c r="D455" s="88" t="s">
        <v>11671</v>
      </c>
      <c r="E455" s="89">
        <v>1</v>
      </c>
      <c r="F455" s="88" t="s">
        <v>9</v>
      </c>
      <c r="G455" s="88"/>
    </row>
    <row r="456" spans="1:7" x14ac:dyDescent="0.2">
      <c r="A456" s="89">
        <v>457</v>
      </c>
      <c r="B456" s="88" t="s">
        <v>11672</v>
      </c>
      <c r="C456" s="88" t="s">
        <v>11673</v>
      </c>
      <c r="D456" s="88" t="s">
        <v>11674</v>
      </c>
      <c r="E456" s="89">
        <v>1</v>
      </c>
      <c r="F456" s="88" t="s">
        <v>9</v>
      </c>
      <c r="G456" s="88"/>
    </row>
    <row r="457" spans="1:7" x14ac:dyDescent="0.2">
      <c r="A457" s="89">
        <v>458</v>
      </c>
      <c r="B457" s="88" t="s">
        <v>11675</v>
      </c>
      <c r="C457" s="88" t="s">
        <v>11580</v>
      </c>
      <c r="D457" s="88" t="s">
        <v>11676</v>
      </c>
      <c r="E457" s="89">
        <v>1</v>
      </c>
      <c r="F457" s="88" t="s">
        <v>9</v>
      </c>
      <c r="G457" s="88"/>
    </row>
    <row r="458" spans="1:7" x14ac:dyDescent="0.2">
      <c r="A458" s="89">
        <v>459</v>
      </c>
      <c r="B458" s="88" t="s">
        <v>11536</v>
      </c>
      <c r="C458" s="88" t="s">
        <v>11677</v>
      </c>
      <c r="D458" s="88" t="s">
        <v>11678</v>
      </c>
      <c r="E458" s="89">
        <v>1</v>
      </c>
      <c r="F458" s="88" t="s">
        <v>9</v>
      </c>
      <c r="G458" s="88"/>
    </row>
    <row r="459" spans="1:7" x14ac:dyDescent="0.2">
      <c r="A459" s="89">
        <v>460</v>
      </c>
      <c r="B459" s="88" t="s">
        <v>11679</v>
      </c>
      <c r="C459" s="88" t="s">
        <v>11680</v>
      </c>
      <c r="D459" s="88" t="s">
        <v>11681</v>
      </c>
      <c r="E459" s="89">
        <v>1</v>
      </c>
      <c r="F459" s="88" t="s">
        <v>9</v>
      </c>
      <c r="G459" s="88"/>
    </row>
    <row r="460" spans="1:7" x14ac:dyDescent="0.2">
      <c r="A460" s="89">
        <v>461</v>
      </c>
      <c r="B460" s="88" t="s">
        <v>11682</v>
      </c>
      <c r="C460" s="88" t="s">
        <v>11683</v>
      </c>
      <c r="D460" s="88" t="s">
        <v>11684</v>
      </c>
      <c r="E460" s="89">
        <v>1</v>
      </c>
      <c r="F460" s="88" t="s">
        <v>9</v>
      </c>
      <c r="G460" s="88"/>
    </row>
    <row r="461" spans="1:7" x14ac:dyDescent="0.2">
      <c r="A461" s="89">
        <v>462</v>
      </c>
      <c r="B461" s="88" t="s">
        <v>11070</v>
      </c>
      <c r="C461" s="88" t="s">
        <v>11685</v>
      </c>
      <c r="D461" s="88" t="s">
        <v>11686</v>
      </c>
      <c r="E461" s="89">
        <v>1</v>
      </c>
      <c r="F461" s="88" t="s">
        <v>9</v>
      </c>
      <c r="G461" s="88"/>
    </row>
    <row r="462" spans="1:7" x14ac:dyDescent="0.2">
      <c r="A462" s="89">
        <v>463</v>
      </c>
      <c r="B462" s="88" t="s">
        <v>11687</v>
      </c>
      <c r="C462" s="88" t="s">
        <v>11688</v>
      </c>
      <c r="D462" s="88" t="s">
        <v>11689</v>
      </c>
      <c r="E462" s="89">
        <v>1</v>
      </c>
      <c r="F462" s="88" t="s">
        <v>9</v>
      </c>
      <c r="G462" s="88"/>
    </row>
    <row r="463" spans="1:7" x14ac:dyDescent="0.2">
      <c r="A463" s="89">
        <v>464</v>
      </c>
      <c r="B463" s="88" t="s">
        <v>11690</v>
      </c>
      <c r="C463" s="88" t="s">
        <v>11691</v>
      </c>
      <c r="D463" s="88" t="s">
        <v>11692</v>
      </c>
      <c r="E463" s="89">
        <v>1</v>
      </c>
      <c r="F463" s="88" t="s">
        <v>9</v>
      </c>
      <c r="G463" s="88"/>
    </row>
    <row r="464" spans="1:7" x14ac:dyDescent="0.2">
      <c r="A464" s="89">
        <v>465</v>
      </c>
      <c r="B464" s="88" t="s">
        <v>11693</v>
      </c>
      <c r="C464" s="88" t="s">
        <v>11694</v>
      </c>
      <c r="D464" s="88" t="s">
        <v>11695</v>
      </c>
      <c r="E464" s="89">
        <v>1</v>
      </c>
      <c r="F464" s="88" t="s">
        <v>9</v>
      </c>
      <c r="G464" s="88"/>
    </row>
    <row r="465" spans="1:7" x14ac:dyDescent="0.2">
      <c r="A465" s="89">
        <v>466</v>
      </c>
      <c r="B465" s="88" t="s">
        <v>11696</v>
      </c>
      <c r="C465" s="88" t="s">
        <v>11697</v>
      </c>
      <c r="D465" s="88" t="s">
        <v>11698</v>
      </c>
      <c r="E465" s="89">
        <v>1</v>
      </c>
      <c r="F465" s="88" t="s">
        <v>9</v>
      </c>
      <c r="G465" s="88"/>
    </row>
    <row r="466" spans="1:7" x14ac:dyDescent="0.2">
      <c r="A466" s="89">
        <v>467</v>
      </c>
      <c r="B466" s="88" t="s">
        <v>11699</v>
      </c>
      <c r="C466" s="88" t="s">
        <v>11700</v>
      </c>
      <c r="D466" s="88" t="s">
        <v>11701</v>
      </c>
      <c r="E466" s="89">
        <v>1</v>
      </c>
      <c r="F466" s="88" t="s">
        <v>9</v>
      </c>
      <c r="G466" s="88"/>
    </row>
    <row r="467" spans="1:7" x14ac:dyDescent="0.2">
      <c r="A467" s="89">
        <v>468</v>
      </c>
      <c r="B467" s="88" t="s">
        <v>11702</v>
      </c>
      <c r="C467" s="88" t="s">
        <v>11703</v>
      </c>
      <c r="D467" s="88" t="s">
        <v>11704</v>
      </c>
      <c r="E467" s="89">
        <v>1</v>
      </c>
      <c r="F467" s="88" t="s">
        <v>9</v>
      </c>
      <c r="G467" s="88"/>
    </row>
    <row r="468" spans="1:7" x14ac:dyDescent="0.2">
      <c r="A468" s="89">
        <v>469</v>
      </c>
      <c r="B468" s="88" t="s">
        <v>11705</v>
      </c>
      <c r="C468" s="88" t="s">
        <v>11706</v>
      </c>
      <c r="D468" s="88" t="s">
        <v>11707</v>
      </c>
      <c r="E468" s="89">
        <v>1</v>
      </c>
      <c r="F468" s="88" t="s">
        <v>9</v>
      </c>
      <c r="G468" s="88"/>
    </row>
    <row r="469" spans="1:7" x14ac:dyDescent="0.2">
      <c r="A469" s="89">
        <v>470</v>
      </c>
      <c r="B469" s="88" t="s">
        <v>11708</v>
      </c>
      <c r="C469" s="88" t="s">
        <v>11709</v>
      </c>
      <c r="D469" s="88" t="s">
        <v>11710</v>
      </c>
      <c r="E469" s="89">
        <v>1</v>
      </c>
      <c r="F469" s="88" t="s">
        <v>9</v>
      </c>
      <c r="G469" s="88"/>
    </row>
    <row r="470" spans="1:7" x14ac:dyDescent="0.2">
      <c r="A470" s="89">
        <v>471</v>
      </c>
      <c r="B470" s="88" t="s">
        <v>10741</v>
      </c>
      <c r="C470" s="88" t="s">
        <v>11711</v>
      </c>
      <c r="D470" s="88" t="s">
        <v>11712</v>
      </c>
      <c r="E470" s="89">
        <v>1</v>
      </c>
      <c r="F470" s="88" t="s">
        <v>9</v>
      </c>
      <c r="G470" s="88"/>
    </row>
    <row r="471" spans="1:7" x14ac:dyDescent="0.2">
      <c r="A471" s="89">
        <v>472</v>
      </c>
      <c r="B471" s="88" t="s">
        <v>11001</v>
      </c>
      <c r="C471" s="88" t="s">
        <v>11713</v>
      </c>
      <c r="D471" s="88" t="s">
        <v>11003</v>
      </c>
      <c r="E471" s="89">
        <v>1</v>
      </c>
      <c r="F471" s="88" t="s">
        <v>9</v>
      </c>
      <c r="G471" s="88"/>
    </row>
    <row r="472" spans="1:7" x14ac:dyDescent="0.2">
      <c r="A472" s="89">
        <v>473</v>
      </c>
      <c r="B472" s="88" t="s">
        <v>11714</v>
      </c>
      <c r="C472" s="88" t="s">
        <v>11715</v>
      </c>
      <c r="D472" s="88" t="s">
        <v>11716</v>
      </c>
      <c r="E472" s="89">
        <v>1</v>
      </c>
      <c r="F472" s="88" t="s">
        <v>9</v>
      </c>
      <c r="G472" s="88"/>
    </row>
    <row r="473" spans="1:7" x14ac:dyDescent="0.2">
      <c r="A473" s="89">
        <v>474</v>
      </c>
      <c r="B473" s="88" t="s">
        <v>11717</v>
      </c>
      <c r="C473" s="88" t="s">
        <v>11718</v>
      </c>
      <c r="D473" s="88" t="s">
        <v>11719</v>
      </c>
      <c r="E473" s="89">
        <v>1</v>
      </c>
      <c r="F473" s="88" t="s">
        <v>9</v>
      </c>
      <c r="G473" s="88"/>
    </row>
    <row r="474" spans="1:7" x14ac:dyDescent="0.2">
      <c r="A474" s="89">
        <v>475</v>
      </c>
      <c r="B474" s="88" t="s">
        <v>11720</v>
      </c>
      <c r="C474" s="88" t="s">
        <v>11721</v>
      </c>
      <c r="D474" s="88" t="s">
        <v>11722</v>
      </c>
      <c r="E474" s="89">
        <v>1</v>
      </c>
      <c r="F474" s="88" t="s">
        <v>9</v>
      </c>
      <c r="G474" s="88"/>
    </row>
    <row r="475" spans="1:7" x14ac:dyDescent="0.2">
      <c r="A475" s="89">
        <v>476</v>
      </c>
      <c r="B475" s="88" t="s">
        <v>11723</v>
      </c>
      <c r="C475" s="88" t="s">
        <v>11724</v>
      </c>
      <c r="D475" s="88" t="s">
        <v>11725</v>
      </c>
      <c r="E475" s="89">
        <v>1</v>
      </c>
      <c r="F475" s="88" t="s">
        <v>9</v>
      </c>
      <c r="G475" s="88"/>
    </row>
    <row r="476" spans="1:7" x14ac:dyDescent="0.2">
      <c r="A476" s="89">
        <v>477</v>
      </c>
      <c r="B476" s="88" t="s">
        <v>11726</v>
      </c>
      <c r="C476" s="88" t="s">
        <v>11727</v>
      </c>
      <c r="D476" s="88" t="s">
        <v>11728</v>
      </c>
      <c r="E476" s="89">
        <v>1</v>
      </c>
      <c r="F476" s="88" t="s">
        <v>9</v>
      </c>
      <c r="G476" s="88"/>
    </row>
    <row r="477" spans="1:7" x14ac:dyDescent="0.2">
      <c r="A477" s="89">
        <v>478</v>
      </c>
      <c r="B477" s="88" t="s">
        <v>11729</v>
      </c>
      <c r="C477" s="88" t="s">
        <v>11730</v>
      </c>
      <c r="D477" s="88" t="s">
        <v>11731</v>
      </c>
      <c r="E477" s="89">
        <v>1</v>
      </c>
      <c r="F477" s="88" t="s">
        <v>9</v>
      </c>
      <c r="G477" s="88"/>
    </row>
    <row r="478" spans="1:7" x14ac:dyDescent="0.2">
      <c r="A478" s="89">
        <v>479</v>
      </c>
      <c r="B478" s="88" t="s">
        <v>11732</v>
      </c>
      <c r="C478" s="88" t="s">
        <v>11733</v>
      </c>
      <c r="D478" s="88" t="s">
        <v>11734</v>
      </c>
      <c r="E478" s="89">
        <v>1</v>
      </c>
      <c r="F478" s="88" t="s">
        <v>9</v>
      </c>
      <c r="G478" s="88"/>
    </row>
    <row r="479" spans="1:7" x14ac:dyDescent="0.2">
      <c r="A479" s="89">
        <v>480</v>
      </c>
      <c r="B479" s="88" t="s">
        <v>11735</v>
      </c>
      <c r="C479" s="88" t="s">
        <v>11736</v>
      </c>
      <c r="D479" s="88" t="s">
        <v>11737</v>
      </c>
      <c r="E479" s="89">
        <v>1</v>
      </c>
      <c r="F479" s="88" t="s">
        <v>9</v>
      </c>
      <c r="G479" s="88"/>
    </row>
    <row r="480" spans="1:7" x14ac:dyDescent="0.2">
      <c r="A480" s="89">
        <v>481</v>
      </c>
      <c r="B480" s="88" t="s">
        <v>11539</v>
      </c>
      <c r="C480" s="88" t="s">
        <v>11738</v>
      </c>
      <c r="D480" s="88" t="s">
        <v>11472</v>
      </c>
      <c r="E480" s="89">
        <v>1</v>
      </c>
      <c r="F480" s="88" t="s">
        <v>9</v>
      </c>
      <c r="G480" s="88"/>
    </row>
    <row r="481" spans="1:7" x14ac:dyDescent="0.2">
      <c r="A481" s="89">
        <v>482</v>
      </c>
      <c r="B481" s="88" t="s">
        <v>11739</v>
      </c>
      <c r="C481" s="88" t="s">
        <v>11740</v>
      </c>
      <c r="D481" s="88" t="s">
        <v>11741</v>
      </c>
      <c r="E481" s="89">
        <v>1</v>
      </c>
      <c r="F481" s="88" t="s">
        <v>9</v>
      </c>
      <c r="G481" s="88"/>
    </row>
    <row r="482" spans="1:7" x14ac:dyDescent="0.2">
      <c r="A482" s="89">
        <v>483</v>
      </c>
      <c r="B482" s="88" t="s">
        <v>11742</v>
      </c>
      <c r="C482" s="88" t="s">
        <v>11743</v>
      </c>
      <c r="D482" s="88" t="s">
        <v>11744</v>
      </c>
      <c r="E482" s="89">
        <v>1</v>
      </c>
      <c r="F482" s="88" t="s">
        <v>9</v>
      </c>
      <c r="G482" s="88"/>
    </row>
    <row r="483" spans="1:7" x14ac:dyDescent="0.2">
      <c r="A483" s="89">
        <v>484</v>
      </c>
      <c r="B483" s="88" t="s">
        <v>11745</v>
      </c>
      <c r="C483" s="88" t="s">
        <v>11746</v>
      </c>
      <c r="D483" s="88" t="s">
        <v>11747</v>
      </c>
      <c r="E483" s="89">
        <v>1</v>
      </c>
      <c r="F483" s="88" t="s">
        <v>9</v>
      </c>
      <c r="G483" s="88"/>
    </row>
    <row r="484" spans="1:7" x14ac:dyDescent="0.2">
      <c r="A484" s="89">
        <v>485</v>
      </c>
      <c r="B484" s="88" t="s">
        <v>11748</v>
      </c>
      <c r="C484" s="88" t="s">
        <v>11749</v>
      </c>
      <c r="D484" s="88" t="s">
        <v>11750</v>
      </c>
      <c r="E484" s="89">
        <v>1</v>
      </c>
      <c r="F484" s="88" t="s">
        <v>9</v>
      </c>
      <c r="G484" s="88"/>
    </row>
    <row r="485" spans="1:7" x14ac:dyDescent="0.2">
      <c r="A485" s="89">
        <v>486</v>
      </c>
      <c r="B485" s="88" t="s">
        <v>11751</v>
      </c>
      <c r="C485" s="88" t="s">
        <v>11752</v>
      </c>
      <c r="D485" s="88" t="s">
        <v>11753</v>
      </c>
      <c r="E485" s="89">
        <v>1</v>
      </c>
      <c r="F485" s="88" t="s">
        <v>9</v>
      </c>
      <c r="G485" s="88"/>
    </row>
    <row r="486" spans="1:7" x14ac:dyDescent="0.2">
      <c r="A486" s="89">
        <v>487</v>
      </c>
      <c r="B486" s="88" t="s">
        <v>11754</v>
      </c>
      <c r="C486" s="88" t="s">
        <v>11755</v>
      </c>
      <c r="D486" s="88" t="s">
        <v>11756</v>
      </c>
      <c r="E486" s="89">
        <v>1</v>
      </c>
      <c r="F486" s="88" t="s">
        <v>9</v>
      </c>
      <c r="G486" s="88"/>
    </row>
    <row r="487" spans="1:7" x14ac:dyDescent="0.2">
      <c r="A487" s="89">
        <v>488</v>
      </c>
      <c r="B487" s="88" t="s">
        <v>11757</v>
      </c>
      <c r="C487" s="88" t="s">
        <v>11758</v>
      </c>
      <c r="D487" s="88" t="s">
        <v>11759</v>
      </c>
      <c r="E487" s="89">
        <v>1</v>
      </c>
      <c r="F487" s="88" t="s">
        <v>9</v>
      </c>
      <c r="G487" s="88"/>
    </row>
    <row r="488" spans="1:7" x14ac:dyDescent="0.2">
      <c r="A488" s="89">
        <v>489</v>
      </c>
      <c r="B488" s="88" t="s">
        <v>11760</v>
      </c>
      <c r="C488" s="88" t="s">
        <v>11761</v>
      </c>
      <c r="D488" s="88" t="s">
        <v>11762</v>
      </c>
      <c r="E488" s="89">
        <v>1</v>
      </c>
      <c r="F488" s="88" t="s">
        <v>9</v>
      </c>
      <c r="G488" s="88"/>
    </row>
    <row r="489" spans="1:7" x14ac:dyDescent="0.2">
      <c r="A489" s="89">
        <v>490</v>
      </c>
      <c r="B489" s="88" t="s">
        <v>11128</v>
      </c>
      <c r="C489" s="88" t="s">
        <v>11685</v>
      </c>
      <c r="D489" s="88" t="s">
        <v>11686</v>
      </c>
      <c r="E489" s="89">
        <v>1</v>
      </c>
      <c r="F489" s="88" t="s">
        <v>9</v>
      </c>
      <c r="G489" s="88"/>
    </row>
    <row r="490" spans="1:7" x14ac:dyDescent="0.2">
      <c r="A490" s="89">
        <v>491</v>
      </c>
      <c r="B490" s="88" t="s">
        <v>11239</v>
      </c>
      <c r="C490" s="88" t="s">
        <v>11763</v>
      </c>
      <c r="D490" s="88" t="s">
        <v>11241</v>
      </c>
      <c r="E490" s="89">
        <v>1</v>
      </c>
      <c r="F490" s="88" t="s">
        <v>9</v>
      </c>
      <c r="G490" s="88"/>
    </row>
    <row r="491" spans="1:7" x14ac:dyDescent="0.2">
      <c r="A491" s="89">
        <v>492</v>
      </c>
      <c r="B491" s="88" t="s">
        <v>11764</v>
      </c>
      <c r="C491" s="88" t="s">
        <v>11765</v>
      </c>
      <c r="D491" s="88" t="s">
        <v>11766</v>
      </c>
      <c r="E491" s="89">
        <v>1</v>
      </c>
      <c r="F491" s="88" t="s">
        <v>9</v>
      </c>
      <c r="G491" s="88"/>
    </row>
    <row r="492" spans="1:7" x14ac:dyDescent="0.2">
      <c r="A492" s="89">
        <v>493</v>
      </c>
      <c r="B492" s="88" t="s">
        <v>11767</v>
      </c>
      <c r="C492" s="88" t="s">
        <v>11768</v>
      </c>
      <c r="D492" s="88" t="s">
        <v>11769</v>
      </c>
      <c r="E492" s="89">
        <v>1</v>
      </c>
      <c r="F492" s="88" t="s">
        <v>9</v>
      </c>
      <c r="G492" s="88"/>
    </row>
    <row r="493" spans="1:7" x14ac:dyDescent="0.2">
      <c r="A493" s="89">
        <v>494</v>
      </c>
      <c r="B493" s="88" t="s">
        <v>11770</v>
      </c>
      <c r="C493" s="88" t="s">
        <v>11771</v>
      </c>
      <c r="D493" s="88" t="s">
        <v>11772</v>
      </c>
      <c r="E493" s="89">
        <v>1</v>
      </c>
      <c r="F493" s="88" t="s">
        <v>9</v>
      </c>
      <c r="G493" s="88"/>
    </row>
    <row r="494" spans="1:7" x14ac:dyDescent="0.2">
      <c r="A494" s="89">
        <v>495</v>
      </c>
      <c r="B494" s="88" t="s">
        <v>11773</v>
      </c>
      <c r="C494" s="88" t="s">
        <v>11774</v>
      </c>
      <c r="D494" s="88" t="s">
        <v>11775</v>
      </c>
      <c r="E494" s="89">
        <v>1</v>
      </c>
      <c r="F494" s="88" t="s">
        <v>9</v>
      </c>
      <c r="G494" s="88"/>
    </row>
    <row r="495" spans="1:7" x14ac:dyDescent="0.2">
      <c r="A495" s="89">
        <v>496</v>
      </c>
      <c r="B495" s="88" t="s">
        <v>11776</v>
      </c>
      <c r="C495" s="88" t="s">
        <v>11777</v>
      </c>
      <c r="D495" s="88" t="s">
        <v>11778</v>
      </c>
      <c r="E495" s="89">
        <v>1</v>
      </c>
      <c r="F495" s="88" t="s">
        <v>9</v>
      </c>
      <c r="G495" s="88"/>
    </row>
    <row r="496" spans="1:7" x14ac:dyDescent="0.2">
      <c r="A496" s="89">
        <v>497</v>
      </c>
      <c r="B496" s="88" t="s">
        <v>11779</v>
      </c>
      <c r="C496" s="88" t="s">
        <v>11780</v>
      </c>
      <c r="D496" s="88" t="s">
        <v>11781</v>
      </c>
      <c r="E496" s="89">
        <v>1</v>
      </c>
      <c r="F496" s="88" t="s">
        <v>9</v>
      </c>
      <c r="G496" s="88"/>
    </row>
    <row r="497" spans="1:7" x14ac:dyDescent="0.2">
      <c r="A497" s="89">
        <v>498</v>
      </c>
      <c r="B497" s="88" t="s">
        <v>11782</v>
      </c>
      <c r="C497" s="88" t="s">
        <v>11783</v>
      </c>
      <c r="D497" s="88" t="s">
        <v>11784</v>
      </c>
      <c r="E497" s="89">
        <v>1</v>
      </c>
      <c r="F497" s="88" t="s">
        <v>9</v>
      </c>
      <c r="G497" s="88"/>
    </row>
    <row r="498" spans="1:7" x14ac:dyDescent="0.2">
      <c r="A498" s="89">
        <v>499</v>
      </c>
      <c r="B498" s="88" t="s">
        <v>11785</v>
      </c>
      <c r="C498" s="88" t="s">
        <v>11786</v>
      </c>
      <c r="D498" s="88" t="s">
        <v>11787</v>
      </c>
      <c r="E498" s="89">
        <v>1</v>
      </c>
      <c r="F498" s="88" t="s">
        <v>9</v>
      </c>
      <c r="G498" s="88"/>
    </row>
    <row r="499" spans="1:7" x14ac:dyDescent="0.2">
      <c r="A499" s="89">
        <v>500</v>
      </c>
      <c r="B499" s="88" t="s">
        <v>11788</v>
      </c>
      <c r="C499" s="88" t="s">
        <v>11789</v>
      </c>
      <c r="D499" s="88" t="s">
        <v>11790</v>
      </c>
      <c r="E499" s="89">
        <v>1</v>
      </c>
      <c r="F499" s="88" t="s">
        <v>9</v>
      </c>
      <c r="G499" s="88"/>
    </row>
    <row r="500" spans="1:7" x14ac:dyDescent="0.2">
      <c r="A500" s="89">
        <v>501</v>
      </c>
      <c r="B500" s="88" t="s">
        <v>10989</v>
      </c>
      <c r="C500" s="88" t="s">
        <v>11791</v>
      </c>
      <c r="D500" s="88" t="s">
        <v>11792</v>
      </c>
      <c r="E500" s="89">
        <v>1</v>
      </c>
      <c r="F500" s="88" t="s">
        <v>9</v>
      </c>
      <c r="G500" s="88"/>
    </row>
    <row r="501" spans="1:7" x14ac:dyDescent="0.2">
      <c r="A501" s="89">
        <v>502</v>
      </c>
      <c r="B501" s="88" t="s">
        <v>11793</v>
      </c>
      <c r="C501" s="88" t="s">
        <v>11794</v>
      </c>
      <c r="D501" s="88" t="s">
        <v>11795</v>
      </c>
      <c r="E501" s="89">
        <v>1</v>
      </c>
      <c r="F501" s="88" t="s">
        <v>9</v>
      </c>
      <c r="G501" s="88"/>
    </row>
    <row r="502" spans="1:7" x14ac:dyDescent="0.2">
      <c r="A502" s="89">
        <v>503</v>
      </c>
      <c r="B502" s="88" t="s">
        <v>11796</v>
      </c>
      <c r="C502" s="88" t="s">
        <v>11797</v>
      </c>
      <c r="D502" s="88" t="s">
        <v>11798</v>
      </c>
      <c r="E502" s="89">
        <v>1</v>
      </c>
      <c r="F502" s="88" t="s">
        <v>9</v>
      </c>
      <c r="G502" s="88"/>
    </row>
    <row r="503" spans="1:7" x14ac:dyDescent="0.2">
      <c r="A503" s="89">
        <v>504</v>
      </c>
      <c r="B503" s="88" t="s">
        <v>11799</v>
      </c>
      <c r="C503" s="88" t="s">
        <v>11800</v>
      </c>
      <c r="D503" s="88" t="s">
        <v>11801</v>
      </c>
      <c r="E503" s="89">
        <v>1</v>
      </c>
      <c r="F503" s="88" t="s">
        <v>9</v>
      </c>
      <c r="G503" s="88"/>
    </row>
    <row r="504" spans="1:7" x14ac:dyDescent="0.2">
      <c r="A504" s="89">
        <v>505</v>
      </c>
      <c r="B504" s="88" t="s">
        <v>11802</v>
      </c>
      <c r="C504" s="88" t="s">
        <v>11803</v>
      </c>
      <c r="D504" s="88" t="s">
        <v>11804</v>
      </c>
      <c r="E504" s="89">
        <v>1</v>
      </c>
      <c r="F504" s="88" t="s">
        <v>9</v>
      </c>
      <c r="G504" s="88"/>
    </row>
    <row r="505" spans="1:7" x14ac:dyDescent="0.2">
      <c r="A505" s="89">
        <v>506</v>
      </c>
      <c r="B505" s="88" t="s">
        <v>11805</v>
      </c>
      <c r="C505" s="88" t="s">
        <v>11806</v>
      </c>
      <c r="D505" s="88" t="s">
        <v>11807</v>
      </c>
      <c r="E505" s="89">
        <v>1</v>
      </c>
      <c r="F505" s="88" t="s">
        <v>9</v>
      </c>
      <c r="G505" s="88"/>
    </row>
    <row r="506" spans="1:7" x14ac:dyDescent="0.2">
      <c r="A506" s="89">
        <v>507</v>
      </c>
      <c r="B506" s="88" t="s">
        <v>11808</v>
      </c>
      <c r="C506" s="88" t="s">
        <v>11809</v>
      </c>
      <c r="D506" s="88" t="s">
        <v>11810</v>
      </c>
      <c r="E506" s="89">
        <v>1</v>
      </c>
      <c r="F506" s="88" t="s">
        <v>9</v>
      </c>
      <c r="G506" s="88"/>
    </row>
    <row r="507" spans="1:7" x14ac:dyDescent="0.2">
      <c r="A507" s="89">
        <v>508</v>
      </c>
      <c r="B507" s="88" t="s">
        <v>11811</v>
      </c>
      <c r="C507" s="88" t="s">
        <v>11812</v>
      </c>
      <c r="D507" s="88" t="s">
        <v>11813</v>
      </c>
      <c r="E507" s="89">
        <v>1</v>
      </c>
      <c r="F507" s="88" t="s">
        <v>9</v>
      </c>
      <c r="G507" s="88"/>
    </row>
    <row r="508" spans="1:7" x14ac:dyDescent="0.2">
      <c r="A508" s="89">
        <v>509</v>
      </c>
      <c r="B508" s="88" t="s">
        <v>11814</v>
      </c>
      <c r="C508" s="88" t="s">
        <v>11815</v>
      </c>
      <c r="D508" s="88" t="s">
        <v>11816</v>
      </c>
      <c r="E508" s="89">
        <v>1</v>
      </c>
      <c r="F508" s="88" t="s">
        <v>9</v>
      </c>
      <c r="G508" s="88"/>
    </row>
    <row r="509" spans="1:7" x14ac:dyDescent="0.2">
      <c r="A509" s="85">
        <v>510</v>
      </c>
      <c r="B509" s="87" t="s">
        <v>11817</v>
      </c>
      <c r="C509" s="87" t="s">
        <v>11818</v>
      </c>
      <c r="D509" s="87" t="s">
        <v>11819</v>
      </c>
      <c r="E509" s="85">
        <v>1</v>
      </c>
      <c r="F509" s="87" t="s">
        <v>9</v>
      </c>
      <c r="G509" s="88" t="s">
        <v>11820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2261"/>
  <sheetViews>
    <sheetView workbookViewId="0"/>
  </sheetViews>
  <sheetFormatPr defaultColWidth="12.5703125" defaultRowHeight="15" customHeight="1" x14ac:dyDescent="0.2"/>
  <sheetData>
    <row r="1" spans="1:6" x14ac:dyDescent="0.2">
      <c r="A1" s="1">
        <v>1</v>
      </c>
      <c r="B1" s="1" t="s">
        <v>6</v>
      </c>
      <c r="C1" s="1" t="s">
        <v>7</v>
      </c>
      <c r="D1" s="1" t="s">
        <v>8</v>
      </c>
      <c r="E1" s="1">
        <v>1</v>
      </c>
      <c r="F1" s="1" t="s">
        <v>9</v>
      </c>
    </row>
    <row r="2" spans="1:6" x14ac:dyDescent="0.2">
      <c r="A2" s="1">
        <v>2</v>
      </c>
      <c r="B2" s="1" t="s">
        <v>10</v>
      </c>
      <c r="C2" s="1" t="s">
        <v>11</v>
      </c>
      <c r="D2" s="1" t="s">
        <v>12</v>
      </c>
      <c r="E2" s="1">
        <v>11</v>
      </c>
      <c r="F2" s="1" t="s">
        <v>13</v>
      </c>
    </row>
    <row r="3" spans="1:6" x14ac:dyDescent="0.2">
      <c r="A3" s="1">
        <v>3</v>
      </c>
      <c r="B3" s="1" t="s">
        <v>14</v>
      </c>
      <c r="C3" s="1" t="s">
        <v>15</v>
      </c>
      <c r="D3" s="1" t="s">
        <v>16</v>
      </c>
      <c r="E3" s="115">
        <v>40695</v>
      </c>
      <c r="F3" s="1" t="s">
        <v>9</v>
      </c>
    </row>
    <row r="4" spans="1:6" x14ac:dyDescent="0.2">
      <c r="A4" s="1">
        <v>4</v>
      </c>
      <c r="B4" s="1" t="s">
        <v>17</v>
      </c>
      <c r="C4" s="1" t="s">
        <v>18</v>
      </c>
      <c r="D4" s="1" t="s">
        <v>18</v>
      </c>
      <c r="E4" s="1">
        <v>0</v>
      </c>
      <c r="F4" s="1" t="s">
        <v>19</v>
      </c>
    </row>
    <row r="5" spans="1:6" x14ac:dyDescent="0.2">
      <c r="A5" s="1">
        <v>5</v>
      </c>
      <c r="B5" s="1" t="s">
        <v>20</v>
      </c>
      <c r="C5" s="1" t="s">
        <v>21</v>
      </c>
      <c r="D5" s="1" t="s">
        <v>22</v>
      </c>
      <c r="E5" s="1">
        <v>11</v>
      </c>
      <c r="F5" s="1" t="s">
        <v>13</v>
      </c>
    </row>
    <row r="6" spans="1:6" x14ac:dyDescent="0.2">
      <c r="A6" s="1">
        <v>6</v>
      </c>
      <c r="B6" s="1" t="s">
        <v>23</v>
      </c>
      <c r="C6" s="1" t="s">
        <v>24</v>
      </c>
      <c r="D6" s="1" t="s">
        <v>25</v>
      </c>
      <c r="E6" s="1">
        <v>11</v>
      </c>
      <c r="F6" s="1" t="s">
        <v>13</v>
      </c>
    </row>
    <row r="7" spans="1:6" x14ac:dyDescent="0.2">
      <c r="A7" s="1">
        <v>7</v>
      </c>
      <c r="B7" s="1" t="s">
        <v>26</v>
      </c>
      <c r="C7" s="1" t="s">
        <v>27</v>
      </c>
      <c r="D7" s="1" t="s">
        <v>28</v>
      </c>
      <c r="E7" s="1">
        <v>11</v>
      </c>
      <c r="F7" s="1" t="s">
        <v>13</v>
      </c>
    </row>
    <row r="8" spans="1:6" x14ac:dyDescent="0.2">
      <c r="A8" s="1">
        <v>8</v>
      </c>
      <c r="B8" s="1" t="s">
        <v>29</v>
      </c>
      <c r="C8" s="1" t="s">
        <v>30</v>
      </c>
      <c r="D8" s="1" t="s">
        <v>31</v>
      </c>
      <c r="E8" s="1">
        <v>11</v>
      </c>
      <c r="F8" s="1" t="s">
        <v>13</v>
      </c>
    </row>
    <row r="9" spans="1:6" x14ac:dyDescent="0.2">
      <c r="A9" s="1">
        <v>9</v>
      </c>
      <c r="B9" s="1" t="s">
        <v>32</v>
      </c>
      <c r="C9" s="1" t="s">
        <v>33</v>
      </c>
      <c r="D9" s="1" t="s">
        <v>34</v>
      </c>
      <c r="E9" s="1">
        <v>11</v>
      </c>
      <c r="F9" s="1" t="s">
        <v>13</v>
      </c>
    </row>
    <row r="10" spans="1:6" x14ac:dyDescent="0.2">
      <c r="A10" s="1">
        <v>10</v>
      </c>
      <c r="B10" s="1" t="s">
        <v>35</v>
      </c>
      <c r="C10" s="1" t="s">
        <v>36</v>
      </c>
      <c r="D10" s="1" t="s">
        <v>37</v>
      </c>
      <c r="E10" s="1">
        <v>1</v>
      </c>
      <c r="F10" s="1" t="s">
        <v>9</v>
      </c>
    </row>
    <row r="11" spans="1:6" x14ac:dyDescent="0.2">
      <c r="A11" s="1">
        <v>11</v>
      </c>
      <c r="B11" s="1" t="s">
        <v>38</v>
      </c>
      <c r="C11" s="1" t="s">
        <v>39</v>
      </c>
      <c r="D11" s="1" t="s">
        <v>39</v>
      </c>
      <c r="E11" s="1">
        <v>0</v>
      </c>
      <c r="F11" s="1" t="s">
        <v>19</v>
      </c>
    </row>
    <row r="12" spans="1:6" x14ac:dyDescent="0.2">
      <c r="A12" s="1">
        <v>12</v>
      </c>
      <c r="B12" s="1" t="s">
        <v>40</v>
      </c>
      <c r="C12" s="1" t="s">
        <v>41</v>
      </c>
      <c r="D12" s="1" t="s">
        <v>42</v>
      </c>
      <c r="E12" s="1">
        <v>10</v>
      </c>
      <c r="F12" s="1" t="s">
        <v>43</v>
      </c>
    </row>
    <row r="13" spans="1:6" x14ac:dyDescent="0.2">
      <c r="A13" s="1">
        <v>13</v>
      </c>
      <c r="B13" s="1" t="s">
        <v>44</v>
      </c>
      <c r="C13" s="1" t="s">
        <v>45</v>
      </c>
      <c r="D13" s="1" t="s">
        <v>46</v>
      </c>
      <c r="E13" s="1">
        <v>11</v>
      </c>
      <c r="F13" s="1" t="s">
        <v>13</v>
      </c>
    </row>
    <row r="14" spans="1:6" x14ac:dyDescent="0.2">
      <c r="A14" s="1">
        <v>14</v>
      </c>
      <c r="B14" s="1" t="s">
        <v>47</v>
      </c>
      <c r="C14" s="1" t="s">
        <v>48</v>
      </c>
      <c r="D14" s="1" t="s">
        <v>49</v>
      </c>
      <c r="E14" s="1">
        <v>11</v>
      </c>
      <c r="F14" s="1" t="s">
        <v>13</v>
      </c>
    </row>
    <row r="15" spans="1:6" x14ac:dyDescent="0.2">
      <c r="A15" s="1">
        <v>15</v>
      </c>
      <c r="B15" s="1" t="s">
        <v>50</v>
      </c>
      <c r="C15" s="1" t="s">
        <v>51</v>
      </c>
      <c r="D15" s="1" t="s">
        <v>52</v>
      </c>
      <c r="E15" s="1">
        <v>11</v>
      </c>
      <c r="F15" s="1" t="s">
        <v>13</v>
      </c>
    </row>
    <row r="16" spans="1:6" x14ac:dyDescent="0.2">
      <c r="A16" s="1">
        <v>16</v>
      </c>
      <c r="B16" s="1" t="s">
        <v>53</v>
      </c>
      <c r="C16" s="1" t="s">
        <v>54</v>
      </c>
      <c r="D16" s="1" t="s">
        <v>55</v>
      </c>
      <c r="E16" s="1" t="s">
        <v>56</v>
      </c>
      <c r="F16" s="1" t="s">
        <v>57</v>
      </c>
    </row>
    <row r="17" spans="1:6" x14ac:dyDescent="0.2">
      <c r="A17" s="1">
        <v>17</v>
      </c>
      <c r="B17" s="1" t="s">
        <v>58</v>
      </c>
      <c r="C17" s="1" t="s">
        <v>59</v>
      </c>
      <c r="D17" s="1" t="s">
        <v>59</v>
      </c>
      <c r="E17" s="1">
        <v>0</v>
      </c>
      <c r="F17" s="1" t="s">
        <v>19</v>
      </c>
    </row>
    <row r="18" spans="1:6" x14ac:dyDescent="0.2">
      <c r="A18" s="1">
        <v>18</v>
      </c>
      <c r="B18" s="1" t="s">
        <v>60</v>
      </c>
      <c r="C18" s="1" t="s">
        <v>61</v>
      </c>
      <c r="D18" s="1" t="s">
        <v>61</v>
      </c>
      <c r="E18" s="1">
        <v>0</v>
      </c>
      <c r="F18" s="1" t="s">
        <v>19</v>
      </c>
    </row>
    <row r="19" spans="1:6" x14ac:dyDescent="0.2">
      <c r="A19" s="1">
        <v>19</v>
      </c>
      <c r="B19" s="1" t="s">
        <v>62</v>
      </c>
      <c r="C19" s="1" t="s">
        <v>63</v>
      </c>
      <c r="D19" s="1" t="s">
        <v>64</v>
      </c>
      <c r="E19" s="116">
        <v>45962</v>
      </c>
      <c r="F19" s="1" t="s">
        <v>65</v>
      </c>
    </row>
    <row r="20" spans="1:6" x14ac:dyDescent="0.2">
      <c r="A20" s="1">
        <v>20</v>
      </c>
      <c r="B20" s="1" t="s">
        <v>66</v>
      </c>
      <c r="C20" s="1" t="s">
        <v>67</v>
      </c>
      <c r="D20" s="1" t="s">
        <v>68</v>
      </c>
      <c r="E20" s="1">
        <v>11</v>
      </c>
      <c r="F20" s="1" t="s">
        <v>13</v>
      </c>
    </row>
    <row r="21" spans="1:6" x14ac:dyDescent="0.2">
      <c r="A21" s="1">
        <v>21</v>
      </c>
      <c r="B21" s="1" t="s">
        <v>69</v>
      </c>
      <c r="C21" s="1" t="s">
        <v>70</v>
      </c>
      <c r="D21" s="1" t="s">
        <v>71</v>
      </c>
      <c r="E21" s="1">
        <v>11</v>
      </c>
      <c r="F21" s="1" t="s">
        <v>13</v>
      </c>
    </row>
    <row r="22" spans="1:6" x14ac:dyDescent="0.2">
      <c r="A22" s="1">
        <v>22</v>
      </c>
      <c r="B22" s="1" t="s">
        <v>72</v>
      </c>
      <c r="C22" s="1" t="s">
        <v>73</v>
      </c>
      <c r="D22" s="1" t="s">
        <v>73</v>
      </c>
      <c r="E22" s="1">
        <v>0</v>
      </c>
      <c r="F22" s="1" t="s">
        <v>19</v>
      </c>
    </row>
    <row r="23" spans="1:6" x14ac:dyDescent="0.2">
      <c r="A23" s="1">
        <v>23</v>
      </c>
      <c r="B23" s="1" t="s">
        <v>74</v>
      </c>
      <c r="C23" s="1" t="s">
        <v>75</v>
      </c>
      <c r="D23" s="1" t="s">
        <v>76</v>
      </c>
      <c r="E23" s="84" t="s">
        <v>77</v>
      </c>
      <c r="F23" s="1" t="s">
        <v>78</v>
      </c>
    </row>
    <row r="24" spans="1:6" x14ac:dyDescent="0.2">
      <c r="A24" s="1">
        <v>24</v>
      </c>
      <c r="B24" s="1" t="s">
        <v>79</v>
      </c>
      <c r="C24" s="1" t="s">
        <v>80</v>
      </c>
      <c r="D24" s="1" t="s">
        <v>80</v>
      </c>
      <c r="E24" s="1">
        <v>0</v>
      </c>
      <c r="F24" s="1" t="s">
        <v>19</v>
      </c>
    </row>
    <row r="25" spans="1:6" x14ac:dyDescent="0.2">
      <c r="A25" s="1">
        <v>25</v>
      </c>
      <c r="B25" s="1" t="s">
        <v>81</v>
      </c>
      <c r="C25" s="1" t="s">
        <v>82</v>
      </c>
      <c r="D25" s="1" t="s">
        <v>83</v>
      </c>
      <c r="E25" s="84" t="s">
        <v>77</v>
      </c>
      <c r="F25" s="1" t="s">
        <v>78</v>
      </c>
    </row>
    <row r="26" spans="1:6" x14ac:dyDescent="0.2">
      <c r="A26" s="1">
        <v>26</v>
      </c>
      <c r="B26" s="1" t="s">
        <v>84</v>
      </c>
      <c r="C26" s="1" t="s">
        <v>85</v>
      </c>
      <c r="D26" s="1" t="s">
        <v>86</v>
      </c>
      <c r="E26" s="84">
        <v>11</v>
      </c>
      <c r="F26" s="1" t="s">
        <v>13</v>
      </c>
    </row>
    <row r="27" spans="1:6" x14ac:dyDescent="0.2">
      <c r="A27" s="1">
        <v>27</v>
      </c>
      <c r="B27" s="1" t="s">
        <v>87</v>
      </c>
      <c r="C27" s="1" t="s">
        <v>88</v>
      </c>
      <c r="D27" s="1" t="s">
        <v>89</v>
      </c>
      <c r="E27" s="98">
        <v>45932</v>
      </c>
      <c r="F27" s="1" t="s">
        <v>90</v>
      </c>
    </row>
    <row r="28" spans="1:6" x14ac:dyDescent="0.2">
      <c r="A28" s="1">
        <v>28</v>
      </c>
      <c r="B28" s="1" t="s">
        <v>91</v>
      </c>
      <c r="C28" s="1" t="s">
        <v>92</v>
      </c>
      <c r="D28" s="1" t="s">
        <v>93</v>
      </c>
      <c r="E28" s="84" t="s">
        <v>94</v>
      </c>
      <c r="F28" s="1" t="s">
        <v>65</v>
      </c>
    </row>
    <row r="29" spans="1:6" x14ac:dyDescent="0.2">
      <c r="A29" s="1">
        <v>29</v>
      </c>
      <c r="B29" s="1" t="s">
        <v>95</v>
      </c>
      <c r="C29" s="1" t="s">
        <v>96</v>
      </c>
      <c r="D29" s="1" t="s">
        <v>97</v>
      </c>
      <c r="E29" s="84" t="s">
        <v>77</v>
      </c>
      <c r="F29" s="1" t="s">
        <v>98</v>
      </c>
    </row>
    <row r="30" spans="1:6" x14ac:dyDescent="0.2">
      <c r="A30" s="1">
        <v>30</v>
      </c>
      <c r="B30" s="1" t="s">
        <v>99</v>
      </c>
      <c r="C30" s="1" t="s">
        <v>100</v>
      </c>
      <c r="D30" s="1" t="s">
        <v>100</v>
      </c>
      <c r="E30" s="1">
        <v>0</v>
      </c>
      <c r="F30" s="1" t="s">
        <v>19</v>
      </c>
    </row>
    <row r="31" spans="1:6" x14ac:dyDescent="0.2">
      <c r="A31" s="1">
        <v>31</v>
      </c>
      <c r="B31" s="1" t="s">
        <v>101</v>
      </c>
      <c r="C31" s="1" t="s">
        <v>102</v>
      </c>
      <c r="D31" s="1" t="s">
        <v>103</v>
      </c>
      <c r="E31" s="84" t="s">
        <v>77</v>
      </c>
      <c r="F31" s="1" t="s">
        <v>98</v>
      </c>
    </row>
    <row r="32" spans="1:6" x14ac:dyDescent="0.2">
      <c r="A32" s="1">
        <v>32</v>
      </c>
      <c r="B32" s="1" t="s">
        <v>104</v>
      </c>
      <c r="C32" s="1" t="s">
        <v>105</v>
      </c>
      <c r="D32" s="1" t="s">
        <v>106</v>
      </c>
      <c r="E32" s="84">
        <v>11</v>
      </c>
      <c r="F32" s="1" t="s">
        <v>13</v>
      </c>
    </row>
    <row r="33" spans="1:6" x14ac:dyDescent="0.2">
      <c r="A33" s="1">
        <v>33</v>
      </c>
      <c r="B33" s="1" t="s">
        <v>107</v>
      </c>
      <c r="C33" s="1" t="s">
        <v>108</v>
      </c>
      <c r="D33" s="1" t="s">
        <v>109</v>
      </c>
      <c r="E33" s="84" t="s">
        <v>94</v>
      </c>
      <c r="F33" s="1" t="s">
        <v>65</v>
      </c>
    </row>
    <row r="34" spans="1:6" x14ac:dyDescent="0.2">
      <c r="A34" s="1">
        <v>34</v>
      </c>
      <c r="B34" s="1" t="s">
        <v>110</v>
      </c>
      <c r="C34" s="1" t="s">
        <v>111</v>
      </c>
      <c r="D34" s="1" t="s">
        <v>111</v>
      </c>
      <c r="E34" s="1">
        <v>0</v>
      </c>
      <c r="F34" s="1" t="s">
        <v>19</v>
      </c>
    </row>
    <row r="35" spans="1:6" x14ac:dyDescent="0.2">
      <c r="A35" s="1">
        <v>35</v>
      </c>
      <c r="B35" s="1" t="s">
        <v>112</v>
      </c>
      <c r="C35" s="1" t="s">
        <v>113</v>
      </c>
      <c r="D35" s="1" t="s">
        <v>114</v>
      </c>
      <c r="E35" s="84">
        <v>11</v>
      </c>
      <c r="F35" s="1" t="s">
        <v>13</v>
      </c>
    </row>
    <row r="36" spans="1:6" x14ac:dyDescent="0.2">
      <c r="A36" s="1">
        <v>36</v>
      </c>
      <c r="B36" s="1" t="s">
        <v>115</v>
      </c>
      <c r="C36" s="1" t="s">
        <v>116</v>
      </c>
      <c r="D36" s="1" t="s">
        <v>117</v>
      </c>
      <c r="E36" s="1">
        <v>11</v>
      </c>
      <c r="F36" s="1" t="s">
        <v>13</v>
      </c>
    </row>
    <row r="37" spans="1:6" x14ac:dyDescent="0.2">
      <c r="A37" s="1">
        <v>37</v>
      </c>
      <c r="B37" s="1" t="s">
        <v>118</v>
      </c>
      <c r="C37" s="1" t="s">
        <v>119</v>
      </c>
      <c r="D37" s="1" t="s">
        <v>119</v>
      </c>
      <c r="E37" s="1">
        <v>0</v>
      </c>
      <c r="F37" s="1" t="s">
        <v>19</v>
      </c>
    </row>
    <row r="38" spans="1:6" x14ac:dyDescent="0.2">
      <c r="A38" s="1">
        <v>38</v>
      </c>
      <c r="B38" s="1" t="s">
        <v>120</v>
      </c>
      <c r="C38" s="1" t="s">
        <v>121</v>
      </c>
      <c r="D38" s="1" t="s">
        <v>122</v>
      </c>
      <c r="E38" s="1">
        <v>11</v>
      </c>
      <c r="F38" s="1" t="s">
        <v>13</v>
      </c>
    </row>
    <row r="39" spans="1:6" x14ac:dyDescent="0.2">
      <c r="A39" s="1">
        <v>39</v>
      </c>
      <c r="B39" s="1" t="s">
        <v>123</v>
      </c>
      <c r="C39" s="1" t="s">
        <v>124</v>
      </c>
      <c r="D39" s="1" t="s">
        <v>125</v>
      </c>
      <c r="E39" s="1">
        <v>11</v>
      </c>
      <c r="F39" s="1" t="s">
        <v>13</v>
      </c>
    </row>
    <row r="40" spans="1:6" x14ac:dyDescent="0.2">
      <c r="A40" s="1">
        <v>40</v>
      </c>
      <c r="B40" s="1" t="s">
        <v>126</v>
      </c>
      <c r="C40" s="1" t="s">
        <v>127</v>
      </c>
      <c r="D40" s="1" t="s">
        <v>128</v>
      </c>
      <c r="E40" s="1">
        <v>11</v>
      </c>
      <c r="F40" s="1" t="s">
        <v>13</v>
      </c>
    </row>
    <row r="41" spans="1:6" x14ac:dyDescent="0.2">
      <c r="A41" s="1">
        <v>41</v>
      </c>
      <c r="B41" s="1" t="s">
        <v>129</v>
      </c>
      <c r="C41" s="1" t="s">
        <v>130</v>
      </c>
      <c r="D41" s="1" t="s">
        <v>131</v>
      </c>
      <c r="E41" s="84" t="s">
        <v>94</v>
      </c>
      <c r="F41" s="1" t="s">
        <v>65</v>
      </c>
    </row>
    <row r="42" spans="1:6" x14ac:dyDescent="0.2">
      <c r="A42" s="1">
        <v>42</v>
      </c>
      <c r="B42" s="1" t="s">
        <v>132</v>
      </c>
      <c r="C42" s="1" t="s">
        <v>133</v>
      </c>
      <c r="D42" s="1" t="s">
        <v>134</v>
      </c>
      <c r="E42" s="1">
        <v>11</v>
      </c>
      <c r="F42" s="1" t="s">
        <v>13</v>
      </c>
    </row>
    <row r="43" spans="1:6" x14ac:dyDescent="0.2">
      <c r="A43" s="1">
        <v>43</v>
      </c>
      <c r="B43" s="1" t="s">
        <v>135</v>
      </c>
      <c r="C43" s="1" t="s">
        <v>136</v>
      </c>
      <c r="D43" s="1" t="s">
        <v>137</v>
      </c>
      <c r="E43" s="1">
        <v>10</v>
      </c>
      <c r="F43" s="1" t="s">
        <v>43</v>
      </c>
    </row>
    <row r="44" spans="1:6" x14ac:dyDescent="0.2">
      <c r="A44" s="1">
        <v>44</v>
      </c>
      <c r="B44" s="1" t="s">
        <v>138</v>
      </c>
      <c r="C44" s="1" t="s">
        <v>139</v>
      </c>
      <c r="D44" s="1" t="s">
        <v>140</v>
      </c>
      <c r="E44" s="1">
        <v>11</v>
      </c>
      <c r="F44" s="1" t="s">
        <v>13</v>
      </c>
    </row>
    <row r="45" spans="1:6" x14ac:dyDescent="0.2">
      <c r="A45" s="1">
        <v>45</v>
      </c>
      <c r="B45" s="1" t="s">
        <v>141</v>
      </c>
      <c r="C45" s="1" t="s">
        <v>142</v>
      </c>
      <c r="D45" s="1" t="s">
        <v>143</v>
      </c>
      <c r="E45" s="1">
        <v>11</v>
      </c>
      <c r="F45" s="1" t="s">
        <v>13</v>
      </c>
    </row>
    <row r="46" spans="1:6" x14ac:dyDescent="0.2">
      <c r="A46" s="1">
        <v>46</v>
      </c>
      <c r="B46" s="1" t="s">
        <v>144</v>
      </c>
      <c r="C46" s="1" t="s">
        <v>145</v>
      </c>
      <c r="D46" s="1" t="s">
        <v>146</v>
      </c>
      <c r="E46" s="1">
        <v>11</v>
      </c>
      <c r="F46" s="1" t="s">
        <v>13</v>
      </c>
    </row>
    <row r="47" spans="1:6" x14ac:dyDescent="0.2">
      <c r="A47" s="1">
        <v>47</v>
      </c>
      <c r="B47" s="1" t="s">
        <v>147</v>
      </c>
      <c r="C47" s="1" t="s">
        <v>148</v>
      </c>
      <c r="D47" s="1" t="s">
        <v>149</v>
      </c>
      <c r="E47" s="1">
        <v>11</v>
      </c>
      <c r="F47" s="1" t="s">
        <v>13</v>
      </c>
    </row>
    <row r="48" spans="1:6" x14ac:dyDescent="0.2">
      <c r="A48" s="1">
        <v>48</v>
      </c>
      <c r="B48" s="1" t="s">
        <v>150</v>
      </c>
      <c r="C48" s="1" t="s">
        <v>151</v>
      </c>
      <c r="D48" s="1" t="s">
        <v>152</v>
      </c>
      <c r="E48" s="1">
        <v>11</v>
      </c>
      <c r="F48" s="1" t="s">
        <v>13</v>
      </c>
    </row>
    <row r="49" spans="1:6" x14ac:dyDescent="0.2">
      <c r="A49" s="1">
        <v>49</v>
      </c>
      <c r="B49" s="1" t="s">
        <v>153</v>
      </c>
      <c r="C49" s="1" t="s">
        <v>154</v>
      </c>
      <c r="D49" s="1" t="s">
        <v>155</v>
      </c>
      <c r="E49" s="84">
        <v>11</v>
      </c>
      <c r="F49" s="1" t="s">
        <v>13</v>
      </c>
    </row>
    <row r="50" spans="1:6" x14ac:dyDescent="0.2">
      <c r="A50" s="1">
        <v>50</v>
      </c>
      <c r="B50" s="1" t="s">
        <v>156</v>
      </c>
      <c r="C50" s="1" t="s">
        <v>157</v>
      </c>
      <c r="D50" s="1" t="s">
        <v>158</v>
      </c>
      <c r="E50" s="84" t="s">
        <v>159</v>
      </c>
      <c r="F50" s="1" t="s">
        <v>160</v>
      </c>
    </row>
    <row r="51" spans="1:6" x14ac:dyDescent="0.2">
      <c r="A51" s="1">
        <v>51</v>
      </c>
      <c r="B51" s="1" t="s">
        <v>161</v>
      </c>
      <c r="C51" s="1" t="s">
        <v>162</v>
      </c>
      <c r="D51" s="1" t="s">
        <v>163</v>
      </c>
      <c r="E51" s="84" t="s">
        <v>164</v>
      </c>
      <c r="F51" s="1" t="s">
        <v>165</v>
      </c>
    </row>
    <row r="52" spans="1:6" x14ac:dyDescent="0.2">
      <c r="A52" s="1">
        <v>52</v>
      </c>
      <c r="B52" s="1" t="s">
        <v>166</v>
      </c>
      <c r="C52" s="1" t="s">
        <v>167</v>
      </c>
      <c r="D52" s="1" t="s">
        <v>168</v>
      </c>
      <c r="E52" s="84">
        <v>10</v>
      </c>
      <c r="F52" s="1" t="s">
        <v>169</v>
      </c>
    </row>
    <row r="53" spans="1:6" x14ac:dyDescent="0.2">
      <c r="A53" s="1">
        <v>53</v>
      </c>
      <c r="B53" s="1" t="s">
        <v>170</v>
      </c>
      <c r="C53" s="1" t="s">
        <v>171</v>
      </c>
      <c r="D53" s="1" t="s">
        <v>172</v>
      </c>
      <c r="E53" s="98">
        <v>45962</v>
      </c>
      <c r="F53" s="1" t="s">
        <v>65</v>
      </c>
    </row>
    <row r="54" spans="1:6" x14ac:dyDescent="0.2">
      <c r="A54" s="1">
        <v>54</v>
      </c>
      <c r="B54" s="1" t="s">
        <v>173</v>
      </c>
      <c r="C54" s="1" t="s">
        <v>174</v>
      </c>
      <c r="D54" s="1" t="s">
        <v>175</v>
      </c>
      <c r="E54" s="84" t="s">
        <v>159</v>
      </c>
      <c r="F54" s="1" t="s">
        <v>176</v>
      </c>
    </row>
    <row r="55" spans="1:6" x14ac:dyDescent="0.2">
      <c r="A55" s="1">
        <v>55</v>
      </c>
      <c r="B55" s="1" t="s">
        <v>177</v>
      </c>
      <c r="C55" s="1" t="s">
        <v>178</v>
      </c>
      <c r="D55" s="1" t="s">
        <v>179</v>
      </c>
      <c r="E55" s="84">
        <v>11</v>
      </c>
      <c r="F55" s="1" t="s">
        <v>13</v>
      </c>
    </row>
    <row r="56" spans="1:6" x14ac:dyDescent="0.2">
      <c r="A56" s="1">
        <v>56</v>
      </c>
      <c r="B56" s="1" t="s">
        <v>180</v>
      </c>
      <c r="C56" s="1" t="s">
        <v>181</v>
      </c>
      <c r="D56" s="1" t="s">
        <v>182</v>
      </c>
      <c r="E56" s="84">
        <v>13</v>
      </c>
      <c r="F56" s="1" t="s">
        <v>183</v>
      </c>
    </row>
    <row r="57" spans="1:6" x14ac:dyDescent="0.2">
      <c r="A57" s="1">
        <v>57</v>
      </c>
      <c r="B57" s="1" t="s">
        <v>184</v>
      </c>
      <c r="C57" s="1" t="s">
        <v>185</v>
      </c>
      <c r="D57" s="1" t="s">
        <v>186</v>
      </c>
      <c r="E57" s="84">
        <v>11</v>
      </c>
      <c r="F57" s="1" t="s">
        <v>13</v>
      </c>
    </row>
    <row r="58" spans="1:6" x14ac:dyDescent="0.2">
      <c r="A58" s="1">
        <v>58</v>
      </c>
      <c r="B58" s="1" t="s">
        <v>187</v>
      </c>
      <c r="C58" s="1" t="s">
        <v>188</v>
      </c>
      <c r="D58" s="1" t="s">
        <v>189</v>
      </c>
      <c r="E58" s="84">
        <v>11</v>
      </c>
      <c r="F58" s="1" t="s">
        <v>13</v>
      </c>
    </row>
    <row r="59" spans="1:6" x14ac:dyDescent="0.2">
      <c r="A59" s="1">
        <v>59</v>
      </c>
      <c r="B59" s="1" t="s">
        <v>190</v>
      </c>
      <c r="C59" s="1" t="s">
        <v>191</v>
      </c>
      <c r="D59" s="1" t="s">
        <v>192</v>
      </c>
      <c r="E59" s="84">
        <v>13</v>
      </c>
      <c r="F59" s="1" t="s">
        <v>183</v>
      </c>
    </row>
    <row r="60" spans="1:6" x14ac:dyDescent="0.2">
      <c r="A60" s="1">
        <v>60</v>
      </c>
      <c r="B60" s="1" t="s">
        <v>193</v>
      </c>
      <c r="C60" s="1" t="s">
        <v>194</v>
      </c>
      <c r="D60" s="1" t="s">
        <v>195</v>
      </c>
      <c r="E60" s="84" t="s">
        <v>94</v>
      </c>
      <c r="F60" s="1" t="s">
        <v>65</v>
      </c>
    </row>
    <row r="61" spans="1:6" x14ac:dyDescent="0.2">
      <c r="A61" s="1">
        <v>61</v>
      </c>
      <c r="B61" s="1" t="s">
        <v>196</v>
      </c>
      <c r="C61" s="1" t="s">
        <v>197</v>
      </c>
      <c r="D61" s="1" t="s">
        <v>198</v>
      </c>
      <c r="E61" s="84" t="s">
        <v>159</v>
      </c>
      <c r="F61" s="1" t="s">
        <v>176</v>
      </c>
    </row>
    <row r="62" spans="1:6" x14ac:dyDescent="0.2">
      <c r="A62" s="1">
        <v>62</v>
      </c>
      <c r="B62" s="1" t="s">
        <v>199</v>
      </c>
      <c r="C62" s="1" t="s">
        <v>200</v>
      </c>
      <c r="D62" s="1" t="s">
        <v>201</v>
      </c>
      <c r="E62" s="84">
        <v>1</v>
      </c>
      <c r="F62" s="1" t="s">
        <v>202</v>
      </c>
    </row>
    <row r="63" spans="1:6" x14ac:dyDescent="0.2">
      <c r="A63" s="1">
        <v>63</v>
      </c>
      <c r="B63" s="1" t="s">
        <v>203</v>
      </c>
      <c r="C63" s="1" t="s">
        <v>204</v>
      </c>
      <c r="D63" s="1" t="s">
        <v>205</v>
      </c>
      <c r="E63" s="84" t="s">
        <v>206</v>
      </c>
      <c r="F63" s="1" t="s">
        <v>207</v>
      </c>
    </row>
    <row r="64" spans="1:6" x14ac:dyDescent="0.2">
      <c r="A64" s="1">
        <v>64</v>
      </c>
      <c r="B64" s="1" t="s">
        <v>208</v>
      </c>
      <c r="C64" s="1" t="s">
        <v>209</v>
      </c>
      <c r="D64" s="1" t="s">
        <v>210</v>
      </c>
      <c r="E64" s="84" t="s">
        <v>164</v>
      </c>
      <c r="F64" s="1" t="s">
        <v>65</v>
      </c>
    </row>
    <row r="65" spans="1:6" x14ac:dyDescent="0.2">
      <c r="A65" s="1">
        <v>65</v>
      </c>
      <c r="B65" s="1" t="s">
        <v>211</v>
      </c>
      <c r="C65" s="1" t="s">
        <v>212</v>
      </c>
      <c r="D65" s="1" t="s">
        <v>213</v>
      </c>
      <c r="E65" s="84">
        <v>13</v>
      </c>
      <c r="F65" s="1" t="s">
        <v>214</v>
      </c>
    </row>
    <row r="66" spans="1:6" x14ac:dyDescent="0.2">
      <c r="A66" s="1">
        <v>66</v>
      </c>
      <c r="B66" s="1" t="s">
        <v>215</v>
      </c>
      <c r="C66" s="1" t="s">
        <v>216</v>
      </c>
      <c r="D66" s="1" t="s">
        <v>217</v>
      </c>
      <c r="E66" s="84" t="s">
        <v>94</v>
      </c>
      <c r="F66" s="1" t="s">
        <v>65</v>
      </c>
    </row>
    <row r="67" spans="1:6" x14ac:dyDescent="0.2">
      <c r="A67" s="1">
        <v>67</v>
      </c>
      <c r="B67" s="1" t="s">
        <v>218</v>
      </c>
      <c r="C67" s="1" t="s">
        <v>219</v>
      </c>
      <c r="D67" s="1" t="s">
        <v>220</v>
      </c>
      <c r="E67" s="84">
        <v>1</v>
      </c>
      <c r="F67" s="1" t="s">
        <v>202</v>
      </c>
    </row>
    <row r="68" spans="1:6" x14ac:dyDescent="0.2">
      <c r="A68" s="1">
        <v>68</v>
      </c>
      <c r="B68" s="1" t="s">
        <v>221</v>
      </c>
      <c r="C68" s="1" t="s">
        <v>222</v>
      </c>
      <c r="D68" s="1" t="s">
        <v>223</v>
      </c>
      <c r="E68" s="84">
        <v>11</v>
      </c>
      <c r="F68" s="1" t="s">
        <v>13</v>
      </c>
    </row>
    <row r="69" spans="1:6" x14ac:dyDescent="0.2">
      <c r="A69" s="1">
        <v>69</v>
      </c>
      <c r="B69" s="1" t="s">
        <v>224</v>
      </c>
      <c r="C69" s="1" t="s">
        <v>225</v>
      </c>
      <c r="D69" s="1" t="s">
        <v>225</v>
      </c>
      <c r="E69" s="84">
        <v>0</v>
      </c>
      <c r="F69" s="1" t="s">
        <v>226</v>
      </c>
    </row>
    <row r="70" spans="1:6" x14ac:dyDescent="0.2">
      <c r="A70" s="1">
        <v>70</v>
      </c>
      <c r="B70" s="1" t="s">
        <v>227</v>
      </c>
      <c r="C70" s="1" t="s">
        <v>228</v>
      </c>
      <c r="D70" s="1" t="s">
        <v>228</v>
      </c>
      <c r="E70" s="84">
        <v>0</v>
      </c>
      <c r="F70" s="1" t="s">
        <v>226</v>
      </c>
    </row>
    <row r="71" spans="1:6" x14ac:dyDescent="0.2">
      <c r="A71" s="1">
        <v>71</v>
      </c>
      <c r="B71" s="1" t="s">
        <v>229</v>
      </c>
      <c r="C71" s="1" t="s">
        <v>230</v>
      </c>
      <c r="D71" s="1" t="s">
        <v>230</v>
      </c>
      <c r="E71" s="84">
        <v>0</v>
      </c>
      <c r="F71" s="1" t="s">
        <v>226</v>
      </c>
    </row>
    <row r="72" spans="1:6" x14ac:dyDescent="0.2">
      <c r="A72" s="1">
        <v>72</v>
      </c>
      <c r="B72" s="1" t="s">
        <v>231</v>
      </c>
      <c r="C72" s="1" t="s">
        <v>232</v>
      </c>
      <c r="D72" s="1" t="s">
        <v>232</v>
      </c>
      <c r="E72" s="84">
        <v>0</v>
      </c>
      <c r="F72" s="1" t="s">
        <v>226</v>
      </c>
    </row>
    <row r="73" spans="1:6" x14ac:dyDescent="0.2">
      <c r="A73" s="1">
        <v>73</v>
      </c>
      <c r="B73" s="1" t="s">
        <v>233</v>
      </c>
      <c r="C73" s="1" t="s">
        <v>234</v>
      </c>
      <c r="D73" s="1" t="s">
        <v>235</v>
      </c>
      <c r="E73" s="84">
        <v>6</v>
      </c>
      <c r="F73" s="1" t="s">
        <v>236</v>
      </c>
    </row>
    <row r="74" spans="1:6" x14ac:dyDescent="0.2">
      <c r="A74" s="1">
        <v>74</v>
      </c>
      <c r="B74" s="1" t="s">
        <v>237</v>
      </c>
      <c r="C74" s="1" t="s">
        <v>238</v>
      </c>
      <c r="D74" s="1" t="s">
        <v>239</v>
      </c>
      <c r="E74" s="84">
        <v>11</v>
      </c>
      <c r="F74" s="1" t="s">
        <v>13</v>
      </c>
    </row>
    <row r="75" spans="1:6" x14ac:dyDescent="0.2">
      <c r="A75" s="1">
        <v>75</v>
      </c>
      <c r="B75" s="1" t="s">
        <v>240</v>
      </c>
      <c r="C75" s="1" t="s">
        <v>241</v>
      </c>
      <c r="D75" s="1" t="s">
        <v>241</v>
      </c>
      <c r="E75" s="84">
        <v>0</v>
      </c>
      <c r="F75" s="1" t="s">
        <v>226</v>
      </c>
    </row>
    <row r="76" spans="1:6" x14ac:dyDescent="0.2">
      <c r="A76" s="1">
        <v>76</v>
      </c>
      <c r="B76" s="1" t="s">
        <v>242</v>
      </c>
      <c r="C76" s="1" t="s">
        <v>243</v>
      </c>
      <c r="D76" s="1" t="s">
        <v>243</v>
      </c>
      <c r="E76" s="84">
        <v>0</v>
      </c>
      <c r="F76" s="1" t="s">
        <v>226</v>
      </c>
    </row>
    <row r="77" spans="1:6" x14ac:dyDescent="0.2">
      <c r="A77" s="1">
        <v>77</v>
      </c>
      <c r="B77" s="1" t="s">
        <v>242</v>
      </c>
      <c r="C77" s="1" t="s">
        <v>244</v>
      </c>
      <c r="D77" s="1" t="s">
        <v>245</v>
      </c>
      <c r="E77" s="84">
        <v>11</v>
      </c>
      <c r="F77" s="1" t="s">
        <v>13</v>
      </c>
    </row>
    <row r="78" spans="1:6" x14ac:dyDescent="0.2">
      <c r="A78" s="1">
        <v>78</v>
      </c>
      <c r="B78" s="1" t="s">
        <v>246</v>
      </c>
      <c r="C78" s="1" t="s">
        <v>247</v>
      </c>
      <c r="D78" s="1" t="s">
        <v>247</v>
      </c>
      <c r="E78" s="84">
        <v>0</v>
      </c>
      <c r="F78" s="1" t="s">
        <v>226</v>
      </c>
    </row>
    <row r="79" spans="1:6" x14ac:dyDescent="0.2">
      <c r="A79" s="1">
        <v>79</v>
      </c>
      <c r="B79" s="1" t="s">
        <v>248</v>
      </c>
      <c r="C79" s="1" t="s">
        <v>249</v>
      </c>
      <c r="D79" s="1" t="s">
        <v>250</v>
      </c>
      <c r="E79" s="84">
        <v>11</v>
      </c>
      <c r="F79" s="1" t="s">
        <v>13</v>
      </c>
    </row>
    <row r="80" spans="1:6" x14ac:dyDescent="0.2">
      <c r="A80" s="1">
        <v>80</v>
      </c>
      <c r="B80" s="1" t="s">
        <v>251</v>
      </c>
      <c r="C80" s="1" t="s">
        <v>252</v>
      </c>
      <c r="D80" s="1" t="s">
        <v>253</v>
      </c>
      <c r="E80" s="84">
        <v>11</v>
      </c>
      <c r="F80" s="1" t="s">
        <v>13</v>
      </c>
    </row>
    <row r="81" spans="1:6" x14ac:dyDescent="0.2">
      <c r="A81" s="1">
        <v>81</v>
      </c>
      <c r="B81" s="1" t="s">
        <v>254</v>
      </c>
      <c r="C81" s="1" t="s">
        <v>255</v>
      </c>
      <c r="D81" s="1" t="s">
        <v>256</v>
      </c>
      <c r="E81" s="84">
        <v>11</v>
      </c>
      <c r="F81" s="1" t="s">
        <v>13</v>
      </c>
    </row>
    <row r="82" spans="1:6" x14ac:dyDescent="0.2">
      <c r="A82" s="1">
        <v>82</v>
      </c>
      <c r="B82" s="1" t="s">
        <v>257</v>
      </c>
      <c r="C82" s="1" t="s">
        <v>258</v>
      </c>
      <c r="D82" s="1" t="s">
        <v>259</v>
      </c>
      <c r="E82" s="84">
        <v>1</v>
      </c>
      <c r="F82" s="1" t="s">
        <v>9</v>
      </c>
    </row>
    <row r="83" spans="1:6" x14ac:dyDescent="0.2">
      <c r="A83" s="1">
        <v>83</v>
      </c>
      <c r="B83" s="1" t="s">
        <v>260</v>
      </c>
      <c r="C83" s="1" t="s">
        <v>261</v>
      </c>
      <c r="D83" s="1" t="s">
        <v>261</v>
      </c>
      <c r="E83" s="84">
        <v>0</v>
      </c>
      <c r="F83" s="1" t="s">
        <v>226</v>
      </c>
    </row>
    <row r="84" spans="1:6" x14ac:dyDescent="0.2">
      <c r="A84" s="1">
        <v>84</v>
      </c>
      <c r="B84" s="1" t="s">
        <v>262</v>
      </c>
      <c r="C84" s="1" t="s">
        <v>263</v>
      </c>
      <c r="D84" s="1" t="s">
        <v>263</v>
      </c>
      <c r="E84" s="84">
        <v>0</v>
      </c>
      <c r="F84" s="1" t="s">
        <v>226</v>
      </c>
    </row>
    <row r="85" spans="1:6" x14ac:dyDescent="0.2">
      <c r="A85" s="1">
        <v>86</v>
      </c>
      <c r="B85" s="1" t="s">
        <v>264</v>
      </c>
      <c r="C85" s="1" t="s">
        <v>265</v>
      </c>
      <c r="D85" s="1" t="s">
        <v>266</v>
      </c>
      <c r="E85" s="84">
        <v>12</v>
      </c>
      <c r="F85" s="1" t="s">
        <v>267</v>
      </c>
    </row>
    <row r="86" spans="1:6" x14ac:dyDescent="0.2">
      <c r="A86" s="1">
        <v>87</v>
      </c>
      <c r="B86" s="1" t="s">
        <v>268</v>
      </c>
      <c r="C86" s="1" t="s">
        <v>269</v>
      </c>
      <c r="D86" s="1" t="s">
        <v>270</v>
      </c>
      <c r="E86" s="84">
        <v>11</v>
      </c>
      <c r="F86" s="1" t="s">
        <v>13</v>
      </c>
    </row>
    <row r="87" spans="1:6" x14ac:dyDescent="0.2">
      <c r="A87" s="1">
        <v>88</v>
      </c>
      <c r="B87" s="1" t="s">
        <v>271</v>
      </c>
      <c r="C87" s="1" t="s">
        <v>272</v>
      </c>
      <c r="D87" s="1" t="s">
        <v>273</v>
      </c>
      <c r="E87" s="84">
        <v>11</v>
      </c>
      <c r="F87" s="1" t="s">
        <v>13</v>
      </c>
    </row>
    <row r="88" spans="1:6" x14ac:dyDescent="0.2">
      <c r="A88" s="1">
        <v>89</v>
      </c>
      <c r="B88" s="1" t="s">
        <v>274</v>
      </c>
      <c r="C88" s="1" t="s">
        <v>275</v>
      </c>
      <c r="D88" s="1" t="s">
        <v>276</v>
      </c>
      <c r="E88" s="84">
        <v>1</v>
      </c>
      <c r="F88" s="1" t="s">
        <v>9</v>
      </c>
    </row>
    <row r="89" spans="1:6" x14ac:dyDescent="0.2">
      <c r="A89" s="1">
        <v>90</v>
      </c>
      <c r="B89" s="1" t="s">
        <v>277</v>
      </c>
      <c r="C89" s="1" t="s">
        <v>278</v>
      </c>
      <c r="D89" s="1" t="s">
        <v>279</v>
      </c>
      <c r="E89" s="84">
        <v>1</v>
      </c>
      <c r="F89" s="1" t="s">
        <v>9</v>
      </c>
    </row>
    <row r="90" spans="1:6" x14ac:dyDescent="0.2">
      <c r="A90" s="1">
        <v>92</v>
      </c>
      <c r="B90" s="1" t="s">
        <v>280</v>
      </c>
      <c r="C90" s="1" t="s">
        <v>281</v>
      </c>
      <c r="D90" s="1" t="s">
        <v>282</v>
      </c>
      <c r="E90" s="84">
        <v>1</v>
      </c>
      <c r="F90" s="1" t="s">
        <v>9</v>
      </c>
    </row>
    <row r="91" spans="1:6" x14ac:dyDescent="0.2">
      <c r="A91" s="1">
        <v>93</v>
      </c>
      <c r="B91" s="1" t="s">
        <v>283</v>
      </c>
      <c r="C91" s="1" t="s">
        <v>284</v>
      </c>
      <c r="D91" s="1" t="s">
        <v>285</v>
      </c>
      <c r="E91" s="84">
        <v>11</v>
      </c>
      <c r="F91" s="1" t="s">
        <v>13</v>
      </c>
    </row>
    <row r="92" spans="1:6" x14ac:dyDescent="0.2">
      <c r="A92" s="1">
        <v>94</v>
      </c>
      <c r="B92" s="1" t="s">
        <v>286</v>
      </c>
      <c r="C92" s="1" t="s">
        <v>287</v>
      </c>
      <c r="D92" s="1" t="s">
        <v>288</v>
      </c>
      <c r="E92" s="84">
        <v>11</v>
      </c>
      <c r="F92" s="1" t="s">
        <v>13</v>
      </c>
    </row>
    <row r="93" spans="1:6" x14ac:dyDescent="0.2">
      <c r="A93" s="1">
        <v>95</v>
      </c>
      <c r="B93" s="1" t="s">
        <v>289</v>
      </c>
      <c r="C93" s="1" t="s">
        <v>290</v>
      </c>
      <c r="D93" s="1" t="s">
        <v>290</v>
      </c>
      <c r="E93" s="84">
        <v>0</v>
      </c>
      <c r="F93" s="1" t="s">
        <v>226</v>
      </c>
    </row>
    <row r="94" spans="1:6" x14ac:dyDescent="0.2">
      <c r="A94" s="1">
        <v>96</v>
      </c>
      <c r="B94" s="1" t="s">
        <v>291</v>
      </c>
      <c r="C94" s="1" t="s">
        <v>292</v>
      </c>
      <c r="D94" s="1" t="s">
        <v>292</v>
      </c>
      <c r="E94" s="84">
        <v>0</v>
      </c>
      <c r="F94" s="1" t="s">
        <v>226</v>
      </c>
    </row>
    <row r="95" spans="1:6" x14ac:dyDescent="0.2">
      <c r="A95" s="1">
        <v>97</v>
      </c>
      <c r="B95" s="1" t="s">
        <v>293</v>
      </c>
      <c r="C95" s="1" t="s">
        <v>294</v>
      </c>
      <c r="D95" s="1" t="s">
        <v>294</v>
      </c>
      <c r="E95" s="84">
        <v>0</v>
      </c>
      <c r="F95" s="1" t="s">
        <v>226</v>
      </c>
    </row>
    <row r="96" spans="1:6" x14ac:dyDescent="0.2">
      <c r="A96" s="1">
        <v>98</v>
      </c>
      <c r="B96" s="1" t="s">
        <v>295</v>
      </c>
      <c r="C96" s="1" t="s">
        <v>296</v>
      </c>
      <c r="D96" s="1" t="s">
        <v>296</v>
      </c>
      <c r="E96" s="84">
        <v>0</v>
      </c>
      <c r="F96" s="1" t="s">
        <v>226</v>
      </c>
    </row>
    <row r="97" spans="1:6" x14ac:dyDescent="0.2">
      <c r="A97" s="1">
        <v>99</v>
      </c>
      <c r="B97" s="1" t="s">
        <v>297</v>
      </c>
      <c r="C97" s="1" t="s">
        <v>298</v>
      </c>
      <c r="D97" s="1" t="s">
        <v>299</v>
      </c>
      <c r="E97" s="84">
        <v>1</v>
      </c>
      <c r="F97" s="1" t="s">
        <v>9</v>
      </c>
    </row>
    <row r="98" spans="1:6" x14ac:dyDescent="0.2">
      <c r="A98" s="1">
        <v>100</v>
      </c>
      <c r="B98" s="1" t="s">
        <v>300</v>
      </c>
      <c r="C98" s="1" t="s">
        <v>301</v>
      </c>
      <c r="D98" s="1" t="s">
        <v>302</v>
      </c>
      <c r="E98" s="84">
        <v>12</v>
      </c>
      <c r="F98" s="1" t="s">
        <v>267</v>
      </c>
    </row>
    <row r="99" spans="1:6" x14ac:dyDescent="0.2">
      <c r="A99" s="1">
        <v>101</v>
      </c>
      <c r="B99" s="1" t="s">
        <v>303</v>
      </c>
      <c r="C99" s="1" t="s">
        <v>304</v>
      </c>
      <c r="D99" s="1" t="s">
        <v>305</v>
      </c>
      <c r="E99" s="84" t="s">
        <v>306</v>
      </c>
      <c r="F99" s="1" t="s">
        <v>307</v>
      </c>
    </row>
    <row r="100" spans="1:6" x14ac:dyDescent="0.2">
      <c r="A100" s="1">
        <v>102</v>
      </c>
      <c r="B100" s="1" t="s">
        <v>308</v>
      </c>
      <c r="C100" s="1" t="s">
        <v>309</v>
      </c>
      <c r="D100" s="1" t="s">
        <v>310</v>
      </c>
      <c r="E100" s="84">
        <v>11</v>
      </c>
      <c r="F100" s="1" t="s">
        <v>13</v>
      </c>
    </row>
    <row r="101" spans="1:6" x14ac:dyDescent="0.2">
      <c r="A101" s="1">
        <v>103</v>
      </c>
      <c r="B101" s="1" t="s">
        <v>311</v>
      </c>
      <c r="C101" s="1" t="s">
        <v>312</v>
      </c>
      <c r="D101" s="1" t="s">
        <v>312</v>
      </c>
      <c r="E101" s="84">
        <v>0</v>
      </c>
      <c r="F101" s="1" t="s">
        <v>226</v>
      </c>
    </row>
    <row r="102" spans="1:6" x14ac:dyDescent="0.2">
      <c r="A102" s="1">
        <v>104</v>
      </c>
      <c r="B102" s="1" t="s">
        <v>313</v>
      </c>
      <c r="C102" s="1" t="s">
        <v>314</v>
      </c>
      <c r="D102" s="1" t="s">
        <v>314</v>
      </c>
      <c r="E102" s="84">
        <v>0</v>
      </c>
      <c r="F102" s="1" t="s">
        <v>226</v>
      </c>
    </row>
    <row r="103" spans="1:6" x14ac:dyDescent="0.2">
      <c r="A103" s="1">
        <v>105</v>
      </c>
      <c r="B103" s="1" t="s">
        <v>315</v>
      </c>
      <c r="C103" s="1" t="s">
        <v>316</v>
      </c>
      <c r="D103" s="1" t="s">
        <v>316</v>
      </c>
      <c r="E103" s="84">
        <v>0</v>
      </c>
      <c r="F103" s="1" t="s">
        <v>226</v>
      </c>
    </row>
    <row r="104" spans="1:6" x14ac:dyDescent="0.2">
      <c r="A104" s="1">
        <v>106</v>
      </c>
      <c r="B104" s="1" t="s">
        <v>317</v>
      </c>
      <c r="C104" s="1" t="s">
        <v>318</v>
      </c>
      <c r="D104" s="1" t="s">
        <v>319</v>
      </c>
      <c r="E104" s="84">
        <v>11</v>
      </c>
      <c r="F104" s="1" t="s">
        <v>13</v>
      </c>
    </row>
    <row r="105" spans="1:6" x14ac:dyDescent="0.2">
      <c r="A105" s="1">
        <v>107</v>
      </c>
      <c r="B105" s="1" t="s">
        <v>320</v>
      </c>
      <c r="C105" s="1" t="s">
        <v>321</v>
      </c>
      <c r="D105" s="1" t="s">
        <v>321</v>
      </c>
      <c r="E105" s="84">
        <v>0</v>
      </c>
      <c r="F105" s="1" t="s">
        <v>226</v>
      </c>
    </row>
    <row r="106" spans="1:6" x14ac:dyDescent="0.2">
      <c r="A106" s="1">
        <v>108</v>
      </c>
      <c r="B106" s="1" t="s">
        <v>322</v>
      </c>
      <c r="C106" s="1" t="s">
        <v>323</v>
      </c>
      <c r="D106" s="1" t="s">
        <v>324</v>
      </c>
      <c r="E106" s="84" t="s">
        <v>325</v>
      </c>
      <c r="F106" s="1" t="s">
        <v>326</v>
      </c>
    </row>
    <row r="107" spans="1:6" x14ac:dyDescent="0.2">
      <c r="A107" s="1">
        <v>109</v>
      </c>
      <c r="B107" s="1" t="s">
        <v>327</v>
      </c>
      <c r="C107" s="1" t="s">
        <v>328</v>
      </c>
      <c r="D107" s="1" t="s">
        <v>328</v>
      </c>
      <c r="E107" s="84">
        <v>0</v>
      </c>
      <c r="F107" s="1" t="s">
        <v>226</v>
      </c>
    </row>
    <row r="108" spans="1:6" x14ac:dyDescent="0.2">
      <c r="A108" s="1">
        <v>110</v>
      </c>
      <c r="B108" s="1" t="s">
        <v>329</v>
      </c>
      <c r="C108" s="1" t="s">
        <v>330</v>
      </c>
      <c r="D108" s="1" t="s">
        <v>331</v>
      </c>
      <c r="E108" s="84">
        <v>11</v>
      </c>
      <c r="F108" s="1" t="s">
        <v>13</v>
      </c>
    </row>
    <row r="109" spans="1:6" x14ac:dyDescent="0.2">
      <c r="A109" s="1">
        <v>111</v>
      </c>
      <c r="B109" s="1" t="s">
        <v>332</v>
      </c>
      <c r="C109" s="1" t="s">
        <v>333</v>
      </c>
      <c r="D109" s="1" t="s">
        <v>334</v>
      </c>
      <c r="E109" s="84">
        <v>13</v>
      </c>
      <c r="F109" s="1" t="s">
        <v>214</v>
      </c>
    </row>
    <row r="110" spans="1:6" x14ac:dyDescent="0.2">
      <c r="A110" s="1">
        <v>113</v>
      </c>
      <c r="B110" s="1" t="s">
        <v>335</v>
      </c>
      <c r="C110" s="1" t="s">
        <v>336</v>
      </c>
      <c r="D110" s="1" t="s">
        <v>337</v>
      </c>
      <c r="E110" s="84">
        <v>11</v>
      </c>
      <c r="F110" s="1" t="s">
        <v>13</v>
      </c>
    </row>
    <row r="111" spans="1:6" x14ac:dyDescent="0.2">
      <c r="A111" s="1">
        <v>115</v>
      </c>
      <c r="B111" s="1" t="s">
        <v>338</v>
      </c>
      <c r="C111" s="1" t="s">
        <v>339</v>
      </c>
      <c r="D111" s="1" t="s">
        <v>339</v>
      </c>
      <c r="E111" s="84">
        <v>0</v>
      </c>
      <c r="F111" s="1" t="s">
        <v>226</v>
      </c>
    </row>
    <row r="112" spans="1:6" x14ac:dyDescent="0.2">
      <c r="A112" s="1">
        <v>116</v>
      </c>
      <c r="B112" s="1" t="s">
        <v>340</v>
      </c>
      <c r="C112" s="1" t="s">
        <v>341</v>
      </c>
      <c r="D112" s="1" t="s">
        <v>341</v>
      </c>
      <c r="E112" s="84">
        <v>0</v>
      </c>
      <c r="F112" s="1" t="s">
        <v>226</v>
      </c>
    </row>
    <row r="113" spans="1:6" x14ac:dyDescent="0.2">
      <c r="A113" s="1">
        <v>117</v>
      </c>
      <c r="B113" s="1" t="s">
        <v>342</v>
      </c>
      <c r="C113" s="1" t="s">
        <v>343</v>
      </c>
      <c r="D113" s="1" t="s">
        <v>344</v>
      </c>
      <c r="E113" s="84">
        <v>10</v>
      </c>
      <c r="F113" s="1" t="s">
        <v>43</v>
      </c>
    </row>
    <row r="114" spans="1:6" x14ac:dyDescent="0.2">
      <c r="A114" s="1">
        <v>118</v>
      </c>
      <c r="B114" s="1" t="s">
        <v>345</v>
      </c>
      <c r="C114" s="1" t="s">
        <v>346</v>
      </c>
      <c r="D114" s="1" t="s">
        <v>347</v>
      </c>
      <c r="E114" s="84">
        <v>12</v>
      </c>
      <c r="F114" s="1" t="s">
        <v>267</v>
      </c>
    </row>
    <row r="115" spans="1:6" x14ac:dyDescent="0.2">
      <c r="A115" s="1">
        <v>119</v>
      </c>
      <c r="B115" s="1" t="s">
        <v>348</v>
      </c>
      <c r="C115" s="1" t="s">
        <v>349</v>
      </c>
      <c r="D115" s="1" t="s">
        <v>349</v>
      </c>
      <c r="E115" s="84">
        <v>0</v>
      </c>
      <c r="F115" s="1" t="s">
        <v>226</v>
      </c>
    </row>
    <row r="116" spans="1:6" x14ac:dyDescent="0.2">
      <c r="A116" s="1">
        <v>120</v>
      </c>
      <c r="B116" s="1" t="s">
        <v>350</v>
      </c>
      <c r="C116" s="1" t="s">
        <v>351</v>
      </c>
      <c r="D116" s="1" t="s">
        <v>352</v>
      </c>
      <c r="E116" s="84">
        <v>1</v>
      </c>
      <c r="F116" s="1" t="s">
        <v>9</v>
      </c>
    </row>
    <row r="117" spans="1:6" x14ac:dyDescent="0.2">
      <c r="A117" s="1">
        <v>122</v>
      </c>
      <c r="B117" s="1" t="s">
        <v>353</v>
      </c>
      <c r="C117" s="1" t="s">
        <v>354</v>
      </c>
      <c r="D117" s="1" t="s">
        <v>355</v>
      </c>
      <c r="E117" s="84" t="s">
        <v>206</v>
      </c>
      <c r="F117" s="1" t="s">
        <v>356</v>
      </c>
    </row>
    <row r="118" spans="1:6" x14ac:dyDescent="0.2">
      <c r="A118" s="1">
        <v>123</v>
      </c>
      <c r="B118" s="1" t="s">
        <v>357</v>
      </c>
      <c r="C118" s="1" t="s">
        <v>358</v>
      </c>
      <c r="D118" s="1" t="s">
        <v>358</v>
      </c>
      <c r="E118" s="84">
        <v>0</v>
      </c>
      <c r="F118" s="1" t="s">
        <v>226</v>
      </c>
    </row>
    <row r="119" spans="1:6" x14ac:dyDescent="0.2">
      <c r="A119" s="1">
        <v>124</v>
      </c>
      <c r="B119" s="1" t="s">
        <v>359</v>
      </c>
      <c r="C119" s="1" t="s">
        <v>360</v>
      </c>
      <c r="D119" s="1" t="s">
        <v>360</v>
      </c>
      <c r="E119" s="84">
        <v>0</v>
      </c>
      <c r="F119" s="1" t="s">
        <v>226</v>
      </c>
    </row>
    <row r="120" spans="1:6" x14ac:dyDescent="0.2">
      <c r="A120" s="1">
        <v>125</v>
      </c>
      <c r="B120" s="1" t="s">
        <v>361</v>
      </c>
      <c r="C120" s="1" t="s">
        <v>362</v>
      </c>
      <c r="D120" s="1" t="s">
        <v>362</v>
      </c>
      <c r="E120" s="84">
        <v>1</v>
      </c>
      <c r="F120" s="1" t="s">
        <v>9</v>
      </c>
    </row>
    <row r="121" spans="1:6" x14ac:dyDescent="0.2">
      <c r="A121" s="1">
        <v>126</v>
      </c>
      <c r="B121" s="1" t="s">
        <v>363</v>
      </c>
      <c r="C121" s="1" t="s">
        <v>364</v>
      </c>
      <c r="D121" s="1" t="s">
        <v>364</v>
      </c>
      <c r="E121" s="84">
        <v>1</v>
      </c>
      <c r="F121" s="1" t="s">
        <v>9</v>
      </c>
    </row>
    <row r="122" spans="1:6" x14ac:dyDescent="0.2">
      <c r="A122" s="1">
        <v>127</v>
      </c>
      <c r="B122" s="1" t="s">
        <v>365</v>
      </c>
      <c r="C122" s="1" t="s">
        <v>366</v>
      </c>
      <c r="D122" s="1" t="s">
        <v>367</v>
      </c>
      <c r="E122" s="84">
        <v>11</v>
      </c>
      <c r="F122" s="1" t="s">
        <v>13</v>
      </c>
    </row>
    <row r="123" spans="1:6" x14ac:dyDescent="0.2">
      <c r="A123" s="1">
        <v>128</v>
      </c>
      <c r="B123" s="1" t="s">
        <v>368</v>
      </c>
      <c r="C123" s="1" t="s">
        <v>369</v>
      </c>
      <c r="D123" s="1" t="s">
        <v>369</v>
      </c>
      <c r="E123" s="84">
        <v>0</v>
      </c>
      <c r="F123" s="1" t="s">
        <v>226</v>
      </c>
    </row>
    <row r="124" spans="1:6" x14ac:dyDescent="0.2">
      <c r="A124" s="1">
        <v>129</v>
      </c>
      <c r="B124" s="1" t="s">
        <v>370</v>
      </c>
      <c r="C124" s="1" t="s">
        <v>371</v>
      </c>
      <c r="D124" s="1" t="s">
        <v>371</v>
      </c>
      <c r="E124" s="84">
        <v>0</v>
      </c>
      <c r="F124" s="1" t="s">
        <v>226</v>
      </c>
    </row>
    <row r="125" spans="1:6" x14ac:dyDescent="0.2">
      <c r="A125" s="1">
        <v>131</v>
      </c>
      <c r="B125" s="1" t="s">
        <v>372</v>
      </c>
      <c r="C125" s="1" t="s">
        <v>373</v>
      </c>
      <c r="D125" s="1" t="s">
        <v>373</v>
      </c>
      <c r="E125" s="84">
        <v>0</v>
      </c>
      <c r="F125" s="1" t="s">
        <v>226</v>
      </c>
    </row>
    <row r="126" spans="1:6" x14ac:dyDescent="0.2">
      <c r="A126" s="1">
        <v>133</v>
      </c>
      <c r="B126" s="1" t="s">
        <v>374</v>
      </c>
      <c r="C126" s="1" t="s">
        <v>375</v>
      </c>
      <c r="D126" s="1" t="s">
        <v>376</v>
      </c>
      <c r="E126" s="84" t="s">
        <v>206</v>
      </c>
      <c r="F126" s="1" t="s">
        <v>356</v>
      </c>
    </row>
    <row r="127" spans="1:6" x14ac:dyDescent="0.2">
      <c r="A127" s="1">
        <v>135</v>
      </c>
      <c r="B127" s="1" t="s">
        <v>377</v>
      </c>
      <c r="C127" s="1" t="s">
        <v>378</v>
      </c>
      <c r="D127" s="1" t="s">
        <v>378</v>
      </c>
      <c r="E127" s="84">
        <v>0</v>
      </c>
      <c r="F127" s="1" t="s">
        <v>226</v>
      </c>
    </row>
    <row r="128" spans="1:6" x14ac:dyDescent="0.2">
      <c r="A128" s="1">
        <v>136</v>
      </c>
      <c r="B128" s="1" t="s">
        <v>379</v>
      </c>
      <c r="C128" s="1" t="s">
        <v>380</v>
      </c>
      <c r="D128" s="1" t="s">
        <v>380</v>
      </c>
      <c r="E128" s="84">
        <v>0</v>
      </c>
      <c r="F128" s="1" t="s">
        <v>226</v>
      </c>
    </row>
    <row r="129" spans="1:6" x14ac:dyDescent="0.2">
      <c r="A129" s="1">
        <v>137</v>
      </c>
      <c r="B129" s="1" t="s">
        <v>381</v>
      </c>
      <c r="C129" s="1" t="s">
        <v>382</v>
      </c>
      <c r="D129" s="1" t="s">
        <v>382</v>
      </c>
      <c r="E129" s="84">
        <v>0</v>
      </c>
      <c r="F129" s="1" t="s">
        <v>226</v>
      </c>
    </row>
    <row r="130" spans="1:6" x14ac:dyDescent="0.2">
      <c r="A130" s="1">
        <v>138</v>
      </c>
      <c r="B130" s="1" t="s">
        <v>383</v>
      </c>
      <c r="C130" s="1" t="s">
        <v>384</v>
      </c>
      <c r="D130" s="1" t="s">
        <v>384</v>
      </c>
      <c r="E130" s="84">
        <v>0</v>
      </c>
      <c r="F130" s="1" t="s">
        <v>226</v>
      </c>
    </row>
    <row r="131" spans="1:6" x14ac:dyDescent="0.2">
      <c r="A131" s="1">
        <v>139</v>
      </c>
      <c r="B131" s="1" t="s">
        <v>385</v>
      </c>
      <c r="C131" s="1" t="s">
        <v>386</v>
      </c>
      <c r="D131" s="1" t="s">
        <v>387</v>
      </c>
      <c r="E131" s="84">
        <v>11</v>
      </c>
      <c r="F131" s="1" t="s">
        <v>13</v>
      </c>
    </row>
    <row r="132" spans="1:6" x14ac:dyDescent="0.2">
      <c r="A132" s="1">
        <v>140</v>
      </c>
      <c r="B132" s="1" t="s">
        <v>388</v>
      </c>
      <c r="C132" s="1" t="s">
        <v>389</v>
      </c>
      <c r="D132" s="1" t="s">
        <v>389</v>
      </c>
      <c r="E132" s="84">
        <v>0</v>
      </c>
      <c r="F132" s="1" t="s">
        <v>226</v>
      </c>
    </row>
    <row r="133" spans="1:6" x14ac:dyDescent="0.2">
      <c r="A133" s="1">
        <v>141</v>
      </c>
      <c r="B133" s="1" t="s">
        <v>390</v>
      </c>
      <c r="C133" s="1" t="s">
        <v>391</v>
      </c>
      <c r="D133" s="1" t="s">
        <v>391</v>
      </c>
      <c r="E133" s="84">
        <v>0</v>
      </c>
      <c r="F133" s="1" t="s">
        <v>226</v>
      </c>
    </row>
    <row r="134" spans="1:6" x14ac:dyDescent="0.2">
      <c r="A134" s="1">
        <v>142</v>
      </c>
      <c r="B134" s="1" t="s">
        <v>392</v>
      </c>
      <c r="C134" s="1" t="s">
        <v>393</v>
      </c>
      <c r="D134" s="1" t="s">
        <v>393</v>
      </c>
      <c r="E134" s="84">
        <v>0</v>
      </c>
      <c r="F134" s="1" t="s">
        <v>226</v>
      </c>
    </row>
    <row r="135" spans="1:6" x14ac:dyDescent="0.2">
      <c r="A135" s="1">
        <v>143</v>
      </c>
      <c r="B135" s="1" t="s">
        <v>394</v>
      </c>
      <c r="C135" s="1" t="s">
        <v>395</v>
      </c>
      <c r="D135" s="1" t="s">
        <v>395</v>
      </c>
      <c r="E135" s="84">
        <v>0</v>
      </c>
      <c r="F135" s="1" t="s">
        <v>226</v>
      </c>
    </row>
    <row r="136" spans="1:6" x14ac:dyDescent="0.2">
      <c r="A136" s="1">
        <v>145</v>
      </c>
      <c r="B136" s="1" t="s">
        <v>396</v>
      </c>
      <c r="C136" s="1" t="s">
        <v>397</v>
      </c>
      <c r="D136" s="1" t="s">
        <v>397</v>
      </c>
      <c r="E136" s="84">
        <v>0</v>
      </c>
      <c r="F136" s="1" t="s">
        <v>226</v>
      </c>
    </row>
    <row r="137" spans="1:6" x14ac:dyDescent="0.2">
      <c r="A137" s="1">
        <v>146</v>
      </c>
      <c r="B137" s="1" t="s">
        <v>398</v>
      </c>
      <c r="C137" s="1" t="s">
        <v>399</v>
      </c>
      <c r="D137" s="1" t="s">
        <v>400</v>
      </c>
      <c r="E137" s="84">
        <v>12</v>
      </c>
      <c r="F137" s="1" t="s">
        <v>267</v>
      </c>
    </row>
    <row r="138" spans="1:6" x14ac:dyDescent="0.2">
      <c r="A138" s="1">
        <v>147</v>
      </c>
      <c r="B138" s="1" t="s">
        <v>401</v>
      </c>
      <c r="C138" s="1" t="s">
        <v>402</v>
      </c>
      <c r="D138" s="1" t="s">
        <v>402</v>
      </c>
      <c r="E138" s="84">
        <v>0</v>
      </c>
      <c r="F138" s="1" t="s">
        <v>226</v>
      </c>
    </row>
    <row r="139" spans="1:6" x14ac:dyDescent="0.2">
      <c r="A139" s="1">
        <v>148</v>
      </c>
      <c r="B139" s="1" t="s">
        <v>403</v>
      </c>
      <c r="C139" s="1" t="s">
        <v>404</v>
      </c>
      <c r="D139" s="1" t="s">
        <v>405</v>
      </c>
      <c r="E139" s="84">
        <v>12</v>
      </c>
      <c r="F139" s="1" t="s">
        <v>267</v>
      </c>
    </row>
    <row r="140" spans="1:6" x14ac:dyDescent="0.2">
      <c r="A140" s="1">
        <v>149</v>
      </c>
      <c r="B140" s="1" t="s">
        <v>406</v>
      </c>
      <c r="C140" s="1" t="s">
        <v>407</v>
      </c>
      <c r="D140" s="1" t="s">
        <v>408</v>
      </c>
      <c r="E140" s="84">
        <v>12</v>
      </c>
      <c r="F140" s="1" t="s">
        <v>267</v>
      </c>
    </row>
    <row r="141" spans="1:6" x14ac:dyDescent="0.2">
      <c r="A141" s="1">
        <v>150</v>
      </c>
      <c r="B141" s="1" t="s">
        <v>409</v>
      </c>
      <c r="C141" s="1" t="s">
        <v>410</v>
      </c>
      <c r="D141" s="1" t="s">
        <v>411</v>
      </c>
      <c r="E141" s="84">
        <v>1</v>
      </c>
      <c r="F141" s="1" t="s">
        <v>9</v>
      </c>
    </row>
    <row r="142" spans="1:6" x14ac:dyDescent="0.2">
      <c r="A142" s="1">
        <v>151</v>
      </c>
      <c r="B142" s="1" t="s">
        <v>412</v>
      </c>
      <c r="C142" s="1" t="s">
        <v>413</v>
      </c>
      <c r="D142" s="1" t="s">
        <v>413</v>
      </c>
      <c r="E142" s="84">
        <v>0</v>
      </c>
      <c r="F142" s="1" t="s">
        <v>226</v>
      </c>
    </row>
    <row r="143" spans="1:6" x14ac:dyDescent="0.2">
      <c r="A143" s="1">
        <v>152</v>
      </c>
      <c r="B143" s="1" t="s">
        <v>414</v>
      </c>
      <c r="C143" s="1" t="s">
        <v>415</v>
      </c>
      <c r="D143" s="1" t="s">
        <v>416</v>
      </c>
      <c r="E143" s="84">
        <v>11</v>
      </c>
      <c r="F143" s="1" t="s">
        <v>13</v>
      </c>
    </row>
    <row r="144" spans="1:6" x14ac:dyDescent="0.2">
      <c r="A144" s="1">
        <v>153</v>
      </c>
      <c r="B144" s="1" t="s">
        <v>417</v>
      </c>
      <c r="C144" s="1" t="s">
        <v>418</v>
      </c>
      <c r="D144" s="1" t="s">
        <v>419</v>
      </c>
      <c r="E144" s="84">
        <v>11</v>
      </c>
      <c r="F144" s="1" t="s">
        <v>13</v>
      </c>
    </row>
    <row r="145" spans="1:6" x14ac:dyDescent="0.2">
      <c r="A145" s="1">
        <v>154</v>
      </c>
      <c r="B145" s="1" t="s">
        <v>420</v>
      </c>
      <c r="C145" s="1" t="s">
        <v>421</v>
      </c>
      <c r="D145" s="1" t="s">
        <v>422</v>
      </c>
      <c r="E145" s="84">
        <v>11</v>
      </c>
      <c r="F145" s="1" t="s">
        <v>13</v>
      </c>
    </row>
    <row r="146" spans="1:6" x14ac:dyDescent="0.2">
      <c r="A146" s="1">
        <v>155</v>
      </c>
      <c r="B146" s="1" t="s">
        <v>423</v>
      </c>
      <c r="C146" s="1" t="s">
        <v>424</v>
      </c>
      <c r="D146" s="1" t="s">
        <v>425</v>
      </c>
      <c r="E146" s="84">
        <v>12</v>
      </c>
      <c r="F146" s="1" t="s">
        <v>267</v>
      </c>
    </row>
    <row r="147" spans="1:6" x14ac:dyDescent="0.2">
      <c r="A147" s="1">
        <v>156</v>
      </c>
      <c r="B147" s="1" t="s">
        <v>426</v>
      </c>
      <c r="C147" s="1" t="s">
        <v>427</v>
      </c>
      <c r="D147" s="1" t="s">
        <v>427</v>
      </c>
      <c r="E147" s="84">
        <v>0</v>
      </c>
      <c r="F147" s="1" t="s">
        <v>226</v>
      </c>
    </row>
    <row r="148" spans="1:6" x14ac:dyDescent="0.2">
      <c r="A148" s="1">
        <v>157</v>
      </c>
      <c r="B148" s="1" t="s">
        <v>428</v>
      </c>
      <c r="C148" s="1" t="s">
        <v>429</v>
      </c>
      <c r="D148" s="1" t="s">
        <v>429</v>
      </c>
      <c r="E148" s="84">
        <v>0</v>
      </c>
      <c r="F148" s="1" t="s">
        <v>226</v>
      </c>
    </row>
    <row r="149" spans="1:6" x14ac:dyDescent="0.2">
      <c r="A149" s="1">
        <v>158</v>
      </c>
      <c r="B149" s="1" t="s">
        <v>430</v>
      </c>
      <c r="C149" s="1" t="s">
        <v>431</v>
      </c>
      <c r="D149" s="1" t="s">
        <v>432</v>
      </c>
      <c r="E149" s="84">
        <v>11</v>
      </c>
      <c r="F149" s="1" t="s">
        <v>13</v>
      </c>
    </row>
    <row r="150" spans="1:6" x14ac:dyDescent="0.2">
      <c r="A150" s="1">
        <v>160</v>
      </c>
      <c r="B150" s="1" t="s">
        <v>433</v>
      </c>
      <c r="C150" s="1" t="s">
        <v>434</v>
      </c>
      <c r="D150" s="1" t="s">
        <v>434</v>
      </c>
      <c r="E150" s="84">
        <v>0</v>
      </c>
      <c r="F150" s="1" t="s">
        <v>226</v>
      </c>
    </row>
    <row r="151" spans="1:6" x14ac:dyDescent="0.2">
      <c r="A151" s="1">
        <v>161</v>
      </c>
      <c r="B151" s="1" t="s">
        <v>435</v>
      </c>
      <c r="C151" s="1" t="s">
        <v>436</v>
      </c>
      <c r="D151" s="1" t="s">
        <v>436</v>
      </c>
      <c r="E151" s="84">
        <v>0</v>
      </c>
      <c r="F151" s="1" t="s">
        <v>226</v>
      </c>
    </row>
    <row r="152" spans="1:6" x14ac:dyDescent="0.2">
      <c r="A152" s="1">
        <v>162</v>
      </c>
      <c r="B152" s="1" t="s">
        <v>437</v>
      </c>
      <c r="C152" s="1" t="s">
        <v>438</v>
      </c>
      <c r="D152" s="1" t="s">
        <v>438</v>
      </c>
      <c r="E152" s="84">
        <v>0</v>
      </c>
      <c r="F152" s="1" t="s">
        <v>226</v>
      </c>
    </row>
    <row r="153" spans="1:6" x14ac:dyDescent="0.2">
      <c r="A153" s="1">
        <v>163</v>
      </c>
      <c r="B153" s="1" t="s">
        <v>439</v>
      </c>
      <c r="C153" s="1" t="s">
        <v>440</v>
      </c>
      <c r="D153" s="1" t="s">
        <v>440</v>
      </c>
      <c r="E153" s="84">
        <v>0</v>
      </c>
      <c r="F153" s="1" t="s">
        <v>226</v>
      </c>
    </row>
    <row r="154" spans="1:6" x14ac:dyDescent="0.2">
      <c r="A154" s="1">
        <v>164</v>
      </c>
      <c r="B154" s="1" t="s">
        <v>441</v>
      </c>
      <c r="C154" s="1" t="s">
        <v>442</v>
      </c>
      <c r="D154" s="1" t="s">
        <v>442</v>
      </c>
      <c r="E154" s="84">
        <v>0</v>
      </c>
      <c r="F154" s="1" t="s">
        <v>226</v>
      </c>
    </row>
    <row r="155" spans="1:6" x14ac:dyDescent="0.2">
      <c r="A155" s="1">
        <v>165</v>
      </c>
      <c r="B155" s="1" t="s">
        <v>443</v>
      </c>
      <c r="C155" s="1" t="s">
        <v>444</v>
      </c>
      <c r="D155" s="1" t="s">
        <v>445</v>
      </c>
      <c r="E155" s="84">
        <v>11</v>
      </c>
      <c r="F155" s="1" t="s">
        <v>13</v>
      </c>
    </row>
    <row r="156" spans="1:6" x14ac:dyDescent="0.2">
      <c r="A156" s="1">
        <v>166</v>
      </c>
      <c r="B156" s="1" t="s">
        <v>446</v>
      </c>
      <c r="C156" s="1" t="s">
        <v>447</v>
      </c>
      <c r="D156" s="1" t="s">
        <v>447</v>
      </c>
      <c r="E156" s="84">
        <v>0</v>
      </c>
      <c r="F156" s="1" t="s">
        <v>226</v>
      </c>
    </row>
    <row r="157" spans="1:6" x14ac:dyDescent="0.2">
      <c r="A157" s="1">
        <v>168</v>
      </c>
      <c r="B157" s="1" t="s">
        <v>448</v>
      </c>
      <c r="C157" s="1" t="s">
        <v>449</v>
      </c>
      <c r="D157" s="1" t="s">
        <v>450</v>
      </c>
      <c r="E157" s="84">
        <v>1</v>
      </c>
      <c r="F157" s="1" t="s">
        <v>9</v>
      </c>
    </row>
    <row r="158" spans="1:6" x14ac:dyDescent="0.2">
      <c r="A158" s="1">
        <v>169</v>
      </c>
      <c r="B158" s="1" t="s">
        <v>451</v>
      </c>
      <c r="C158" s="1" t="s">
        <v>452</v>
      </c>
      <c r="D158" s="1" t="s">
        <v>452</v>
      </c>
      <c r="E158" s="84">
        <v>0</v>
      </c>
      <c r="F158" s="1" t="s">
        <v>226</v>
      </c>
    </row>
    <row r="159" spans="1:6" x14ac:dyDescent="0.2">
      <c r="A159" s="1">
        <v>170</v>
      </c>
      <c r="B159" s="1" t="s">
        <v>453</v>
      </c>
      <c r="C159" s="1" t="s">
        <v>454</v>
      </c>
      <c r="D159" s="1" t="s">
        <v>455</v>
      </c>
      <c r="E159" s="84">
        <v>11</v>
      </c>
      <c r="F159" s="1" t="s">
        <v>13</v>
      </c>
    </row>
    <row r="160" spans="1:6" x14ac:dyDescent="0.2">
      <c r="A160" s="1">
        <v>171</v>
      </c>
      <c r="B160" s="1" t="s">
        <v>456</v>
      </c>
      <c r="C160" s="1" t="s">
        <v>457</v>
      </c>
      <c r="D160" s="1" t="s">
        <v>458</v>
      </c>
      <c r="E160" s="84">
        <v>11</v>
      </c>
      <c r="F160" s="1" t="s">
        <v>13</v>
      </c>
    </row>
    <row r="161" spans="1:6" x14ac:dyDescent="0.2">
      <c r="A161" s="1">
        <v>172</v>
      </c>
      <c r="B161" s="1" t="s">
        <v>459</v>
      </c>
      <c r="C161" s="1" t="s">
        <v>460</v>
      </c>
      <c r="D161" s="1" t="s">
        <v>460</v>
      </c>
      <c r="E161" s="84">
        <v>0</v>
      </c>
      <c r="F161" s="1" t="s">
        <v>226</v>
      </c>
    </row>
    <row r="162" spans="1:6" x14ac:dyDescent="0.2">
      <c r="A162" s="1">
        <v>173</v>
      </c>
      <c r="B162" s="1" t="s">
        <v>461</v>
      </c>
      <c r="C162" s="1" t="s">
        <v>462</v>
      </c>
      <c r="D162" s="1" t="s">
        <v>463</v>
      </c>
      <c r="E162" s="84">
        <v>11</v>
      </c>
      <c r="F162" s="1" t="s">
        <v>13</v>
      </c>
    </row>
    <row r="163" spans="1:6" x14ac:dyDescent="0.2">
      <c r="A163" s="1">
        <v>174</v>
      </c>
      <c r="B163" s="1" t="s">
        <v>464</v>
      </c>
      <c r="C163" s="1" t="s">
        <v>465</v>
      </c>
      <c r="D163" s="1" t="s">
        <v>466</v>
      </c>
      <c r="E163" s="84">
        <v>11</v>
      </c>
      <c r="F163" s="1" t="s">
        <v>13</v>
      </c>
    </row>
    <row r="164" spans="1:6" x14ac:dyDescent="0.2">
      <c r="A164" s="1">
        <v>175</v>
      </c>
      <c r="B164" s="1" t="s">
        <v>467</v>
      </c>
      <c r="C164" s="1" t="s">
        <v>468</v>
      </c>
      <c r="D164" s="1" t="s">
        <v>468</v>
      </c>
      <c r="E164" s="84">
        <v>0</v>
      </c>
      <c r="F164" s="1" t="s">
        <v>226</v>
      </c>
    </row>
    <row r="165" spans="1:6" x14ac:dyDescent="0.2">
      <c r="A165" s="1">
        <v>176</v>
      </c>
      <c r="B165" s="1" t="s">
        <v>469</v>
      </c>
      <c r="C165" s="1" t="s">
        <v>470</v>
      </c>
      <c r="D165" s="1" t="s">
        <v>471</v>
      </c>
      <c r="E165" s="84">
        <v>11</v>
      </c>
      <c r="F165" s="1" t="s">
        <v>13</v>
      </c>
    </row>
    <row r="166" spans="1:6" x14ac:dyDescent="0.2">
      <c r="A166" s="1">
        <v>178</v>
      </c>
      <c r="B166" s="1" t="s">
        <v>472</v>
      </c>
      <c r="C166" s="1" t="s">
        <v>473</v>
      </c>
      <c r="D166" s="1" t="s">
        <v>473</v>
      </c>
      <c r="E166" s="84">
        <v>0</v>
      </c>
      <c r="F166" s="1" t="s">
        <v>226</v>
      </c>
    </row>
    <row r="167" spans="1:6" x14ac:dyDescent="0.2">
      <c r="A167" s="1">
        <v>180</v>
      </c>
      <c r="B167" s="1" t="s">
        <v>474</v>
      </c>
      <c r="C167" s="1" t="s">
        <v>475</v>
      </c>
      <c r="D167" s="1" t="s">
        <v>476</v>
      </c>
      <c r="E167" s="84">
        <v>11</v>
      </c>
      <c r="F167" s="1" t="s">
        <v>13</v>
      </c>
    </row>
    <row r="168" spans="1:6" x14ac:dyDescent="0.2">
      <c r="A168" s="1">
        <v>181</v>
      </c>
      <c r="B168" s="1" t="s">
        <v>477</v>
      </c>
      <c r="C168" s="1" t="s">
        <v>478</v>
      </c>
      <c r="D168" s="1" t="s">
        <v>478</v>
      </c>
      <c r="E168" s="84">
        <v>0</v>
      </c>
      <c r="F168" s="1" t="s">
        <v>226</v>
      </c>
    </row>
    <row r="169" spans="1:6" x14ac:dyDescent="0.2">
      <c r="A169" s="1">
        <v>182</v>
      </c>
      <c r="B169" s="1" t="s">
        <v>479</v>
      </c>
      <c r="C169" s="1" t="s">
        <v>480</v>
      </c>
      <c r="D169" s="1" t="s">
        <v>480</v>
      </c>
      <c r="E169" s="84">
        <v>0</v>
      </c>
      <c r="F169" s="1" t="s">
        <v>226</v>
      </c>
    </row>
    <row r="170" spans="1:6" x14ac:dyDescent="0.2">
      <c r="A170" s="1">
        <v>183</v>
      </c>
      <c r="B170" s="1" t="s">
        <v>481</v>
      </c>
      <c r="C170" s="1" t="s">
        <v>482</v>
      </c>
      <c r="D170" s="1" t="s">
        <v>482</v>
      </c>
      <c r="E170" s="84">
        <v>0</v>
      </c>
      <c r="F170" s="1" t="s">
        <v>226</v>
      </c>
    </row>
    <row r="171" spans="1:6" x14ac:dyDescent="0.2">
      <c r="A171" s="1">
        <v>185</v>
      </c>
      <c r="B171" s="1" t="s">
        <v>483</v>
      </c>
      <c r="C171" s="1" t="s">
        <v>484</v>
      </c>
      <c r="D171" s="1" t="s">
        <v>484</v>
      </c>
      <c r="E171" s="84">
        <v>0</v>
      </c>
      <c r="F171" s="1" t="s">
        <v>226</v>
      </c>
    </row>
    <row r="172" spans="1:6" x14ac:dyDescent="0.2">
      <c r="A172" s="1">
        <v>186</v>
      </c>
      <c r="B172" s="1" t="s">
        <v>485</v>
      </c>
      <c r="C172" s="1" t="s">
        <v>486</v>
      </c>
      <c r="D172" s="1" t="s">
        <v>487</v>
      </c>
      <c r="E172" s="84">
        <v>6</v>
      </c>
      <c r="F172" s="1" t="s">
        <v>488</v>
      </c>
    </row>
    <row r="173" spans="1:6" x14ac:dyDescent="0.2">
      <c r="A173" s="1">
        <v>189</v>
      </c>
      <c r="B173" s="1" t="s">
        <v>489</v>
      </c>
      <c r="C173" s="1" t="s">
        <v>490</v>
      </c>
      <c r="D173" s="1" t="s">
        <v>491</v>
      </c>
      <c r="E173" s="84">
        <v>13</v>
      </c>
      <c r="F173" s="1" t="s">
        <v>183</v>
      </c>
    </row>
    <row r="174" spans="1:6" x14ac:dyDescent="0.2">
      <c r="A174" s="1">
        <v>191</v>
      </c>
      <c r="B174" s="1" t="s">
        <v>492</v>
      </c>
      <c r="C174" s="1" t="s">
        <v>493</v>
      </c>
      <c r="D174" s="1" t="s">
        <v>494</v>
      </c>
      <c r="E174" s="84">
        <v>1</v>
      </c>
      <c r="F174" s="1" t="s">
        <v>9</v>
      </c>
    </row>
    <row r="175" spans="1:6" x14ac:dyDescent="0.2">
      <c r="A175" s="1">
        <v>192</v>
      </c>
      <c r="B175" s="1" t="s">
        <v>495</v>
      </c>
      <c r="C175" s="1" t="s">
        <v>496</v>
      </c>
      <c r="D175" s="1" t="s">
        <v>496</v>
      </c>
      <c r="E175" s="84">
        <v>0</v>
      </c>
      <c r="F175" s="1" t="s">
        <v>226</v>
      </c>
    </row>
    <row r="176" spans="1:6" x14ac:dyDescent="0.2">
      <c r="A176" s="1">
        <v>193</v>
      </c>
      <c r="B176" s="1" t="s">
        <v>497</v>
      </c>
      <c r="C176" s="1" t="s">
        <v>498</v>
      </c>
      <c r="D176" s="1" t="s">
        <v>498</v>
      </c>
      <c r="E176" s="84">
        <v>0</v>
      </c>
      <c r="F176" s="1" t="s">
        <v>226</v>
      </c>
    </row>
    <row r="177" spans="1:6" x14ac:dyDescent="0.2">
      <c r="A177" s="1">
        <v>194</v>
      </c>
      <c r="B177" s="1" t="s">
        <v>499</v>
      </c>
      <c r="C177" s="1" t="s">
        <v>500</v>
      </c>
      <c r="D177" s="1" t="s">
        <v>501</v>
      </c>
      <c r="E177" s="84">
        <v>11</v>
      </c>
      <c r="F177" s="1" t="s">
        <v>13</v>
      </c>
    </row>
    <row r="178" spans="1:6" x14ac:dyDescent="0.2">
      <c r="A178" s="1">
        <v>195</v>
      </c>
      <c r="B178" s="1" t="s">
        <v>502</v>
      </c>
      <c r="C178" s="1" t="s">
        <v>503</v>
      </c>
      <c r="D178" s="1" t="s">
        <v>504</v>
      </c>
      <c r="E178" s="84">
        <v>13</v>
      </c>
      <c r="F178" s="1" t="s">
        <v>183</v>
      </c>
    </row>
    <row r="179" spans="1:6" x14ac:dyDescent="0.2">
      <c r="A179" s="1">
        <v>196</v>
      </c>
      <c r="B179" s="1" t="s">
        <v>505</v>
      </c>
      <c r="C179" s="1" t="s">
        <v>429</v>
      </c>
      <c r="D179" s="1" t="s">
        <v>429</v>
      </c>
      <c r="E179" s="84">
        <v>0</v>
      </c>
      <c r="F179" s="1" t="s">
        <v>226</v>
      </c>
    </row>
    <row r="180" spans="1:6" x14ac:dyDescent="0.2">
      <c r="A180" s="1">
        <v>197</v>
      </c>
      <c r="B180" s="1" t="s">
        <v>506</v>
      </c>
      <c r="C180" s="1" t="s">
        <v>507</v>
      </c>
      <c r="D180" s="1" t="s">
        <v>507</v>
      </c>
      <c r="E180" s="84">
        <v>0</v>
      </c>
      <c r="F180" s="1" t="s">
        <v>226</v>
      </c>
    </row>
    <row r="181" spans="1:6" x14ac:dyDescent="0.2">
      <c r="A181" s="1">
        <v>198</v>
      </c>
      <c r="B181" s="1" t="s">
        <v>508</v>
      </c>
      <c r="C181" s="1" t="s">
        <v>509</v>
      </c>
      <c r="D181" s="1" t="s">
        <v>509</v>
      </c>
      <c r="E181" s="84">
        <v>0</v>
      </c>
      <c r="F181" s="1" t="s">
        <v>226</v>
      </c>
    </row>
    <row r="182" spans="1:6" x14ac:dyDescent="0.2">
      <c r="A182" s="1">
        <v>199</v>
      </c>
      <c r="B182" s="1" t="s">
        <v>510</v>
      </c>
      <c r="C182" s="1" t="s">
        <v>511</v>
      </c>
      <c r="D182" s="1" t="s">
        <v>511</v>
      </c>
      <c r="E182" s="84">
        <v>0</v>
      </c>
      <c r="F182" s="1" t="s">
        <v>226</v>
      </c>
    </row>
    <row r="183" spans="1:6" x14ac:dyDescent="0.2">
      <c r="A183" s="1">
        <v>200</v>
      </c>
      <c r="B183" s="1" t="s">
        <v>512</v>
      </c>
      <c r="C183" s="1" t="s">
        <v>513</v>
      </c>
      <c r="D183" s="1" t="s">
        <v>513</v>
      </c>
      <c r="E183" s="84">
        <v>0</v>
      </c>
      <c r="F183" s="1" t="s">
        <v>226</v>
      </c>
    </row>
    <row r="184" spans="1:6" x14ac:dyDescent="0.2">
      <c r="A184" s="1">
        <v>201</v>
      </c>
      <c r="B184" s="1" t="s">
        <v>514</v>
      </c>
      <c r="C184" s="1" t="s">
        <v>515</v>
      </c>
      <c r="D184" s="1" t="s">
        <v>516</v>
      </c>
      <c r="E184" s="84">
        <v>11</v>
      </c>
      <c r="F184" s="1" t="s">
        <v>13</v>
      </c>
    </row>
    <row r="185" spans="1:6" x14ac:dyDescent="0.2">
      <c r="A185" s="1">
        <v>202</v>
      </c>
      <c r="B185" s="1" t="s">
        <v>517</v>
      </c>
      <c r="C185" s="1" t="s">
        <v>518</v>
      </c>
      <c r="D185" s="1" t="s">
        <v>518</v>
      </c>
      <c r="E185" s="84">
        <v>0</v>
      </c>
      <c r="F185" s="1" t="s">
        <v>226</v>
      </c>
    </row>
    <row r="186" spans="1:6" x14ac:dyDescent="0.2">
      <c r="A186" s="1">
        <v>204</v>
      </c>
      <c r="B186" s="1" t="s">
        <v>519</v>
      </c>
      <c r="C186" s="1" t="s">
        <v>520</v>
      </c>
      <c r="D186" s="1" t="s">
        <v>520</v>
      </c>
      <c r="E186" s="84">
        <v>0</v>
      </c>
      <c r="F186" s="1" t="s">
        <v>226</v>
      </c>
    </row>
    <row r="187" spans="1:6" x14ac:dyDescent="0.2">
      <c r="A187" s="1">
        <v>205</v>
      </c>
      <c r="B187" s="1" t="s">
        <v>521</v>
      </c>
      <c r="C187" s="1" t="s">
        <v>522</v>
      </c>
      <c r="D187" s="1" t="s">
        <v>522</v>
      </c>
      <c r="E187" s="84">
        <v>0</v>
      </c>
      <c r="F187" s="1" t="s">
        <v>226</v>
      </c>
    </row>
    <row r="188" spans="1:6" x14ac:dyDescent="0.2">
      <c r="A188" s="1">
        <v>206</v>
      </c>
      <c r="B188" s="1" t="s">
        <v>523</v>
      </c>
      <c r="C188" s="1" t="s">
        <v>524</v>
      </c>
      <c r="D188" s="1" t="s">
        <v>525</v>
      </c>
      <c r="E188" s="84">
        <v>11</v>
      </c>
      <c r="F188" s="1" t="s">
        <v>13</v>
      </c>
    </row>
    <row r="189" spans="1:6" x14ac:dyDescent="0.2">
      <c r="A189" s="1">
        <v>207</v>
      </c>
      <c r="B189" s="1" t="s">
        <v>526</v>
      </c>
      <c r="C189" s="1" t="s">
        <v>527</v>
      </c>
      <c r="D189" s="1" t="s">
        <v>527</v>
      </c>
      <c r="E189" s="84">
        <v>0</v>
      </c>
      <c r="F189" s="1" t="s">
        <v>226</v>
      </c>
    </row>
    <row r="190" spans="1:6" x14ac:dyDescent="0.2">
      <c r="A190" s="1">
        <v>208</v>
      </c>
      <c r="B190" s="1" t="s">
        <v>528</v>
      </c>
      <c r="C190" s="1" t="s">
        <v>529</v>
      </c>
      <c r="D190" s="1" t="s">
        <v>529</v>
      </c>
      <c r="E190" s="84">
        <v>0</v>
      </c>
      <c r="F190" s="1" t="s">
        <v>226</v>
      </c>
    </row>
    <row r="191" spans="1:6" x14ac:dyDescent="0.2">
      <c r="A191" s="1">
        <v>209</v>
      </c>
      <c r="B191" s="1" t="s">
        <v>530</v>
      </c>
      <c r="C191" s="1" t="s">
        <v>531</v>
      </c>
      <c r="D191" s="1" t="s">
        <v>532</v>
      </c>
      <c r="E191" s="84">
        <v>1</v>
      </c>
      <c r="F191" s="1" t="s">
        <v>9</v>
      </c>
    </row>
    <row r="192" spans="1:6" x14ac:dyDescent="0.2">
      <c r="A192" s="1">
        <v>210</v>
      </c>
      <c r="B192" s="1" t="s">
        <v>533</v>
      </c>
      <c r="C192" s="1" t="s">
        <v>534</v>
      </c>
      <c r="D192" s="1" t="s">
        <v>535</v>
      </c>
      <c r="E192" s="84">
        <v>11</v>
      </c>
      <c r="F192" s="1" t="s">
        <v>13</v>
      </c>
    </row>
    <row r="193" spans="1:6" x14ac:dyDescent="0.2">
      <c r="A193" s="1">
        <v>211</v>
      </c>
      <c r="B193" s="1" t="s">
        <v>536</v>
      </c>
      <c r="C193" s="1" t="s">
        <v>537</v>
      </c>
      <c r="D193" s="1" t="s">
        <v>537</v>
      </c>
      <c r="E193" s="84">
        <v>0</v>
      </c>
      <c r="F193" s="1" t="s">
        <v>226</v>
      </c>
    </row>
    <row r="194" spans="1:6" x14ac:dyDescent="0.2">
      <c r="A194" s="1">
        <v>212</v>
      </c>
      <c r="B194" s="1" t="s">
        <v>538</v>
      </c>
      <c r="C194" s="1" t="s">
        <v>539</v>
      </c>
      <c r="D194" s="1" t="s">
        <v>539</v>
      </c>
      <c r="E194" s="84">
        <v>0</v>
      </c>
      <c r="F194" s="1" t="s">
        <v>226</v>
      </c>
    </row>
    <row r="195" spans="1:6" x14ac:dyDescent="0.2">
      <c r="A195" s="1">
        <v>213</v>
      </c>
      <c r="B195" s="1" t="s">
        <v>540</v>
      </c>
      <c r="C195" s="1" t="s">
        <v>541</v>
      </c>
      <c r="D195" s="1" t="s">
        <v>542</v>
      </c>
      <c r="E195" s="84">
        <v>11</v>
      </c>
      <c r="F195" s="1" t="s">
        <v>13</v>
      </c>
    </row>
    <row r="196" spans="1:6" x14ac:dyDescent="0.2">
      <c r="A196" s="1">
        <v>214</v>
      </c>
      <c r="B196" s="1" t="s">
        <v>543</v>
      </c>
      <c r="C196" s="1" t="s">
        <v>544</v>
      </c>
      <c r="D196" s="1" t="s">
        <v>545</v>
      </c>
      <c r="E196" s="84">
        <v>11</v>
      </c>
      <c r="F196" s="1" t="s">
        <v>13</v>
      </c>
    </row>
    <row r="197" spans="1:6" x14ac:dyDescent="0.2">
      <c r="A197" s="1">
        <v>215</v>
      </c>
      <c r="B197" s="1" t="s">
        <v>546</v>
      </c>
      <c r="C197" s="1" t="s">
        <v>547</v>
      </c>
      <c r="D197" s="1" t="s">
        <v>548</v>
      </c>
      <c r="E197" s="84">
        <v>11</v>
      </c>
      <c r="F197" s="1" t="s">
        <v>13</v>
      </c>
    </row>
    <row r="198" spans="1:6" x14ac:dyDescent="0.2">
      <c r="A198" s="1">
        <v>216</v>
      </c>
      <c r="B198" s="1" t="s">
        <v>549</v>
      </c>
      <c r="C198" s="1" t="s">
        <v>550</v>
      </c>
      <c r="D198" s="1" t="s">
        <v>551</v>
      </c>
      <c r="E198" s="84">
        <v>13</v>
      </c>
      <c r="F198" s="1" t="s">
        <v>183</v>
      </c>
    </row>
    <row r="199" spans="1:6" x14ac:dyDescent="0.2">
      <c r="A199" s="1">
        <v>217</v>
      </c>
      <c r="B199" s="1" t="s">
        <v>552</v>
      </c>
      <c r="C199" s="1" t="s">
        <v>553</v>
      </c>
      <c r="D199" s="1" t="s">
        <v>553</v>
      </c>
      <c r="E199" s="84">
        <v>0</v>
      </c>
      <c r="F199" s="1" t="s">
        <v>226</v>
      </c>
    </row>
    <row r="200" spans="1:6" x14ac:dyDescent="0.2">
      <c r="A200" s="1">
        <v>219</v>
      </c>
      <c r="B200" s="1" t="s">
        <v>554</v>
      </c>
      <c r="C200" s="1" t="s">
        <v>555</v>
      </c>
      <c r="D200" s="1" t="s">
        <v>555</v>
      </c>
      <c r="E200" s="84">
        <v>0</v>
      </c>
      <c r="F200" s="1" t="s">
        <v>226</v>
      </c>
    </row>
    <row r="201" spans="1:6" x14ac:dyDescent="0.2">
      <c r="A201" s="1">
        <v>220</v>
      </c>
      <c r="B201" s="1" t="s">
        <v>556</v>
      </c>
      <c r="C201" s="1" t="s">
        <v>557</v>
      </c>
      <c r="D201" s="1" t="s">
        <v>558</v>
      </c>
      <c r="E201" s="84">
        <v>12</v>
      </c>
      <c r="F201" s="1" t="s">
        <v>267</v>
      </c>
    </row>
    <row r="202" spans="1:6" x14ac:dyDescent="0.2">
      <c r="A202" s="1">
        <v>221</v>
      </c>
      <c r="B202" s="1" t="s">
        <v>559</v>
      </c>
      <c r="C202" s="1" t="s">
        <v>560</v>
      </c>
      <c r="D202" s="1" t="s">
        <v>560</v>
      </c>
      <c r="E202" s="84">
        <v>0</v>
      </c>
      <c r="F202" s="1" t="s">
        <v>226</v>
      </c>
    </row>
    <row r="203" spans="1:6" x14ac:dyDescent="0.2">
      <c r="A203" s="1">
        <v>222</v>
      </c>
      <c r="B203" s="1" t="s">
        <v>561</v>
      </c>
      <c r="C203" s="1" t="s">
        <v>562</v>
      </c>
      <c r="D203" s="1" t="s">
        <v>562</v>
      </c>
      <c r="E203" s="84">
        <v>0</v>
      </c>
      <c r="F203" s="1" t="s">
        <v>226</v>
      </c>
    </row>
    <row r="204" spans="1:6" x14ac:dyDescent="0.2">
      <c r="A204" s="1">
        <v>223</v>
      </c>
      <c r="B204" s="1" t="s">
        <v>563</v>
      </c>
      <c r="C204" s="1" t="s">
        <v>564</v>
      </c>
      <c r="D204" s="1" t="s">
        <v>565</v>
      </c>
      <c r="E204" s="84">
        <v>11</v>
      </c>
      <c r="F204" s="1" t="s">
        <v>13</v>
      </c>
    </row>
    <row r="205" spans="1:6" x14ac:dyDescent="0.2">
      <c r="A205" s="1">
        <v>224</v>
      </c>
      <c r="B205" s="1" t="s">
        <v>566</v>
      </c>
      <c r="C205" s="1" t="s">
        <v>567</v>
      </c>
      <c r="D205" s="1" t="s">
        <v>567</v>
      </c>
      <c r="E205" s="84">
        <v>0</v>
      </c>
      <c r="F205" s="1" t="s">
        <v>226</v>
      </c>
    </row>
    <row r="206" spans="1:6" x14ac:dyDescent="0.2">
      <c r="A206" s="1">
        <v>225</v>
      </c>
      <c r="B206" s="1" t="s">
        <v>568</v>
      </c>
      <c r="C206" s="1" t="s">
        <v>569</v>
      </c>
      <c r="D206" s="1" t="s">
        <v>570</v>
      </c>
      <c r="E206" s="84">
        <v>11</v>
      </c>
      <c r="F206" s="1" t="s">
        <v>13</v>
      </c>
    </row>
    <row r="207" spans="1:6" x14ac:dyDescent="0.2">
      <c r="A207" s="1">
        <v>226</v>
      </c>
      <c r="B207" s="1" t="s">
        <v>571</v>
      </c>
      <c r="C207" s="1" t="s">
        <v>572</v>
      </c>
      <c r="D207" s="1" t="s">
        <v>573</v>
      </c>
      <c r="E207" s="84">
        <v>11</v>
      </c>
      <c r="F207" s="1" t="s">
        <v>13</v>
      </c>
    </row>
    <row r="208" spans="1:6" x14ac:dyDescent="0.2">
      <c r="A208" s="1">
        <v>227</v>
      </c>
      <c r="B208" s="1" t="s">
        <v>574</v>
      </c>
      <c r="C208" s="1" t="s">
        <v>575</v>
      </c>
      <c r="D208" s="1" t="s">
        <v>575</v>
      </c>
      <c r="E208" s="84">
        <v>0</v>
      </c>
      <c r="F208" s="1" t="s">
        <v>226</v>
      </c>
    </row>
    <row r="209" spans="1:6" x14ac:dyDescent="0.2">
      <c r="A209" s="1">
        <v>228</v>
      </c>
      <c r="B209" s="1" t="s">
        <v>576</v>
      </c>
      <c r="C209" s="1" t="s">
        <v>577</v>
      </c>
      <c r="D209" s="1" t="s">
        <v>578</v>
      </c>
      <c r="E209" s="84">
        <v>6</v>
      </c>
      <c r="F209" s="1" t="s">
        <v>488</v>
      </c>
    </row>
    <row r="210" spans="1:6" x14ac:dyDescent="0.2">
      <c r="A210" s="1">
        <v>229</v>
      </c>
      <c r="B210" s="1" t="s">
        <v>579</v>
      </c>
      <c r="C210" s="1" t="s">
        <v>580</v>
      </c>
      <c r="D210" s="1" t="s">
        <v>580</v>
      </c>
      <c r="E210" s="84">
        <v>0</v>
      </c>
      <c r="F210" s="1" t="s">
        <v>226</v>
      </c>
    </row>
    <row r="211" spans="1:6" x14ac:dyDescent="0.2">
      <c r="A211" s="1">
        <v>230</v>
      </c>
      <c r="B211" s="1" t="s">
        <v>581</v>
      </c>
      <c r="C211" s="1" t="s">
        <v>582</v>
      </c>
      <c r="D211" s="1" t="s">
        <v>582</v>
      </c>
      <c r="E211" s="84">
        <v>0</v>
      </c>
      <c r="F211" s="1" t="s">
        <v>226</v>
      </c>
    </row>
    <row r="212" spans="1:6" x14ac:dyDescent="0.2">
      <c r="A212" s="1">
        <v>231</v>
      </c>
      <c r="B212" s="1" t="s">
        <v>583</v>
      </c>
      <c r="C212" s="1" t="s">
        <v>584</v>
      </c>
      <c r="D212" s="1" t="s">
        <v>584</v>
      </c>
      <c r="E212" s="84">
        <v>0</v>
      </c>
      <c r="F212" s="1" t="s">
        <v>226</v>
      </c>
    </row>
    <row r="213" spans="1:6" x14ac:dyDescent="0.2">
      <c r="A213" s="1">
        <v>232</v>
      </c>
      <c r="B213" s="1" t="s">
        <v>585</v>
      </c>
      <c r="C213" s="1" t="s">
        <v>586</v>
      </c>
      <c r="D213" s="1" t="s">
        <v>587</v>
      </c>
      <c r="E213" s="84">
        <v>0</v>
      </c>
      <c r="F213" s="1" t="s">
        <v>226</v>
      </c>
    </row>
    <row r="214" spans="1:6" x14ac:dyDescent="0.2">
      <c r="A214" s="1">
        <v>233</v>
      </c>
      <c r="B214" s="1" t="s">
        <v>588</v>
      </c>
      <c r="C214" s="1" t="s">
        <v>589</v>
      </c>
      <c r="D214" s="1" t="s">
        <v>590</v>
      </c>
      <c r="E214" s="84">
        <v>11</v>
      </c>
      <c r="F214" s="1" t="s">
        <v>13</v>
      </c>
    </row>
    <row r="215" spans="1:6" x14ac:dyDescent="0.2">
      <c r="A215" s="1">
        <v>234</v>
      </c>
      <c r="B215" s="1" t="s">
        <v>591</v>
      </c>
      <c r="C215" s="1" t="s">
        <v>592</v>
      </c>
      <c r="D215" s="1" t="s">
        <v>593</v>
      </c>
      <c r="E215" s="84">
        <v>11</v>
      </c>
      <c r="F215" s="1" t="s">
        <v>13</v>
      </c>
    </row>
    <row r="216" spans="1:6" x14ac:dyDescent="0.2">
      <c r="A216" s="1">
        <v>235</v>
      </c>
      <c r="B216" s="1" t="s">
        <v>594</v>
      </c>
      <c r="C216" s="1" t="s">
        <v>595</v>
      </c>
      <c r="D216" s="1" t="s">
        <v>595</v>
      </c>
      <c r="E216" s="84">
        <v>0</v>
      </c>
      <c r="F216" s="1" t="s">
        <v>226</v>
      </c>
    </row>
    <row r="217" spans="1:6" x14ac:dyDescent="0.2">
      <c r="A217" s="1">
        <v>236</v>
      </c>
      <c r="B217" s="1" t="s">
        <v>596</v>
      </c>
      <c r="C217" s="1" t="s">
        <v>597</v>
      </c>
      <c r="D217" s="1" t="s">
        <v>598</v>
      </c>
      <c r="E217" s="84">
        <v>0</v>
      </c>
      <c r="F217" s="1" t="s">
        <v>226</v>
      </c>
    </row>
    <row r="218" spans="1:6" x14ac:dyDescent="0.2">
      <c r="A218" s="1">
        <v>237</v>
      </c>
      <c r="B218" s="1" t="s">
        <v>599</v>
      </c>
      <c r="C218" s="1" t="s">
        <v>600</v>
      </c>
      <c r="D218" s="1" t="s">
        <v>600</v>
      </c>
      <c r="E218" s="84">
        <v>0</v>
      </c>
      <c r="F218" s="1" t="s">
        <v>226</v>
      </c>
    </row>
    <row r="219" spans="1:6" x14ac:dyDescent="0.2">
      <c r="A219" s="1">
        <v>238</v>
      </c>
      <c r="B219" s="1" t="s">
        <v>601</v>
      </c>
      <c r="C219" s="1" t="s">
        <v>602</v>
      </c>
      <c r="D219" s="1" t="s">
        <v>602</v>
      </c>
      <c r="E219" s="84">
        <v>0</v>
      </c>
      <c r="F219" s="1" t="s">
        <v>226</v>
      </c>
    </row>
    <row r="220" spans="1:6" x14ac:dyDescent="0.2">
      <c r="A220" s="1">
        <v>239</v>
      </c>
      <c r="B220" s="1" t="s">
        <v>603</v>
      </c>
      <c r="C220" s="1" t="s">
        <v>604</v>
      </c>
      <c r="D220" s="1" t="s">
        <v>604</v>
      </c>
      <c r="E220" s="84">
        <v>0</v>
      </c>
      <c r="F220" s="1" t="s">
        <v>226</v>
      </c>
    </row>
    <row r="221" spans="1:6" x14ac:dyDescent="0.2">
      <c r="A221" s="1">
        <v>240</v>
      </c>
      <c r="B221" s="1" t="s">
        <v>605</v>
      </c>
      <c r="C221" s="1" t="s">
        <v>606</v>
      </c>
      <c r="D221" s="1" t="s">
        <v>606</v>
      </c>
      <c r="E221" s="84">
        <v>0</v>
      </c>
      <c r="F221" s="1" t="s">
        <v>226</v>
      </c>
    </row>
    <row r="222" spans="1:6" x14ac:dyDescent="0.2">
      <c r="A222" s="1">
        <v>241</v>
      </c>
      <c r="B222" s="1" t="s">
        <v>607</v>
      </c>
      <c r="C222" s="1" t="s">
        <v>608</v>
      </c>
      <c r="D222" s="1" t="s">
        <v>608</v>
      </c>
      <c r="E222" s="84">
        <v>0</v>
      </c>
      <c r="F222" s="1" t="s">
        <v>226</v>
      </c>
    </row>
    <row r="223" spans="1:6" x14ac:dyDescent="0.2">
      <c r="A223" s="1">
        <v>243</v>
      </c>
      <c r="B223" s="1" t="s">
        <v>609</v>
      </c>
      <c r="C223" s="1" t="s">
        <v>610</v>
      </c>
      <c r="D223" s="1" t="s">
        <v>610</v>
      </c>
      <c r="E223" s="84">
        <v>0</v>
      </c>
      <c r="F223" s="1" t="s">
        <v>226</v>
      </c>
    </row>
    <row r="224" spans="1:6" x14ac:dyDescent="0.2">
      <c r="A224" s="1">
        <v>244</v>
      </c>
      <c r="B224" s="1" t="s">
        <v>611</v>
      </c>
      <c r="C224" s="1" t="s">
        <v>612</v>
      </c>
      <c r="D224" s="1" t="s">
        <v>612</v>
      </c>
      <c r="E224" s="84">
        <v>0</v>
      </c>
      <c r="F224" s="1" t="s">
        <v>226</v>
      </c>
    </row>
    <row r="225" spans="1:6" x14ac:dyDescent="0.2">
      <c r="A225" s="1">
        <v>245</v>
      </c>
      <c r="B225" s="1" t="s">
        <v>613</v>
      </c>
      <c r="C225" s="1" t="s">
        <v>614</v>
      </c>
      <c r="D225" s="1" t="s">
        <v>615</v>
      </c>
      <c r="E225" s="84">
        <v>11</v>
      </c>
      <c r="F225" s="1" t="s">
        <v>13</v>
      </c>
    </row>
    <row r="226" spans="1:6" x14ac:dyDescent="0.2">
      <c r="A226" s="1">
        <v>247</v>
      </c>
      <c r="B226" s="1" t="s">
        <v>616</v>
      </c>
      <c r="C226" s="1" t="s">
        <v>617</v>
      </c>
      <c r="D226" s="1" t="s">
        <v>617</v>
      </c>
      <c r="E226" s="84">
        <v>0</v>
      </c>
      <c r="F226" s="1" t="s">
        <v>226</v>
      </c>
    </row>
    <row r="227" spans="1:6" x14ac:dyDescent="0.2">
      <c r="A227" s="1">
        <v>248</v>
      </c>
      <c r="B227" s="1" t="s">
        <v>618</v>
      </c>
      <c r="C227" s="1" t="s">
        <v>619</v>
      </c>
      <c r="D227" s="1" t="s">
        <v>619</v>
      </c>
      <c r="E227" s="84">
        <v>0</v>
      </c>
      <c r="F227" s="1" t="s">
        <v>226</v>
      </c>
    </row>
    <row r="228" spans="1:6" x14ac:dyDescent="0.2">
      <c r="A228" s="1">
        <v>249</v>
      </c>
      <c r="B228" s="1" t="s">
        <v>620</v>
      </c>
      <c r="C228" s="1" t="s">
        <v>621</v>
      </c>
      <c r="D228" s="1" t="s">
        <v>621</v>
      </c>
      <c r="E228" s="84">
        <v>0</v>
      </c>
      <c r="F228" s="1" t="s">
        <v>226</v>
      </c>
    </row>
    <row r="229" spans="1:6" x14ac:dyDescent="0.2">
      <c r="A229" s="1">
        <v>250</v>
      </c>
      <c r="B229" s="1" t="s">
        <v>622</v>
      </c>
      <c r="C229" s="1" t="s">
        <v>623</v>
      </c>
      <c r="D229" s="1" t="s">
        <v>624</v>
      </c>
      <c r="E229" s="84">
        <v>11</v>
      </c>
      <c r="F229" s="1" t="s">
        <v>13</v>
      </c>
    </row>
    <row r="230" spans="1:6" x14ac:dyDescent="0.2">
      <c r="A230" s="1">
        <v>252</v>
      </c>
      <c r="B230" s="1" t="s">
        <v>625</v>
      </c>
      <c r="C230" s="1" t="s">
        <v>626</v>
      </c>
      <c r="D230" s="1" t="s">
        <v>627</v>
      </c>
      <c r="E230" s="84">
        <v>11</v>
      </c>
      <c r="F230" s="1" t="s">
        <v>13</v>
      </c>
    </row>
    <row r="231" spans="1:6" x14ac:dyDescent="0.2">
      <c r="A231" s="1">
        <v>253</v>
      </c>
      <c r="B231" s="1" t="s">
        <v>628</v>
      </c>
      <c r="C231" s="1" t="s">
        <v>629</v>
      </c>
      <c r="D231" s="1" t="s">
        <v>630</v>
      </c>
      <c r="E231" s="84">
        <v>11</v>
      </c>
      <c r="F231" s="1" t="s">
        <v>13</v>
      </c>
    </row>
    <row r="232" spans="1:6" x14ac:dyDescent="0.2">
      <c r="A232" s="1">
        <v>255</v>
      </c>
      <c r="B232" s="1" t="s">
        <v>631</v>
      </c>
      <c r="C232" s="1" t="s">
        <v>632</v>
      </c>
      <c r="D232" s="1" t="s">
        <v>632</v>
      </c>
      <c r="E232" s="84">
        <v>0</v>
      </c>
      <c r="F232" s="1" t="s">
        <v>226</v>
      </c>
    </row>
    <row r="233" spans="1:6" x14ac:dyDescent="0.2">
      <c r="A233" s="1">
        <v>256</v>
      </c>
      <c r="B233" s="1" t="s">
        <v>633</v>
      </c>
      <c r="C233" s="1" t="s">
        <v>634</v>
      </c>
      <c r="D233" s="1" t="s">
        <v>635</v>
      </c>
      <c r="E233" s="84">
        <v>11</v>
      </c>
      <c r="F233" s="1" t="s">
        <v>13</v>
      </c>
    </row>
    <row r="234" spans="1:6" x14ac:dyDescent="0.2">
      <c r="A234" s="1">
        <v>257</v>
      </c>
      <c r="B234" s="1" t="s">
        <v>636</v>
      </c>
      <c r="C234" s="1" t="s">
        <v>637</v>
      </c>
      <c r="D234" s="1" t="s">
        <v>637</v>
      </c>
      <c r="E234" s="84">
        <v>0</v>
      </c>
      <c r="F234" s="1" t="s">
        <v>226</v>
      </c>
    </row>
    <row r="235" spans="1:6" x14ac:dyDescent="0.2">
      <c r="A235" s="1">
        <v>258</v>
      </c>
      <c r="B235" s="1" t="s">
        <v>638</v>
      </c>
      <c r="C235" s="1" t="s">
        <v>639</v>
      </c>
      <c r="D235" s="1" t="s">
        <v>639</v>
      </c>
      <c r="E235" s="84">
        <v>0</v>
      </c>
      <c r="F235" s="1" t="s">
        <v>226</v>
      </c>
    </row>
    <row r="236" spans="1:6" x14ac:dyDescent="0.2">
      <c r="A236" s="1">
        <v>259</v>
      </c>
      <c r="B236" s="1" t="s">
        <v>640</v>
      </c>
      <c r="C236" s="1" t="s">
        <v>641</v>
      </c>
      <c r="D236" s="1" t="s">
        <v>641</v>
      </c>
      <c r="E236" s="84">
        <v>0</v>
      </c>
      <c r="F236" s="1" t="s">
        <v>226</v>
      </c>
    </row>
    <row r="237" spans="1:6" x14ac:dyDescent="0.2">
      <c r="A237" s="1">
        <v>260</v>
      </c>
      <c r="B237" s="1" t="s">
        <v>642</v>
      </c>
      <c r="C237" s="1" t="s">
        <v>643</v>
      </c>
      <c r="D237" s="1" t="s">
        <v>644</v>
      </c>
      <c r="E237" s="84">
        <v>11</v>
      </c>
      <c r="F237" s="1" t="s">
        <v>13</v>
      </c>
    </row>
    <row r="238" spans="1:6" x14ac:dyDescent="0.2">
      <c r="A238" s="1">
        <v>261</v>
      </c>
      <c r="B238" s="1" t="s">
        <v>645</v>
      </c>
      <c r="C238" s="1" t="s">
        <v>646</v>
      </c>
      <c r="D238" s="1" t="s">
        <v>646</v>
      </c>
      <c r="E238" s="84">
        <v>0</v>
      </c>
      <c r="F238" s="1" t="s">
        <v>226</v>
      </c>
    </row>
    <row r="239" spans="1:6" x14ac:dyDescent="0.2">
      <c r="A239" s="1">
        <v>262</v>
      </c>
      <c r="B239" s="1" t="s">
        <v>647</v>
      </c>
      <c r="C239" s="1" t="s">
        <v>648</v>
      </c>
      <c r="D239" s="1" t="s">
        <v>648</v>
      </c>
      <c r="E239" s="84">
        <v>0</v>
      </c>
      <c r="F239" s="1" t="s">
        <v>226</v>
      </c>
    </row>
    <row r="240" spans="1:6" x14ac:dyDescent="0.2">
      <c r="A240" s="1">
        <v>263</v>
      </c>
      <c r="B240" s="1" t="s">
        <v>649</v>
      </c>
      <c r="C240" s="1" t="s">
        <v>650</v>
      </c>
      <c r="D240" s="1" t="s">
        <v>650</v>
      </c>
      <c r="E240" s="84">
        <v>0</v>
      </c>
      <c r="F240" s="1" t="s">
        <v>226</v>
      </c>
    </row>
    <row r="241" spans="1:6" x14ac:dyDescent="0.2">
      <c r="A241" s="1">
        <v>264</v>
      </c>
      <c r="B241" s="1" t="s">
        <v>651</v>
      </c>
      <c r="C241" s="1" t="s">
        <v>652</v>
      </c>
      <c r="D241" s="1" t="s">
        <v>652</v>
      </c>
      <c r="E241" s="84">
        <v>0</v>
      </c>
      <c r="F241" s="1" t="s">
        <v>226</v>
      </c>
    </row>
    <row r="242" spans="1:6" x14ac:dyDescent="0.2">
      <c r="A242" s="1">
        <v>265</v>
      </c>
      <c r="B242" s="1" t="s">
        <v>653</v>
      </c>
      <c r="C242" s="1" t="s">
        <v>654</v>
      </c>
      <c r="D242" s="1" t="s">
        <v>654</v>
      </c>
      <c r="E242" s="84">
        <v>0</v>
      </c>
      <c r="F242" s="1" t="s">
        <v>226</v>
      </c>
    </row>
    <row r="243" spans="1:6" x14ac:dyDescent="0.2">
      <c r="A243" s="1">
        <v>266</v>
      </c>
      <c r="B243" s="1" t="s">
        <v>655</v>
      </c>
      <c r="C243" s="1" t="s">
        <v>656</v>
      </c>
      <c r="D243" s="1" t="s">
        <v>656</v>
      </c>
      <c r="E243" s="84">
        <v>0</v>
      </c>
      <c r="F243" s="1" t="s">
        <v>226</v>
      </c>
    </row>
    <row r="244" spans="1:6" x14ac:dyDescent="0.2">
      <c r="A244" s="1">
        <v>267</v>
      </c>
      <c r="B244" s="1" t="s">
        <v>657</v>
      </c>
      <c r="C244" s="1" t="s">
        <v>658</v>
      </c>
      <c r="D244" s="1" t="s">
        <v>659</v>
      </c>
      <c r="E244" s="84">
        <v>1</v>
      </c>
      <c r="F244" s="1" t="s">
        <v>9</v>
      </c>
    </row>
    <row r="245" spans="1:6" x14ac:dyDescent="0.2">
      <c r="A245" s="1">
        <v>268</v>
      </c>
      <c r="B245" s="1" t="s">
        <v>660</v>
      </c>
      <c r="C245" s="1" t="s">
        <v>661</v>
      </c>
      <c r="D245" s="1" t="s">
        <v>661</v>
      </c>
      <c r="E245" s="84">
        <v>0</v>
      </c>
      <c r="F245" s="1" t="s">
        <v>226</v>
      </c>
    </row>
    <row r="246" spans="1:6" x14ac:dyDescent="0.2">
      <c r="A246" s="1">
        <v>269</v>
      </c>
      <c r="B246" s="1" t="s">
        <v>662</v>
      </c>
      <c r="C246" s="1" t="s">
        <v>663</v>
      </c>
      <c r="D246" s="1" t="s">
        <v>664</v>
      </c>
      <c r="E246" s="84">
        <v>11</v>
      </c>
      <c r="F246" s="1" t="s">
        <v>13</v>
      </c>
    </row>
    <row r="247" spans="1:6" x14ac:dyDescent="0.2">
      <c r="A247" s="1">
        <v>270</v>
      </c>
      <c r="B247" s="1" t="s">
        <v>665</v>
      </c>
      <c r="C247" s="1" t="s">
        <v>666</v>
      </c>
      <c r="D247" s="1" t="s">
        <v>666</v>
      </c>
      <c r="E247" s="84">
        <v>0</v>
      </c>
      <c r="F247" s="1" t="s">
        <v>226</v>
      </c>
    </row>
    <row r="248" spans="1:6" x14ac:dyDescent="0.2">
      <c r="A248" s="1">
        <v>271</v>
      </c>
      <c r="B248" s="1" t="s">
        <v>667</v>
      </c>
      <c r="C248" s="1" t="s">
        <v>668</v>
      </c>
      <c r="D248" s="1" t="s">
        <v>668</v>
      </c>
      <c r="E248" s="84">
        <v>0</v>
      </c>
      <c r="F248" s="1" t="s">
        <v>226</v>
      </c>
    </row>
    <row r="249" spans="1:6" x14ac:dyDescent="0.2">
      <c r="A249" s="1">
        <v>275</v>
      </c>
      <c r="B249" s="1" t="s">
        <v>669</v>
      </c>
      <c r="C249" s="1" t="s">
        <v>670</v>
      </c>
      <c r="D249" s="1" t="s">
        <v>671</v>
      </c>
      <c r="E249" s="84">
        <v>10</v>
      </c>
      <c r="F249" s="1" t="s">
        <v>43</v>
      </c>
    </row>
    <row r="250" spans="1:6" x14ac:dyDescent="0.2">
      <c r="A250" s="1">
        <v>276</v>
      </c>
      <c r="B250" s="1" t="s">
        <v>672</v>
      </c>
      <c r="C250" s="1" t="s">
        <v>673</v>
      </c>
      <c r="D250" s="1" t="s">
        <v>673</v>
      </c>
      <c r="E250" s="84">
        <v>0</v>
      </c>
      <c r="F250" s="1" t="s">
        <v>226</v>
      </c>
    </row>
    <row r="251" spans="1:6" x14ac:dyDescent="0.2">
      <c r="A251" s="1">
        <v>277</v>
      </c>
      <c r="B251" s="1" t="s">
        <v>674</v>
      </c>
      <c r="C251" s="1" t="s">
        <v>675</v>
      </c>
      <c r="D251" s="1" t="s">
        <v>676</v>
      </c>
      <c r="E251" s="84">
        <v>11</v>
      </c>
      <c r="F251" s="1" t="s">
        <v>13</v>
      </c>
    </row>
    <row r="252" spans="1:6" x14ac:dyDescent="0.2">
      <c r="A252" s="1">
        <v>278</v>
      </c>
      <c r="B252" s="1" t="s">
        <v>677</v>
      </c>
      <c r="C252" s="1" t="s">
        <v>678</v>
      </c>
      <c r="D252" s="1" t="s">
        <v>678</v>
      </c>
      <c r="E252" s="84">
        <v>0</v>
      </c>
      <c r="F252" s="1" t="s">
        <v>226</v>
      </c>
    </row>
    <row r="253" spans="1:6" x14ac:dyDescent="0.2">
      <c r="A253" s="1">
        <v>279</v>
      </c>
      <c r="B253" s="1" t="s">
        <v>679</v>
      </c>
      <c r="C253" s="1" t="s">
        <v>680</v>
      </c>
      <c r="D253" s="1" t="s">
        <v>680</v>
      </c>
      <c r="E253" s="84">
        <v>0</v>
      </c>
      <c r="F253" s="1" t="s">
        <v>226</v>
      </c>
    </row>
    <row r="254" spans="1:6" x14ac:dyDescent="0.2">
      <c r="A254" s="1">
        <v>281</v>
      </c>
      <c r="B254" s="1" t="s">
        <v>681</v>
      </c>
      <c r="C254" s="1" t="s">
        <v>682</v>
      </c>
      <c r="D254" s="1" t="s">
        <v>683</v>
      </c>
      <c r="E254" s="84">
        <v>1</v>
      </c>
      <c r="F254" s="1" t="s">
        <v>9</v>
      </c>
    </row>
    <row r="255" spans="1:6" x14ac:dyDescent="0.2">
      <c r="A255" s="1">
        <v>282</v>
      </c>
      <c r="B255" s="1" t="s">
        <v>684</v>
      </c>
      <c r="C255" s="1" t="s">
        <v>685</v>
      </c>
      <c r="D255" s="1" t="s">
        <v>686</v>
      </c>
      <c r="E255" s="84">
        <v>6</v>
      </c>
      <c r="F255" s="1" t="s">
        <v>488</v>
      </c>
    </row>
    <row r="256" spans="1:6" x14ac:dyDescent="0.2">
      <c r="A256" s="1">
        <v>283</v>
      </c>
      <c r="B256" s="1" t="s">
        <v>687</v>
      </c>
      <c r="C256" s="1" t="s">
        <v>688</v>
      </c>
      <c r="D256" s="1" t="s">
        <v>689</v>
      </c>
      <c r="E256" s="84">
        <v>11</v>
      </c>
      <c r="F256" s="1" t="s">
        <v>13</v>
      </c>
    </row>
    <row r="257" spans="1:6" x14ac:dyDescent="0.2">
      <c r="A257" s="1">
        <v>284</v>
      </c>
      <c r="B257" s="1" t="s">
        <v>690</v>
      </c>
      <c r="C257" s="1" t="s">
        <v>691</v>
      </c>
      <c r="D257" s="1" t="s">
        <v>691</v>
      </c>
      <c r="E257" s="84">
        <v>0</v>
      </c>
      <c r="F257" s="1" t="s">
        <v>226</v>
      </c>
    </row>
    <row r="258" spans="1:6" x14ac:dyDescent="0.2">
      <c r="A258" s="1">
        <v>285</v>
      </c>
      <c r="B258" s="1" t="s">
        <v>692</v>
      </c>
      <c r="C258" s="1" t="s">
        <v>693</v>
      </c>
      <c r="D258" s="1" t="s">
        <v>693</v>
      </c>
      <c r="E258" s="84">
        <v>0</v>
      </c>
      <c r="F258" s="1" t="s">
        <v>226</v>
      </c>
    </row>
    <row r="259" spans="1:6" x14ac:dyDescent="0.2">
      <c r="A259" s="1">
        <v>286</v>
      </c>
      <c r="B259" s="1" t="s">
        <v>694</v>
      </c>
      <c r="C259" s="1" t="s">
        <v>695</v>
      </c>
      <c r="D259" s="1" t="s">
        <v>695</v>
      </c>
      <c r="E259" s="84">
        <v>0</v>
      </c>
      <c r="F259" s="1" t="s">
        <v>226</v>
      </c>
    </row>
    <row r="260" spans="1:6" x14ac:dyDescent="0.2">
      <c r="A260" s="1">
        <v>287</v>
      </c>
      <c r="B260" s="1" t="s">
        <v>696</v>
      </c>
      <c r="C260" s="1" t="s">
        <v>697</v>
      </c>
      <c r="D260" s="1" t="s">
        <v>697</v>
      </c>
      <c r="E260" s="84">
        <v>0</v>
      </c>
      <c r="F260" s="1" t="s">
        <v>226</v>
      </c>
    </row>
    <row r="261" spans="1:6" x14ac:dyDescent="0.2">
      <c r="A261" s="1">
        <v>289</v>
      </c>
      <c r="B261" s="1" t="s">
        <v>698</v>
      </c>
      <c r="C261" s="1" t="s">
        <v>699</v>
      </c>
      <c r="D261" s="1" t="s">
        <v>700</v>
      </c>
      <c r="E261" s="84">
        <v>13</v>
      </c>
      <c r="F261" s="1" t="s">
        <v>214</v>
      </c>
    </row>
    <row r="262" spans="1:6" x14ac:dyDescent="0.2">
      <c r="A262" s="1">
        <v>291</v>
      </c>
      <c r="B262" s="1" t="s">
        <v>701</v>
      </c>
      <c r="C262" s="1" t="s">
        <v>702</v>
      </c>
      <c r="D262" s="1" t="s">
        <v>703</v>
      </c>
      <c r="E262" s="84">
        <v>13</v>
      </c>
      <c r="F262" s="1" t="s">
        <v>214</v>
      </c>
    </row>
    <row r="263" spans="1:6" x14ac:dyDescent="0.2">
      <c r="A263" s="1">
        <v>292</v>
      </c>
      <c r="B263" s="1" t="s">
        <v>704</v>
      </c>
      <c r="C263" s="1" t="s">
        <v>705</v>
      </c>
      <c r="D263" s="1" t="s">
        <v>706</v>
      </c>
      <c r="E263" s="84">
        <v>13</v>
      </c>
      <c r="F263" s="1" t="s">
        <v>214</v>
      </c>
    </row>
    <row r="264" spans="1:6" x14ac:dyDescent="0.2">
      <c r="A264" s="1">
        <v>293</v>
      </c>
      <c r="B264" s="1" t="s">
        <v>707</v>
      </c>
      <c r="C264" s="1" t="s">
        <v>708</v>
      </c>
      <c r="D264" s="1" t="s">
        <v>709</v>
      </c>
      <c r="E264" s="84">
        <v>1</v>
      </c>
      <c r="F264" s="1" t="s">
        <v>9</v>
      </c>
    </row>
    <row r="265" spans="1:6" x14ac:dyDescent="0.2">
      <c r="A265" s="1">
        <v>294</v>
      </c>
      <c r="B265" s="1" t="s">
        <v>710</v>
      </c>
      <c r="C265" s="1" t="s">
        <v>711</v>
      </c>
      <c r="D265" s="1" t="s">
        <v>712</v>
      </c>
      <c r="E265" s="84">
        <v>11</v>
      </c>
      <c r="F265" s="1" t="s">
        <v>13</v>
      </c>
    </row>
    <row r="266" spans="1:6" x14ac:dyDescent="0.2">
      <c r="A266" s="1">
        <v>295</v>
      </c>
      <c r="B266" s="1" t="s">
        <v>713</v>
      </c>
      <c r="C266" s="1" t="s">
        <v>714</v>
      </c>
      <c r="D266" s="1" t="s">
        <v>714</v>
      </c>
      <c r="E266" s="84">
        <v>0</v>
      </c>
      <c r="F266" s="1" t="s">
        <v>226</v>
      </c>
    </row>
    <row r="267" spans="1:6" x14ac:dyDescent="0.2">
      <c r="A267" s="1">
        <v>297</v>
      </c>
      <c r="B267" s="1" t="s">
        <v>715</v>
      </c>
      <c r="C267" s="1" t="s">
        <v>716</v>
      </c>
      <c r="D267" s="1" t="s">
        <v>716</v>
      </c>
      <c r="E267" s="84">
        <v>0</v>
      </c>
      <c r="F267" s="1" t="s">
        <v>226</v>
      </c>
    </row>
    <row r="268" spans="1:6" x14ac:dyDescent="0.2">
      <c r="A268" s="1">
        <v>298</v>
      </c>
      <c r="B268" s="1" t="s">
        <v>717</v>
      </c>
      <c r="C268" s="1" t="s">
        <v>718</v>
      </c>
      <c r="D268" s="1" t="s">
        <v>718</v>
      </c>
      <c r="E268" s="84">
        <v>0</v>
      </c>
      <c r="F268" s="1" t="s">
        <v>226</v>
      </c>
    </row>
    <row r="269" spans="1:6" x14ac:dyDescent="0.2">
      <c r="A269" s="1">
        <v>299</v>
      </c>
      <c r="B269" s="1" t="s">
        <v>719</v>
      </c>
      <c r="C269" s="1" t="s">
        <v>720</v>
      </c>
      <c r="D269" s="1" t="s">
        <v>720</v>
      </c>
      <c r="E269" s="84">
        <v>0</v>
      </c>
      <c r="F269" s="1" t="s">
        <v>226</v>
      </c>
    </row>
    <row r="270" spans="1:6" x14ac:dyDescent="0.2">
      <c r="A270" s="1">
        <v>301</v>
      </c>
      <c r="B270" s="1" t="s">
        <v>721</v>
      </c>
      <c r="C270" s="1" t="s">
        <v>722</v>
      </c>
      <c r="D270" s="1" t="s">
        <v>722</v>
      </c>
      <c r="E270" s="84">
        <v>0</v>
      </c>
      <c r="F270" s="1" t="s">
        <v>226</v>
      </c>
    </row>
    <row r="271" spans="1:6" x14ac:dyDescent="0.2">
      <c r="A271" s="1">
        <v>302</v>
      </c>
      <c r="B271" s="1" t="s">
        <v>723</v>
      </c>
      <c r="C271" s="1" t="s">
        <v>724</v>
      </c>
      <c r="D271" s="1" t="s">
        <v>725</v>
      </c>
      <c r="E271" s="84">
        <v>11</v>
      </c>
      <c r="F271" s="1" t="s">
        <v>13</v>
      </c>
    </row>
    <row r="272" spans="1:6" x14ac:dyDescent="0.2">
      <c r="A272" s="1">
        <v>303</v>
      </c>
      <c r="B272" s="1" t="s">
        <v>726</v>
      </c>
      <c r="C272" s="1" t="s">
        <v>600</v>
      </c>
      <c r="D272" s="1" t="s">
        <v>600</v>
      </c>
      <c r="E272" s="84">
        <v>0</v>
      </c>
      <c r="F272" s="1" t="s">
        <v>226</v>
      </c>
    </row>
    <row r="273" spans="1:6" x14ac:dyDescent="0.2">
      <c r="A273" s="1">
        <v>305</v>
      </c>
      <c r="B273" s="1" t="s">
        <v>727</v>
      </c>
      <c r="C273" s="1" t="s">
        <v>728</v>
      </c>
      <c r="D273" s="1" t="s">
        <v>728</v>
      </c>
      <c r="E273" s="84">
        <v>0</v>
      </c>
      <c r="F273" s="1" t="s">
        <v>226</v>
      </c>
    </row>
    <row r="274" spans="1:6" x14ac:dyDescent="0.2">
      <c r="A274" s="1">
        <v>307</v>
      </c>
      <c r="B274" s="1" t="s">
        <v>729</v>
      </c>
      <c r="C274" s="1" t="s">
        <v>730</v>
      </c>
      <c r="D274" s="1" t="s">
        <v>731</v>
      </c>
      <c r="E274" s="84">
        <v>13</v>
      </c>
      <c r="F274" s="1" t="s">
        <v>214</v>
      </c>
    </row>
    <row r="275" spans="1:6" x14ac:dyDescent="0.2">
      <c r="A275" s="1">
        <v>308</v>
      </c>
      <c r="B275" s="1" t="s">
        <v>732</v>
      </c>
      <c r="C275" s="1" t="s">
        <v>733</v>
      </c>
      <c r="D275" s="1" t="s">
        <v>734</v>
      </c>
      <c r="E275" s="84">
        <v>1</v>
      </c>
      <c r="F275" s="1" t="s">
        <v>9</v>
      </c>
    </row>
    <row r="276" spans="1:6" x14ac:dyDescent="0.2">
      <c r="A276" s="1">
        <v>310</v>
      </c>
      <c r="B276" s="1" t="s">
        <v>735</v>
      </c>
      <c r="C276" s="1" t="s">
        <v>736</v>
      </c>
      <c r="D276" s="1" t="s">
        <v>736</v>
      </c>
      <c r="E276" s="84">
        <v>0</v>
      </c>
      <c r="F276" s="1" t="s">
        <v>226</v>
      </c>
    </row>
    <row r="277" spans="1:6" x14ac:dyDescent="0.2">
      <c r="A277" s="1">
        <v>311</v>
      </c>
      <c r="B277" s="1" t="s">
        <v>737</v>
      </c>
      <c r="C277" s="1" t="s">
        <v>738</v>
      </c>
      <c r="D277" s="1" t="s">
        <v>739</v>
      </c>
      <c r="E277" s="84">
        <v>11</v>
      </c>
      <c r="F277" s="1" t="s">
        <v>13</v>
      </c>
    </row>
    <row r="278" spans="1:6" x14ac:dyDescent="0.2">
      <c r="A278" s="1">
        <v>312</v>
      </c>
      <c r="B278" s="1" t="s">
        <v>740</v>
      </c>
      <c r="C278" s="1" t="s">
        <v>741</v>
      </c>
      <c r="D278" s="1" t="s">
        <v>742</v>
      </c>
      <c r="E278" s="84">
        <v>12</v>
      </c>
      <c r="F278" s="1" t="s">
        <v>267</v>
      </c>
    </row>
    <row r="279" spans="1:6" x14ac:dyDescent="0.2">
      <c r="A279" s="1">
        <v>313</v>
      </c>
      <c r="B279" s="1" t="s">
        <v>743</v>
      </c>
      <c r="C279" s="1" t="s">
        <v>744</v>
      </c>
      <c r="D279" s="1" t="s">
        <v>744</v>
      </c>
      <c r="E279" s="84">
        <v>0</v>
      </c>
      <c r="F279" s="1" t="s">
        <v>226</v>
      </c>
    </row>
    <row r="280" spans="1:6" x14ac:dyDescent="0.2">
      <c r="A280" s="1">
        <v>314</v>
      </c>
      <c r="B280" s="1" t="s">
        <v>745</v>
      </c>
      <c r="C280" s="1" t="s">
        <v>746</v>
      </c>
      <c r="D280" s="1" t="s">
        <v>746</v>
      </c>
      <c r="E280" s="84">
        <v>0</v>
      </c>
      <c r="F280" s="1" t="s">
        <v>226</v>
      </c>
    </row>
    <row r="281" spans="1:6" x14ac:dyDescent="0.2">
      <c r="A281" s="1">
        <v>315</v>
      </c>
      <c r="B281" s="1" t="s">
        <v>747</v>
      </c>
      <c r="C281" s="1" t="s">
        <v>748</v>
      </c>
      <c r="D281" s="1" t="s">
        <v>748</v>
      </c>
      <c r="E281" s="84">
        <v>0</v>
      </c>
      <c r="F281" s="1" t="s">
        <v>226</v>
      </c>
    </row>
    <row r="282" spans="1:6" x14ac:dyDescent="0.2">
      <c r="A282" s="1">
        <v>317</v>
      </c>
      <c r="B282" s="1" t="s">
        <v>749</v>
      </c>
      <c r="C282" s="1" t="s">
        <v>750</v>
      </c>
      <c r="D282" s="1" t="s">
        <v>751</v>
      </c>
      <c r="E282" s="84" t="s">
        <v>752</v>
      </c>
      <c r="F282" s="1" t="s">
        <v>753</v>
      </c>
    </row>
    <row r="283" spans="1:6" x14ac:dyDescent="0.2">
      <c r="A283" s="1">
        <v>318</v>
      </c>
      <c r="B283" s="1" t="s">
        <v>754</v>
      </c>
      <c r="C283" s="1" t="s">
        <v>755</v>
      </c>
      <c r="D283" s="1" t="s">
        <v>755</v>
      </c>
      <c r="E283" s="84">
        <v>0</v>
      </c>
      <c r="F283" s="1" t="s">
        <v>226</v>
      </c>
    </row>
    <row r="284" spans="1:6" x14ac:dyDescent="0.2">
      <c r="A284" s="1">
        <v>319</v>
      </c>
      <c r="B284" s="1" t="s">
        <v>756</v>
      </c>
      <c r="C284" s="1" t="s">
        <v>476</v>
      </c>
      <c r="D284" s="1" t="s">
        <v>476</v>
      </c>
      <c r="E284" s="84">
        <v>0</v>
      </c>
      <c r="F284" s="1" t="s">
        <v>226</v>
      </c>
    </row>
    <row r="285" spans="1:6" x14ac:dyDescent="0.2">
      <c r="A285" s="1">
        <v>320</v>
      </c>
      <c r="B285" s="1" t="s">
        <v>757</v>
      </c>
      <c r="C285" s="1" t="s">
        <v>758</v>
      </c>
      <c r="D285" s="1" t="s">
        <v>759</v>
      </c>
      <c r="E285" s="84">
        <v>13</v>
      </c>
      <c r="F285" s="1" t="s">
        <v>214</v>
      </c>
    </row>
    <row r="286" spans="1:6" x14ac:dyDescent="0.2">
      <c r="A286" s="1">
        <v>321</v>
      </c>
      <c r="B286" s="1" t="s">
        <v>760</v>
      </c>
      <c r="C286" s="1" t="s">
        <v>761</v>
      </c>
      <c r="D286" s="1" t="s">
        <v>761</v>
      </c>
      <c r="E286" s="84">
        <v>0</v>
      </c>
      <c r="F286" s="1" t="s">
        <v>226</v>
      </c>
    </row>
    <row r="287" spans="1:6" x14ac:dyDescent="0.2">
      <c r="A287" s="1">
        <v>322</v>
      </c>
      <c r="B287" s="1" t="s">
        <v>762</v>
      </c>
      <c r="C287" s="1" t="s">
        <v>763</v>
      </c>
      <c r="D287" s="1" t="s">
        <v>764</v>
      </c>
      <c r="E287" s="84">
        <v>12</v>
      </c>
      <c r="F287" s="1" t="s">
        <v>267</v>
      </c>
    </row>
    <row r="288" spans="1:6" x14ac:dyDescent="0.2">
      <c r="A288" s="1">
        <v>323</v>
      </c>
      <c r="B288" s="1" t="s">
        <v>765</v>
      </c>
      <c r="C288" s="1" t="s">
        <v>765</v>
      </c>
      <c r="D288" s="1" t="s">
        <v>766</v>
      </c>
      <c r="E288" s="84" t="s">
        <v>325</v>
      </c>
      <c r="F288" s="1" t="s">
        <v>767</v>
      </c>
    </row>
    <row r="289" spans="1:6" x14ac:dyDescent="0.2">
      <c r="A289" s="1">
        <v>327</v>
      </c>
      <c r="B289" s="1" t="s">
        <v>768</v>
      </c>
      <c r="C289" s="1" t="s">
        <v>769</v>
      </c>
      <c r="D289" s="1" t="s">
        <v>769</v>
      </c>
      <c r="E289" s="84">
        <v>0</v>
      </c>
      <c r="F289" s="1" t="s">
        <v>226</v>
      </c>
    </row>
    <row r="290" spans="1:6" x14ac:dyDescent="0.2">
      <c r="A290" s="1">
        <v>328</v>
      </c>
      <c r="B290" s="1" t="s">
        <v>770</v>
      </c>
      <c r="C290" s="1" t="s">
        <v>771</v>
      </c>
      <c r="D290" s="1" t="s">
        <v>772</v>
      </c>
      <c r="E290" s="84">
        <v>11</v>
      </c>
      <c r="F290" s="1" t="s">
        <v>13</v>
      </c>
    </row>
    <row r="291" spans="1:6" x14ac:dyDescent="0.2">
      <c r="A291" s="1">
        <v>330</v>
      </c>
      <c r="B291" s="1" t="s">
        <v>773</v>
      </c>
      <c r="C291" s="1" t="s">
        <v>774</v>
      </c>
      <c r="D291" s="1" t="s">
        <v>775</v>
      </c>
      <c r="E291" s="84">
        <v>11</v>
      </c>
      <c r="F291" s="1" t="s">
        <v>13</v>
      </c>
    </row>
    <row r="292" spans="1:6" x14ac:dyDescent="0.2">
      <c r="A292" s="1">
        <v>331</v>
      </c>
      <c r="B292" s="1" t="s">
        <v>776</v>
      </c>
      <c r="C292" s="1" t="s">
        <v>777</v>
      </c>
      <c r="D292" s="1" t="s">
        <v>777</v>
      </c>
      <c r="E292" s="84">
        <v>0</v>
      </c>
      <c r="F292" s="1" t="s">
        <v>226</v>
      </c>
    </row>
    <row r="293" spans="1:6" x14ac:dyDescent="0.2">
      <c r="A293" s="1">
        <v>332</v>
      </c>
      <c r="B293" s="1" t="s">
        <v>778</v>
      </c>
      <c r="C293" s="1" t="s">
        <v>779</v>
      </c>
      <c r="D293" s="1" t="s">
        <v>779</v>
      </c>
      <c r="E293" s="84">
        <v>0</v>
      </c>
      <c r="F293" s="1" t="s">
        <v>226</v>
      </c>
    </row>
    <row r="294" spans="1:6" x14ac:dyDescent="0.2">
      <c r="A294" s="1">
        <v>335</v>
      </c>
      <c r="B294" s="1" t="s">
        <v>780</v>
      </c>
      <c r="C294" s="1" t="s">
        <v>781</v>
      </c>
      <c r="D294" s="1" t="s">
        <v>782</v>
      </c>
      <c r="E294" s="84">
        <v>11</v>
      </c>
      <c r="F294" s="1" t="s">
        <v>13</v>
      </c>
    </row>
    <row r="295" spans="1:6" x14ac:dyDescent="0.2">
      <c r="A295" s="1">
        <v>336</v>
      </c>
      <c r="B295" s="1" t="s">
        <v>783</v>
      </c>
      <c r="C295" s="1" t="s">
        <v>784</v>
      </c>
      <c r="D295" s="1" t="s">
        <v>785</v>
      </c>
      <c r="E295" s="84">
        <v>11</v>
      </c>
      <c r="F295" s="1" t="s">
        <v>13</v>
      </c>
    </row>
    <row r="296" spans="1:6" x14ac:dyDescent="0.2">
      <c r="A296" s="1">
        <v>337</v>
      </c>
      <c r="B296" s="1" t="s">
        <v>786</v>
      </c>
      <c r="C296" s="1" t="s">
        <v>787</v>
      </c>
      <c r="D296" s="1" t="s">
        <v>788</v>
      </c>
      <c r="E296" s="84">
        <v>11</v>
      </c>
      <c r="F296" s="1" t="s">
        <v>13</v>
      </c>
    </row>
    <row r="297" spans="1:6" x14ac:dyDescent="0.2">
      <c r="A297" s="1">
        <v>338</v>
      </c>
      <c r="B297" s="1" t="s">
        <v>789</v>
      </c>
      <c r="C297" s="1" t="s">
        <v>790</v>
      </c>
      <c r="D297" s="1" t="s">
        <v>791</v>
      </c>
      <c r="E297" s="84" t="s">
        <v>325</v>
      </c>
      <c r="F297" s="1" t="s">
        <v>767</v>
      </c>
    </row>
    <row r="298" spans="1:6" x14ac:dyDescent="0.2">
      <c r="A298" s="1">
        <v>339</v>
      </c>
      <c r="B298" s="1" t="s">
        <v>792</v>
      </c>
      <c r="C298" s="1" t="s">
        <v>793</v>
      </c>
      <c r="D298" s="1" t="s">
        <v>794</v>
      </c>
      <c r="E298" s="1">
        <v>3</v>
      </c>
      <c r="F298" s="1" t="s">
        <v>795</v>
      </c>
    </row>
    <row r="299" spans="1:6" x14ac:dyDescent="0.2">
      <c r="A299" s="1">
        <v>340</v>
      </c>
      <c r="B299" s="1" t="s">
        <v>796</v>
      </c>
      <c r="C299" s="1" t="s">
        <v>797</v>
      </c>
      <c r="D299" s="1" t="s">
        <v>798</v>
      </c>
      <c r="E299" s="84">
        <v>11</v>
      </c>
      <c r="F299" s="1" t="s">
        <v>13</v>
      </c>
    </row>
    <row r="300" spans="1:6" x14ac:dyDescent="0.2">
      <c r="A300" s="1">
        <v>341</v>
      </c>
      <c r="B300" s="1" t="s">
        <v>799</v>
      </c>
      <c r="C300" s="1" t="s">
        <v>800</v>
      </c>
      <c r="D300" s="1" t="s">
        <v>800</v>
      </c>
      <c r="E300" s="84">
        <v>0</v>
      </c>
      <c r="F300" s="1" t="s">
        <v>226</v>
      </c>
    </row>
    <row r="301" spans="1:6" x14ac:dyDescent="0.2">
      <c r="A301" s="1">
        <v>342</v>
      </c>
      <c r="B301" s="1" t="s">
        <v>801</v>
      </c>
      <c r="C301" s="1" t="s">
        <v>802</v>
      </c>
      <c r="D301" s="1" t="s">
        <v>802</v>
      </c>
      <c r="E301" s="84">
        <v>0</v>
      </c>
      <c r="F301" s="1" t="s">
        <v>226</v>
      </c>
    </row>
    <row r="302" spans="1:6" x14ac:dyDescent="0.2">
      <c r="A302" s="1">
        <v>343</v>
      </c>
      <c r="B302" s="1" t="s">
        <v>803</v>
      </c>
      <c r="C302" s="1" t="s">
        <v>804</v>
      </c>
      <c r="D302" s="1" t="s">
        <v>805</v>
      </c>
      <c r="E302" s="84">
        <v>11</v>
      </c>
      <c r="F302" s="1" t="s">
        <v>13</v>
      </c>
    </row>
    <row r="303" spans="1:6" x14ac:dyDescent="0.2">
      <c r="A303" s="1">
        <v>344</v>
      </c>
      <c r="B303" s="1" t="s">
        <v>806</v>
      </c>
      <c r="C303" s="1" t="s">
        <v>807</v>
      </c>
      <c r="D303" s="1" t="s">
        <v>807</v>
      </c>
      <c r="E303" s="84">
        <v>0</v>
      </c>
      <c r="F303" s="1" t="s">
        <v>226</v>
      </c>
    </row>
    <row r="304" spans="1:6" x14ac:dyDescent="0.2">
      <c r="A304" s="1">
        <v>345</v>
      </c>
      <c r="B304" s="1" t="s">
        <v>808</v>
      </c>
      <c r="C304" s="1" t="s">
        <v>809</v>
      </c>
      <c r="D304" s="1" t="s">
        <v>810</v>
      </c>
      <c r="E304" s="84">
        <v>13</v>
      </c>
      <c r="F304" s="1" t="s">
        <v>214</v>
      </c>
    </row>
    <row r="305" spans="1:6" x14ac:dyDescent="0.2">
      <c r="A305" s="1">
        <v>346</v>
      </c>
      <c r="B305" s="1" t="s">
        <v>811</v>
      </c>
      <c r="C305" s="1" t="s">
        <v>812</v>
      </c>
      <c r="D305" s="1" t="s">
        <v>813</v>
      </c>
      <c r="E305" s="84" t="s">
        <v>325</v>
      </c>
      <c r="F305" s="1" t="s">
        <v>767</v>
      </c>
    </row>
    <row r="306" spans="1:6" x14ac:dyDescent="0.2">
      <c r="A306" s="1">
        <v>347</v>
      </c>
      <c r="B306" s="1" t="s">
        <v>814</v>
      </c>
      <c r="C306" s="1" t="s">
        <v>815</v>
      </c>
      <c r="D306" s="1" t="s">
        <v>815</v>
      </c>
      <c r="E306" s="84">
        <v>0</v>
      </c>
      <c r="F306" s="1" t="s">
        <v>226</v>
      </c>
    </row>
    <row r="307" spans="1:6" x14ac:dyDescent="0.2">
      <c r="A307" s="1">
        <v>348</v>
      </c>
      <c r="B307" s="1" t="s">
        <v>816</v>
      </c>
      <c r="C307" s="1" t="s">
        <v>817</v>
      </c>
      <c r="D307" s="1" t="s">
        <v>817</v>
      </c>
      <c r="E307" s="84">
        <v>0</v>
      </c>
      <c r="F307" s="1" t="s">
        <v>226</v>
      </c>
    </row>
    <row r="308" spans="1:6" x14ac:dyDescent="0.2">
      <c r="A308" s="1">
        <v>349</v>
      </c>
      <c r="B308" s="1" t="s">
        <v>818</v>
      </c>
      <c r="C308" s="1" t="s">
        <v>819</v>
      </c>
      <c r="D308" s="1" t="s">
        <v>819</v>
      </c>
      <c r="E308" s="84">
        <v>0</v>
      </c>
      <c r="F308" s="1" t="s">
        <v>226</v>
      </c>
    </row>
    <row r="309" spans="1:6" x14ac:dyDescent="0.2">
      <c r="A309" s="1">
        <v>350</v>
      </c>
      <c r="B309" s="1" t="s">
        <v>820</v>
      </c>
      <c r="C309" s="1" t="s">
        <v>821</v>
      </c>
      <c r="D309" s="1" t="s">
        <v>821</v>
      </c>
      <c r="E309" s="84">
        <v>0</v>
      </c>
      <c r="F309" s="1" t="s">
        <v>226</v>
      </c>
    </row>
    <row r="310" spans="1:6" x14ac:dyDescent="0.2">
      <c r="A310" s="1">
        <v>351</v>
      </c>
      <c r="B310" s="1" t="s">
        <v>822</v>
      </c>
      <c r="C310" s="1" t="s">
        <v>823</v>
      </c>
      <c r="D310" s="1" t="s">
        <v>823</v>
      </c>
      <c r="E310" s="84">
        <v>0</v>
      </c>
      <c r="F310" s="1" t="s">
        <v>226</v>
      </c>
    </row>
    <row r="311" spans="1:6" x14ac:dyDescent="0.2">
      <c r="A311" s="1">
        <v>352</v>
      </c>
      <c r="B311" s="1" t="s">
        <v>824</v>
      </c>
      <c r="C311" s="1" t="s">
        <v>825</v>
      </c>
      <c r="D311" s="1" t="s">
        <v>826</v>
      </c>
      <c r="E311" s="84">
        <v>13</v>
      </c>
      <c r="F311" s="1" t="s">
        <v>214</v>
      </c>
    </row>
    <row r="312" spans="1:6" x14ac:dyDescent="0.2">
      <c r="A312" s="1">
        <v>354</v>
      </c>
      <c r="B312" s="1" t="s">
        <v>827</v>
      </c>
      <c r="C312" s="1" t="s">
        <v>828</v>
      </c>
      <c r="D312" s="1" t="s">
        <v>828</v>
      </c>
      <c r="E312" s="84">
        <v>0</v>
      </c>
      <c r="F312" s="1" t="s">
        <v>226</v>
      </c>
    </row>
    <row r="313" spans="1:6" x14ac:dyDescent="0.2">
      <c r="A313" s="1">
        <v>355</v>
      </c>
      <c r="B313" s="1" t="s">
        <v>829</v>
      </c>
      <c r="C313" s="1" t="s">
        <v>830</v>
      </c>
      <c r="D313" s="1" t="s">
        <v>830</v>
      </c>
      <c r="E313" s="84">
        <v>0</v>
      </c>
      <c r="F313" s="1" t="s">
        <v>226</v>
      </c>
    </row>
    <row r="314" spans="1:6" x14ac:dyDescent="0.2">
      <c r="A314" s="1">
        <v>356</v>
      </c>
      <c r="B314" s="1" t="s">
        <v>831</v>
      </c>
      <c r="C314" s="1" t="s">
        <v>832</v>
      </c>
      <c r="D314" s="1" t="s">
        <v>832</v>
      </c>
      <c r="E314" s="84">
        <v>0</v>
      </c>
      <c r="F314" s="1" t="s">
        <v>226</v>
      </c>
    </row>
    <row r="315" spans="1:6" x14ac:dyDescent="0.2">
      <c r="A315" s="1">
        <v>357</v>
      </c>
      <c r="B315" s="1" t="s">
        <v>833</v>
      </c>
      <c r="C315" s="1" t="s">
        <v>834</v>
      </c>
      <c r="D315" s="1" t="s">
        <v>834</v>
      </c>
      <c r="E315" s="84">
        <v>0</v>
      </c>
      <c r="F315" s="1" t="s">
        <v>226</v>
      </c>
    </row>
    <row r="316" spans="1:6" x14ac:dyDescent="0.2">
      <c r="A316" s="1">
        <v>358</v>
      </c>
      <c r="B316" s="1" t="s">
        <v>835</v>
      </c>
      <c r="C316" s="1" t="s">
        <v>836</v>
      </c>
      <c r="D316" s="1" t="s">
        <v>836</v>
      </c>
      <c r="E316" s="84">
        <v>0</v>
      </c>
      <c r="F316" s="1" t="s">
        <v>226</v>
      </c>
    </row>
    <row r="317" spans="1:6" x14ac:dyDescent="0.2">
      <c r="A317" s="1">
        <v>359</v>
      </c>
      <c r="B317" s="1" t="s">
        <v>837</v>
      </c>
      <c r="C317" s="1" t="s">
        <v>838</v>
      </c>
      <c r="D317" s="1" t="s">
        <v>838</v>
      </c>
      <c r="E317" s="84">
        <v>0</v>
      </c>
      <c r="F317" s="1" t="s">
        <v>226</v>
      </c>
    </row>
    <row r="318" spans="1:6" x14ac:dyDescent="0.2">
      <c r="A318" s="1">
        <v>360</v>
      </c>
      <c r="B318" s="1" t="s">
        <v>839</v>
      </c>
      <c r="C318" s="1" t="s">
        <v>840</v>
      </c>
      <c r="D318" s="1" t="s">
        <v>841</v>
      </c>
      <c r="E318" s="84">
        <v>11</v>
      </c>
      <c r="F318" s="1" t="s">
        <v>13</v>
      </c>
    </row>
    <row r="319" spans="1:6" x14ac:dyDescent="0.2">
      <c r="A319" s="1">
        <v>366</v>
      </c>
      <c r="B319" s="1" t="s">
        <v>842</v>
      </c>
      <c r="C319" s="1" t="s">
        <v>843</v>
      </c>
      <c r="D319" s="1" t="s">
        <v>844</v>
      </c>
      <c r="E319" s="84">
        <v>1</v>
      </c>
      <c r="F319" s="1" t="s">
        <v>9</v>
      </c>
    </row>
    <row r="320" spans="1:6" x14ac:dyDescent="0.2">
      <c r="A320" s="1">
        <v>367</v>
      </c>
      <c r="B320" s="1" t="s">
        <v>845</v>
      </c>
      <c r="C320" s="1" t="s">
        <v>846</v>
      </c>
      <c r="D320" s="1" t="s">
        <v>846</v>
      </c>
      <c r="E320" s="84">
        <v>0</v>
      </c>
      <c r="F320" s="1" t="s">
        <v>226</v>
      </c>
    </row>
    <row r="321" spans="1:6" x14ac:dyDescent="0.2">
      <c r="A321" s="1">
        <v>369</v>
      </c>
      <c r="B321" s="1" t="s">
        <v>847</v>
      </c>
      <c r="C321" s="1" t="s">
        <v>848</v>
      </c>
      <c r="D321" s="1" t="s">
        <v>848</v>
      </c>
      <c r="E321" s="84">
        <v>0</v>
      </c>
      <c r="F321" s="1" t="s">
        <v>226</v>
      </c>
    </row>
    <row r="322" spans="1:6" x14ac:dyDescent="0.2">
      <c r="A322" s="1">
        <v>370</v>
      </c>
      <c r="B322" s="1" t="s">
        <v>849</v>
      </c>
      <c r="C322" s="1" t="s">
        <v>850</v>
      </c>
      <c r="D322" s="1" t="s">
        <v>851</v>
      </c>
      <c r="E322" s="84">
        <v>1</v>
      </c>
      <c r="F322" s="1" t="s">
        <v>9</v>
      </c>
    </row>
    <row r="323" spans="1:6" x14ac:dyDescent="0.2">
      <c r="A323" s="1">
        <v>373</v>
      </c>
      <c r="B323" s="1" t="s">
        <v>852</v>
      </c>
      <c r="C323" s="1" t="s">
        <v>853</v>
      </c>
      <c r="D323" s="1" t="s">
        <v>853</v>
      </c>
      <c r="E323" s="84">
        <v>0</v>
      </c>
      <c r="F323" s="1" t="s">
        <v>226</v>
      </c>
    </row>
    <row r="324" spans="1:6" x14ac:dyDescent="0.2">
      <c r="A324" s="1">
        <v>374</v>
      </c>
      <c r="B324" s="1" t="s">
        <v>854</v>
      </c>
      <c r="C324" s="1" t="s">
        <v>855</v>
      </c>
      <c r="D324" s="1" t="s">
        <v>856</v>
      </c>
      <c r="E324" s="84">
        <v>13</v>
      </c>
      <c r="F324" s="1" t="s">
        <v>214</v>
      </c>
    </row>
    <row r="325" spans="1:6" x14ac:dyDescent="0.2">
      <c r="A325" s="1">
        <v>375</v>
      </c>
      <c r="B325" s="1" t="s">
        <v>857</v>
      </c>
      <c r="C325" s="1" t="s">
        <v>858</v>
      </c>
      <c r="D325" s="1" t="s">
        <v>859</v>
      </c>
      <c r="E325" s="84">
        <v>11</v>
      </c>
      <c r="F325" s="1" t="s">
        <v>13</v>
      </c>
    </row>
    <row r="326" spans="1:6" x14ac:dyDescent="0.2">
      <c r="A326" s="1">
        <v>376</v>
      </c>
      <c r="B326" s="1" t="s">
        <v>860</v>
      </c>
      <c r="C326" s="1" t="s">
        <v>861</v>
      </c>
      <c r="D326" s="1" t="s">
        <v>861</v>
      </c>
      <c r="E326" s="84">
        <v>0</v>
      </c>
      <c r="F326" s="1" t="s">
        <v>226</v>
      </c>
    </row>
    <row r="327" spans="1:6" x14ac:dyDescent="0.2">
      <c r="A327" s="1">
        <v>377</v>
      </c>
      <c r="B327" s="1" t="s">
        <v>862</v>
      </c>
      <c r="C327" s="1" t="s">
        <v>863</v>
      </c>
      <c r="D327" s="1" t="s">
        <v>863</v>
      </c>
      <c r="E327" s="84">
        <v>0</v>
      </c>
      <c r="F327" s="1" t="s">
        <v>226</v>
      </c>
    </row>
    <row r="328" spans="1:6" x14ac:dyDescent="0.2">
      <c r="A328" s="1">
        <v>378</v>
      </c>
      <c r="B328" s="1" t="s">
        <v>864</v>
      </c>
      <c r="C328" s="1" t="s">
        <v>865</v>
      </c>
      <c r="D328" s="1" t="s">
        <v>865</v>
      </c>
      <c r="E328" s="84">
        <v>0</v>
      </c>
      <c r="F328" s="1" t="s">
        <v>226</v>
      </c>
    </row>
    <row r="329" spans="1:6" x14ac:dyDescent="0.2">
      <c r="A329" s="1">
        <v>379</v>
      </c>
      <c r="B329" s="1" t="s">
        <v>866</v>
      </c>
      <c r="C329" s="1" t="s">
        <v>867</v>
      </c>
      <c r="D329" s="1" t="s">
        <v>868</v>
      </c>
      <c r="E329" s="84">
        <v>11</v>
      </c>
      <c r="F329" s="1" t="s">
        <v>13</v>
      </c>
    </row>
    <row r="330" spans="1:6" x14ac:dyDescent="0.2">
      <c r="A330" s="1">
        <v>380</v>
      </c>
      <c r="B330" s="1" t="s">
        <v>869</v>
      </c>
      <c r="C330" s="1" t="s">
        <v>870</v>
      </c>
      <c r="D330" s="1" t="s">
        <v>870</v>
      </c>
      <c r="E330" s="84">
        <v>0</v>
      </c>
      <c r="F330" s="1" t="s">
        <v>226</v>
      </c>
    </row>
    <row r="331" spans="1:6" x14ac:dyDescent="0.2">
      <c r="A331" s="1">
        <v>381</v>
      </c>
      <c r="B331" s="1" t="s">
        <v>871</v>
      </c>
      <c r="C331" s="1" t="s">
        <v>872</v>
      </c>
      <c r="D331" s="1" t="s">
        <v>872</v>
      </c>
      <c r="E331" s="84">
        <v>0</v>
      </c>
      <c r="F331" s="1" t="s">
        <v>226</v>
      </c>
    </row>
    <row r="332" spans="1:6" x14ac:dyDescent="0.2">
      <c r="A332" s="1">
        <v>382</v>
      </c>
      <c r="B332" s="1" t="s">
        <v>873</v>
      </c>
      <c r="C332" s="1" t="s">
        <v>874</v>
      </c>
      <c r="D332" s="1" t="s">
        <v>874</v>
      </c>
      <c r="E332" s="84">
        <v>0</v>
      </c>
      <c r="F332" s="1" t="s">
        <v>226</v>
      </c>
    </row>
    <row r="333" spans="1:6" x14ac:dyDescent="0.2">
      <c r="A333" s="1">
        <v>384</v>
      </c>
      <c r="B333" s="1" t="s">
        <v>875</v>
      </c>
      <c r="C333" s="1" t="s">
        <v>876</v>
      </c>
      <c r="D333" s="1" t="s">
        <v>876</v>
      </c>
      <c r="E333" s="84">
        <v>0</v>
      </c>
      <c r="F333" s="1" t="s">
        <v>226</v>
      </c>
    </row>
    <row r="334" spans="1:6" x14ac:dyDescent="0.2">
      <c r="A334" s="1">
        <v>386</v>
      </c>
      <c r="B334" s="1" t="s">
        <v>877</v>
      </c>
      <c r="C334" s="1" t="s">
        <v>878</v>
      </c>
      <c r="D334" s="1" t="s">
        <v>879</v>
      </c>
      <c r="E334" s="84">
        <v>11</v>
      </c>
      <c r="F334" s="1" t="s">
        <v>13</v>
      </c>
    </row>
    <row r="335" spans="1:6" x14ac:dyDescent="0.2">
      <c r="A335" s="1">
        <v>387</v>
      </c>
      <c r="B335" s="1" t="s">
        <v>880</v>
      </c>
      <c r="C335" s="1" t="s">
        <v>881</v>
      </c>
      <c r="D335" s="1" t="s">
        <v>881</v>
      </c>
      <c r="E335" s="84">
        <v>0</v>
      </c>
      <c r="F335" s="1" t="s">
        <v>226</v>
      </c>
    </row>
    <row r="336" spans="1:6" x14ac:dyDescent="0.2">
      <c r="A336" s="1">
        <v>388</v>
      </c>
      <c r="B336" s="1" t="s">
        <v>882</v>
      </c>
      <c r="C336" s="1" t="s">
        <v>883</v>
      </c>
      <c r="D336" s="1" t="s">
        <v>883</v>
      </c>
      <c r="E336" s="84">
        <v>0</v>
      </c>
      <c r="F336" s="1" t="s">
        <v>226</v>
      </c>
    </row>
    <row r="337" spans="1:6" x14ac:dyDescent="0.2">
      <c r="A337" s="1">
        <v>389</v>
      </c>
      <c r="B337" s="1" t="s">
        <v>884</v>
      </c>
      <c r="C337" s="1" t="s">
        <v>885</v>
      </c>
      <c r="D337" s="1" t="s">
        <v>885</v>
      </c>
      <c r="E337" s="84">
        <v>0</v>
      </c>
      <c r="F337" s="1" t="s">
        <v>226</v>
      </c>
    </row>
    <row r="338" spans="1:6" x14ac:dyDescent="0.2">
      <c r="A338" s="1">
        <v>390</v>
      </c>
      <c r="B338" s="1" t="s">
        <v>886</v>
      </c>
      <c r="C338" s="1" t="s">
        <v>887</v>
      </c>
      <c r="D338" s="1" t="s">
        <v>887</v>
      </c>
      <c r="E338" s="84">
        <v>0</v>
      </c>
      <c r="F338" s="1" t="s">
        <v>226</v>
      </c>
    </row>
    <row r="339" spans="1:6" x14ac:dyDescent="0.2">
      <c r="A339" s="1">
        <v>391</v>
      </c>
      <c r="B339" s="1" t="s">
        <v>888</v>
      </c>
      <c r="C339" s="1" t="s">
        <v>889</v>
      </c>
      <c r="D339" s="1" t="s">
        <v>889</v>
      </c>
      <c r="E339" s="84">
        <v>0</v>
      </c>
      <c r="F339" s="1" t="s">
        <v>226</v>
      </c>
    </row>
    <row r="340" spans="1:6" x14ac:dyDescent="0.2">
      <c r="A340" s="1">
        <v>392</v>
      </c>
      <c r="B340" s="1" t="s">
        <v>890</v>
      </c>
      <c r="C340" s="1" t="s">
        <v>891</v>
      </c>
      <c r="D340" s="1" t="s">
        <v>892</v>
      </c>
      <c r="E340" s="84">
        <v>13</v>
      </c>
      <c r="F340" s="1" t="s">
        <v>214</v>
      </c>
    </row>
    <row r="341" spans="1:6" x14ac:dyDescent="0.2">
      <c r="A341" s="1">
        <v>393</v>
      </c>
      <c r="B341" s="1" t="s">
        <v>893</v>
      </c>
      <c r="C341" s="1" t="s">
        <v>894</v>
      </c>
      <c r="D341" s="1" t="s">
        <v>894</v>
      </c>
      <c r="E341" s="84">
        <v>0</v>
      </c>
      <c r="F341" s="1" t="s">
        <v>226</v>
      </c>
    </row>
    <row r="342" spans="1:6" x14ac:dyDescent="0.2">
      <c r="A342" s="1">
        <v>394</v>
      </c>
      <c r="B342" s="1" t="s">
        <v>895</v>
      </c>
      <c r="C342" s="1" t="s">
        <v>896</v>
      </c>
      <c r="D342" s="1" t="s">
        <v>897</v>
      </c>
      <c r="E342" s="84">
        <v>11</v>
      </c>
      <c r="F342" s="1" t="s">
        <v>13</v>
      </c>
    </row>
    <row r="343" spans="1:6" x14ac:dyDescent="0.2">
      <c r="A343" s="1">
        <v>396</v>
      </c>
      <c r="B343" s="1" t="s">
        <v>898</v>
      </c>
      <c r="C343" s="1" t="s">
        <v>899</v>
      </c>
      <c r="D343" s="1" t="s">
        <v>899</v>
      </c>
      <c r="E343" s="84">
        <v>0</v>
      </c>
      <c r="F343" s="1" t="s">
        <v>226</v>
      </c>
    </row>
    <row r="344" spans="1:6" x14ac:dyDescent="0.2">
      <c r="A344" s="1">
        <v>397</v>
      </c>
      <c r="B344" s="1" t="s">
        <v>900</v>
      </c>
      <c r="C344" s="1" t="s">
        <v>901</v>
      </c>
      <c r="D344" s="1" t="s">
        <v>901</v>
      </c>
      <c r="E344" s="84">
        <v>1</v>
      </c>
      <c r="F344" s="1" t="s">
        <v>226</v>
      </c>
    </row>
    <row r="345" spans="1:6" x14ac:dyDescent="0.2">
      <c r="A345" s="1">
        <v>399</v>
      </c>
      <c r="B345" s="1" t="s">
        <v>902</v>
      </c>
      <c r="C345" s="1" t="s">
        <v>903</v>
      </c>
      <c r="D345" s="1" t="s">
        <v>903</v>
      </c>
      <c r="E345" s="84">
        <v>0</v>
      </c>
      <c r="F345" s="1" t="s">
        <v>226</v>
      </c>
    </row>
    <row r="346" spans="1:6" x14ac:dyDescent="0.2">
      <c r="A346" s="1">
        <v>400</v>
      </c>
      <c r="B346" s="1" t="s">
        <v>904</v>
      </c>
      <c r="C346" s="1" t="s">
        <v>905</v>
      </c>
      <c r="D346" s="1" t="s">
        <v>906</v>
      </c>
      <c r="E346" s="84">
        <v>13</v>
      </c>
      <c r="F346" s="1" t="s">
        <v>214</v>
      </c>
    </row>
    <row r="347" spans="1:6" x14ac:dyDescent="0.2">
      <c r="A347" s="1">
        <v>401</v>
      </c>
      <c r="B347" s="1" t="s">
        <v>907</v>
      </c>
      <c r="C347" s="1" t="s">
        <v>908</v>
      </c>
      <c r="D347" s="1" t="s">
        <v>908</v>
      </c>
      <c r="E347" s="84">
        <v>0</v>
      </c>
      <c r="F347" s="1" t="s">
        <v>226</v>
      </c>
    </row>
    <row r="348" spans="1:6" x14ac:dyDescent="0.2">
      <c r="A348" s="1">
        <v>402</v>
      </c>
      <c r="B348" s="1" t="s">
        <v>909</v>
      </c>
      <c r="C348" s="1" t="s">
        <v>910</v>
      </c>
      <c r="D348" s="1" t="s">
        <v>910</v>
      </c>
      <c r="E348" s="84">
        <v>0</v>
      </c>
      <c r="F348" s="1" t="s">
        <v>226</v>
      </c>
    </row>
    <row r="349" spans="1:6" x14ac:dyDescent="0.2">
      <c r="A349" s="1">
        <v>403</v>
      </c>
      <c r="B349" s="1" t="s">
        <v>911</v>
      </c>
      <c r="C349" s="1" t="s">
        <v>912</v>
      </c>
      <c r="D349" s="1" t="s">
        <v>912</v>
      </c>
      <c r="E349" s="84">
        <v>0</v>
      </c>
      <c r="F349" s="1" t="s">
        <v>226</v>
      </c>
    </row>
    <row r="350" spans="1:6" x14ac:dyDescent="0.2">
      <c r="A350" s="1">
        <v>404</v>
      </c>
      <c r="B350" s="1" t="s">
        <v>913</v>
      </c>
      <c r="C350" s="1" t="s">
        <v>914</v>
      </c>
      <c r="D350" s="1" t="s">
        <v>914</v>
      </c>
      <c r="E350" s="84">
        <v>0</v>
      </c>
      <c r="F350" s="1" t="s">
        <v>226</v>
      </c>
    </row>
    <row r="351" spans="1:6" x14ac:dyDescent="0.2">
      <c r="A351" s="1">
        <v>405</v>
      </c>
      <c r="B351" s="1" t="s">
        <v>915</v>
      </c>
      <c r="C351" s="1" t="s">
        <v>916</v>
      </c>
      <c r="D351" s="1" t="s">
        <v>917</v>
      </c>
      <c r="E351" s="84" t="s">
        <v>325</v>
      </c>
      <c r="F351" s="1" t="s">
        <v>767</v>
      </c>
    </row>
    <row r="352" spans="1:6" x14ac:dyDescent="0.2">
      <c r="A352" s="1">
        <v>407</v>
      </c>
      <c r="B352" s="1" t="s">
        <v>918</v>
      </c>
      <c r="C352" s="1" t="s">
        <v>919</v>
      </c>
      <c r="D352" s="1" t="s">
        <v>919</v>
      </c>
      <c r="E352" s="84">
        <v>0</v>
      </c>
      <c r="F352" s="1" t="s">
        <v>226</v>
      </c>
    </row>
    <row r="353" spans="1:6" x14ac:dyDescent="0.2">
      <c r="A353" s="1">
        <v>408</v>
      </c>
      <c r="B353" s="1" t="s">
        <v>920</v>
      </c>
      <c r="C353" s="1" t="s">
        <v>921</v>
      </c>
      <c r="D353" s="1" t="s">
        <v>922</v>
      </c>
      <c r="E353" s="84" t="s">
        <v>325</v>
      </c>
      <c r="F353" s="1" t="s">
        <v>767</v>
      </c>
    </row>
    <row r="354" spans="1:6" x14ac:dyDescent="0.2">
      <c r="A354" s="1">
        <v>409</v>
      </c>
      <c r="B354" s="1" t="s">
        <v>923</v>
      </c>
      <c r="C354" s="1" t="s">
        <v>924</v>
      </c>
      <c r="D354" s="1" t="s">
        <v>924</v>
      </c>
      <c r="E354" s="84">
        <v>0</v>
      </c>
      <c r="F354" s="1" t="s">
        <v>226</v>
      </c>
    </row>
    <row r="355" spans="1:6" x14ac:dyDescent="0.2">
      <c r="A355" s="1">
        <v>411</v>
      </c>
      <c r="B355" s="1" t="s">
        <v>925</v>
      </c>
      <c r="C355" s="1" t="s">
        <v>926</v>
      </c>
      <c r="D355" s="1" t="s">
        <v>926</v>
      </c>
      <c r="E355" s="84">
        <v>0</v>
      </c>
      <c r="F355" s="1" t="s">
        <v>226</v>
      </c>
    </row>
    <row r="356" spans="1:6" x14ac:dyDescent="0.2">
      <c r="A356" s="1">
        <v>412</v>
      </c>
      <c r="B356" s="1" t="s">
        <v>927</v>
      </c>
      <c r="C356" s="1" t="s">
        <v>928</v>
      </c>
      <c r="D356" s="1" t="s">
        <v>928</v>
      </c>
      <c r="E356" s="84">
        <v>0</v>
      </c>
      <c r="F356" s="1" t="s">
        <v>226</v>
      </c>
    </row>
    <row r="357" spans="1:6" x14ac:dyDescent="0.2">
      <c r="A357" s="1">
        <v>419</v>
      </c>
      <c r="B357" s="1" t="s">
        <v>929</v>
      </c>
      <c r="C357" s="1" t="s">
        <v>930</v>
      </c>
      <c r="D357" s="1" t="s">
        <v>930</v>
      </c>
      <c r="E357" s="84">
        <v>0</v>
      </c>
      <c r="F357" s="1" t="s">
        <v>226</v>
      </c>
    </row>
    <row r="358" spans="1:6" x14ac:dyDescent="0.2">
      <c r="A358" s="1">
        <v>423</v>
      </c>
      <c r="B358" s="1" t="s">
        <v>931</v>
      </c>
      <c r="C358" s="1" t="s">
        <v>932</v>
      </c>
      <c r="D358" s="1" t="s">
        <v>932</v>
      </c>
      <c r="E358" s="84">
        <v>0</v>
      </c>
      <c r="F358" s="1" t="s">
        <v>226</v>
      </c>
    </row>
    <row r="359" spans="1:6" x14ac:dyDescent="0.2">
      <c r="A359" s="1">
        <v>425</v>
      </c>
      <c r="B359" s="1" t="s">
        <v>933</v>
      </c>
      <c r="C359" s="1" t="s">
        <v>934</v>
      </c>
      <c r="D359" s="1" t="s">
        <v>934</v>
      </c>
      <c r="E359" s="84">
        <v>0</v>
      </c>
      <c r="F359" s="1" t="s">
        <v>226</v>
      </c>
    </row>
    <row r="360" spans="1:6" x14ac:dyDescent="0.2">
      <c r="A360" s="1">
        <v>427</v>
      </c>
      <c r="B360" s="1" t="s">
        <v>935</v>
      </c>
      <c r="C360" s="1" t="s">
        <v>936</v>
      </c>
      <c r="D360" s="1" t="s">
        <v>936</v>
      </c>
      <c r="E360" s="84">
        <v>0</v>
      </c>
      <c r="F360" s="1" t="s">
        <v>226</v>
      </c>
    </row>
    <row r="361" spans="1:6" x14ac:dyDescent="0.2">
      <c r="A361" s="1">
        <v>429</v>
      </c>
      <c r="B361" s="1" t="s">
        <v>937</v>
      </c>
      <c r="C361" s="1" t="s">
        <v>938</v>
      </c>
      <c r="D361" s="1" t="s">
        <v>939</v>
      </c>
      <c r="E361" s="84">
        <v>0</v>
      </c>
      <c r="F361" s="1" t="s">
        <v>226</v>
      </c>
    </row>
    <row r="362" spans="1:6" x14ac:dyDescent="0.2">
      <c r="A362" s="1">
        <v>431</v>
      </c>
      <c r="B362" s="1" t="s">
        <v>940</v>
      </c>
      <c r="C362" s="1" t="s">
        <v>941</v>
      </c>
      <c r="D362" s="1" t="s">
        <v>941</v>
      </c>
      <c r="E362" s="84">
        <v>0</v>
      </c>
      <c r="F362" s="1" t="s">
        <v>226</v>
      </c>
    </row>
    <row r="363" spans="1:6" x14ac:dyDescent="0.2">
      <c r="A363" s="1">
        <v>432</v>
      </c>
      <c r="B363" s="1" t="s">
        <v>942</v>
      </c>
      <c r="C363" s="1" t="s">
        <v>943</v>
      </c>
      <c r="D363" s="1" t="s">
        <v>944</v>
      </c>
      <c r="E363" s="84">
        <v>11</v>
      </c>
      <c r="F363" s="1" t="s">
        <v>13</v>
      </c>
    </row>
    <row r="364" spans="1:6" x14ac:dyDescent="0.2">
      <c r="A364" s="1">
        <v>433</v>
      </c>
      <c r="B364" s="1" t="s">
        <v>945</v>
      </c>
      <c r="C364" s="1" t="s">
        <v>946</v>
      </c>
      <c r="D364" s="1" t="s">
        <v>821</v>
      </c>
      <c r="E364" s="84">
        <v>11</v>
      </c>
      <c r="F364" s="1" t="s">
        <v>13</v>
      </c>
    </row>
    <row r="365" spans="1:6" x14ac:dyDescent="0.2">
      <c r="A365" s="1">
        <v>434</v>
      </c>
      <c r="B365" s="1" t="s">
        <v>947</v>
      </c>
      <c r="C365" s="1" t="s">
        <v>948</v>
      </c>
      <c r="D365" s="1" t="s">
        <v>948</v>
      </c>
      <c r="E365" s="84">
        <v>0</v>
      </c>
      <c r="F365" s="1" t="s">
        <v>226</v>
      </c>
    </row>
    <row r="366" spans="1:6" x14ac:dyDescent="0.2">
      <c r="A366" s="1">
        <v>436</v>
      </c>
      <c r="B366" s="1" t="s">
        <v>949</v>
      </c>
      <c r="C366" s="1" t="s">
        <v>950</v>
      </c>
      <c r="D366" s="1" t="s">
        <v>950</v>
      </c>
      <c r="E366" s="84">
        <v>0</v>
      </c>
      <c r="F366" s="1" t="s">
        <v>226</v>
      </c>
    </row>
    <row r="367" spans="1:6" x14ac:dyDescent="0.2">
      <c r="A367" s="1">
        <v>438</v>
      </c>
      <c r="B367" s="1" t="s">
        <v>951</v>
      </c>
      <c r="C367" s="1" t="s">
        <v>952</v>
      </c>
      <c r="D367" s="1" t="s">
        <v>953</v>
      </c>
      <c r="E367" s="84">
        <v>0</v>
      </c>
      <c r="F367" s="1" t="s">
        <v>226</v>
      </c>
    </row>
    <row r="368" spans="1:6" x14ac:dyDescent="0.2">
      <c r="A368" s="1">
        <v>439</v>
      </c>
      <c r="B368" s="1" t="s">
        <v>954</v>
      </c>
      <c r="C368" s="1" t="s">
        <v>955</v>
      </c>
      <c r="D368" s="1" t="s">
        <v>955</v>
      </c>
      <c r="E368" s="84">
        <v>0</v>
      </c>
      <c r="F368" s="1" t="s">
        <v>226</v>
      </c>
    </row>
    <row r="369" spans="1:6" x14ac:dyDescent="0.2">
      <c r="A369" s="1">
        <v>440</v>
      </c>
      <c r="B369" s="1" t="s">
        <v>956</v>
      </c>
      <c r="C369" s="1" t="s">
        <v>957</v>
      </c>
      <c r="D369" s="1" t="s">
        <v>957</v>
      </c>
      <c r="E369" s="84">
        <v>0</v>
      </c>
      <c r="F369" s="1" t="s">
        <v>226</v>
      </c>
    </row>
    <row r="370" spans="1:6" x14ac:dyDescent="0.2">
      <c r="A370" s="1">
        <v>443</v>
      </c>
      <c r="B370" s="1" t="s">
        <v>958</v>
      </c>
      <c r="C370" s="1" t="s">
        <v>959</v>
      </c>
      <c r="D370" s="1" t="s">
        <v>959</v>
      </c>
      <c r="E370" s="84">
        <v>0</v>
      </c>
      <c r="F370" s="1" t="s">
        <v>226</v>
      </c>
    </row>
    <row r="371" spans="1:6" x14ac:dyDescent="0.2">
      <c r="A371" s="1">
        <v>444</v>
      </c>
      <c r="B371" s="1" t="s">
        <v>960</v>
      </c>
      <c r="C371" s="1" t="s">
        <v>961</v>
      </c>
      <c r="D371" s="1" t="s">
        <v>962</v>
      </c>
      <c r="E371" s="84">
        <v>11</v>
      </c>
      <c r="F371" s="1" t="s">
        <v>13</v>
      </c>
    </row>
    <row r="372" spans="1:6" x14ac:dyDescent="0.2">
      <c r="A372" s="1">
        <v>445</v>
      </c>
      <c r="B372" s="1" t="s">
        <v>963</v>
      </c>
      <c r="C372" s="1" t="s">
        <v>964</v>
      </c>
      <c r="D372" s="1" t="s">
        <v>964</v>
      </c>
      <c r="E372" s="84">
        <v>0</v>
      </c>
      <c r="F372" s="1" t="s">
        <v>226</v>
      </c>
    </row>
    <row r="373" spans="1:6" x14ac:dyDescent="0.2">
      <c r="A373" s="1">
        <v>446</v>
      </c>
      <c r="B373" s="1" t="s">
        <v>965</v>
      </c>
      <c r="C373" s="1" t="s">
        <v>966</v>
      </c>
      <c r="D373" s="1" t="s">
        <v>967</v>
      </c>
      <c r="E373" s="84">
        <v>0</v>
      </c>
      <c r="F373" s="1" t="s">
        <v>226</v>
      </c>
    </row>
    <row r="374" spans="1:6" x14ac:dyDescent="0.2">
      <c r="A374" s="1">
        <v>448</v>
      </c>
      <c r="B374" s="1" t="s">
        <v>968</v>
      </c>
      <c r="C374" s="1" t="s">
        <v>969</v>
      </c>
      <c r="D374" s="1" t="s">
        <v>970</v>
      </c>
      <c r="E374" s="84">
        <v>0</v>
      </c>
      <c r="F374" s="1" t="s">
        <v>226</v>
      </c>
    </row>
    <row r="375" spans="1:6" x14ac:dyDescent="0.2">
      <c r="A375" s="1">
        <v>449</v>
      </c>
      <c r="B375" s="1" t="s">
        <v>971</v>
      </c>
      <c r="C375" s="1" t="s">
        <v>972</v>
      </c>
      <c r="D375" s="1" t="s">
        <v>972</v>
      </c>
      <c r="E375" s="84">
        <v>0</v>
      </c>
      <c r="F375" s="1" t="s">
        <v>226</v>
      </c>
    </row>
    <row r="376" spans="1:6" x14ac:dyDescent="0.2">
      <c r="A376" s="1">
        <v>451</v>
      </c>
      <c r="B376" s="1" t="s">
        <v>973</v>
      </c>
      <c r="C376" s="1" t="s">
        <v>974</v>
      </c>
      <c r="D376" s="1" t="s">
        <v>974</v>
      </c>
      <c r="E376" s="84">
        <v>0</v>
      </c>
      <c r="F376" s="1" t="s">
        <v>226</v>
      </c>
    </row>
    <row r="377" spans="1:6" x14ac:dyDescent="0.2">
      <c r="A377" s="1">
        <v>452</v>
      </c>
      <c r="B377" s="1" t="s">
        <v>975</v>
      </c>
      <c r="C377" s="1" t="s">
        <v>976</v>
      </c>
      <c r="D377" s="1" t="s">
        <v>977</v>
      </c>
      <c r="E377" s="84">
        <v>13</v>
      </c>
      <c r="F377" s="1" t="s">
        <v>214</v>
      </c>
    </row>
    <row r="378" spans="1:6" x14ac:dyDescent="0.2">
      <c r="A378" s="1">
        <v>459</v>
      </c>
      <c r="B378" s="1" t="s">
        <v>978</v>
      </c>
      <c r="C378" s="1" t="s">
        <v>979</v>
      </c>
      <c r="D378" s="1" t="s">
        <v>979</v>
      </c>
      <c r="E378" s="84">
        <v>0</v>
      </c>
      <c r="F378" s="1" t="s">
        <v>226</v>
      </c>
    </row>
    <row r="379" spans="1:6" x14ac:dyDescent="0.2">
      <c r="A379" s="1">
        <v>460</v>
      </c>
      <c r="B379" s="1" t="s">
        <v>980</v>
      </c>
      <c r="C379" s="1" t="s">
        <v>981</v>
      </c>
      <c r="D379" s="1" t="s">
        <v>981</v>
      </c>
      <c r="E379" s="84">
        <v>0</v>
      </c>
      <c r="F379" s="1" t="s">
        <v>226</v>
      </c>
    </row>
    <row r="380" spans="1:6" x14ac:dyDescent="0.2">
      <c r="A380" s="1">
        <v>461</v>
      </c>
      <c r="B380" s="1" t="s">
        <v>982</v>
      </c>
      <c r="C380" s="1" t="s">
        <v>983</v>
      </c>
      <c r="D380" s="1" t="s">
        <v>983</v>
      </c>
      <c r="E380" s="84">
        <v>0</v>
      </c>
      <c r="F380" s="1" t="s">
        <v>226</v>
      </c>
    </row>
    <row r="381" spans="1:6" x14ac:dyDescent="0.2">
      <c r="A381" s="1">
        <v>462</v>
      </c>
      <c r="B381" s="1" t="s">
        <v>984</v>
      </c>
      <c r="C381" s="1" t="s">
        <v>985</v>
      </c>
      <c r="D381" s="1" t="s">
        <v>985</v>
      </c>
      <c r="E381" s="84">
        <v>0</v>
      </c>
      <c r="F381" s="1" t="s">
        <v>226</v>
      </c>
    </row>
    <row r="382" spans="1:6" x14ac:dyDescent="0.2">
      <c r="A382" s="1">
        <v>464</v>
      </c>
      <c r="B382" s="1" t="s">
        <v>986</v>
      </c>
      <c r="C382" s="1" t="s">
        <v>987</v>
      </c>
      <c r="D382" s="1" t="s">
        <v>987</v>
      </c>
      <c r="E382" s="84">
        <v>0</v>
      </c>
      <c r="F382" s="1" t="s">
        <v>226</v>
      </c>
    </row>
    <row r="383" spans="1:6" x14ac:dyDescent="0.2">
      <c r="A383" s="1">
        <v>466</v>
      </c>
      <c r="B383" s="1" t="s">
        <v>988</v>
      </c>
      <c r="C383" s="1" t="s">
        <v>989</v>
      </c>
      <c r="D383" s="1" t="s">
        <v>990</v>
      </c>
      <c r="E383" s="84">
        <v>13</v>
      </c>
      <c r="F383" s="1" t="s">
        <v>214</v>
      </c>
    </row>
    <row r="384" spans="1:6" x14ac:dyDescent="0.2">
      <c r="A384" s="1">
        <v>467</v>
      </c>
      <c r="B384" s="1" t="s">
        <v>991</v>
      </c>
      <c r="C384" s="1" t="s">
        <v>992</v>
      </c>
      <c r="D384" s="1" t="s">
        <v>993</v>
      </c>
      <c r="E384" s="84">
        <v>13</v>
      </c>
      <c r="F384" s="1" t="s">
        <v>214</v>
      </c>
    </row>
    <row r="385" spans="1:6" x14ac:dyDescent="0.2">
      <c r="A385" s="1">
        <v>469</v>
      </c>
      <c r="B385" s="1" t="s">
        <v>994</v>
      </c>
      <c r="C385" s="1" t="s">
        <v>995</v>
      </c>
      <c r="D385" s="1" t="s">
        <v>996</v>
      </c>
      <c r="E385" s="84">
        <v>13</v>
      </c>
      <c r="F385" s="1" t="s">
        <v>214</v>
      </c>
    </row>
    <row r="386" spans="1:6" x14ac:dyDescent="0.2">
      <c r="A386" s="1">
        <v>471</v>
      </c>
      <c r="B386" s="1" t="s">
        <v>997</v>
      </c>
      <c r="C386" s="1" t="s">
        <v>998</v>
      </c>
      <c r="D386" s="1" t="s">
        <v>999</v>
      </c>
      <c r="E386" s="84">
        <v>13</v>
      </c>
      <c r="F386" s="1" t="s">
        <v>214</v>
      </c>
    </row>
    <row r="387" spans="1:6" x14ac:dyDescent="0.2">
      <c r="A387" s="1">
        <v>476</v>
      </c>
      <c r="B387" s="1" t="s">
        <v>1000</v>
      </c>
      <c r="C387" s="1" t="s">
        <v>1001</v>
      </c>
      <c r="D387" s="1" t="s">
        <v>1001</v>
      </c>
      <c r="E387" s="84">
        <v>0</v>
      </c>
      <c r="F387" s="1" t="s">
        <v>226</v>
      </c>
    </row>
    <row r="388" spans="1:6" x14ac:dyDescent="0.2">
      <c r="A388" s="1">
        <v>478</v>
      </c>
      <c r="B388" s="1" t="s">
        <v>1002</v>
      </c>
      <c r="C388" s="1" t="s">
        <v>1003</v>
      </c>
      <c r="D388" s="1" t="s">
        <v>1004</v>
      </c>
      <c r="E388" s="84">
        <v>11</v>
      </c>
      <c r="F388" s="1" t="s">
        <v>13</v>
      </c>
    </row>
    <row r="389" spans="1:6" x14ac:dyDescent="0.2">
      <c r="A389" s="1">
        <v>480</v>
      </c>
      <c r="B389" s="1" t="s">
        <v>1005</v>
      </c>
      <c r="C389" s="1" t="s">
        <v>1006</v>
      </c>
      <c r="D389" s="1" t="s">
        <v>1006</v>
      </c>
      <c r="E389" s="84">
        <v>0</v>
      </c>
      <c r="F389" s="1" t="s">
        <v>226</v>
      </c>
    </row>
    <row r="390" spans="1:6" x14ac:dyDescent="0.2">
      <c r="A390" s="1">
        <v>482</v>
      </c>
      <c r="B390" s="1" t="s">
        <v>1007</v>
      </c>
      <c r="C390" s="1" t="s">
        <v>1008</v>
      </c>
      <c r="D390" s="1" t="s">
        <v>1009</v>
      </c>
      <c r="E390" s="84">
        <v>12</v>
      </c>
      <c r="F390" s="1" t="s">
        <v>267</v>
      </c>
    </row>
    <row r="391" spans="1:6" x14ac:dyDescent="0.2">
      <c r="A391" s="1">
        <v>485</v>
      </c>
      <c r="B391" s="1" t="s">
        <v>1010</v>
      </c>
      <c r="C391" s="1" t="s">
        <v>1011</v>
      </c>
      <c r="D391" s="1" t="s">
        <v>1011</v>
      </c>
      <c r="E391" s="84">
        <v>0</v>
      </c>
      <c r="F391" s="1" t="s">
        <v>226</v>
      </c>
    </row>
    <row r="392" spans="1:6" x14ac:dyDescent="0.2">
      <c r="A392" s="1">
        <v>486</v>
      </c>
      <c r="B392" s="1" t="s">
        <v>1012</v>
      </c>
      <c r="C392" s="1" t="s">
        <v>1013</v>
      </c>
      <c r="D392" s="1" t="s">
        <v>1013</v>
      </c>
      <c r="E392" s="84">
        <v>0</v>
      </c>
      <c r="F392" s="1" t="s">
        <v>226</v>
      </c>
    </row>
    <row r="393" spans="1:6" x14ac:dyDescent="0.2">
      <c r="A393" s="1">
        <v>489</v>
      </c>
      <c r="B393" s="1" t="s">
        <v>1014</v>
      </c>
      <c r="C393" s="1" t="s">
        <v>1015</v>
      </c>
      <c r="D393" s="1" t="s">
        <v>1015</v>
      </c>
      <c r="E393" s="84">
        <v>0</v>
      </c>
      <c r="F393" s="1" t="s">
        <v>226</v>
      </c>
    </row>
    <row r="394" spans="1:6" x14ac:dyDescent="0.2">
      <c r="A394" s="1">
        <v>490</v>
      </c>
      <c r="B394" s="1" t="s">
        <v>1016</v>
      </c>
      <c r="C394" s="1" t="s">
        <v>1017</v>
      </c>
      <c r="D394" s="1" t="s">
        <v>1017</v>
      </c>
      <c r="E394" s="84">
        <v>0</v>
      </c>
      <c r="F394" s="1" t="s">
        <v>226</v>
      </c>
    </row>
    <row r="395" spans="1:6" x14ac:dyDescent="0.2">
      <c r="A395" s="1">
        <v>492</v>
      </c>
      <c r="B395" s="1" t="s">
        <v>1018</v>
      </c>
      <c r="C395" s="1" t="s">
        <v>1019</v>
      </c>
      <c r="D395" s="1" t="s">
        <v>1019</v>
      </c>
      <c r="E395" s="84">
        <v>0</v>
      </c>
      <c r="F395" s="1" t="s">
        <v>226</v>
      </c>
    </row>
    <row r="396" spans="1:6" x14ac:dyDescent="0.2">
      <c r="A396" s="1">
        <v>493</v>
      </c>
      <c r="B396" s="1" t="s">
        <v>1020</v>
      </c>
      <c r="C396" s="1" t="s">
        <v>1021</v>
      </c>
      <c r="D396" s="1" t="s">
        <v>1021</v>
      </c>
      <c r="E396" s="84">
        <v>0</v>
      </c>
      <c r="F396" s="1" t="s">
        <v>226</v>
      </c>
    </row>
    <row r="397" spans="1:6" x14ac:dyDescent="0.2">
      <c r="A397" s="1">
        <v>494</v>
      </c>
      <c r="B397" s="1" t="s">
        <v>1022</v>
      </c>
      <c r="C397" s="1" t="s">
        <v>1023</v>
      </c>
      <c r="D397" s="1" t="s">
        <v>1023</v>
      </c>
      <c r="E397" s="84">
        <v>0</v>
      </c>
      <c r="F397" s="1" t="s">
        <v>226</v>
      </c>
    </row>
    <row r="398" spans="1:6" x14ac:dyDescent="0.2">
      <c r="A398" s="84">
        <v>1</v>
      </c>
      <c r="B398" s="1" t="s">
        <v>1024</v>
      </c>
      <c r="C398" s="1" t="s">
        <v>1025</v>
      </c>
      <c r="D398" s="1" t="s">
        <v>1026</v>
      </c>
      <c r="E398" s="84">
        <v>11</v>
      </c>
      <c r="F398" s="1" t="s">
        <v>13</v>
      </c>
    </row>
    <row r="399" spans="1:6" x14ac:dyDescent="0.2">
      <c r="A399" s="84">
        <v>2</v>
      </c>
      <c r="B399" s="1" t="s">
        <v>1027</v>
      </c>
      <c r="C399" s="1" t="s">
        <v>1028</v>
      </c>
      <c r="D399" s="1" t="s">
        <v>1028</v>
      </c>
      <c r="E399" s="84">
        <v>0</v>
      </c>
      <c r="F399" s="1" t="s">
        <v>226</v>
      </c>
    </row>
    <row r="400" spans="1:6" x14ac:dyDescent="0.2">
      <c r="A400" s="84">
        <v>4</v>
      </c>
      <c r="B400" s="1" t="s">
        <v>1029</v>
      </c>
      <c r="C400" s="1" t="s">
        <v>1030</v>
      </c>
      <c r="D400" s="1" t="s">
        <v>1030</v>
      </c>
      <c r="E400" s="84">
        <v>0</v>
      </c>
      <c r="F400" s="1" t="s">
        <v>226</v>
      </c>
    </row>
    <row r="401" spans="1:6" x14ac:dyDescent="0.2">
      <c r="A401" s="84">
        <v>5</v>
      </c>
      <c r="B401" s="1" t="s">
        <v>1031</v>
      </c>
      <c r="C401" s="1" t="s">
        <v>1032</v>
      </c>
      <c r="D401" s="1" t="s">
        <v>1032</v>
      </c>
      <c r="E401" s="84">
        <v>0</v>
      </c>
      <c r="F401" s="1" t="s">
        <v>226</v>
      </c>
    </row>
    <row r="402" spans="1:6" x14ac:dyDescent="0.2">
      <c r="A402" s="84">
        <v>6</v>
      </c>
      <c r="B402" s="1" t="s">
        <v>1033</v>
      </c>
      <c r="C402" s="1" t="s">
        <v>1034</v>
      </c>
      <c r="D402" s="1" t="s">
        <v>1034</v>
      </c>
      <c r="E402" s="84">
        <v>0</v>
      </c>
      <c r="F402" s="1" t="s">
        <v>226</v>
      </c>
    </row>
    <row r="403" spans="1:6" x14ac:dyDescent="0.2">
      <c r="A403" s="84">
        <v>7</v>
      </c>
      <c r="B403" s="1" t="s">
        <v>1035</v>
      </c>
      <c r="C403" s="1" t="s">
        <v>1036</v>
      </c>
      <c r="D403" s="1" t="s">
        <v>1036</v>
      </c>
      <c r="E403" s="84">
        <v>0</v>
      </c>
      <c r="F403" s="1" t="s">
        <v>226</v>
      </c>
    </row>
    <row r="404" spans="1:6" x14ac:dyDescent="0.2">
      <c r="A404" s="84">
        <v>8</v>
      </c>
      <c r="B404" s="1" t="s">
        <v>1037</v>
      </c>
      <c r="C404" s="1" t="s">
        <v>1038</v>
      </c>
      <c r="D404" s="1" t="s">
        <v>1038</v>
      </c>
      <c r="E404" s="84">
        <v>0</v>
      </c>
      <c r="F404" s="1" t="s">
        <v>226</v>
      </c>
    </row>
    <row r="405" spans="1:6" x14ac:dyDescent="0.2">
      <c r="A405" s="84">
        <v>9</v>
      </c>
      <c r="B405" s="1" t="s">
        <v>1039</v>
      </c>
      <c r="C405" s="1" t="s">
        <v>1040</v>
      </c>
      <c r="D405" s="1" t="s">
        <v>1040</v>
      </c>
      <c r="E405" s="84">
        <v>0</v>
      </c>
      <c r="F405" s="1" t="s">
        <v>226</v>
      </c>
    </row>
    <row r="406" spans="1:6" x14ac:dyDescent="0.2">
      <c r="A406" s="84">
        <v>11</v>
      </c>
      <c r="B406" s="1" t="s">
        <v>1041</v>
      </c>
      <c r="C406" s="1" t="s">
        <v>1042</v>
      </c>
      <c r="D406" s="1" t="s">
        <v>1042</v>
      </c>
      <c r="E406" s="84">
        <v>0</v>
      </c>
      <c r="F406" s="1" t="s">
        <v>226</v>
      </c>
    </row>
    <row r="407" spans="1:6" x14ac:dyDescent="0.2">
      <c r="A407" s="84">
        <v>12</v>
      </c>
      <c r="B407" s="1" t="s">
        <v>1043</v>
      </c>
      <c r="C407" s="1" t="s">
        <v>1044</v>
      </c>
      <c r="D407" s="1" t="s">
        <v>1044</v>
      </c>
      <c r="E407" s="84">
        <v>0</v>
      </c>
      <c r="F407" s="1" t="s">
        <v>226</v>
      </c>
    </row>
    <row r="408" spans="1:6" x14ac:dyDescent="0.2">
      <c r="A408" s="84">
        <v>13</v>
      </c>
      <c r="B408" s="1" t="s">
        <v>1045</v>
      </c>
      <c r="C408" s="1" t="s">
        <v>1046</v>
      </c>
      <c r="D408" s="1" t="s">
        <v>1046</v>
      </c>
      <c r="E408" s="84">
        <v>0</v>
      </c>
      <c r="F408" s="1" t="s">
        <v>226</v>
      </c>
    </row>
    <row r="409" spans="1:6" x14ac:dyDescent="0.2">
      <c r="A409" s="84">
        <v>14</v>
      </c>
      <c r="B409" s="1" t="s">
        <v>1047</v>
      </c>
      <c r="C409" s="1" t="s">
        <v>1048</v>
      </c>
      <c r="D409" s="1" t="s">
        <v>1048</v>
      </c>
      <c r="E409" s="84">
        <v>0</v>
      </c>
      <c r="F409" s="1" t="s">
        <v>226</v>
      </c>
    </row>
    <row r="410" spans="1:6" x14ac:dyDescent="0.2">
      <c r="A410" s="84">
        <v>15</v>
      </c>
      <c r="B410" s="1" t="s">
        <v>1049</v>
      </c>
      <c r="C410" s="1" t="s">
        <v>1050</v>
      </c>
      <c r="D410" s="1" t="s">
        <v>1050</v>
      </c>
      <c r="E410" s="84">
        <v>0</v>
      </c>
      <c r="F410" s="1" t="s">
        <v>226</v>
      </c>
    </row>
    <row r="411" spans="1:6" x14ac:dyDescent="0.2">
      <c r="A411" s="84">
        <v>16</v>
      </c>
      <c r="B411" s="1" t="s">
        <v>1051</v>
      </c>
      <c r="C411" s="1" t="s">
        <v>1052</v>
      </c>
      <c r="D411" s="1" t="s">
        <v>1052</v>
      </c>
      <c r="E411" s="84">
        <v>0</v>
      </c>
      <c r="F411" s="1" t="s">
        <v>226</v>
      </c>
    </row>
    <row r="412" spans="1:6" x14ac:dyDescent="0.2">
      <c r="A412" s="84">
        <v>19</v>
      </c>
      <c r="B412" s="1" t="s">
        <v>1053</v>
      </c>
      <c r="C412" s="1" t="s">
        <v>1054</v>
      </c>
      <c r="D412" s="1" t="s">
        <v>1055</v>
      </c>
      <c r="E412" s="1">
        <v>6</v>
      </c>
      <c r="F412" s="1" t="s">
        <v>488</v>
      </c>
    </row>
    <row r="413" spans="1:6" x14ac:dyDescent="0.2">
      <c r="A413" s="84">
        <v>21</v>
      </c>
      <c r="B413" s="1" t="s">
        <v>1056</v>
      </c>
      <c r="C413" s="1" t="s">
        <v>1057</v>
      </c>
      <c r="D413" s="1" t="s">
        <v>1057</v>
      </c>
      <c r="E413" s="84">
        <v>0</v>
      </c>
      <c r="F413" s="1" t="s">
        <v>226</v>
      </c>
    </row>
    <row r="414" spans="1:6" x14ac:dyDescent="0.2">
      <c r="A414" s="84">
        <v>22</v>
      </c>
      <c r="B414" s="1" t="s">
        <v>1058</v>
      </c>
      <c r="C414" s="1" t="s">
        <v>1059</v>
      </c>
      <c r="D414" s="1" t="s">
        <v>1059</v>
      </c>
      <c r="E414" s="84">
        <v>0</v>
      </c>
      <c r="F414" s="1" t="s">
        <v>226</v>
      </c>
    </row>
    <row r="415" spans="1:6" x14ac:dyDescent="0.2">
      <c r="A415" s="84">
        <v>23</v>
      </c>
      <c r="B415" s="1" t="s">
        <v>1060</v>
      </c>
      <c r="C415" s="1" t="s">
        <v>1061</v>
      </c>
      <c r="D415" s="1" t="s">
        <v>1061</v>
      </c>
      <c r="E415" s="84">
        <v>0</v>
      </c>
      <c r="F415" s="1" t="s">
        <v>226</v>
      </c>
    </row>
    <row r="416" spans="1:6" x14ac:dyDescent="0.2">
      <c r="A416" s="84">
        <v>25</v>
      </c>
      <c r="B416" s="1" t="s">
        <v>1062</v>
      </c>
      <c r="C416" s="1" t="s">
        <v>1063</v>
      </c>
      <c r="D416" s="1" t="s">
        <v>1064</v>
      </c>
      <c r="E416" s="84">
        <v>12</v>
      </c>
      <c r="F416" s="1" t="s">
        <v>267</v>
      </c>
    </row>
    <row r="417" spans="1:7" x14ac:dyDescent="0.2">
      <c r="A417" s="84">
        <v>26</v>
      </c>
      <c r="B417" s="1" t="s">
        <v>1065</v>
      </c>
      <c r="C417" s="1" t="s">
        <v>1066</v>
      </c>
      <c r="D417" s="1" t="s">
        <v>1067</v>
      </c>
      <c r="E417" s="84">
        <v>11</v>
      </c>
      <c r="F417" s="1" t="s">
        <v>13</v>
      </c>
    </row>
    <row r="418" spans="1:7" x14ac:dyDescent="0.2">
      <c r="A418" s="84">
        <v>27</v>
      </c>
      <c r="B418" s="1" t="s">
        <v>1068</v>
      </c>
      <c r="C418" s="1" t="s">
        <v>1069</v>
      </c>
      <c r="D418" s="1" t="s">
        <v>1070</v>
      </c>
      <c r="E418" s="84">
        <v>11</v>
      </c>
      <c r="F418" s="1" t="s">
        <v>13</v>
      </c>
    </row>
    <row r="419" spans="1:7" x14ac:dyDescent="0.2">
      <c r="A419" s="84">
        <v>28</v>
      </c>
      <c r="B419" s="1" t="s">
        <v>1071</v>
      </c>
      <c r="C419" s="1" t="s">
        <v>1072</v>
      </c>
      <c r="D419" s="1" t="s">
        <v>1073</v>
      </c>
      <c r="E419" s="84">
        <v>11</v>
      </c>
      <c r="F419" s="1" t="s">
        <v>13</v>
      </c>
    </row>
    <row r="420" spans="1:7" x14ac:dyDescent="0.2">
      <c r="A420" s="84">
        <v>29</v>
      </c>
      <c r="B420" s="1" t="s">
        <v>1074</v>
      </c>
      <c r="C420" s="1" t="s">
        <v>1075</v>
      </c>
      <c r="D420" s="1" t="s">
        <v>1076</v>
      </c>
      <c r="E420" s="84">
        <v>11</v>
      </c>
      <c r="F420" s="1" t="s">
        <v>13</v>
      </c>
    </row>
    <row r="421" spans="1:7" x14ac:dyDescent="0.2">
      <c r="A421" s="84">
        <v>31</v>
      </c>
      <c r="B421" s="1" t="s">
        <v>1077</v>
      </c>
      <c r="C421" s="1" t="s">
        <v>1078</v>
      </c>
      <c r="D421" s="1" t="s">
        <v>1078</v>
      </c>
      <c r="E421" s="84">
        <v>0</v>
      </c>
      <c r="F421" s="1" t="s">
        <v>226</v>
      </c>
    </row>
    <row r="422" spans="1:7" x14ac:dyDescent="0.2">
      <c r="A422" s="84">
        <v>32</v>
      </c>
      <c r="B422" s="1" t="s">
        <v>1079</v>
      </c>
      <c r="C422" s="1" t="s">
        <v>1080</v>
      </c>
      <c r="D422" s="1" t="s">
        <v>1080</v>
      </c>
      <c r="E422" s="84">
        <v>0</v>
      </c>
      <c r="F422" s="1" t="s">
        <v>226</v>
      </c>
    </row>
    <row r="423" spans="1:7" x14ac:dyDescent="0.2">
      <c r="A423" s="84">
        <v>33</v>
      </c>
      <c r="B423" s="1" t="s">
        <v>1081</v>
      </c>
      <c r="C423" s="1" t="s">
        <v>1082</v>
      </c>
      <c r="D423" s="1" t="s">
        <v>1083</v>
      </c>
      <c r="E423" s="84">
        <v>11</v>
      </c>
      <c r="F423" s="1" t="s">
        <v>13</v>
      </c>
    </row>
    <row r="424" spans="1:7" x14ac:dyDescent="0.2">
      <c r="A424" s="84">
        <v>36</v>
      </c>
      <c r="B424" s="1" t="s">
        <v>1084</v>
      </c>
      <c r="C424" s="1" t="s">
        <v>1085</v>
      </c>
      <c r="D424" s="1" t="s">
        <v>1086</v>
      </c>
      <c r="E424" s="84">
        <v>11</v>
      </c>
      <c r="F424" s="1" t="s">
        <v>13</v>
      </c>
    </row>
    <row r="425" spans="1:7" x14ac:dyDescent="0.2">
      <c r="A425" s="84">
        <v>37</v>
      </c>
      <c r="B425" s="1" t="s">
        <v>1087</v>
      </c>
      <c r="C425" s="1" t="s">
        <v>1088</v>
      </c>
      <c r="D425" s="1" t="s">
        <v>1088</v>
      </c>
      <c r="E425" s="84">
        <v>0</v>
      </c>
      <c r="F425" s="1" t="s">
        <v>226</v>
      </c>
    </row>
    <row r="426" spans="1:7" x14ac:dyDescent="0.2">
      <c r="A426" s="84">
        <v>38</v>
      </c>
      <c r="B426" s="1" t="s">
        <v>1089</v>
      </c>
      <c r="C426" s="1" t="s">
        <v>1090</v>
      </c>
      <c r="D426" s="1" t="s">
        <v>1090</v>
      </c>
      <c r="E426" s="84">
        <v>0</v>
      </c>
      <c r="F426" s="1" t="s">
        <v>226</v>
      </c>
    </row>
    <row r="427" spans="1:7" x14ac:dyDescent="0.2">
      <c r="A427" s="84">
        <v>39</v>
      </c>
      <c r="B427" s="1" t="s">
        <v>1091</v>
      </c>
      <c r="C427" s="1" t="s">
        <v>1092</v>
      </c>
      <c r="D427" s="1" t="s">
        <v>1092</v>
      </c>
      <c r="E427" s="84">
        <v>0</v>
      </c>
      <c r="F427" s="1" t="s">
        <v>226</v>
      </c>
    </row>
    <row r="428" spans="1:7" x14ac:dyDescent="0.2">
      <c r="A428" s="84">
        <v>40</v>
      </c>
      <c r="B428" s="1" t="s">
        <v>1093</v>
      </c>
      <c r="C428" s="1" t="s">
        <v>1094</v>
      </c>
      <c r="D428" s="1" t="s">
        <v>1094</v>
      </c>
      <c r="E428" s="84">
        <v>0</v>
      </c>
      <c r="F428" s="1" t="s">
        <v>226</v>
      </c>
    </row>
    <row r="429" spans="1:7" x14ac:dyDescent="0.2">
      <c r="A429" s="35">
        <v>43</v>
      </c>
      <c r="B429" s="37" t="s">
        <v>1095</v>
      </c>
      <c r="C429" s="37" t="s">
        <v>1096</v>
      </c>
      <c r="D429" s="37" t="s">
        <v>1096</v>
      </c>
      <c r="E429" s="35">
        <v>0</v>
      </c>
      <c r="F429" s="37" t="s">
        <v>226</v>
      </c>
      <c r="G429" s="37" t="s">
        <v>1097</v>
      </c>
    </row>
    <row r="430" spans="1:7" x14ac:dyDescent="0.2">
      <c r="A430" s="84">
        <v>58</v>
      </c>
      <c r="B430" s="1" t="s">
        <v>5064</v>
      </c>
      <c r="C430" s="1" t="s">
        <v>5065</v>
      </c>
      <c r="D430" s="1" t="s">
        <v>5065</v>
      </c>
      <c r="E430" s="84">
        <v>0</v>
      </c>
      <c r="F430" s="1" t="s">
        <v>226</v>
      </c>
    </row>
    <row r="431" spans="1:7" x14ac:dyDescent="0.2">
      <c r="A431" s="84">
        <v>59</v>
      </c>
      <c r="B431" s="1" t="s">
        <v>5066</v>
      </c>
      <c r="C431" s="1" t="s">
        <v>5067</v>
      </c>
      <c r="D431" s="1" t="s">
        <v>5067</v>
      </c>
      <c r="E431" s="84">
        <v>0</v>
      </c>
      <c r="F431" s="1" t="s">
        <v>226</v>
      </c>
    </row>
    <row r="432" spans="1:7" x14ac:dyDescent="0.2">
      <c r="A432" s="84">
        <v>60</v>
      </c>
      <c r="B432" s="1" t="s">
        <v>5068</v>
      </c>
      <c r="C432" s="1" t="s">
        <v>5069</v>
      </c>
      <c r="D432" s="1" t="s">
        <v>5069</v>
      </c>
      <c r="E432" s="84">
        <v>0</v>
      </c>
      <c r="F432" s="1" t="s">
        <v>226</v>
      </c>
    </row>
    <row r="433" spans="1:7" x14ac:dyDescent="0.2">
      <c r="A433" s="84">
        <v>61</v>
      </c>
      <c r="B433" s="1" t="s">
        <v>5070</v>
      </c>
      <c r="C433" s="1" t="s">
        <v>5071</v>
      </c>
      <c r="D433" s="1" t="s">
        <v>5071</v>
      </c>
      <c r="E433" s="84">
        <v>0</v>
      </c>
      <c r="F433" s="1" t="s">
        <v>226</v>
      </c>
    </row>
    <row r="434" spans="1:7" x14ac:dyDescent="0.2">
      <c r="A434" s="84">
        <v>62</v>
      </c>
      <c r="B434" s="1" t="s">
        <v>5072</v>
      </c>
      <c r="C434" s="1" t="s">
        <v>5073</v>
      </c>
      <c r="D434" s="1" t="s">
        <v>5073</v>
      </c>
      <c r="E434" s="84">
        <v>0</v>
      </c>
      <c r="F434" s="1" t="s">
        <v>226</v>
      </c>
    </row>
    <row r="435" spans="1:7" x14ac:dyDescent="0.2">
      <c r="A435" s="84">
        <v>63</v>
      </c>
      <c r="B435" s="1" t="s">
        <v>5074</v>
      </c>
      <c r="C435" s="1" t="s">
        <v>5075</v>
      </c>
      <c r="D435" s="1" t="s">
        <v>5075</v>
      </c>
      <c r="E435" s="84">
        <v>0</v>
      </c>
      <c r="F435" s="1" t="s">
        <v>226</v>
      </c>
    </row>
    <row r="436" spans="1:7" x14ac:dyDescent="0.2">
      <c r="A436" s="84">
        <v>64</v>
      </c>
      <c r="B436" s="1" t="s">
        <v>5076</v>
      </c>
      <c r="C436" s="1" t="s">
        <v>5077</v>
      </c>
      <c r="D436" s="1" t="s">
        <v>5077</v>
      </c>
      <c r="E436" s="84">
        <v>0</v>
      </c>
      <c r="F436" s="1" t="s">
        <v>226</v>
      </c>
    </row>
    <row r="437" spans="1:7" x14ac:dyDescent="0.2">
      <c r="A437" s="84">
        <v>66</v>
      </c>
      <c r="B437" s="1" t="s">
        <v>5078</v>
      </c>
      <c r="C437" s="1" t="s">
        <v>5079</v>
      </c>
      <c r="D437" s="1" t="s">
        <v>5079</v>
      </c>
      <c r="E437" s="84">
        <v>0</v>
      </c>
      <c r="F437" s="1" t="s">
        <v>226</v>
      </c>
    </row>
    <row r="438" spans="1:7" x14ac:dyDescent="0.2">
      <c r="A438" s="84">
        <v>67</v>
      </c>
      <c r="B438" s="1" t="s">
        <v>5080</v>
      </c>
      <c r="C438" s="1" t="s">
        <v>5081</v>
      </c>
      <c r="D438" s="1" t="s">
        <v>5081</v>
      </c>
      <c r="E438" s="84">
        <v>0</v>
      </c>
      <c r="F438" s="1" t="s">
        <v>226</v>
      </c>
    </row>
    <row r="439" spans="1:7" x14ac:dyDescent="0.2">
      <c r="A439" s="84">
        <v>68</v>
      </c>
      <c r="B439" s="1" t="s">
        <v>5082</v>
      </c>
      <c r="C439" s="1" t="s">
        <v>5083</v>
      </c>
      <c r="D439" s="1" t="s">
        <v>5083</v>
      </c>
      <c r="E439" s="84">
        <v>0</v>
      </c>
      <c r="F439" s="1" t="s">
        <v>226</v>
      </c>
    </row>
    <row r="440" spans="1:7" x14ac:dyDescent="0.2">
      <c r="A440" s="84">
        <v>69</v>
      </c>
      <c r="B440" s="1" t="s">
        <v>5084</v>
      </c>
      <c r="C440" s="1" t="s">
        <v>5085</v>
      </c>
      <c r="D440" s="1" t="s">
        <v>5085</v>
      </c>
      <c r="E440" s="84">
        <v>0</v>
      </c>
      <c r="F440" s="1" t="s">
        <v>226</v>
      </c>
    </row>
    <row r="441" spans="1:7" x14ac:dyDescent="0.2">
      <c r="A441" s="84">
        <v>70</v>
      </c>
      <c r="B441" s="1" t="s">
        <v>5086</v>
      </c>
      <c r="C441" s="1" t="s">
        <v>5087</v>
      </c>
      <c r="D441" s="1" t="s">
        <v>5087</v>
      </c>
      <c r="E441" s="84">
        <v>0</v>
      </c>
      <c r="F441" s="1" t="s">
        <v>226</v>
      </c>
    </row>
    <row r="442" spans="1:7" x14ac:dyDescent="0.2">
      <c r="A442" s="84">
        <v>71</v>
      </c>
      <c r="B442" s="1" t="s">
        <v>5088</v>
      </c>
      <c r="C442" s="1" t="s">
        <v>5089</v>
      </c>
      <c r="D442" s="1" t="s">
        <v>5089</v>
      </c>
      <c r="E442" s="84">
        <v>0</v>
      </c>
      <c r="F442" s="1" t="s">
        <v>226</v>
      </c>
    </row>
    <row r="443" spans="1:7" x14ac:dyDescent="0.2">
      <c r="A443" s="84">
        <v>73</v>
      </c>
      <c r="B443" s="1" t="s">
        <v>5090</v>
      </c>
      <c r="C443" s="1" t="s">
        <v>5091</v>
      </c>
      <c r="D443" s="1" t="s">
        <v>5091</v>
      </c>
      <c r="E443" s="84">
        <v>0</v>
      </c>
      <c r="F443" s="1" t="s">
        <v>226</v>
      </c>
    </row>
    <row r="444" spans="1:7" x14ac:dyDescent="0.2">
      <c r="A444" s="84">
        <v>74</v>
      </c>
      <c r="B444" s="1" t="s">
        <v>5092</v>
      </c>
      <c r="C444" s="1" t="s">
        <v>5093</v>
      </c>
      <c r="D444" s="1" t="s">
        <v>5093</v>
      </c>
      <c r="E444" s="84">
        <v>0</v>
      </c>
      <c r="F444" s="1" t="s">
        <v>226</v>
      </c>
    </row>
    <row r="445" spans="1:7" x14ac:dyDescent="0.2">
      <c r="A445" s="84">
        <v>75</v>
      </c>
      <c r="B445" s="1" t="s">
        <v>5094</v>
      </c>
      <c r="C445" s="1" t="s">
        <v>5095</v>
      </c>
      <c r="D445" s="1" t="s">
        <v>5095</v>
      </c>
      <c r="E445" s="84">
        <v>0</v>
      </c>
      <c r="F445" s="1" t="s">
        <v>226</v>
      </c>
    </row>
    <row r="446" spans="1:7" x14ac:dyDescent="0.2">
      <c r="A446" s="64">
        <v>76</v>
      </c>
      <c r="B446" s="65" t="s">
        <v>5096</v>
      </c>
      <c r="C446" s="65" t="s">
        <v>5097</v>
      </c>
      <c r="D446" s="65" t="s">
        <v>5097</v>
      </c>
      <c r="E446" s="64">
        <v>0</v>
      </c>
      <c r="F446" s="65" t="s">
        <v>226</v>
      </c>
    </row>
    <row r="447" spans="1:7" x14ac:dyDescent="0.2">
      <c r="A447" s="64">
        <v>77</v>
      </c>
      <c r="B447" s="65" t="s">
        <v>5098</v>
      </c>
      <c r="C447" s="65" t="s">
        <v>5099</v>
      </c>
      <c r="D447" s="65" t="s">
        <v>5099</v>
      </c>
      <c r="E447" s="64">
        <v>0</v>
      </c>
      <c r="F447" s="65" t="s">
        <v>226</v>
      </c>
      <c r="G447" s="101" t="s">
        <v>1097</v>
      </c>
    </row>
    <row r="448" spans="1:7" x14ac:dyDescent="0.2">
      <c r="A448" s="84">
        <v>2</v>
      </c>
      <c r="B448" s="1" t="s">
        <v>7291</v>
      </c>
      <c r="C448" s="1" t="s">
        <v>7292</v>
      </c>
      <c r="D448" s="1" t="s">
        <v>7292</v>
      </c>
      <c r="E448" s="84">
        <v>0</v>
      </c>
      <c r="F448" s="1" t="s">
        <v>226</v>
      </c>
    </row>
    <row r="449" spans="1:6" x14ac:dyDescent="0.2">
      <c r="A449" s="84">
        <v>3</v>
      </c>
      <c r="B449" s="1" t="s">
        <v>7293</v>
      </c>
      <c r="C449" s="1" t="s">
        <v>7294</v>
      </c>
      <c r="D449" s="1" t="s">
        <v>7294</v>
      </c>
      <c r="E449" s="84">
        <v>0</v>
      </c>
      <c r="F449" s="1" t="s">
        <v>226</v>
      </c>
    </row>
    <row r="450" spans="1:6" x14ac:dyDescent="0.2">
      <c r="A450" s="84">
        <v>4</v>
      </c>
      <c r="B450" s="1" t="s">
        <v>7295</v>
      </c>
      <c r="C450" s="1" t="s">
        <v>7296</v>
      </c>
      <c r="D450" s="1" t="s">
        <v>7296</v>
      </c>
      <c r="E450" s="84">
        <v>0</v>
      </c>
      <c r="F450" s="1" t="s">
        <v>226</v>
      </c>
    </row>
    <row r="451" spans="1:6" x14ac:dyDescent="0.2">
      <c r="A451" s="84">
        <v>5</v>
      </c>
      <c r="B451" s="1" t="s">
        <v>7297</v>
      </c>
      <c r="C451" s="1" t="s">
        <v>7298</v>
      </c>
      <c r="D451" s="1" t="s">
        <v>7298</v>
      </c>
      <c r="E451" s="84">
        <v>0</v>
      </c>
      <c r="F451" s="1" t="s">
        <v>226</v>
      </c>
    </row>
    <row r="452" spans="1:6" x14ac:dyDescent="0.2">
      <c r="A452" s="84">
        <v>6</v>
      </c>
      <c r="B452" s="1" t="s">
        <v>7299</v>
      </c>
      <c r="C452" s="1" t="s">
        <v>7300</v>
      </c>
      <c r="D452" s="1" t="s">
        <v>7300</v>
      </c>
      <c r="E452" s="84">
        <v>0</v>
      </c>
      <c r="F452" s="1" t="s">
        <v>226</v>
      </c>
    </row>
    <row r="453" spans="1:6" x14ac:dyDescent="0.2">
      <c r="A453" s="84">
        <v>7</v>
      </c>
      <c r="B453" s="1" t="s">
        <v>7301</v>
      </c>
      <c r="C453" s="1" t="s">
        <v>7302</v>
      </c>
      <c r="D453" s="1" t="s">
        <v>7302</v>
      </c>
      <c r="E453" s="84">
        <v>0</v>
      </c>
      <c r="F453" s="1" t="s">
        <v>226</v>
      </c>
    </row>
    <row r="454" spans="1:6" x14ac:dyDescent="0.2">
      <c r="A454" s="84">
        <v>8</v>
      </c>
      <c r="B454" s="1" t="s">
        <v>7303</v>
      </c>
      <c r="C454" s="1" t="s">
        <v>7304</v>
      </c>
      <c r="D454" s="1" t="s">
        <v>7304</v>
      </c>
      <c r="E454" s="84">
        <v>0</v>
      </c>
      <c r="F454" s="1" t="s">
        <v>226</v>
      </c>
    </row>
    <row r="455" spans="1:6" x14ac:dyDescent="0.2">
      <c r="A455" s="84">
        <v>9</v>
      </c>
      <c r="B455" s="1" t="s">
        <v>7305</v>
      </c>
      <c r="C455" s="1" t="s">
        <v>7306</v>
      </c>
      <c r="D455" s="1" t="s">
        <v>7306</v>
      </c>
      <c r="E455" s="84">
        <v>0</v>
      </c>
      <c r="F455" s="1" t="s">
        <v>226</v>
      </c>
    </row>
    <row r="456" spans="1:6" x14ac:dyDescent="0.2">
      <c r="A456" s="84">
        <v>10</v>
      </c>
      <c r="B456" s="1" t="s">
        <v>7307</v>
      </c>
      <c r="C456" s="1" t="s">
        <v>7308</v>
      </c>
      <c r="D456" s="1" t="s">
        <v>7308</v>
      </c>
      <c r="E456" s="84">
        <v>0</v>
      </c>
      <c r="F456" s="1" t="s">
        <v>226</v>
      </c>
    </row>
    <row r="457" spans="1:6" x14ac:dyDescent="0.2">
      <c r="A457" s="84">
        <v>11</v>
      </c>
      <c r="B457" s="1" t="s">
        <v>7309</v>
      </c>
      <c r="C457" s="1" t="s">
        <v>7310</v>
      </c>
      <c r="D457" s="1" t="s">
        <v>7310</v>
      </c>
      <c r="E457" s="84">
        <v>0</v>
      </c>
      <c r="F457" s="1" t="s">
        <v>226</v>
      </c>
    </row>
    <row r="458" spans="1:6" x14ac:dyDescent="0.2">
      <c r="A458" s="84">
        <v>12</v>
      </c>
      <c r="B458" s="1" t="s">
        <v>7311</v>
      </c>
      <c r="C458" s="1" t="s">
        <v>7312</v>
      </c>
      <c r="D458" s="1" t="s">
        <v>7312</v>
      </c>
      <c r="E458" s="84">
        <v>0</v>
      </c>
      <c r="F458" s="1" t="s">
        <v>226</v>
      </c>
    </row>
    <row r="459" spans="1:6" x14ac:dyDescent="0.2">
      <c r="A459" s="84">
        <v>13</v>
      </c>
      <c r="B459" s="1" t="s">
        <v>7313</v>
      </c>
      <c r="C459" s="1" t="s">
        <v>7314</v>
      </c>
      <c r="D459" s="1" t="s">
        <v>7314</v>
      </c>
      <c r="E459" s="84">
        <v>0</v>
      </c>
      <c r="F459" s="1" t="s">
        <v>226</v>
      </c>
    </row>
    <row r="460" spans="1:6" x14ac:dyDescent="0.2">
      <c r="A460" s="84">
        <v>14</v>
      </c>
      <c r="B460" s="1" t="s">
        <v>7315</v>
      </c>
      <c r="C460" s="1" t="s">
        <v>7316</v>
      </c>
      <c r="D460" s="1" t="s">
        <v>7316</v>
      </c>
      <c r="E460" s="84">
        <v>0</v>
      </c>
      <c r="F460" s="1" t="s">
        <v>226</v>
      </c>
    </row>
    <row r="461" spans="1:6" x14ac:dyDescent="0.2">
      <c r="A461" s="84">
        <v>15</v>
      </c>
      <c r="B461" s="1" t="s">
        <v>7317</v>
      </c>
      <c r="C461" s="1" t="s">
        <v>7318</v>
      </c>
      <c r="D461" s="1" t="s">
        <v>7318</v>
      </c>
      <c r="E461" s="84">
        <v>0</v>
      </c>
      <c r="F461" s="1" t="s">
        <v>226</v>
      </c>
    </row>
    <row r="462" spans="1:6" x14ac:dyDescent="0.2">
      <c r="A462" s="84">
        <v>17</v>
      </c>
      <c r="B462" s="1" t="s">
        <v>7319</v>
      </c>
      <c r="C462" s="1" t="s">
        <v>7320</v>
      </c>
      <c r="D462" s="1" t="s">
        <v>7320</v>
      </c>
      <c r="E462" s="84">
        <v>0</v>
      </c>
      <c r="F462" s="1" t="s">
        <v>226</v>
      </c>
    </row>
    <row r="463" spans="1:6" x14ac:dyDescent="0.2">
      <c r="A463" s="84">
        <v>18</v>
      </c>
      <c r="B463" s="1" t="s">
        <v>7321</v>
      </c>
      <c r="C463" s="1" t="s">
        <v>7322</v>
      </c>
      <c r="D463" s="1" t="s">
        <v>7322</v>
      </c>
      <c r="E463" s="84">
        <v>0</v>
      </c>
      <c r="F463" s="1" t="s">
        <v>226</v>
      </c>
    </row>
    <row r="464" spans="1:6" x14ac:dyDescent="0.2">
      <c r="A464" s="84">
        <v>19</v>
      </c>
      <c r="B464" s="1" t="s">
        <v>7323</v>
      </c>
      <c r="C464" s="1" t="s">
        <v>7324</v>
      </c>
      <c r="D464" s="1" t="s">
        <v>7324</v>
      </c>
      <c r="E464" s="84">
        <v>0</v>
      </c>
      <c r="F464" s="1" t="s">
        <v>226</v>
      </c>
    </row>
    <row r="465" spans="1:6" x14ac:dyDescent="0.2">
      <c r="A465" s="84">
        <v>20</v>
      </c>
      <c r="B465" s="1" t="s">
        <v>7325</v>
      </c>
      <c r="C465" s="1" t="s">
        <v>7326</v>
      </c>
      <c r="D465" s="1" t="s">
        <v>7326</v>
      </c>
      <c r="E465" s="84">
        <v>0</v>
      </c>
      <c r="F465" s="1" t="s">
        <v>226</v>
      </c>
    </row>
    <row r="466" spans="1:6" x14ac:dyDescent="0.2">
      <c r="A466" s="84">
        <v>21</v>
      </c>
      <c r="B466" s="1" t="s">
        <v>7327</v>
      </c>
      <c r="C466" s="1" t="s">
        <v>7328</v>
      </c>
      <c r="D466" s="1" t="s">
        <v>7328</v>
      </c>
      <c r="E466" s="84">
        <v>0</v>
      </c>
      <c r="F466" s="1" t="s">
        <v>226</v>
      </c>
    </row>
    <row r="467" spans="1:6" x14ac:dyDescent="0.2">
      <c r="A467" s="84">
        <v>22</v>
      </c>
      <c r="B467" s="1" t="s">
        <v>7329</v>
      </c>
      <c r="C467" s="1" t="s">
        <v>7330</v>
      </c>
      <c r="D467" s="1" t="s">
        <v>7330</v>
      </c>
      <c r="E467" s="84">
        <v>0</v>
      </c>
      <c r="F467" s="1" t="s">
        <v>226</v>
      </c>
    </row>
    <row r="468" spans="1:6" x14ac:dyDescent="0.2">
      <c r="A468" s="84">
        <v>23</v>
      </c>
      <c r="B468" s="1" t="s">
        <v>7331</v>
      </c>
      <c r="C468" s="1" t="s">
        <v>7332</v>
      </c>
      <c r="D468" s="1" t="s">
        <v>7332</v>
      </c>
      <c r="E468" s="84">
        <v>0</v>
      </c>
      <c r="F468" s="1" t="s">
        <v>226</v>
      </c>
    </row>
    <row r="469" spans="1:6" x14ac:dyDescent="0.2">
      <c r="A469" s="84">
        <v>24</v>
      </c>
      <c r="B469" s="1" t="s">
        <v>7333</v>
      </c>
      <c r="C469" s="1" t="s">
        <v>7334</v>
      </c>
      <c r="D469" s="1" t="s">
        <v>7334</v>
      </c>
      <c r="E469" s="84">
        <v>0</v>
      </c>
      <c r="F469" s="1" t="s">
        <v>226</v>
      </c>
    </row>
    <row r="470" spans="1:6" x14ac:dyDescent="0.2">
      <c r="A470" s="84">
        <v>25</v>
      </c>
      <c r="B470" s="1" t="s">
        <v>7335</v>
      </c>
      <c r="C470" s="1" t="s">
        <v>7336</v>
      </c>
      <c r="D470" s="1" t="s">
        <v>7336</v>
      </c>
      <c r="E470" s="84">
        <v>0</v>
      </c>
      <c r="F470" s="1" t="s">
        <v>226</v>
      </c>
    </row>
    <row r="471" spans="1:6" x14ac:dyDescent="0.2">
      <c r="A471" s="84">
        <v>26</v>
      </c>
      <c r="B471" s="1" t="s">
        <v>7337</v>
      </c>
      <c r="C471" s="1" t="s">
        <v>7338</v>
      </c>
      <c r="D471" s="1" t="s">
        <v>7338</v>
      </c>
      <c r="E471" s="84">
        <v>0</v>
      </c>
      <c r="F471" s="1" t="s">
        <v>226</v>
      </c>
    </row>
    <row r="472" spans="1:6" x14ac:dyDescent="0.2">
      <c r="A472" s="84">
        <v>27</v>
      </c>
      <c r="B472" s="1" t="s">
        <v>7339</v>
      </c>
      <c r="C472" s="1" t="s">
        <v>7340</v>
      </c>
      <c r="D472" s="1" t="s">
        <v>7340</v>
      </c>
      <c r="E472" s="84">
        <v>0</v>
      </c>
      <c r="F472" s="1" t="s">
        <v>226</v>
      </c>
    </row>
    <row r="473" spans="1:6" x14ac:dyDescent="0.2">
      <c r="A473" s="84">
        <v>28</v>
      </c>
      <c r="B473" s="1" t="s">
        <v>7341</v>
      </c>
      <c r="C473" s="1" t="s">
        <v>7342</v>
      </c>
      <c r="D473" s="1" t="s">
        <v>7342</v>
      </c>
      <c r="E473" s="84">
        <v>0</v>
      </c>
      <c r="F473" s="1" t="s">
        <v>226</v>
      </c>
    </row>
    <row r="474" spans="1:6" x14ac:dyDescent="0.2">
      <c r="A474" s="84">
        <v>29</v>
      </c>
      <c r="B474" s="1" t="s">
        <v>7343</v>
      </c>
      <c r="C474" s="1" t="s">
        <v>7344</v>
      </c>
      <c r="D474" s="1" t="s">
        <v>7344</v>
      </c>
      <c r="E474" s="84">
        <v>0</v>
      </c>
      <c r="F474" s="1" t="s">
        <v>226</v>
      </c>
    </row>
    <row r="475" spans="1:6" x14ac:dyDescent="0.2">
      <c r="A475" s="84">
        <v>30</v>
      </c>
      <c r="B475" s="1" t="s">
        <v>7345</v>
      </c>
      <c r="C475" s="1" t="s">
        <v>7346</v>
      </c>
      <c r="D475" s="1" t="s">
        <v>7346</v>
      </c>
      <c r="E475" s="84">
        <v>0</v>
      </c>
      <c r="F475" s="1" t="s">
        <v>226</v>
      </c>
    </row>
    <row r="476" spans="1:6" x14ac:dyDescent="0.2">
      <c r="A476" s="84">
        <v>46</v>
      </c>
      <c r="B476" s="1" t="s">
        <v>7347</v>
      </c>
      <c r="C476" s="1" t="s">
        <v>7348</v>
      </c>
      <c r="D476" s="1" t="s">
        <v>7348</v>
      </c>
      <c r="E476" s="84">
        <v>0</v>
      </c>
      <c r="F476" s="1" t="s">
        <v>226</v>
      </c>
    </row>
    <row r="477" spans="1:6" x14ac:dyDescent="0.2">
      <c r="A477" s="84">
        <v>47</v>
      </c>
      <c r="B477" s="1" t="s">
        <v>7349</v>
      </c>
      <c r="C477" s="1" t="s">
        <v>7350</v>
      </c>
      <c r="D477" s="1" t="s">
        <v>7350</v>
      </c>
      <c r="E477" s="84">
        <v>0</v>
      </c>
      <c r="F477" s="1" t="s">
        <v>226</v>
      </c>
    </row>
    <row r="478" spans="1:6" x14ac:dyDescent="0.2">
      <c r="A478" s="84">
        <v>48</v>
      </c>
      <c r="B478" s="1" t="s">
        <v>7351</v>
      </c>
      <c r="C478" s="1" t="s">
        <v>7352</v>
      </c>
      <c r="D478" s="1" t="s">
        <v>7352</v>
      </c>
      <c r="E478" s="84">
        <v>0</v>
      </c>
      <c r="F478" s="1" t="s">
        <v>226</v>
      </c>
    </row>
    <row r="479" spans="1:6" x14ac:dyDescent="0.2">
      <c r="A479" s="84">
        <v>49</v>
      </c>
      <c r="B479" s="1" t="s">
        <v>7353</v>
      </c>
      <c r="C479" s="1" t="s">
        <v>7354</v>
      </c>
      <c r="D479" s="1" t="s">
        <v>7354</v>
      </c>
      <c r="E479" s="84">
        <v>0</v>
      </c>
      <c r="F479" s="1" t="s">
        <v>226</v>
      </c>
    </row>
    <row r="480" spans="1:6" x14ac:dyDescent="0.2">
      <c r="A480" s="84">
        <v>50</v>
      </c>
      <c r="B480" s="1" t="s">
        <v>7355</v>
      </c>
      <c r="C480" s="1" t="s">
        <v>7356</v>
      </c>
      <c r="D480" s="1" t="s">
        <v>7356</v>
      </c>
      <c r="E480" s="84">
        <v>0</v>
      </c>
      <c r="F480" s="1" t="s">
        <v>226</v>
      </c>
    </row>
    <row r="481" spans="1:6" x14ac:dyDescent="0.2">
      <c r="A481" s="84">
        <v>51</v>
      </c>
      <c r="B481" s="1" t="s">
        <v>7357</v>
      </c>
      <c r="C481" s="1" t="s">
        <v>7358</v>
      </c>
      <c r="D481" s="1" t="s">
        <v>7358</v>
      </c>
      <c r="E481" s="84">
        <v>0</v>
      </c>
      <c r="F481" s="1" t="s">
        <v>226</v>
      </c>
    </row>
    <row r="482" spans="1:6" x14ac:dyDescent="0.2">
      <c r="A482" s="84">
        <v>52</v>
      </c>
      <c r="B482" s="1" t="s">
        <v>7359</v>
      </c>
      <c r="C482" s="1" t="s">
        <v>7360</v>
      </c>
      <c r="D482" s="1" t="s">
        <v>7360</v>
      </c>
      <c r="E482" s="84">
        <v>0</v>
      </c>
      <c r="F482" s="1" t="s">
        <v>226</v>
      </c>
    </row>
    <row r="483" spans="1:6" x14ac:dyDescent="0.2">
      <c r="A483" s="84">
        <v>53</v>
      </c>
      <c r="B483" s="1" t="s">
        <v>7361</v>
      </c>
      <c r="C483" s="1" t="s">
        <v>7332</v>
      </c>
      <c r="D483" s="1" t="s">
        <v>7332</v>
      </c>
      <c r="E483" s="84">
        <v>0</v>
      </c>
      <c r="F483" s="1" t="s">
        <v>226</v>
      </c>
    </row>
    <row r="484" spans="1:6" x14ac:dyDescent="0.2">
      <c r="A484" s="84">
        <v>54</v>
      </c>
      <c r="B484" s="1" t="s">
        <v>7362</v>
      </c>
      <c r="C484" s="1" t="s">
        <v>7363</v>
      </c>
      <c r="D484" s="1" t="s">
        <v>7363</v>
      </c>
      <c r="E484" s="84">
        <v>0</v>
      </c>
      <c r="F484" s="1" t="s">
        <v>226</v>
      </c>
    </row>
    <row r="485" spans="1:6" x14ac:dyDescent="0.2">
      <c r="A485" s="84">
        <v>55</v>
      </c>
      <c r="B485" s="1" t="s">
        <v>7364</v>
      </c>
      <c r="C485" s="1" t="s">
        <v>7365</v>
      </c>
      <c r="D485" s="1" t="s">
        <v>7365</v>
      </c>
      <c r="E485" s="84">
        <v>0</v>
      </c>
      <c r="F485" s="1" t="s">
        <v>226</v>
      </c>
    </row>
    <row r="486" spans="1:6" x14ac:dyDescent="0.2">
      <c r="A486" s="84">
        <v>56</v>
      </c>
      <c r="B486" s="1" t="s">
        <v>7366</v>
      </c>
      <c r="C486" s="1" t="s">
        <v>7367</v>
      </c>
      <c r="D486" s="1" t="s">
        <v>7367</v>
      </c>
      <c r="E486" s="84">
        <v>0</v>
      </c>
      <c r="F486" s="1" t="s">
        <v>226</v>
      </c>
    </row>
    <row r="487" spans="1:6" x14ac:dyDescent="0.2">
      <c r="A487" s="84">
        <v>57</v>
      </c>
      <c r="B487" s="1" t="s">
        <v>7368</v>
      </c>
      <c r="C487" s="1" t="s">
        <v>7369</v>
      </c>
      <c r="D487" s="1" t="s">
        <v>7369</v>
      </c>
      <c r="E487" s="84">
        <v>0</v>
      </c>
      <c r="F487" s="1" t="s">
        <v>226</v>
      </c>
    </row>
    <row r="488" spans="1:6" x14ac:dyDescent="0.2">
      <c r="A488" s="84">
        <v>58</v>
      </c>
      <c r="B488" s="1" t="s">
        <v>7370</v>
      </c>
      <c r="C488" s="1" t="s">
        <v>7371</v>
      </c>
      <c r="D488" s="1" t="s">
        <v>7371</v>
      </c>
      <c r="E488" s="84">
        <v>0</v>
      </c>
      <c r="F488" s="1" t="s">
        <v>226</v>
      </c>
    </row>
    <row r="489" spans="1:6" x14ac:dyDescent="0.2">
      <c r="A489" s="84">
        <v>59</v>
      </c>
      <c r="B489" s="1" t="s">
        <v>7372</v>
      </c>
      <c r="C489" s="1" t="s">
        <v>7373</v>
      </c>
      <c r="D489" s="1" t="s">
        <v>7373</v>
      </c>
      <c r="E489" s="84">
        <v>0</v>
      </c>
      <c r="F489" s="1" t="s">
        <v>226</v>
      </c>
    </row>
    <row r="490" spans="1:6" x14ac:dyDescent="0.2">
      <c r="A490" s="84">
        <v>60</v>
      </c>
      <c r="B490" s="1" t="s">
        <v>7374</v>
      </c>
      <c r="C490" s="1" t="s">
        <v>7375</v>
      </c>
      <c r="D490" s="1" t="s">
        <v>7375</v>
      </c>
      <c r="E490" s="84">
        <v>0</v>
      </c>
      <c r="F490" s="1" t="s">
        <v>226</v>
      </c>
    </row>
    <row r="491" spans="1:6" x14ac:dyDescent="0.2">
      <c r="A491" s="84">
        <v>61</v>
      </c>
      <c r="B491" s="1" t="s">
        <v>7376</v>
      </c>
      <c r="C491" s="1" t="s">
        <v>7377</v>
      </c>
      <c r="D491" s="1" t="s">
        <v>7377</v>
      </c>
      <c r="E491" s="84">
        <v>0</v>
      </c>
      <c r="F491" s="1" t="s">
        <v>226</v>
      </c>
    </row>
    <row r="492" spans="1:6" x14ac:dyDescent="0.2">
      <c r="A492" s="84">
        <v>62</v>
      </c>
      <c r="B492" s="1" t="s">
        <v>7378</v>
      </c>
      <c r="C492" s="1" t="s">
        <v>7379</v>
      </c>
      <c r="D492" s="1" t="s">
        <v>7379</v>
      </c>
      <c r="E492" s="84">
        <v>0</v>
      </c>
      <c r="F492" s="1" t="s">
        <v>226</v>
      </c>
    </row>
    <row r="493" spans="1:6" x14ac:dyDescent="0.2">
      <c r="A493" s="84">
        <v>63</v>
      </c>
      <c r="B493" s="1" t="s">
        <v>7380</v>
      </c>
      <c r="C493" s="1" t="s">
        <v>7381</v>
      </c>
      <c r="D493" s="1" t="s">
        <v>7381</v>
      </c>
      <c r="E493" s="84">
        <v>0</v>
      </c>
      <c r="F493" s="1" t="s">
        <v>226</v>
      </c>
    </row>
    <row r="494" spans="1:6" x14ac:dyDescent="0.2">
      <c r="A494" s="84">
        <v>64</v>
      </c>
      <c r="B494" s="1" t="s">
        <v>7382</v>
      </c>
      <c r="C494" s="1" t="s">
        <v>7383</v>
      </c>
      <c r="D494" s="1" t="s">
        <v>7383</v>
      </c>
      <c r="E494" s="84">
        <v>0</v>
      </c>
      <c r="F494" s="1" t="s">
        <v>226</v>
      </c>
    </row>
    <row r="495" spans="1:6" x14ac:dyDescent="0.2">
      <c r="A495" s="84">
        <v>65</v>
      </c>
      <c r="B495" s="1" t="s">
        <v>7384</v>
      </c>
      <c r="C495" s="1" t="s">
        <v>7385</v>
      </c>
      <c r="D495" s="1" t="s">
        <v>7385</v>
      </c>
      <c r="E495" s="84">
        <v>0</v>
      </c>
      <c r="F495" s="1" t="s">
        <v>226</v>
      </c>
    </row>
    <row r="496" spans="1:6" x14ac:dyDescent="0.2">
      <c r="A496" s="84">
        <v>66</v>
      </c>
      <c r="B496" s="1" t="s">
        <v>7386</v>
      </c>
      <c r="C496" s="1" t="s">
        <v>7387</v>
      </c>
      <c r="D496" s="1" t="s">
        <v>7387</v>
      </c>
      <c r="E496" s="84">
        <v>0</v>
      </c>
      <c r="F496" s="1" t="s">
        <v>226</v>
      </c>
    </row>
    <row r="497" spans="1:6" x14ac:dyDescent="0.2">
      <c r="A497" s="84">
        <v>67</v>
      </c>
      <c r="B497" s="1" t="s">
        <v>7388</v>
      </c>
      <c r="C497" s="1" t="s">
        <v>7389</v>
      </c>
      <c r="D497" s="1" t="s">
        <v>7389</v>
      </c>
      <c r="E497" s="84">
        <v>0</v>
      </c>
      <c r="F497" s="1" t="s">
        <v>226</v>
      </c>
    </row>
    <row r="498" spans="1:6" x14ac:dyDescent="0.2">
      <c r="A498" s="84">
        <v>68</v>
      </c>
      <c r="B498" s="1" t="s">
        <v>7390</v>
      </c>
      <c r="C498" s="1" t="s">
        <v>7391</v>
      </c>
      <c r="D498" s="1" t="s">
        <v>7391</v>
      </c>
      <c r="E498" s="84">
        <v>0</v>
      </c>
      <c r="F498" s="1" t="s">
        <v>226</v>
      </c>
    </row>
    <row r="499" spans="1:6" x14ac:dyDescent="0.2">
      <c r="A499" s="84">
        <v>69</v>
      </c>
      <c r="B499" s="1" t="s">
        <v>7392</v>
      </c>
      <c r="C499" s="1" t="s">
        <v>7393</v>
      </c>
      <c r="D499" s="1" t="s">
        <v>7393</v>
      </c>
      <c r="E499" s="84">
        <v>0</v>
      </c>
      <c r="F499" s="1" t="s">
        <v>226</v>
      </c>
    </row>
    <row r="500" spans="1:6" x14ac:dyDescent="0.2">
      <c r="A500" s="84">
        <v>70</v>
      </c>
      <c r="B500" s="1" t="s">
        <v>7394</v>
      </c>
      <c r="C500" s="1" t="s">
        <v>7395</v>
      </c>
      <c r="D500" s="1" t="s">
        <v>7395</v>
      </c>
      <c r="E500" s="84">
        <v>0</v>
      </c>
      <c r="F500" s="1" t="s">
        <v>226</v>
      </c>
    </row>
    <row r="501" spans="1:6" x14ac:dyDescent="0.2">
      <c r="A501" s="84">
        <v>71</v>
      </c>
      <c r="B501" s="1" t="s">
        <v>7396</v>
      </c>
      <c r="C501" s="1" t="s">
        <v>7397</v>
      </c>
      <c r="D501" s="1" t="s">
        <v>7397</v>
      </c>
      <c r="E501" s="84">
        <v>0</v>
      </c>
      <c r="F501" s="1" t="s">
        <v>226</v>
      </c>
    </row>
    <row r="502" spans="1:6" x14ac:dyDescent="0.2">
      <c r="A502" s="84">
        <v>72</v>
      </c>
      <c r="B502" s="1" t="s">
        <v>7398</v>
      </c>
      <c r="C502" s="1" t="s">
        <v>7399</v>
      </c>
      <c r="D502" s="1" t="s">
        <v>7399</v>
      </c>
      <c r="E502" s="84">
        <v>0</v>
      </c>
      <c r="F502" s="1" t="s">
        <v>226</v>
      </c>
    </row>
    <row r="503" spans="1:6" x14ac:dyDescent="0.2">
      <c r="A503" s="84">
        <v>73</v>
      </c>
      <c r="B503" s="1" t="s">
        <v>7400</v>
      </c>
      <c r="C503" s="1" t="s">
        <v>7401</v>
      </c>
      <c r="D503" s="1" t="s">
        <v>7401</v>
      </c>
      <c r="E503" s="84">
        <v>0</v>
      </c>
      <c r="F503" s="1" t="s">
        <v>226</v>
      </c>
    </row>
    <row r="504" spans="1:6" x14ac:dyDescent="0.2">
      <c r="A504" s="84">
        <v>74</v>
      </c>
      <c r="B504" s="1" t="s">
        <v>7402</v>
      </c>
      <c r="C504" s="1" t="s">
        <v>7403</v>
      </c>
      <c r="D504" s="1" t="s">
        <v>7403</v>
      </c>
      <c r="E504" s="84">
        <v>0</v>
      </c>
      <c r="F504" s="1" t="s">
        <v>226</v>
      </c>
    </row>
    <row r="505" spans="1:6" x14ac:dyDescent="0.2">
      <c r="A505" s="84">
        <v>75</v>
      </c>
      <c r="B505" s="1" t="s">
        <v>7404</v>
      </c>
      <c r="C505" s="1" t="s">
        <v>7405</v>
      </c>
      <c r="D505" s="1" t="s">
        <v>7405</v>
      </c>
      <c r="E505" s="84">
        <v>0</v>
      </c>
      <c r="F505" s="1" t="s">
        <v>226</v>
      </c>
    </row>
    <row r="506" spans="1:6" x14ac:dyDescent="0.2">
      <c r="A506" s="84">
        <v>76</v>
      </c>
      <c r="B506" s="1" t="s">
        <v>7406</v>
      </c>
      <c r="C506" s="1" t="s">
        <v>7407</v>
      </c>
      <c r="D506" s="1" t="s">
        <v>7407</v>
      </c>
      <c r="E506" s="84">
        <v>0</v>
      </c>
      <c r="F506" s="1" t="s">
        <v>226</v>
      </c>
    </row>
    <row r="507" spans="1:6" x14ac:dyDescent="0.2">
      <c r="A507" s="84">
        <v>78</v>
      </c>
      <c r="B507" s="1" t="s">
        <v>7408</v>
      </c>
      <c r="C507" s="1" t="s">
        <v>7409</v>
      </c>
      <c r="D507" s="1" t="s">
        <v>7409</v>
      </c>
      <c r="E507" s="84">
        <v>0</v>
      </c>
      <c r="F507" s="1" t="s">
        <v>226</v>
      </c>
    </row>
    <row r="508" spans="1:6" x14ac:dyDescent="0.2">
      <c r="A508" s="84">
        <v>79</v>
      </c>
      <c r="B508" s="1" t="s">
        <v>7410</v>
      </c>
      <c r="C508" s="1" t="s">
        <v>7411</v>
      </c>
      <c r="D508" s="1" t="s">
        <v>7411</v>
      </c>
      <c r="E508" s="84">
        <v>0</v>
      </c>
      <c r="F508" s="1" t="s">
        <v>226</v>
      </c>
    </row>
    <row r="509" spans="1:6" x14ac:dyDescent="0.2">
      <c r="A509" s="84">
        <v>81</v>
      </c>
      <c r="B509" s="1" t="s">
        <v>7412</v>
      </c>
      <c r="C509" s="1" t="s">
        <v>7413</v>
      </c>
      <c r="D509" s="1" t="s">
        <v>7413</v>
      </c>
      <c r="E509" s="84">
        <v>0</v>
      </c>
      <c r="F509" s="1" t="s">
        <v>226</v>
      </c>
    </row>
    <row r="510" spans="1:6" x14ac:dyDescent="0.2">
      <c r="A510" s="84">
        <v>82</v>
      </c>
      <c r="B510" s="1" t="s">
        <v>7414</v>
      </c>
      <c r="C510" s="1" t="s">
        <v>7415</v>
      </c>
      <c r="D510" s="1" t="s">
        <v>7415</v>
      </c>
      <c r="E510" s="84">
        <v>0</v>
      </c>
      <c r="F510" s="1" t="s">
        <v>226</v>
      </c>
    </row>
    <row r="511" spans="1:6" x14ac:dyDescent="0.2">
      <c r="A511" s="84">
        <v>83</v>
      </c>
      <c r="B511" s="1" t="s">
        <v>7416</v>
      </c>
      <c r="C511" s="1" t="s">
        <v>7417</v>
      </c>
      <c r="D511" s="1" t="s">
        <v>7417</v>
      </c>
      <c r="E511" s="84">
        <v>0</v>
      </c>
      <c r="F511" s="1" t="s">
        <v>226</v>
      </c>
    </row>
    <row r="512" spans="1:6" x14ac:dyDescent="0.2">
      <c r="A512" s="84">
        <v>84</v>
      </c>
      <c r="B512" s="1" t="s">
        <v>7418</v>
      </c>
      <c r="C512" s="1" t="s">
        <v>7419</v>
      </c>
      <c r="D512" s="1" t="s">
        <v>7419</v>
      </c>
      <c r="E512" s="84">
        <v>0</v>
      </c>
      <c r="F512" s="1" t="s">
        <v>226</v>
      </c>
    </row>
    <row r="513" spans="1:6" x14ac:dyDescent="0.2">
      <c r="A513" s="84">
        <v>85</v>
      </c>
      <c r="B513" s="1" t="s">
        <v>7420</v>
      </c>
      <c r="C513" s="1" t="s">
        <v>7421</v>
      </c>
      <c r="D513" s="1" t="s">
        <v>7421</v>
      </c>
      <c r="E513" s="84">
        <v>0</v>
      </c>
      <c r="F513" s="1" t="s">
        <v>226</v>
      </c>
    </row>
    <row r="514" spans="1:6" x14ac:dyDescent="0.2">
      <c r="A514" s="84">
        <v>86</v>
      </c>
      <c r="B514" s="1" t="s">
        <v>7422</v>
      </c>
      <c r="C514" s="1" t="s">
        <v>7423</v>
      </c>
      <c r="D514" s="1" t="s">
        <v>7423</v>
      </c>
      <c r="E514" s="84">
        <v>0</v>
      </c>
      <c r="F514" s="1" t="s">
        <v>226</v>
      </c>
    </row>
    <row r="515" spans="1:6" x14ac:dyDescent="0.2">
      <c r="A515" s="84">
        <v>87</v>
      </c>
      <c r="B515" s="1" t="s">
        <v>7424</v>
      </c>
      <c r="C515" s="1" t="s">
        <v>7425</v>
      </c>
      <c r="D515" s="1" t="s">
        <v>7425</v>
      </c>
      <c r="E515" s="84">
        <v>0</v>
      </c>
      <c r="F515" s="1" t="s">
        <v>226</v>
      </c>
    </row>
    <row r="516" spans="1:6" x14ac:dyDescent="0.2">
      <c r="A516" s="84">
        <v>88</v>
      </c>
      <c r="B516" s="1" t="s">
        <v>7426</v>
      </c>
      <c r="C516" s="1" t="s">
        <v>7427</v>
      </c>
      <c r="D516" s="1" t="s">
        <v>7427</v>
      </c>
      <c r="E516" s="84">
        <v>0</v>
      </c>
      <c r="F516" s="1" t="s">
        <v>226</v>
      </c>
    </row>
    <row r="517" spans="1:6" x14ac:dyDescent="0.2">
      <c r="A517" s="84">
        <v>89</v>
      </c>
      <c r="B517" s="1" t="s">
        <v>7428</v>
      </c>
      <c r="C517" s="1" t="s">
        <v>7429</v>
      </c>
      <c r="D517" s="1" t="s">
        <v>7429</v>
      </c>
      <c r="E517" s="84">
        <v>0</v>
      </c>
      <c r="F517" s="1" t="s">
        <v>226</v>
      </c>
    </row>
    <row r="518" spans="1:6" x14ac:dyDescent="0.2">
      <c r="A518" s="84">
        <v>90</v>
      </c>
      <c r="B518" s="1" t="s">
        <v>7430</v>
      </c>
      <c r="C518" s="1" t="s">
        <v>7431</v>
      </c>
      <c r="D518" s="1" t="s">
        <v>7431</v>
      </c>
      <c r="E518" s="84">
        <v>0</v>
      </c>
      <c r="F518" s="1" t="s">
        <v>226</v>
      </c>
    </row>
    <row r="519" spans="1:6" x14ac:dyDescent="0.2">
      <c r="A519" s="84">
        <v>91</v>
      </c>
      <c r="B519" s="1" t="s">
        <v>7432</v>
      </c>
      <c r="C519" s="1" t="s">
        <v>7433</v>
      </c>
      <c r="D519" s="1" t="s">
        <v>7433</v>
      </c>
      <c r="E519" s="84">
        <v>0</v>
      </c>
      <c r="F519" s="1" t="s">
        <v>226</v>
      </c>
    </row>
    <row r="520" spans="1:6" x14ac:dyDescent="0.2">
      <c r="A520" s="84">
        <v>92</v>
      </c>
      <c r="B520" s="1" t="s">
        <v>7434</v>
      </c>
      <c r="C520" s="1" t="s">
        <v>7435</v>
      </c>
      <c r="D520" s="1" t="s">
        <v>7435</v>
      </c>
      <c r="E520" s="84">
        <v>0</v>
      </c>
      <c r="F520" s="1" t="s">
        <v>226</v>
      </c>
    </row>
    <row r="521" spans="1:6" x14ac:dyDescent="0.2">
      <c r="A521" s="84">
        <v>93</v>
      </c>
      <c r="B521" s="1" t="s">
        <v>7436</v>
      </c>
      <c r="C521" s="1" t="s">
        <v>7437</v>
      </c>
      <c r="D521" s="1" t="s">
        <v>7437</v>
      </c>
      <c r="E521" s="84">
        <v>0</v>
      </c>
      <c r="F521" s="1" t="s">
        <v>226</v>
      </c>
    </row>
    <row r="522" spans="1:6" x14ac:dyDescent="0.2">
      <c r="A522" s="84">
        <v>94</v>
      </c>
      <c r="B522" s="1" t="s">
        <v>7438</v>
      </c>
      <c r="C522" s="1" t="s">
        <v>7439</v>
      </c>
      <c r="D522" s="1" t="s">
        <v>7439</v>
      </c>
      <c r="E522" s="84">
        <v>0</v>
      </c>
      <c r="F522" s="1" t="s">
        <v>226</v>
      </c>
    </row>
    <row r="523" spans="1:6" x14ac:dyDescent="0.2">
      <c r="A523" s="84">
        <v>95</v>
      </c>
      <c r="B523" s="1" t="s">
        <v>7440</v>
      </c>
      <c r="C523" s="1" t="s">
        <v>7441</v>
      </c>
      <c r="D523" s="1" t="s">
        <v>7441</v>
      </c>
      <c r="E523" s="84">
        <v>0</v>
      </c>
      <c r="F523" s="1" t="s">
        <v>226</v>
      </c>
    </row>
    <row r="524" spans="1:6" x14ac:dyDescent="0.2">
      <c r="A524" s="84">
        <v>96</v>
      </c>
      <c r="B524" s="1" t="s">
        <v>7442</v>
      </c>
      <c r="C524" s="1" t="s">
        <v>7443</v>
      </c>
      <c r="D524" s="1" t="s">
        <v>7443</v>
      </c>
      <c r="E524" s="84">
        <v>0</v>
      </c>
      <c r="F524" s="1" t="s">
        <v>226</v>
      </c>
    </row>
    <row r="525" spans="1:6" x14ac:dyDescent="0.2">
      <c r="A525" s="84">
        <v>97</v>
      </c>
      <c r="B525" s="1" t="s">
        <v>7444</v>
      </c>
      <c r="C525" s="1" t="s">
        <v>7445</v>
      </c>
      <c r="D525" s="1" t="s">
        <v>7445</v>
      </c>
      <c r="E525" s="84">
        <v>0</v>
      </c>
      <c r="F525" s="1" t="s">
        <v>226</v>
      </c>
    </row>
    <row r="526" spans="1:6" x14ac:dyDescent="0.2">
      <c r="A526" s="84">
        <v>98</v>
      </c>
      <c r="B526" s="1" t="s">
        <v>7446</v>
      </c>
      <c r="C526" s="1" t="s">
        <v>7447</v>
      </c>
      <c r="D526" s="1" t="s">
        <v>7447</v>
      </c>
      <c r="E526" s="84">
        <v>0</v>
      </c>
      <c r="F526" s="1" t="s">
        <v>226</v>
      </c>
    </row>
    <row r="527" spans="1:6" x14ac:dyDescent="0.2">
      <c r="A527" s="84">
        <v>99</v>
      </c>
      <c r="B527" s="1" t="s">
        <v>7448</v>
      </c>
      <c r="C527" s="1" t="s">
        <v>7449</v>
      </c>
      <c r="D527" s="1" t="s">
        <v>7449</v>
      </c>
      <c r="E527" s="84">
        <v>0</v>
      </c>
      <c r="F527" s="1" t="s">
        <v>226</v>
      </c>
    </row>
    <row r="528" spans="1:6" x14ac:dyDescent="0.2">
      <c r="A528" s="84">
        <v>100</v>
      </c>
      <c r="B528" s="1" t="s">
        <v>7450</v>
      </c>
      <c r="C528" s="1" t="s">
        <v>7451</v>
      </c>
      <c r="D528" s="1" t="s">
        <v>7451</v>
      </c>
      <c r="E528" s="84">
        <v>0</v>
      </c>
      <c r="F528" s="1" t="s">
        <v>226</v>
      </c>
    </row>
    <row r="529" spans="1:6" x14ac:dyDescent="0.2">
      <c r="A529" s="84">
        <v>101</v>
      </c>
      <c r="B529" s="1" t="s">
        <v>7452</v>
      </c>
      <c r="C529" s="1" t="s">
        <v>7453</v>
      </c>
      <c r="D529" s="1" t="s">
        <v>7453</v>
      </c>
      <c r="E529" s="84">
        <v>0</v>
      </c>
      <c r="F529" s="1" t="s">
        <v>226</v>
      </c>
    </row>
    <row r="530" spans="1:6" x14ac:dyDescent="0.2">
      <c r="A530" s="84">
        <v>102</v>
      </c>
      <c r="B530" s="1" t="s">
        <v>7454</v>
      </c>
      <c r="C530" s="1" t="s">
        <v>7455</v>
      </c>
      <c r="D530" s="1" t="s">
        <v>7455</v>
      </c>
      <c r="E530" s="84">
        <v>0</v>
      </c>
      <c r="F530" s="1" t="s">
        <v>226</v>
      </c>
    </row>
    <row r="531" spans="1:6" x14ac:dyDescent="0.2">
      <c r="A531" s="84">
        <v>103</v>
      </c>
      <c r="B531" s="1" t="s">
        <v>7456</v>
      </c>
      <c r="C531" s="1" t="s">
        <v>7457</v>
      </c>
      <c r="D531" s="1" t="s">
        <v>7457</v>
      </c>
      <c r="E531" s="84">
        <v>0</v>
      </c>
      <c r="F531" s="1" t="s">
        <v>226</v>
      </c>
    </row>
    <row r="532" spans="1:6" x14ac:dyDescent="0.2">
      <c r="A532" s="84">
        <v>104</v>
      </c>
      <c r="B532" s="1" t="s">
        <v>7458</v>
      </c>
      <c r="C532" s="1" t="s">
        <v>7459</v>
      </c>
      <c r="D532" s="1" t="s">
        <v>7459</v>
      </c>
      <c r="E532" s="84">
        <v>0</v>
      </c>
      <c r="F532" s="1" t="s">
        <v>226</v>
      </c>
    </row>
    <row r="533" spans="1:6" x14ac:dyDescent="0.2">
      <c r="A533" s="84">
        <v>105</v>
      </c>
      <c r="B533" s="1" t="s">
        <v>7460</v>
      </c>
      <c r="C533" s="1" t="s">
        <v>7461</v>
      </c>
      <c r="D533" s="1" t="s">
        <v>7461</v>
      </c>
      <c r="E533" s="84">
        <v>0</v>
      </c>
      <c r="F533" s="1" t="s">
        <v>226</v>
      </c>
    </row>
    <row r="534" spans="1:6" x14ac:dyDescent="0.2">
      <c r="A534" s="84">
        <v>106</v>
      </c>
      <c r="B534" s="1" t="s">
        <v>7462</v>
      </c>
      <c r="C534" s="1" t="s">
        <v>7463</v>
      </c>
      <c r="D534" s="1" t="s">
        <v>7463</v>
      </c>
      <c r="E534" s="84">
        <v>0</v>
      </c>
      <c r="F534" s="1" t="s">
        <v>226</v>
      </c>
    </row>
    <row r="535" spans="1:6" x14ac:dyDescent="0.2">
      <c r="A535" s="84">
        <v>107</v>
      </c>
      <c r="B535" s="1" t="s">
        <v>7464</v>
      </c>
      <c r="C535" s="1" t="s">
        <v>7465</v>
      </c>
      <c r="D535" s="1" t="s">
        <v>7465</v>
      </c>
      <c r="E535" s="84">
        <v>0</v>
      </c>
      <c r="F535" s="1" t="s">
        <v>226</v>
      </c>
    </row>
    <row r="536" spans="1:6" x14ac:dyDescent="0.2">
      <c r="A536" s="84">
        <v>108</v>
      </c>
      <c r="B536" s="1" t="s">
        <v>7466</v>
      </c>
      <c r="C536" s="1" t="s">
        <v>7467</v>
      </c>
      <c r="D536" s="1" t="s">
        <v>7467</v>
      </c>
      <c r="E536" s="84">
        <v>0</v>
      </c>
      <c r="F536" s="1" t="s">
        <v>226</v>
      </c>
    </row>
    <row r="537" spans="1:6" x14ac:dyDescent="0.2">
      <c r="A537" s="84">
        <v>109</v>
      </c>
      <c r="B537" s="1" t="s">
        <v>7468</v>
      </c>
      <c r="C537" s="1" t="s">
        <v>7469</v>
      </c>
      <c r="D537" s="1" t="s">
        <v>7469</v>
      </c>
      <c r="E537" s="84">
        <v>0</v>
      </c>
      <c r="F537" s="1" t="s">
        <v>226</v>
      </c>
    </row>
    <row r="538" spans="1:6" x14ac:dyDescent="0.2">
      <c r="A538" s="84">
        <v>110</v>
      </c>
      <c r="B538" s="1" t="s">
        <v>7470</v>
      </c>
      <c r="C538" s="1" t="s">
        <v>7471</v>
      </c>
      <c r="D538" s="1" t="s">
        <v>7471</v>
      </c>
      <c r="E538" s="84">
        <v>0</v>
      </c>
      <c r="F538" s="1" t="s">
        <v>226</v>
      </c>
    </row>
    <row r="539" spans="1:6" x14ac:dyDescent="0.2">
      <c r="A539" s="84">
        <v>111</v>
      </c>
      <c r="B539" s="1" t="s">
        <v>7472</v>
      </c>
      <c r="C539" s="1" t="s">
        <v>7473</v>
      </c>
      <c r="D539" s="1" t="s">
        <v>7473</v>
      </c>
      <c r="E539" s="84">
        <v>0</v>
      </c>
      <c r="F539" s="1" t="s">
        <v>226</v>
      </c>
    </row>
    <row r="540" spans="1:6" x14ac:dyDescent="0.2">
      <c r="A540" s="84">
        <v>112</v>
      </c>
      <c r="B540" s="1" t="s">
        <v>7474</v>
      </c>
      <c r="C540" s="1" t="s">
        <v>7475</v>
      </c>
      <c r="D540" s="1" t="s">
        <v>7475</v>
      </c>
      <c r="E540" s="84">
        <v>0</v>
      </c>
      <c r="F540" s="1" t="s">
        <v>226</v>
      </c>
    </row>
    <row r="541" spans="1:6" x14ac:dyDescent="0.2">
      <c r="A541" s="84">
        <v>113</v>
      </c>
      <c r="B541" s="1" t="s">
        <v>7476</v>
      </c>
      <c r="C541" s="1" t="s">
        <v>7477</v>
      </c>
      <c r="D541" s="1" t="s">
        <v>7477</v>
      </c>
      <c r="E541" s="84">
        <v>0</v>
      </c>
      <c r="F541" s="1" t="s">
        <v>226</v>
      </c>
    </row>
    <row r="542" spans="1:6" x14ac:dyDescent="0.2">
      <c r="A542" s="84">
        <v>114</v>
      </c>
      <c r="B542" s="1" t="s">
        <v>7478</v>
      </c>
      <c r="C542" s="1" t="s">
        <v>7479</v>
      </c>
      <c r="D542" s="1" t="s">
        <v>7479</v>
      </c>
      <c r="E542" s="84">
        <v>0</v>
      </c>
      <c r="F542" s="1" t="s">
        <v>226</v>
      </c>
    </row>
    <row r="543" spans="1:6" x14ac:dyDescent="0.2">
      <c r="A543" s="84">
        <v>115</v>
      </c>
      <c r="B543" s="1" t="s">
        <v>7480</v>
      </c>
      <c r="C543" s="1" t="s">
        <v>7481</v>
      </c>
      <c r="D543" s="1" t="s">
        <v>7481</v>
      </c>
      <c r="E543" s="84">
        <v>0</v>
      </c>
      <c r="F543" s="1" t="s">
        <v>226</v>
      </c>
    </row>
    <row r="544" spans="1:6" x14ac:dyDescent="0.2">
      <c r="A544" s="84">
        <v>116</v>
      </c>
      <c r="B544" s="1" t="s">
        <v>7482</v>
      </c>
      <c r="C544" s="1" t="s">
        <v>7483</v>
      </c>
      <c r="D544" s="1" t="s">
        <v>7483</v>
      </c>
      <c r="E544" s="84">
        <v>0</v>
      </c>
      <c r="F544" s="1" t="s">
        <v>226</v>
      </c>
    </row>
    <row r="545" spans="1:6" x14ac:dyDescent="0.2">
      <c r="A545" s="84">
        <v>117</v>
      </c>
      <c r="B545" s="1" t="s">
        <v>7484</v>
      </c>
      <c r="C545" s="1" t="s">
        <v>7485</v>
      </c>
      <c r="D545" s="1" t="s">
        <v>7485</v>
      </c>
      <c r="E545" s="84">
        <v>0</v>
      </c>
      <c r="F545" s="1" t="s">
        <v>226</v>
      </c>
    </row>
    <row r="546" spans="1:6" x14ac:dyDescent="0.2">
      <c r="A546" s="84">
        <v>118</v>
      </c>
      <c r="B546" s="1" t="s">
        <v>7486</v>
      </c>
      <c r="C546" s="1" t="s">
        <v>7487</v>
      </c>
      <c r="D546" s="1" t="s">
        <v>7487</v>
      </c>
      <c r="E546" s="84">
        <v>0</v>
      </c>
      <c r="F546" s="1" t="s">
        <v>226</v>
      </c>
    </row>
    <row r="547" spans="1:6" x14ac:dyDescent="0.2">
      <c r="A547" s="84">
        <v>119</v>
      </c>
      <c r="B547" s="1" t="s">
        <v>7488</v>
      </c>
      <c r="C547" s="1" t="s">
        <v>7489</v>
      </c>
      <c r="D547" s="1" t="s">
        <v>7489</v>
      </c>
      <c r="E547" s="84">
        <v>0</v>
      </c>
      <c r="F547" s="1" t="s">
        <v>226</v>
      </c>
    </row>
    <row r="548" spans="1:6" x14ac:dyDescent="0.2">
      <c r="A548" s="84">
        <v>120</v>
      </c>
      <c r="B548" s="1" t="s">
        <v>7490</v>
      </c>
      <c r="C548" s="1" t="s">
        <v>7491</v>
      </c>
      <c r="D548" s="1" t="s">
        <v>7491</v>
      </c>
      <c r="E548" s="84">
        <v>0</v>
      </c>
      <c r="F548" s="1" t="s">
        <v>226</v>
      </c>
    </row>
    <row r="549" spans="1:6" x14ac:dyDescent="0.2">
      <c r="A549" s="84">
        <v>121</v>
      </c>
      <c r="B549" s="1" t="s">
        <v>7492</v>
      </c>
      <c r="C549" s="1" t="s">
        <v>7493</v>
      </c>
      <c r="D549" s="1" t="s">
        <v>7493</v>
      </c>
      <c r="E549" s="84">
        <v>0</v>
      </c>
      <c r="F549" s="1" t="s">
        <v>226</v>
      </c>
    </row>
    <row r="550" spans="1:6" x14ac:dyDescent="0.2">
      <c r="A550" s="84">
        <v>122</v>
      </c>
      <c r="B550" s="1" t="s">
        <v>7494</v>
      </c>
      <c r="C550" s="1" t="s">
        <v>7495</v>
      </c>
      <c r="D550" s="1" t="s">
        <v>7495</v>
      </c>
      <c r="E550" s="84">
        <v>0</v>
      </c>
      <c r="F550" s="1" t="s">
        <v>226</v>
      </c>
    </row>
    <row r="551" spans="1:6" x14ac:dyDescent="0.2">
      <c r="A551" s="84">
        <v>123</v>
      </c>
      <c r="B551" s="1" t="s">
        <v>7496</v>
      </c>
      <c r="C551" s="1" t="s">
        <v>7497</v>
      </c>
      <c r="D551" s="1" t="s">
        <v>7497</v>
      </c>
      <c r="E551" s="84">
        <v>0</v>
      </c>
      <c r="F551" s="1" t="s">
        <v>226</v>
      </c>
    </row>
    <row r="552" spans="1:6" x14ac:dyDescent="0.2">
      <c r="A552" s="84">
        <v>124</v>
      </c>
      <c r="B552" s="1" t="s">
        <v>7498</v>
      </c>
      <c r="C552" s="1" t="s">
        <v>7499</v>
      </c>
      <c r="D552" s="1" t="s">
        <v>7499</v>
      </c>
      <c r="E552" s="84">
        <v>0</v>
      </c>
      <c r="F552" s="1" t="s">
        <v>226</v>
      </c>
    </row>
    <row r="553" spans="1:6" x14ac:dyDescent="0.2">
      <c r="A553" s="84">
        <v>125</v>
      </c>
      <c r="B553" s="1" t="s">
        <v>7500</v>
      </c>
      <c r="C553" s="1" t="s">
        <v>7336</v>
      </c>
      <c r="D553" s="1" t="s">
        <v>7336</v>
      </c>
      <c r="E553" s="84">
        <v>0</v>
      </c>
      <c r="F553" s="1" t="s">
        <v>226</v>
      </c>
    </row>
    <row r="554" spans="1:6" x14ac:dyDescent="0.2">
      <c r="A554" s="84">
        <v>126</v>
      </c>
      <c r="B554" s="1" t="s">
        <v>7501</v>
      </c>
      <c r="C554" s="1" t="s">
        <v>7502</v>
      </c>
      <c r="D554" s="1" t="s">
        <v>7502</v>
      </c>
      <c r="E554" s="84">
        <v>0</v>
      </c>
      <c r="F554" s="1" t="s">
        <v>226</v>
      </c>
    </row>
    <row r="555" spans="1:6" x14ac:dyDescent="0.2">
      <c r="A555" s="84">
        <v>127</v>
      </c>
      <c r="B555" s="1" t="s">
        <v>7503</v>
      </c>
      <c r="C555" s="1" t="s">
        <v>7504</v>
      </c>
      <c r="D555" s="1" t="s">
        <v>7504</v>
      </c>
      <c r="E555" s="84">
        <v>0</v>
      </c>
      <c r="F555" s="1" t="s">
        <v>226</v>
      </c>
    </row>
    <row r="556" spans="1:6" x14ac:dyDescent="0.2">
      <c r="A556" s="84">
        <v>128</v>
      </c>
      <c r="B556" s="1" t="s">
        <v>7505</v>
      </c>
      <c r="C556" s="1" t="s">
        <v>7506</v>
      </c>
      <c r="D556" s="1" t="s">
        <v>7506</v>
      </c>
      <c r="E556" s="84">
        <v>0</v>
      </c>
      <c r="F556" s="1" t="s">
        <v>226</v>
      </c>
    </row>
    <row r="557" spans="1:6" x14ac:dyDescent="0.2">
      <c r="A557" s="84">
        <v>129</v>
      </c>
      <c r="B557" s="1" t="s">
        <v>7507</v>
      </c>
      <c r="C557" s="1" t="s">
        <v>7508</v>
      </c>
      <c r="D557" s="1" t="s">
        <v>7508</v>
      </c>
      <c r="E557" s="84">
        <v>0</v>
      </c>
      <c r="F557" s="1" t="s">
        <v>226</v>
      </c>
    </row>
    <row r="558" spans="1:6" x14ac:dyDescent="0.2">
      <c r="A558" s="84">
        <v>130</v>
      </c>
      <c r="B558" s="1" t="s">
        <v>7509</v>
      </c>
      <c r="C558" s="1" t="s">
        <v>7510</v>
      </c>
      <c r="D558" s="1" t="s">
        <v>7510</v>
      </c>
      <c r="E558" s="84">
        <v>0</v>
      </c>
      <c r="F558" s="1" t="s">
        <v>226</v>
      </c>
    </row>
    <row r="559" spans="1:6" x14ac:dyDescent="0.2">
      <c r="A559" s="84">
        <v>131</v>
      </c>
      <c r="B559" s="1" t="s">
        <v>7511</v>
      </c>
      <c r="C559" s="1" t="s">
        <v>7512</v>
      </c>
      <c r="D559" s="1" t="s">
        <v>7512</v>
      </c>
      <c r="E559" s="84">
        <v>0</v>
      </c>
      <c r="F559" s="1" t="s">
        <v>226</v>
      </c>
    </row>
    <row r="560" spans="1:6" x14ac:dyDescent="0.2">
      <c r="A560" s="84">
        <v>132</v>
      </c>
      <c r="B560" s="1" t="s">
        <v>7513</v>
      </c>
      <c r="C560" s="1" t="s">
        <v>7514</v>
      </c>
      <c r="D560" s="1" t="s">
        <v>7514</v>
      </c>
      <c r="E560" s="84">
        <v>0</v>
      </c>
      <c r="F560" s="1" t="s">
        <v>226</v>
      </c>
    </row>
    <row r="561" spans="1:6" x14ac:dyDescent="0.2">
      <c r="A561" s="84">
        <v>133</v>
      </c>
      <c r="B561" s="1" t="s">
        <v>7515</v>
      </c>
      <c r="C561" s="1" t="s">
        <v>7516</v>
      </c>
      <c r="D561" s="1" t="s">
        <v>7516</v>
      </c>
      <c r="E561" s="84">
        <v>0</v>
      </c>
      <c r="F561" s="1" t="s">
        <v>226</v>
      </c>
    </row>
    <row r="562" spans="1:6" x14ac:dyDescent="0.2">
      <c r="A562" s="84">
        <v>134</v>
      </c>
      <c r="B562" s="1" t="s">
        <v>7517</v>
      </c>
      <c r="C562" s="1" t="s">
        <v>7518</v>
      </c>
      <c r="D562" s="1" t="s">
        <v>7518</v>
      </c>
      <c r="E562" s="84">
        <v>0</v>
      </c>
      <c r="F562" s="1" t="s">
        <v>226</v>
      </c>
    </row>
    <row r="563" spans="1:6" x14ac:dyDescent="0.2">
      <c r="A563" s="84">
        <v>135</v>
      </c>
      <c r="B563" s="1" t="s">
        <v>7519</v>
      </c>
      <c r="C563" s="1" t="s">
        <v>7520</v>
      </c>
      <c r="D563" s="1" t="s">
        <v>7520</v>
      </c>
      <c r="E563" s="84">
        <v>0</v>
      </c>
      <c r="F563" s="1" t="s">
        <v>226</v>
      </c>
    </row>
    <row r="564" spans="1:6" x14ac:dyDescent="0.2">
      <c r="A564" s="84">
        <v>136</v>
      </c>
      <c r="B564" s="1" t="s">
        <v>7521</v>
      </c>
      <c r="C564" s="1" t="s">
        <v>7522</v>
      </c>
      <c r="D564" s="1" t="s">
        <v>7522</v>
      </c>
      <c r="E564" s="84">
        <v>0</v>
      </c>
      <c r="F564" s="1" t="s">
        <v>226</v>
      </c>
    </row>
    <row r="565" spans="1:6" x14ac:dyDescent="0.2">
      <c r="A565" s="84">
        <v>137</v>
      </c>
      <c r="B565" s="1" t="s">
        <v>7523</v>
      </c>
      <c r="C565" s="1" t="s">
        <v>7524</v>
      </c>
      <c r="D565" s="1" t="s">
        <v>7524</v>
      </c>
      <c r="E565" s="84">
        <v>0</v>
      </c>
      <c r="F565" s="1" t="s">
        <v>226</v>
      </c>
    </row>
    <row r="566" spans="1:6" x14ac:dyDescent="0.2">
      <c r="A566" s="84">
        <v>138</v>
      </c>
      <c r="B566" s="1" t="s">
        <v>7525</v>
      </c>
      <c r="C566" s="1" t="s">
        <v>7526</v>
      </c>
      <c r="D566" s="1" t="s">
        <v>7526</v>
      </c>
      <c r="E566" s="84">
        <v>0</v>
      </c>
      <c r="F566" s="1" t="s">
        <v>226</v>
      </c>
    </row>
    <row r="567" spans="1:6" x14ac:dyDescent="0.2">
      <c r="A567" s="84">
        <v>139</v>
      </c>
      <c r="B567" s="1" t="s">
        <v>7527</v>
      </c>
      <c r="C567" s="1" t="s">
        <v>7528</v>
      </c>
      <c r="D567" s="1" t="s">
        <v>7528</v>
      </c>
      <c r="E567" s="84">
        <v>0</v>
      </c>
      <c r="F567" s="1" t="s">
        <v>226</v>
      </c>
    </row>
    <row r="568" spans="1:6" x14ac:dyDescent="0.2">
      <c r="A568" s="84">
        <v>140</v>
      </c>
      <c r="B568" s="1" t="s">
        <v>7529</v>
      </c>
      <c r="C568" s="1" t="s">
        <v>7530</v>
      </c>
      <c r="D568" s="1" t="s">
        <v>7530</v>
      </c>
      <c r="E568" s="84">
        <v>0</v>
      </c>
      <c r="F568" s="1" t="s">
        <v>226</v>
      </c>
    </row>
    <row r="569" spans="1:6" x14ac:dyDescent="0.2">
      <c r="A569" s="84">
        <v>141</v>
      </c>
      <c r="B569" s="1" t="s">
        <v>7531</v>
      </c>
      <c r="C569" s="1" t="s">
        <v>7532</v>
      </c>
      <c r="D569" s="1" t="s">
        <v>7532</v>
      </c>
      <c r="E569" s="84">
        <v>0</v>
      </c>
      <c r="F569" s="1" t="s">
        <v>226</v>
      </c>
    </row>
    <row r="570" spans="1:6" x14ac:dyDescent="0.2">
      <c r="A570" s="84">
        <v>142</v>
      </c>
      <c r="B570" s="1" t="s">
        <v>7533</v>
      </c>
      <c r="C570" s="1" t="s">
        <v>7534</v>
      </c>
      <c r="D570" s="1" t="s">
        <v>7534</v>
      </c>
      <c r="E570" s="84">
        <v>0</v>
      </c>
      <c r="F570" s="1" t="s">
        <v>226</v>
      </c>
    </row>
    <row r="571" spans="1:6" x14ac:dyDescent="0.2">
      <c r="A571" s="84">
        <v>143</v>
      </c>
      <c r="B571" s="1" t="s">
        <v>7476</v>
      </c>
      <c r="C571" s="1" t="s">
        <v>7477</v>
      </c>
      <c r="D571" s="1" t="s">
        <v>7477</v>
      </c>
      <c r="E571" s="84">
        <v>0</v>
      </c>
      <c r="F571" s="1" t="s">
        <v>226</v>
      </c>
    </row>
    <row r="572" spans="1:6" x14ac:dyDescent="0.2">
      <c r="A572" s="84">
        <v>144</v>
      </c>
      <c r="B572" s="1" t="s">
        <v>7535</v>
      </c>
      <c r="C572" s="1" t="s">
        <v>7536</v>
      </c>
      <c r="D572" s="1" t="s">
        <v>7536</v>
      </c>
      <c r="E572" s="84">
        <v>0</v>
      </c>
      <c r="F572" s="1" t="s">
        <v>226</v>
      </c>
    </row>
    <row r="573" spans="1:6" x14ac:dyDescent="0.2">
      <c r="A573" s="84">
        <v>145</v>
      </c>
      <c r="B573" s="1" t="s">
        <v>7537</v>
      </c>
      <c r="C573" s="1" t="s">
        <v>7538</v>
      </c>
      <c r="D573" s="1" t="s">
        <v>7538</v>
      </c>
      <c r="E573" s="84">
        <v>0</v>
      </c>
      <c r="F573" s="1" t="s">
        <v>226</v>
      </c>
    </row>
    <row r="574" spans="1:6" x14ac:dyDescent="0.2">
      <c r="A574" s="84">
        <v>146</v>
      </c>
      <c r="B574" s="1" t="s">
        <v>7539</v>
      </c>
      <c r="C574" s="1" t="s">
        <v>7435</v>
      </c>
      <c r="D574" s="1" t="s">
        <v>7435</v>
      </c>
      <c r="E574" s="84">
        <v>0</v>
      </c>
      <c r="F574" s="1" t="s">
        <v>226</v>
      </c>
    </row>
    <row r="575" spans="1:6" x14ac:dyDescent="0.2">
      <c r="A575" s="84">
        <v>147</v>
      </c>
      <c r="B575" s="1" t="s">
        <v>7540</v>
      </c>
      <c r="C575" s="1" t="s">
        <v>7338</v>
      </c>
      <c r="D575" s="1" t="s">
        <v>7338</v>
      </c>
      <c r="E575" s="84">
        <v>0</v>
      </c>
      <c r="F575" s="1" t="s">
        <v>226</v>
      </c>
    </row>
    <row r="576" spans="1:6" x14ac:dyDescent="0.2">
      <c r="A576" s="84">
        <v>148</v>
      </c>
      <c r="B576" s="1" t="s">
        <v>7541</v>
      </c>
      <c r="C576" s="1" t="s">
        <v>7542</v>
      </c>
      <c r="D576" s="1" t="s">
        <v>7542</v>
      </c>
      <c r="E576" s="84">
        <v>0</v>
      </c>
      <c r="F576" s="1" t="s">
        <v>226</v>
      </c>
    </row>
    <row r="577" spans="1:6" x14ac:dyDescent="0.2">
      <c r="A577" s="84">
        <v>149</v>
      </c>
      <c r="B577" s="1" t="s">
        <v>7543</v>
      </c>
      <c r="C577" s="1" t="s">
        <v>7544</v>
      </c>
      <c r="D577" s="1" t="s">
        <v>7544</v>
      </c>
      <c r="E577" s="84">
        <v>0</v>
      </c>
      <c r="F577" s="1" t="s">
        <v>226</v>
      </c>
    </row>
    <row r="578" spans="1:6" x14ac:dyDescent="0.2">
      <c r="A578" s="84">
        <v>150</v>
      </c>
      <c r="B578" s="1" t="s">
        <v>7545</v>
      </c>
      <c r="C578" s="1" t="s">
        <v>7546</v>
      </c>
      <c r="D578" s="1" t="s">
        <v>7546</v>
      </c>
      <c r="E578" s="84">
        <v>0</v>
      </c>
      <c r="F578" s="1" t="s">
        <v>226</v>
      </c>
    </row>
    <row r="579" spans="1:6" x14ac:dyDescent="0.2">
      <c r="A579" s="84">
        <v>151</v>
      </c>
      <c r="B579" s="1" t="s">
        <v>7547</v>
      </c>
      <c r="C579" s="1" t="s">
        <v>7548</v>
      </c>
      <c r="D579" s="1" t="s">
        <v>7548</v>
      </c>
      <c r="E579" s="84">
        <v>0</v>
      </c>
      <c r="F579" s="1" t="s">
        <v>226</v>
      </c>
    </row>
    <row r="580" spans="1:6" x14ac:dyDescent="0.2">
      <c r="A580" s="84">
        <v>152</v>
      </c>
      <c r="B580" s="1" t="s">
        <v>7549</v>
      </c>
      <c r="C580" s="1" t="s">
        <v>7550</v>
      </c>
      <c r="D580" s="1" t="s">
        <v>7551</v>
      </c>
      <c r="E580" s="84">
        <v>3</v>
      </c>
      <c r="F580" s="1" t="s">
        <v>795</v>
      </c>
    </row>
    <row r="581" spans="1:6" x14ac:dyDescent="0.2">
      <c r="A581" s="84">
        <v>154</v>
      </c>
      <c r="B581" s="1" t="s">
        <v>7552</v>
      </c>
      <c r="C581" s="1" t="s">
        <v>7553</v>
      </c>
      <c r="D581" s="1" t="s">
        <v>7554</v>
      </c>
      <c r="E581" s="84">
        <v>3</v>
      </c>
      <c r="F581" s="1" t="s">
        <v>795</v>
      </c>
    </row>
    <row r="582" spans="1:6" x14ac:dyDescent="0.2">
      <c r="A582" s="84">
        <v>155</v>
      </c>
      <c r="B582" s="1" t="s">
        <v>7555</v>
      </c>
      <c r="C582" s="1" t="s">
        <v>7556</v>
      </c>
      <c r="D582" s="1" t="s">
        <v>7557</v>
      </c>
      <c r="E582" s="84">
        <v>3</v>
      </c>
      <c r="F582" s="1" t="s">
        <v>795</v>
      </c>
    </row>
    <row r="583" spans="1:6" x14ac:dyDescent="0.2">
      <c r="A583" s="84">
        <v>156</v>
      </c>
      <c r="B583" s="1" t="s">
        <v>7558</v>
      </c>
      <c r="C583" s="1" t="s">
        <v>7559</v>
      </c>
      <c r="D583" s="1" t="s">
        <v>7559</v>
      </c>
      <c r="E583" s="84">
        <v>0</v>
      </c>
      <c r="F583" s="1" t="s">
        <v>19</v>
      </c>
    </row>
    <row r="584" spans="1:6" x14ac:dyDescent="0.2">
      <c r="A584" s="84">
        <v>157</v>
      </c>
      <c r="B584" s="1" t="s">
        <v>7560</v>
      </c>
      <c r="C584" s="1" t="s">
        <v>7561</v>
      </c>
      <c r="D584" s="1" t="s">
        <v>7561</v>
      </c>
      <c r="E584" s="84">
        <v>0</v>
      </c>
      <c r="F584" s="1" t="s">
        <v>19</v>
      </c>
    </row>
    <row r="585" spans="1:6" x14ac:dyDescent="0.2">
      <c r="A585" s="84">
        <v>158</v>
      </c>
      <c r="B585" s="1" t="s">
        <v>7562</v>
      </c>
      <c r="C585" s="1" t="s">
        <v>7563</v>
      </c>
      <c r="D585" s="1" t="s">
        <v>7563</v>
      </c>
      <c r="E585" s="84">
        <v>0</v>
      </c>
      <c r="F585" s="1" t="s">
        <v>19</v>
      </c>
    </row>
    <row r="586" spans="1:6" x14ac:dyDescent="0.2">
      <c r="A586" s="84">
        <v>159</v>
      </c>
      <c r="B586" s="1" t="s">
        <v>7564</v>
      </c>
      <c r="C586" s="1" t="s">
        <v>7565</v>
      </c>
      <c r="D586" s="1" t="s">
        <v>7565</v>
      </c>
      <c r="E586" s="84">
        <v>0</v>
      </c>
      <c r="F586" s="1" t="s">
        <v>19</v>
      </c>
    </row>
    <row r="587" spans="1:6" x14ac:dyDescent="0.2">
      <c r="A587" s="84">
        <v>160</v>
      </c>
      <c r="B587" s="1" t="s">
        <v>7566</v>
      </c>
      <c r="C587" s="1" t="s">
        <v>7463</v>
      </c>
      <c r="D587" s="1" t="s">
        <v>7463</v>
      </c>
      <c r="E587" s="84">
        <v>0</v>
      </c>
      <c r="F587" s="1" t="s">
        <v>19</v>
      </c>
    </row>
    <row r="588" spans="1:6" x14ac:dyDescent="0.2">
      <c r="A588" s="84">
        <v>161</v>
      </c>
      <c r="B588" s="1" t="s">
        <v>7567</v>
      </c>
      <c r="C588" s="1" t="s">
        <v>7568</v>
      </c>
      <c r="D588" s="1" t="s">
        <v>7568</v>
      </c>
      <c r="E588" s="84">
        <v>0</v>
      </c>
      <c r="F588" s="1" t="s">
        <v>19</v>
      </c>
    </row>
    <row r="589" spans="1:6" x14ac:dyDescent="0.2">
      <c r="A589" s="84">
        <v>162</v>
      </c>
      <c r="B589" s="1" t="s">
        <v>7569</v>
      </c>
      <c r="C589" s="1" t="s">
        <v>7570</v>
      </c>
      <c r="D589" s="1" t="s">
        <v>7570</v>
      </c>
      <c r="E589" s="84">
        <v>0</v>
      </c>
      <c r="F589" s="1" t="s">
        <v>19</v>
      </c>
    </row>
    <row r="590" spans="1:6" x14ac:dyDescent="0.2">
      <c r="A590" s="84">
        <v>163</v>
      </c>
      <c r="B590" s="1" t="s">
        <v>7571</v>
      </c>
      <c r="C590" s="1" t="s">
        <v>7572</v>
      </c>
      <c r="D590" s="1" t="s">
        <v>7572</v>
      </c>
      <c r="E590" s="84">
        <v>0</v>
      </c>
      <c r="F590" s="1" t="s">
        <v>19</v>
      </c>
    </row>
    <row r="591" spans="1:6" x14ac:dyDescent="0.2">
      <c r="A591" s="84">
        <v>164</v>
      </c>
      <c r="B591" s="1" t="s">
        <v>7573</v>
      </c>
      <c r="C591" s="1" t="s">
        <v>7574</v>
      </c>
      <c r="D591" s="1" t="s">
        <v>7574</v>
      </c>
      <c r="E591" s="84">
        <v>0</v>
      </c>
      <c r="F591" s="1" t="s">
        <v>19</v>
      </c>
    </row>
    <row r="592" spans="1:6" x14ac:dyDescent="0.2">
      <c r="A592" s="84">
        <v>165</v>
      </c>
      <c r="B592" s="1" t="s">
        <v>7575</v>
      </c>
      <c r="C592" s="1" t="s">
        <v>7576</v>
      </c>
      <c r="D592" s="1" t="s">
        <v>7576</v>
      </c>
      <c r="E592" s="84">
        <v>0</v>
      </c>
      <c r="F592" s="1" t="s">
        <v>19</v>
      </c>
    </row>
    <row r="593" spans="1:6" x14ac:dyDescent="0.2">
      <c r="A593" s="84">
        <v>166</v>
      </c>
      <c r="B593" s="1" t="s">
        <v>7577</v>
      </c>
      <c r="C593" s="1" t="s">
        <v>7578</v>
      </c>
      <c r="D593" s="1" t="s">
        <v>7578</v>
      </c>
      <c r="E593" s="84">
        <v>0</v>
      </c>
      <c r="F593" s="1" t="s">
        <v>19</v>
      </c>
    </row>
    <row r="594" spans="1:6" x14ac:dyDescent="0.2">
      <c r="A594" s="84">
        <v>167</v>
      </c>
      <c r="B594" s="1" t="s">
        <v>7579</v>
      </c>
      <c r="C594" s="1" t="s">
        <v>7580</v>
      </c>
      <c r="D594" s="1" t="s">
        <v>7580</v>
      </c>
      <c r="E594" s="84">
        <v>0</v>
      </c>
      <c r="F594" s="1" t="s">
        <v>19</v>
      </c>
    </row>
    <row r="595" spans="1:6" x14ac:dyDescent="0.2">
      <c r="A595" s="84">
        <v>168</v>
      </c>
      <c r="B595" s="1" t="s">
        <v>7581</v>
      </c>
      <c r="C595" s="1" t="s">
        <v>7582</v>
      </c>
      <c r="D595" s="1" t="s">
        <v>7582</v>
      </c>
      <c r="E595" s="84">
        <v>0</v>
      </c>
      <c r="F595" s="1" t="s">
        <v>19</v>
      </c>
    </row>
    <row r="596" spans="1:6" x14ac:dyDescent="0.2">
      <c r="A596" s="84">
        <v>169</v>
      </c>
      <c r="B596" s="1" t="s">
        <v>7583</v>
      </c>
      <c r="C596" s="1" t="s">
        <v>7584</v>
      </c>
      <c r="D596" s="1" t="s">
        <v>7584</v>
      </c>
      <c r="E596" s="84">
        <v>0</v>
      </c>
      <c r="F596" s="1" t="s">
        <v>19</v>
      </c>
    </row>
    <row r="597" spans="1:6" x14ac:dyDescent="0.2">
      <c r="A597" s="84">
        <v>170</v>
      </c>
      <c r="B597" s="1" t="s">
        <v>7585</v>
      </c>
      <c r="C597" s="1" t="s">
        <v>7586</v>
      </c>
      <c r="D597" s="1" t="s">
        <v>7586</v>
      </c>
      <c r="E597" s="84">
        <v>0</v>
      </c>
      <c r="F597" s="1" t="s">
        <v>19</v>
      </c>
    </row>
    <row r="598" spans="1:6" x14ac:dyDescent="0.2">
      <c r="A598" s="84">
        <v>172</v>
      </c>
      <c r="B598" s="1" t="s">
        <v>7587</v>
      </c>
      <c r="C598" s="1" t="s">
        <v>7588</v>
      </c>
      <c r="D598" s="1" t="s">
        <v>7588</v>
      </c>
      <c r="E598" s="84">
        <v>0</v>
      </c>
      <c r="F598" s="1" t="s">
        <v>19</v>
      </c>
    </row>
    <row r="599" spans="1:6" x14ac:dyDescent="0.2">
      <c r="A599" s="84">
        <v>173</v>
      </c>
      <c r="B599" s="1" t="s">
        <v>7589</v>
      </c>
      <c r="C599" s="1" t="s">
        <v>7590</v>
      </c>
      <c r="D599" s="1" t="s">
        <v>7590</v>
      </c>
      <c r="E599" s="84">
        <v>0</v>
      </c>
      <c r="F599" s="1" t="s">
        <v>19</v>
      </c>
    </row>
    <row r="600" spans="1:6" x14ac:dyDescent="0.2">
      <c r="A600" s="84">
        <v>174</v>
      </c>
      <c r="B600" s="1" t="s">
        <v>7591</v>
      </c>
      <c r="C600" s="1" t="s">
        <v>7592</v>
      </c>
      <c r="D600" s="1" t="s">
        <v>7592</v>
      </c>
      <c r="E600" s="84">
        <v>0</v>
      </c>
      <c r="F600" s="1" t="s">
        <v>19</v>
      </c>
    </row>
    <row r="601" spans="1:6" x14ac:dyDescent="0.2">
      <c r="A601" s="84">
        <v>175</v>
      </c>
      <c r="B601" s="1" t="s">
        <v>7593</v>
      </c>
      <c r="C601" s="1" t="s">
        <v>7594</v>
      </c>
      <c r="D601" s="1" t="s">
        <v>7594</v>
      </c>
      <c r="E601" s="84">
        <v>0</v>
      </c>
      <c r="F601" s="1" t="s">
        <v>19</v>
      </c>
    </row>
    <row r="602" spans="1:6" x14ac:dyDescent="0.2">
      <c r="A602" s="84">
        <v>176</v>
      </c>
      <c r="B602" s="1" t="s">
        <v>7595</v>
      </c>
      <c r="C602" s="1" t="s">
        <v>7596</v>
      </c>
      <c r="D602" s="1" t="s">
        <v>7596</v>
      </c>
      <c r="E602" s="84">
        <v>0</v>
      </c>
      <c r="F602" s="1" t="s">
        <v>19</v>
      </c>
    </row>
    <row r="603" spans="1:6" x14ac:dyDescent="0.2">
      <c r="A603" s="84">
        <v>177</v>
      </c>
      <c r="B603" s="1" t="s">
        <v>7597</v>
      </c>
      <c r="C603" s="1" t="s">
        <v>7598</v>
      </c>
      <c r="D603" s="1" t="s">
        <v>7598</v>
      </c>
      <c r="E603" s="84">
        <v>0</v>
      </c>
      <c r="F603" s="1" t="s">
        <v>19</v>
      </c>
    </row>
    <row r="604" spans="1:6" x14ac:dyDescent="0.2">
      <c r="A604" s="84">
        <v>178</v>
      </c>
      <c r="B604" s="1" t="s">
        <v>7599</v>
      </c>
      <c r="C604" s="1" t="s">
        <v>7600</v>
      </c>
      <c r="D604" s="1" t="s">
        <v>7600</v>
      </c>
      <c r="E604" s="84">
        <v>0</v>
      </c>
      <c r="F604" s="1" t="s">
        <v>19</v>
      </c>
    </row>
    <row r="605" spans="1:6" x14ac:dyDescent="0.2">
      <c r="A605" s="84">
        <v>179</v>
      </c>
      <c r="B605" s="1" t="s">
        <v>7601</v>
      </c>
      <c r="C605" s="1" t="s">
        <v>7602</v>
      </c>
      <c r="D605" s="1" t="s">
        <v>7602</v>
      </c>
      <c r="E605" s="84">
        <v>0</v>
      </c>
      <c r="F605" s="1" t="s">
        <v>19</v>
      </c>
    </row>
    <row r="606" spans="1:6" x14ac:dyDescent="0.2">
      <c r="A606" s="84">
        <v>180</v>
      </c>
      <c r="B606" s="1" t="s">
        <v>7603</v>
      </c>
      <c r="C606" s="1" t="s">
        <v>7604</v>
      </c>
      <c r="D606" s="1" t="s">
        <v>7604</v>
      </c>
      <c r="E606" s="84">
        <v>0</v>
      </c>
      <c r="F606" s="1" t="s">
        <v>19</v>
      </c>
    </row>
    <row r="607" spans="1:6" x14ac:dyDescent="0.2">
      <c r="A607" s="84">
        <v>181</v>
      </c>
      <c r="B607" s="1" t="s">
        <v>7605</v>
      </c>
      <c r="C607" s="1" t="s">
        <v>7606</v>
      </c>
      <c r="D607" s="1" t="s">
        <v>7606</v>
      </c>
      <c r="E607" s="84">
        <v>0</v>
      </c>
      <c r="F607" s="1" t="s">
        <v>19</v>
      </c>
    </row>
    <row r="608" spans="1:6" x14ac:dyDescent="0.2">
      <c r="A608" s="84">
        <v>182</v>
      </c>
      <c r="B608" s="1" t="s">
        <v>7529</v>
      </c>
      <c r="C608" s="1" t="s">
        <v>7607</v>
      </c>
      <c r="D608" s="1" t="s">
        <v>7607</v>
      </c>
      <c r="E608" s="84">
        <v>0</v>
      </c>
      <c r="F608" s="1" t="s">
        <v>19</v>
      </c>
    </row>
    <row r="609" spans="1:6" x14ac:dyDescent="0.2">
      <c r="A609" s="84">
        <v>183</v>
      </c>
      <c r="B609" s="1" t="s">
        <v>7608</v>
      </c>
      <c r="C609" s="1" t="s">
        <v>7609</v>
      </c>
      <c r="D609" s="1" t="s">
        <v>7609</v>
      </c>
      <c r="E609" s="84">
        <v>0</v>
      </c>
      <c r="F609" s="1" t="s">
        <v>19</v>
      </c>
    </row>
    <row r="610" spans="1:6" x14ac:dyDescent="0.2">
      <c r="A610" s="84">
        <v>184</v>
      </c>
      <c r="B610" s="1" t="s">
        <v>7610</v>
      </c>
      <c r="C610" s="1" t="s">
        <v>7611</v>
      </c>
      <c r="D610" s="1" t="s">
        <v>7611</v>
      </c>
      <c r="E610" s="84">
        <v>0</v>
      </c>
      <c r="F610" s="1" t="s">
        <v>19</v>
      </c>
    </row>
    <row r="611" spans="1:6" x14ac:dyDescent="0.2">
      <c r="A611" s="84">
        <v>185</v>
      </c>
      <c r="B611" s="1" t="s">
        <v>7612</v>
      </c>
      <c r="C611" s="1" t="s">
        <v>7613</v>
      </c>
      <c r="D611" s="1" t="s">
        <v>7613</v>
      </c>
      <c r="E611" s="84">
        <v>0</v>
      </c>
      <c r="F611" s="1" t="s">
        <v>19</v>
      </c>
    </row>
    <row r="612" spans="1:6" x14ac:dyDescent="0.2">
      <c r="A612" s="84">
        <v>186</v>
      </c>
      <c r="B612" s="1" t="s">
        <v>7614</v>
      </c>
      <c r="C612" s="1" t="s">
        <v>7615</v>
      </c>
      <c r="D612" s="1" t="s">
        <v>7615</v>
      </c>
      <c r="E612" s="84">
        <v>0</v>
      </c>
      <c r="F612" s="1" t="s">
        <v>19</v>
      </c>
    </row>
    <row r="613" spans="1:6" x14ac:dyDescent="0.2">
      <c r="A613" s="84">
        <v>187</v>
      </c>
      <c r="B613" s="1" t="s">
        <v>7616</v>
      </c>
      <c r="C613" s="1" t="s">
        <v>7617</v>
      </c>
      <c r="D613" s="1" t="s">
        <v>7617</v>
      </c>
      <c r="E613" s="84">
        <v>0</v>
      </c>
      <c r="F613" s="1" t="s">
        <v>19</v>
      </c>
    </row>
    <row r="614" spans="1:6" x14ac:dyDescent="0.2">
      <c r="A614" s="84">
        <v>188</v>
      </c>
      <c r="B614" s="1" t="s">
        <v>6573</v>
      </c>
      <c r="C614" s="1" t="s">
        <v>7618</v>
      </c>
      <c r="D614" s="1" t="s">
        <v>7618</v>
      </c>
      <c r="E614" s="84">
        <v>0</v>
      </c>
      <c r="F614" s="1" t="s">
        <v>19</v>
      </c>
    </row>
    <row r="615" spans="1:6" x14ac:dyDescent="0.2">
      <c r="A615" s="84">
        <v>189</v>
      </c>
      <c r="B615" s="1" t="s">
        <v>7619</v>
      </c>
      <c r="C615" s="1" t="s">
        <v>7620</v>
      </c>
      <c r="D615" s="1" t="s">
        <v>7620</v>
      </c>
      <c r="E615" s="84">
        <v>0</v>
      </c>
      <c r="F615" s="1" t="s">
        <v>19</v>
      </c>
    </row>
    <row r="616" spans="1:6" x14ac:dyDescent="0.2">
      <c r="A616" s="84">
        <v>190</v>
      </c>
      <c r="B616" s="1" t="s">
        <v>7621</v>
      </c>
      <c r="C616" s="1" t="s">
        <v>7622</v>
      </c>
      <c r="D616" s="1" t="s">
        <v>7622</v>
      </c>
      <c r="E616" s="84">
        <v>0</v>
      </c>
      <c r="F616" s="1" t="s">
        <v>19</v>
      </c>
    </row>
    <row r="617" spans="1:6" x14ac:dyDescent="0.2">
      <c r="A617" s="84">
        <v>191</v>
      </c>
      <c r="B617" s="1" t="s">
        <v>7623</v>
      </c>
      <c r="C617" s="1" t="s">
        <v>7624</v>
      </c>
      <c r="D617" s="1" t="s">
        <v>7624</v>
      </c>
      <c r="E617" s="84">
        <v>0</v>
      </c>
      <c r="F617" s="1" t="s">
        <v>19</v>
      </c>
    </row>
    <row r="618" spans="1:6" x14ac:dyDescent="0.2">
      <c r="A618" s="84">
        <v>192</v>
      </c>
      <c r="B618" s="1" t="s">
        <v>7625</v>
      </c>
      <c r="C618" s="1" t="s">
        <v>7626</v>
      </c>
      <c r="D618" s="1" t="s">
        <v>7626</v>
      </c>
      <c r="E618" s="84">
        <v>0</v>
      </c>
      <c r="F618" s="1" t="s">
        <v>19</v>
      </c>
    </row>
    <row r="619" spans="1:6" x14ac:dyDescent="0.2">
      <c r="A619" s="84">
        <v>193</v>
      </c>
      <c r="B619" s="1" t="s">
        <v>7627</v>
      </c>
      <c r="C619" s="1" t="s">
        <v>7628</v>
      </c>
      <c r="D619" s="1" t="s">
        <v>7628</v>
      </c>
      <c r="E619" s="84">
        <v>0</v>
      </c>
      <c r="F619" s="1" t="s">
        <v>19</v>
      </c>
    </row>
    <row r="620" spans="1:6" x14ac:dyDescent="0.2">
      <c r="A620" s="84">
        <v>194</v>
      </c>
      <c r="B620" s="1" t="s">
        <v>7629</v>
      </c>
      <c r="C620" s="1" t="s">
        <v>7630</v>
      </c>
      <c r="D620" s="1" t="s">
        <v>7630</v>
      </c>
      <c r="E620" s="84">
        <v>0</v>
      </c>
      <c r="F620" s="1" t="s">
        <v>19</v>
      </c>
    </row>
    <row r="621" spans="1:6" x14ac:dyDescent="0.2">
      <c r="A621" s="84">
        <v>195</v>
      </c>
      <c r="B621" s="1" t="s">
        <v>7631</v>
      </c>
      <c r="C621" s="1" t="s">
        <v>7632</v>
      </c>
      <c r="D621" s="1" t="s">
        <v>7632</v>
      </c>
      <c r="E621" s="84">
        <v>0</v>
      </c>
      <c r="F621" s="1" t="s">
        <v>19</v>
      </c>
    </row>
    <row r="622" spans="1:6" x14ac:dyDescent="0.2">
      <c r="A622" s="84">
        <v>196</v>
      </c>
      <c r="B622" s="1" t="s">
        <v>7633</v>
      </c>
      <c r="C622" s="1" t="s">
        <v>7634</v>
      </c>
      <c r="D622" s="1" t="s">
        <v>7634</v>
      </c>
      <c r="E622" s="84">
        <v>0</v>
      </c>
      <c r="F622" s="1" t="s">
        <v>19</v>
      </c>
    </row>
    <row r="623" spans="1:6" x14ac:dyDescent="0.2">
      <c r="A623" s="84">
        <v>197</v>
      </c>
      <c r="B623" s="1" t="s">
        <v>7635</v>
      </c>
      <c r="C623" s="1" t="s">
        <v>7636</v>
      </c>
      <c r="D623" s="1" t="s">
        <v>7636</v>
      </c>
      <c r="E623" s="84">
        <v>0</v>
      </c>
      <c r="F623" s="1" t="s">
        <v>19</v>
      </c>
    </row>
    <row r="624" spans="1:6" x14ac:dyDescent="0.2">
      <c r="A624" s="84">
        <v>198</v>
      </c>
      <c r="B624" s="1" t="s">
        <v>7637</v>
      </c>
      <c r="C624" s="1" t="s">
        <v>7638</v>
      </c>
      <c r="D624" s="1" t="s">
        <v>7638</v>
      </c>
      <c r="E624" s="84">
        <v>0</v>
      </c>
      <c r="F624" s="1" t="s">
        <v>19</v>
      </c>
    </row>
    <row r="625" spans="1:6" x14ac:dyDescent="0.2">
      <c r="A625" s="84">
        <v>199</v>
      </c>
      <c r="B625" s="1" t="s">
        <v>7639</v>
      </c>
      <c r="C625" s="1" t="s">
        <v>7640</v>
      </c>
      <c r="D625" s="1" t="s">
        <v>7640</v>
      </c>
      <c r="E625" s="84">
        <v>0</v>
      </c>
      <c r="F625" s="1" t="s">
        <v>19</v>
      </c>
    </row>
    <row r="626" spans="1:6" x14ac:dyDescent="0.2">
      <c r="A626" s="84">
        <v>200</v>
      </c>
      <c r="B626" s="1" t="s">
        <v>7641</v>
      </c>
      <c r="C626" s="1" t="s">
        <v>7642</v>
      </c>
      <c r="D626" s="1" t="s">
        <v>7642</v>
      </c>
      <c r="E626" s="84">
        <v>0</v>
      </c>
      <c r="F626" s="1" t="s">
        <v>19</v>
      </c>
    </row>
    <row r="627" spans="1:6" x14ac:dyDescent="0.2">
      <c r="A627" s="84">
        <v>201</v>
      </c>
      <c r="B627" s="1" t="s">
        <v>7643</v>
      </c>
      <c r="C627" s="1" t="s">
        <v>7644</v>
      </c>
      <c r="D627" s="1" t="s">
        <v>7644</v>
      </c>
      <c r="E627" s="84">
        <v>0</v>
      </c>
      <c r="F627" s="1" t="s">
        <v>19</v>
      </c>
    </row>
    <row r="628" spans="1:6" x14ac:dyDescent="0.2">
      <c r="A628" s="84">
        <v>202</v>
      </c>
      <c r="B628" s="1" t="s">
        <v>7645</v>
      </c>
      <c r="C628" s="1" t="s">
        <v>7646</v>
      </c>
      <c r="D628" s="1" t="s">
        <v>7646</v>
      </c>
      <c r="E628" s="84">
        <v>0</v>
      </c>
      <c r="F628" s="1" t="s">
        <v>19</v>
      </c>
    </row>
    <row r="629" spans="1:6" x14ac:dyDescent="0.2">
      <c r="A629" s="84">
        <v>203</v>
      </c>
      <c r="B629" s="1" t="s">
        <v>7647</v>
      </c>
      <c r="C629" s="1" t="s">
        <v>7648</v>
      </c>
      <c r="D629" s="1" t="s">
        <v>7648</v>
      </c>
      <c r="E629" s="84">
        <v>0</v>
      </c>
      <c r="F629" s="1" t="s">
        <v>19</v>
      </c>
    </row>
    <row r="630" spans="1:6" x14ac:dyDescent="0.2">
      <c r="A630" s="84">
        <v>204</v>
      </c>
      <c r="B630" s="1" t="s">
        <v>7649</v>
      </c>
      <c r="C630" s="1" t="s">
        <v>7650</v>
      </c>
      <c r="D630" s="1" t="s">
        <v>7650</v>
      </c>
      <c r="E630" s="84">
        <v>0</v>
      </c>
      <c r="F630" s="1" t="s">
        <v>19</v>
      </c>
    </row>
    <row r="631" spans="1:6" x14ac:dyDescent="0.2">
      <c r="A631" s="84">
        <v>205</v>
      </c>
      <c r="B631" s="1" t="s">
        <v>7651</v>
      </c>
      <c r="C631" s="1" t="s">
        <v>7652</v>
      </c>
      <c r="D631" s="1" t="s">
        <v>7652</v>
      </c>
      <c r="E631" s="84">
        <v>0</v>
      </c>
      <c r="F631" s="1" t="s">
        <v>19</v>
      </c>
    </row>
    <row r="632" spans="1:6" x14ac:dyDescent="0.2">
      <c r="A632" s="84">
        <v>206</v>
      </c>
      <c r="B632" s="1" t="s">
        <v>7653</v>
      </c>
      <c r="C632" s="1" t="s">
        <v>7654</v>
      </c>
      <c r="D632" s="1" t="s">
        <v>7654</v>
      </c>
      <c r="E632" s="84">
        <v>0</v>
      </c>
      <c r="F632" s="1" t="s">
        <v>19</v>
      </c>
    </row>
    <row r="633" spans="1:6" x14ac:dyDescent="0.2">
      <c r="A633" s="84">
        <v>207</v>
      </c>
      <c r="B633" s="1" t="s">
        <v>7655</v>
      </c>
      <c r="C633" s="1" t="s">
        <v>7656</v>
      </c>
      <c r="D633" s="1" t="s">
        <v>7656</v>
      </c>
      <c r="E633" s="84">
        <v>0</v>
      </c>
      <c r="F633" s="1" t="s">
        <v>19</v>
      </c>
    </row>
    <row r="634" spans="1:6" x14ac:dyDescent="0.2">
      <c r="A634" s="84">
        <v>208</v>
      </c>
      <c r="B634" s="1" t="s">
        <v>7657</v>
      </c>
      <c r="C634" s="1" t="s">
        <v>7658</v>
      </c>
      <c r="D634" s="1" t="s">
        <v>7658</v>
      </c>
      <c r="E634" s="84">
        <v>0</v>
      </c>
      <c r="F634" s="1" t="s">
        <v>19</v>
      </c>
    </row>
    <row r="635" spans="1:6" x14ac:dyDescent="0.2">
      <c r="A635" s="84">
        <v>209</v>
      </c>
      <c r="B635" s="1" t="s">
        <v>7659</v>
      </c>
      <c r="C635" s="1" t="s">
        <v>7660</v>
      </c>
      <c r="D635" s="1" t="s">
        <v>7660</v>
      </c>
      <c r="E635" s="84">
        <v>0</v>
      </c>
      <c r="F635" s="1" t="s">
        <v>19</v>
      </c>
    </row>
    <row r="636" spans="1:6" x14ac:dyDescent="0.2">
      <c r="A636" s="84">
        <v>210</v>
      </c>
      <c r="B636" s="1" t="s">
        <v>7661</v>
      </c>
      <c r="C636" s="1" t="s">
        <v>7662</v>
      </c>
      <c r="D636" s="1" t="s">
        <v>7662</v>
      </c>
      <c r="E636" s="84">
        <v>0</v>
      </c>
      <c r="F636" s="1" t="s">
        <v>19</v>
      </c>
    </row>
    <row r="637" spans="1:6" x14ac:dyDescent="0.2">
      <c r="A637" s="84">
        <v>211</v>
      </c>
      <c r="B637" s="1" t="s">
        <v>7663</v>
      </c>
      <c r="C637" s="1" t="s">
        <v>7664</v>
      </c>
      <c r="D637" s="1" t="s">
        <v>7664</v>
      </c>
      <c r="E637" s="84">
        <v>0</v>
      </c>
      <c r="F637" s="1" t="s">
        <v>19</v>
      </c>
    </row>
    <row r="638" spans="1:6" x14ac:dyDescent="0.2">
      <c r="A638" s="84">
        <v>212</v>
      </c>
      <c r="B638" s="1" t="s">
        <v>7665</v>
      </c>
      <c r="C638" s="1" t="s">
        <v>7666</v>
      </c>
      <c r="D638" s="1" t="s">
        <v>7666</v>
      </c>
      <c r="E638" s="84">
        <v>0</v>
      </c>
      <c r="F638" s="1" t="s">
        <v>19</v>
      </c>
    </row>
    <row r="639" spans="1:6" x14ac:dyDescent="0.2">
      <c r="A639" s="84">
        <v>213</v>
      </c>
      <c r="B639" s="1" t="s">
        <v>7667</v>
      </c>
      <c r="C639" s="1" t="s">
        <v>7668</v>
      </c>
      <c r="D639" s="1" t="s">
        <v>7668</v>
      </c>
      <c r="E639" s="84">
        <v>0</v>
      </c>
      <c r="F639" s="1" t="s">
        <v>19</v>
      </c>
    </row>
    <row r="640" spans="1:6" x14ac:dyDescent="0.2">
      <c r="A640" s="84">
        <v>214</v>
      </c>
      <c r="B640" s="1" t="s">
        <v>7669</v>
      </c>
      <c r="C640" s="1" t="s">
        <v>7670</v>
      </c>
      <c r="D640" s="1" t="s">
        <v>7670</v>
      </c>
      <c r="E640" s="84">
        <v>0</v>
      </c>
      <c r="F640" s="1" t="s">
        <v>19</v>
      </c>
    </row>
    <row r="641" spans="1:6" x14ac:dyDescent="0.2">
      <c r="A641" s="84">
        <v>215</v>
      </c>
      <c r="B641" s="1" t="s">
        <v>7671</v>
      </c>
      <c r="C641" s="1" t="s">
        <v>7672</v>
      </c>
      <c r="D641" s="1" t="s">
        <v>7672</v>
      </c>
      <c r="E641" s="84">
        <v>0</v>
      </c>
      <c r="F641" s="1" t="s">
        <v>19</v>
      </c>
    </row>
    <row r="642" spans="1:6" x14ac:dyDescent="0.2">
      <c r="A642" s="84">
        <v>216</v>
      </c>
      <c r="B642" s="1" t="s">
        <v>7673</v>
      </c>
      <c r="C642" s="1" t="s">
        <v>7674</v>
      </c>
      <c r="D642" s="1" t="s">
        <v>7674</v>
      </c>
      <c r="E642" s="84">
        <v>0</v>
      </c>
      <c r="F642" s="1" t="s">
        <v>19</v>
      </c>
    </row>
    <row r="643" spans="1:6" x14ac:dyDescent="0.2">
      <c r="A643" s="84">
        <v>217</v>
      </c>
      <c r="B643" s="1" t="s">
        <v>7675</v>
      </c>
      <c r="C643" s="1" t="s">
        <v>7676</v>
      </c>
      <c r="D643" s="1" t="s">
        <v>7676</v>
      </c>
      <c r="E643" s="84">
        <v>0</v>
      </c>
      <c r="F643" s="1" t="s">
        <v>19</v>
      </c>
    </row>
    <row r="644" spans="1:6" x14ac:dyDescent="0.2">
      <c r="A644" s="84">
        <v>218</v>
      </c>
      <c r="B644" s="1" t="s">
        <v>7677</v>
      </c>
      <c r="C644" s="1" t="s">
        <v>7678</v>
      </c>
      <c r="D644" s="1" t="s">
        <v>7678</v>
      </c>
      <c r="E644" s="84">
        <v>0</v>
      </c>
      <c r="F644" s="1" t="s">
        <v>19</v>
      </c>
    </row>
    <row r="645" spans="1:6" x14ac:dyDescent="0.2">
      <c r="A645" s="84">
        <v>219</v>
      </c>
      <c r="B645" s="1" t="s">
        <v>7679</v>
      </c>
      <c r="C645" s="1" t="s">
        <v>7680</v>
      </c>
      <c r="D645" s="1" t="s">
        <v>7680</v>
      </c>
      <c r="E645" s="84">
        <v>0</v>
      </c>
      <c r="F645" s="1" t="s">
        <v>19</v>
      </c>
    </row>
    <row r="646" spans="1:6" x14ac:dyDescent="0.2">
      <c r="A646" s="84">
        <v>220</v>
      </c>
      <c r="B646" s="1" t="s">
        <v>7681</v>
      </c>
      <c r="C646" s="1" t="s">
        <v>7682</v>
      </c>
      <c r="D646" s="1" t="s">
        <v>7682</v>
      </c>
      <c r="E646" s="84">
        <v>0</v>
      </c>
      <c r="F646" s="1" t="s">
        <v>19</v>
      </c>
    </row>
    <row r="647" spans="1:6" x14ac:dyDescent="0.2">
      <c r="A647" s="84">
        <v>221</v>
      </c>
      <c r="B647" s="1" t="s">
        <v>7683</v>
      </c>
      <c r="C647" s="1" t="s">
        <v>7684</v>
      </c>
      <c r="D647" s="1" t="s">
        <v>7684</v>
      </c>
      <c r="E647" s="84">
        <v>0</v>
      </c>
      <c r="F647" s="1" t="s">
        <v>19</v>
      </c>
    </row>
    <row r="648" spans="1:6" x14ac:dyDescent="0.2">
      <c r="A648" s="84">
        <v>222</v>
      </c>
      <c r="B648" s="1" t="s">
        <v>7685</v>
      </c>
      <c r="C648" s="1" t="s">
        <v>7686</v>
      </c>
      <c r="D648" s="1" t="s">
        <v>7686</v>
      </c>
      <c r="E648" s="84">
        <v>0</v>
      </c>
      <c r="F648" s="1" t="s">
        <v>19</v>
      </c>
    </row>
    <row r="649" spans="1:6" x14ac:dyDescent="0.2">
      <c r="A649" s="84">
        <v>223</v>
      </c>
      <c r="B649" s="1" t="s">
        <v>7687</v>
      </c>
      <c r="C649" s="1" t="s">
        <v>7688</v>
      </c>
      <c r="D649" s="1" t="s">
        <v>7688</v>
      </c>
      <c r="E649" s="84">
        <v>0</v>
      </c>
      <c r="F649" s="1" t="s">
        <v>19</v>
      </c>
    </row>
    <row r="650" spans="1:6" x14ac:dyDescent="0.2">
      <c r="A650" s="84">
        <v>224</v>
      </c>
      <c r="B650" s="1" t="s">
        <v>3500</v>
      </c>
      <c r="C650" s="1" t="s">
        <v>7689</v>
      </c>
      <c r="D650" s="1" t="s">
        <v>7689</v>
      </c>
      <c r="E650" s="84">
        <v>0</v>
      </c>
      <c r="F650" s="1" t="s">
        <v>19</v>
      </c>
    </row>
    <row r="651" spans="1:6" x14ac:dyDescent="0.2">
      <c r="A651" s="84">
        <v>225</v>
      </c>
      <c r="B651" s="1" t="s">
        <v>7690</v>
      </c>
      <c r="C651" s="1" t="s">
        <v>7691</v>
      </c>
      <c r="D651" s="1" t="s">
        <v>7691</v>
      </c>
      <c r="E651" s="84">
        <v>0</v>
      </c>
      <c r="F651" s="1" t="s">
        <v>19</v>
      </c>
    </row>
    <row r="652" spans="1:6" x14ac:dyDescent="0.2">
      <c r="A652" s="84">
        <v>226</v>
      </c>
      <c r="B652" s="1" t="s">
        <v>7692</v>
      </c>
      <c r="C652" s="1" t="s">
        <v>7693</v>
      </c>
      <c r="D652" s="1" t="s">
        <v>7693</v>
      </c>
      <c r="E652" s="84">
        <v>0</v>
      </c>
      <c r="F652" s="1" t="s">
        <v>19</v>
      </c>
    </row>
    <row r="653" spans="1:6" x14ac:dyDescent="0.2">
      <c r="A653" s="84">
        <v>227</v>
      </c>
      <c r="B653" s="1" t="s">
        <v>7694</v>
      </c>
      <c r="C653" s="1" t="s">
        <v>7695</v>
      </c>
      <c r="D653" s="1" t="s">
        <v>7695</v>
      </c>
      <c r="E653" s="84">
        <v>0</v>
      </c>
      <c r="F653" s="1" t="s">
        <v>19</v>
      </c>
    </row>
    <row r="654" spans="1:6" x14ac:dyDescent="0.2">
      <c r="A654" s="84">
        <v>228</v>
      </c>
      <c r="B654" s="1" t="s">
        <v>7696</v>
      </c>
      <c r="C654" s="1" t="s">
        <v>7697</v>
      </c>
      <c r="D654" s="1" t="s">
        <v>7697</v>
      </c>
      <c r="E654" s="84">
        <v>0</v>
      </c>
      <c r="F654" s="1" t="s">
        <v>19</v>
      </c>
    </row>
    <row r="655" spans="1:6" x14ac:dyDescent="0.2">
      <c r="A655" s="84">
        <v>229</v>
      </c>
      <c r="B655" s="1" t="s">
        <v>7698</v>
      </c>
      <c r="C655" s="1" t="s">
        <v>7699</v>
      </c>
      <c r="D655" s="1" t="s">
        <v>7699</v>
      </c>
      <c r="E655" s="84">
        <v>0</v>
      </c>
      <c r="F655" s="1" t="s">
        <v>19</v>
      </c>
    </row>
    <row r="656" spans="1:6" x14ac:dyDescent="0.2">
      <c r="A656" s="84">
        <v>230</v>
      </c>
      <c r="B656" s="1" t="s">
        <v>7700</v>
      </c>
      <c r="C656" s="1" t="s">
        <v>7701</v>
      </c>
      <c r="D656" s="1" t="s">
        <v>7701</v>
      </c>
      <c r="E656" s="84">
        <v>0</v>
      </c>
      <c r="F656" s="1" t="s">
        <v>19</v>
      </c>
    </row>
    <row r="657" spans="1:6" x14ac:dyDescent="0.2">
      <c r="A657" s="84">
        <v>231</v>
      </c>
      <c r="B657" s="1" t="s">
        <v>7702</v>
      </c>
      <c r="C657" s="1" t="s">
        <v>7703</v>
      </c>
      <c r="D657" s="1" t="s">
        <v>7703</v>
      </c>
      <c r="E657" s="84">
        <v>0</v>
      </c>
      <c r="F657" s="1" t="s">
        <v>19</v>
      </c>
    </row>
    <row r="658" spans="1:6" x14ac:dyDescent="0.2">
      <c r="A658" s="84">
        <v>232</v>
      </c>
      <c r="B658" s="1" t="s">
        <v>6356</v>
      </c>
      <c r="C658" s="1" t="s">
        <v>7704</v>
      </c>
      <c r="D658" s="1" t="s">
        <v>7704</v>
      </c>
      <c r="E658" s="84">
        <v>0</v>
      </c>
      <c r="F658" s="1" t="s">
        <v>19</v>
      </c>
    </row>
    <row r="659" spans="1:6" x14ac:dyDescent="0.2">
      <c r="A659" s="84">
        <v>233</v>
      </c>
      <c r="B659" s="1" t="s">
        <v>7705</v>
      </c>
      <c r="C659" s="1" t="s">
        <v>7706</v>
      </c>
      <c r="D659" s="1" t="s">
        <v>7706</v>
      </c>
      <c r="E659" s="84">
        <v>0</v>
      </c>
      <c r="F659" s="1" t="s">
        <v>19</v>
      </c>
    </row>
    <row r="660" spans="1:6" x14ac:dyDescent="0.2">
      <c r="A660" s="84">
        <v>234</v>
      </c>
      <c r="B660" s="1" t="s">
        <v>7707</v>
      </c>
      <c r="C660" s="1" t="s">
        <v>7708</v>
      </c>
      <c r="D660" s="1" t="s">
        <v>7708</v>
      </c>
      <c r="E660" s="84">
        <v>0</v>
      </c>
      <c r="F660" s="1" t="s">
        <v>19</v>
      </c>
    </row>
    <row r="661" spans="1:6" x14ac:dyDescent="0.2">
      <c r="A661" s="84">
        <v>235</v>
      </c>
      <c r="B661" s="1" t="s">
        <v>7709</v>
      </c>
      <c r="C661" s="1" t="s">
        <v>7710</v>
      </c>
      <c r="D661" s="1" t="s">
        <v>7710</v>
      </c>
      <c r="E661" s="84">
        <v>0</v>
      </c>
      <c r="F661" s="1" t="s">
        <v>19</v>
      </c>
    </row>
    <row r="662" spans="1:6" x14ac:dyDescent="0.2">
      <c r="A662" s="84">
        <v>236</v>
      </c>
      <c r="B662" s="1" t="s">
        <v>7711</v>
      </c>
      <c r="C662" s="1" t="s">
        <v>7712</v>
      </c>
      <c r="D662" s="1" t="s">
        <v>7712</v>
      </c>
      <c r="E662" s="84">
        <v>0</v>
      </c>
      <c r="F662" s="1" t="s">
        <v>19</v>
      </c>
    </row>
    <row r="663" spans="1:6" x14ac:dyDescent="0.2">
      <c r="A663" s="84">
        <v>237</v>
      </c>
      <c r="B663" s="1" t="s">
        <v>7713</v>
      </c>
      <c r="C663" s="1" t="s">
        <v>7714</v>
      </c>
      <c r="D663" s="1" t="s">
        <v>7714</v>
      </c>
      <c r="E663" s="84">
        <v>0</v>
      </c>
      <c r="F663" s="1" t="s">
        <v>19</v>
      </c>
    </row>
    <row r="664" spans="1:6" x14ac:dyDescent="0.2">
      <c r="A664" s="84">
        <v>238</v>
      </c>
      <c r="B664" s="1" t="s">
        <v>7715</v>
      </c>
      <c r="C664" s="1" t="s">
        <v>7716</v>
      </c>
      <c r="D664" s="1" t="s">
        <v>7716</v>
      </c>
      <c r="E664" s="84">
        <v>0</v>
      </c>
      <c r="F664" s="1" t="s">
        <v>19</v>
      </c>
    </row>
    <row r="665" spans="1:6" x14ac:dyDescent="0.2">
      <c r="A665" s="84">
        <v>239</v>
      </c>
      <c r="B665" s="1" t="s">
        <v>7717</v>
      </c>
      <c r="C665" s="1" t="s">
        <v>7718</v>
      </c>
      <c r="D665" s="1" t="s">
        <v>7718</v>
      </c>
      <c r="E665" s="84">
        <v>0</v>
      </c>
      <c r="F665" s="1" t="s">
        <v>19</v>
      </c>
    </row>
    <row r="666" spans="1:6" x14ac:dyDescent="0.2">
      <c r="A666" s="84">
        <v>240</v>
      </c>
      <c r="B666" s="1" t="s">
        <v>7719</v>
      </c>
      <c r="C666" s="1" t="s">
        <v>7720</v>
      </c>
      <c r="D666" s="1" t="s">
        <v>7720</v>
      </c>
      <c r="E666" s="84">
        <v>0</v>
      </c>
      <c r="F666" s="1" t="s">
        <v>19</v>
      </c>
    </row>
    <row r="667" spans="1:6" x14ac:dyDescent="0.2">
      <c r="A667" s="84">
        <v>241</v>
      </c>
      <c r="B667" s="1" t="s">
        <v>7721</v>
      </c>
      <c r="C667" s="1" t="s">
        <v>7722</v>
      </c>
      <c r="D667" s="1" t="s">
        <v>7722</v>
      </c>
      <c r="E667" s="84">
        <v>0</v>
      </c>
      <c r="F667" s="1" t="s">
        <v>19</v>
      </c>
    </row>
    <row r="668" spans="1:6" x14ac:dyDescent="0.2">
      <c r="A668" s="84">
        <v>242</v>
      </c>
      <c r="B668" s="1" t="s">
        <v>7723</v>
      </c>
      <c r="C668" s="1" t="s">
        <v>7724</v>
      </c>
      <c r="D668" s="1" t="s">
        <v>7724</v>
      </c>
      <c r="E668" s="84">
        <v>0</v>
      </c>
      <c r="F668" s="1" t="s">
        <v>19</v>
      </c>
    </row>
    <row r="669" spans="1:6" x14ac:dyDescent="0.2">
      <c r="A669" s="84">
        <v>243</v>
      </c>
      <c r="B669" s="1" t="s">
        <v>7725</v>
      </c>
      <c r="C669" s="1" t="s">
        <v>7726</v>
      </c>
      <c r="D669" s="1" t="s">
        <v>7726</v>
      </c>
      <c r="E669" s="84">
        <v>0</v>
      </c>
      <c r="F669" s="1" t="s">
        <v>19</v>
      </c>
    </row>
    <row r="670" spans="1:6" x14ac:dyDescent="0.2">
      <c r="A670" s="84">
        <v>244</v>
      </c>
      <c r="B670" s="1" t="s">
        <v>7727</v>
      </c>
      <c r="C670" s="1" t="s">
        <v>7728</v>
      </c>
      <c r="D670" s="1" t="s">
        <v>7728</v>
      </c>
      <c r="E670" s="84">
        <v>0</v>
      </c>
      <c r="F670" s="1" t="s">
        <v>19</v>
      </c>
    </row>
    <row r="671" spans="1:6" x14ac:dyDescent="0.2">
      <c r="A671" s="84">
        <v>245</v>
      </c>
      <c r="B671" s="1" t="s">
        <v>7729</v>
      </c>
      <c r="C671" s="1" t="s">
        <v>7730</v>
      </c>
      <c r="D671" s="1" t="s">
        <v>7730</v>
      </c>
      <c r="E671" s="84">
        <v>0</v>
      </c>
      <c r="F671" s="1" t="s">
        <v>19</v>
      </c>
    </row>
    <row r="672" spans="1:6" x14ac:dyDescent="0.2">
      <c r="A672" s="84">
        <v>246</v>
      </c>
      <c r="B672" s="1" t="s">
        <v>7731</v>
      </c>
      <c r="C672" s="1" t="s">
        <v>7732</v>
      </c>
      <c r="D672" s="1" t="s">
        <v>7732</v>
      </c>
      <c r="E672" s="84">
        <v>0</v>
      </c>
      <c r="F672" s="1" t="s">
        <v>19</v>
      </c>
    </row>
    <row r="673" spans="1:6" x14ac:dyDescent="0.2">
      <c r="A673" s="84">
        <v>247</v>
      </c>
      <c r="B673" s="1" t="s">
        <v>7733</v>
      </c>
      <c r="C673" s="1" t="s">
        <v>7734</v>
      </c>
      <c r="D673" s="1" t="s">
        <v>7734</v>
      </c>
      <c r="E673" s="84">
        <v>0</v>
      </c>
      <c r="F673" s="1" t="s">
        <v>19</v>
      </c>
    </row>
    <row r="674" spans="1:6" x14ac:dyDescent="0.2">
      <c r="A674" s="84">
        <v>248</v>
      </c>
      <c r="B674" s="1" t="s">
        <v>7735</v>
      </c>
      <c r="C674" s="1" t="s">
        <v>7736</v>
      </c>
      <c r="D674" s="1" t="s">
        <v>7736</v>
      </c>
      <c r="E674" s="84">
        <v>0</v>
      </c>
      <c r="F674" s="1" t="s">
        <v>19</v>
      </c>
    </row>
    <row r="675" spans="1:6" x14ac:dyDescent="0.2">
      <c r="A675" s="84">
        <v>249</v>
      </c>
      <c r="B675" s="1" t="s">
        <v>7737</v>
      </c>
      <c r="C675" s="1" t="s">
        <v>7738</v>
      </c>
      <c r="D675" s="1" t="s">
        <v>7738</v>
      </c>
      <c r="E675" s="84">
        <v>0</v>
      </c>
      <c r="F675" s="1" t="s">
        <v>19</v>
      </c>
    </row>
    <row r="676" spans="1:6" x14ac:dyDescent="0.2">
      <c r="A676" s="84">
        <v>250</v>
      </c>
      <c r="B676" s="1" t="s">
        <v>7739</v>
      </c>
      <c r="C676" s="1" t="s">
        <v>7740</v>
      </c>
      <c r="D676" s="1" t="s">
        <v>7740</v>
      </c>
      <c r="E676" s="84">
        <v>0</v>
      </c>
      <c r="F676" s="1" t="s">
        <v>19</v>
      </c>
    </row>
    <row r="677" spans="1:6" x14ac:dyDescent="0.2">
      <c r="A677" s="84">
        <v>251</v>
      </c>
      <c r="B677" s="1" t="s">
        <v>7741</v>
      </c>
      <c r="C677" s="1" t="s">
        <v>7742</v>
      </c>
      <c r="D677" s="1" t="s">
        <v>7742</v>
      </c>
      <c r="E677" s="84">
        <v>0</v>
      </c>
      <c r="F677" s="1" t="s">
        <v>19</v>
      </c>
    </row>
    <row r="678" spans="1:6" x14ac:dyDescent="0.2">
      <c r="A678" s="84">
        <v>252</v>
      </c>
      <c r="B678" s="1" t="s">
        <v>7743</v>
      </c>
      <c r="C678" s="1" t="s">
        <v>7744</v>
      </c>
      <c r="D678" s="1" t="s">
        <v>7744</v>
      </c>
      <c r="E678" s="84">
        <v>0</v>
      </c>
      <c r="F678" s="1" t="s">
        <v>19</v>
      </c>
    </row>
    <row r="679" spans="1:6" x14ac:dyDescent="0.2">
      <c r="A679" s="84">
        <v>253</v>
      </c>
      <c r="B679" s="1" t="s">
        <v>7745</v>
      </c>
      <c r="C679" s="1" t="s">
        <v>7746</v>
      </c>
      <c r="D679" s="1" t="s">
        <v>7746</v>
      </c>
      <c r="E679" s="84">
        <v>0</v>
      </c>
      <c r="F679" s="1" t="s">
        <v>19</v>
      </c>
    </row>
    <row r="680" spans="1:6" x14ac:dyDescent="0.2">
      <c r="A680" s="84">
        <v>254</v>
      </c>
      <c r="B680" s="1" t="s">
        <v>7747</v>
      </c>
      <c r="C680" s="1" t="s">
        <v>7748</v>
      </c>
      <c r="D680" s="1" t="s">
        <v>7748</v>
      </c>
      <c r="E680" s="84">
        <v>0</v>
      </c>
      <c r="F680" s="1" t="s">
        <v>19</v>
      </c>
    </row>
    <row r="681" spans="1:6" x14ac:dyDescent="0.2">
      <c r="A681" s="84">
        <v>255</v>
      </c>
      <c r="B681" s="1" t="s">
        <v>7396</v>
      </c>
      <c r="C681" s="1" t="s">
        <v>7397</v>
      </c>
      <c r="D681" s="1" t="s">
        <v>7397</v>
      </c>
      <c r="E681" s="84">
        <v>0</v>
      </c>
      <c r="F681" s="1" t="s">
        <v>19</v>
      </c>
    </row>
    <row r="682" spans="1:6" x14ac:dyDescent="0.2">
      <c r="A682" s="84">
        <v>256</v>
      </c>
      <c r="B682" s="1" t="s">
        <v>7749</v>
      </c>
      <c r="C682" s="1" t="s">
        <v>7750</v>
      </c>
      <c r="D682" s="1" t="s">
        <v>7750</v>
      </c>
      <c r="E682" s="84">
        <v>0</v>
      </c>
      <c r="F682" s="1" t="s">
        <v>19</v>
      </c>
    </row>
    <row r="683" spans="1:6" x14ac:dyDescent="0.2">
      <c r="A683" s="84">
        <v>257</v>
      </c>
      <c r="B683" s="1" t="s">
        <v>7751</v>
      </c>
      <c r="C683" s="1" t="s">
        <v>7752</v>
      </c>
      <c r="D683" s="1" t="s">
        <v>7752</v>
      </c>
      <c r="E683" s="84">
        <v>0</v>
      </c>
      <c r="F683" s="1" t="s">
        <v>19</v>
      </c>
    </row>
    <row r="684" spans="1:6" x14ac:dyDescent="0.2">
      <c r="A684" s="84">
        <v>258</v>
      </c>
      <c r="B684" s="1" t="s">
        <v>7753</v>
      </c>
      <c r="C684" s="1" t="s">
        <v>7754</v>
      </c>
      <c r="D684" s="1" t="s">
        <v>7754</v>
      </c>
      <c r="E684" s="84">
        <v>0</v>
      </c>
      <c r="F684" s="1" t="s">
        <v>19</v>
      </c>
    </row>
    <row r="685" spans="1:6" x14ac:dyDescent="0.2">
      <c r="A685" s="84">
        <v>259</v>
      </c>
      <c r="B685" s="1" t="s">
        <v>7755</v>
      </c>
      <c r="C685" s="1" t="s">
        <v>7756</v>
      </c>
      <c r="D685" s="1" t="s">
        <v>7756</v>
      </c>
      <c r="E685" s="84">
        <v>0</v>
      </c>
      <c r="F685" s="1" t="s">
        <v>19</v>
      </c>
    </row>
    <row r="686" spans="1:6" x14ac:dyDescent="0.2">
      <c r="A686" s="84">
        <v>260</v>
      </c>
      <c r="B686" s="1" t="s">
        <v>7757</v>
      </c>
      <c r="C686" s="1" t="s">
        <v>7758</v>
      </c>
      <c r="D686" s="1" t="s">
        <v>7758</v>
      </c>
      <c r="E686" s="84">
        <v>0</v>
      </c>
      <c r="F686" s="1" t="s">
        <v>19</v>
      </c>
    </row>
    <row r="687" spans="1:6" x14ac:dyDescent="0.2">
      <c r="A687" s="84">
        <v>262</v>
      </c>
      <c r="B687" s="1" t="s">
        <v>7759</v>
      </c>
      <c r="C687" s="1" t="s">
        <v>7760</v>
      </c>
      <c r="D687" s="1" t="s">
        <v>7760</v>
      </c>
      <c r="E687" s="84">
        <v>0</v>
      </c>
      <c r="F687" s="1" t="s">
        <v>19</v>
      </c>
    </row>
    <row r="688" spans="1:6" x14ac:dyDescent="0.2">
      <c r="A688" s="84">
        <v>263</v>
      </c>
      <c r="B688" s="1" t="s">
        <v>7761</v>
      </c>
      <c r="C688" s="1" t="s">
        <v>7762</v>
      </c>
      <c r="D688" s="1" t="s">
        <v>7762</v>
      </c>
      <c r="E688" s="84">
        <v>0</v>
      </c>
      <c r="F688" s="1" t="s">
        <v>19</v>
      </c>
    </row>
    <row r="689" spans="1:6" x14ac:dyDescent="0.2">
      <c r="A689" s="84">
        <v>264</v>
      </c>
      <c r="B689" s="1" t="s">
        <v>7763</v>
      </c>
      <c r="C689" s="1" t="s">
        <v>7764</v>
      </c>
      <c r="D689" s="1" t="s">
        <v>7764</v>
      </c>
      <c r="E689" s="84">
        <v>0</v>
      </c>
      <c r="F689" s="1" t="s">
        <v>19</v>
      </c>
    </row>
    <row r="690" spans="1:6" x14ac:dyDescent="0.2">
      <c r="A690" s="84">
        <v>266</v>
      </c>
      <c r="B690" s="1" t="s">
        <v>7765</v>
      </c>
      <c r="C690" s="1" t="s">
        <v>7766</v>
      </c>
      <c r="D690" s="1" t="s">
        <v>7766</v>
      </c>
      <c r="E690" s="84">
        <v>0</v>
      </c>
      <c r="F690" s="1" t="s">
        <v>19</v>
      </c>
    </row>
    <row r="691" spans="1:6" x14ac:dyDescent="0.2">
      <c r="A691" s="84">
        <v>267</v>
      </c>
      <c r="B691" s="1" t="s">
        <v>7767</v>
      </c>
      <c r="C691" s="1" t="s">
        <v>7768</v>
      </c>
      <c r="D691" s="1" t="s">
        <v>7768</v>
      </c>
      <c r="E691" s="84">
        <v>0</v>
      </c>
      <c r="F691" s="1" t="s">
        <v>19</v>
      </c>
    </row>
    <row r="692" spans="1:6" x14ac:dyDescent="0.2">
      <c r="A692" s="84">
        <v>268</v>
      </c>
      <c r="B692" s="1" t="s">
        <v>7769</v>
      </c>
      <c r="C692" s="1" t="s">
        <v>7770</v>
      </c>
      <c r="D692" s="1" t="s">
        <v>7770</v>
      </c>
      <c r="E692" s="84">
        <v>0</v>
      </c>
      <c r="F692" s="1" t="s">
        <v>19</v>
      </c>
    </row>
    <row r="693" spans="1:6" x14ac:dyDescent="0.2">
      <c r="A693" s="84">
        <v>269</v>
      </c>
      <c r="B693" s="1" t="s">
        <v>7771</v>
      </c>
      <c r="C693" s="1" t="s">
        <v>7772</v>
      </c>
      <c r="D693" s="1" t="s">
        <v>7772</v>
      </c>
      <c r="E693" s="84">
        <v>0</v>
      </c>
      <c r="F693" s="1" t="s">
        <v>19</v>
      </c>
    </row>
    <row r="694" spans="1:6" x14ac:dyDescent="0.2">
      <c r="A694" s="84">
        <v>270</v>
      </c>
      <c r="B694" s="1" t="s">
        <v>7773</v>
      </c>
      <c r="C694" s="1" t="s">
        <v>7774</v>
      </c>
      <c r="D694" s="1" t="s">
        <v>7774</v>
      </c>
      <c r="E694" s="84">
        <v>0</v>
      </c>
      <c r="F694" s="1" t="s">
        <v>19</v>
      </c>
    </row>
    <row r="695" spans="1:6" x14ac:dyDescent="0.2">
      <c r="A695" s="84">
        <v>271</v>
      </c>
      <c r="B695" s="1" t="s">
        <v>7775</v>
      </c>
      <c r="C695" s="1" t="s">
        <v>7776</v>
      </c>
      <c r="D695" s="1" t="s">
        <v>7776</v>
      </c>
      <c r="E695" s="84">
        <v>0</v>
      </c>
      <c r="F695" s="1" t="s">
        <v>19</v>
      </c>
    </row>
    <row r="696" spans="1:6" x14ac:dyDescent="0.2">
      <c r="A696" s="84">
        <v>273</v>
      </c>
      <c r="B696" s="1" t="s">
        <v>7777</v>
      </c>
      <c r="C696" s="1" t="s">
        <v>7778</v>
      </c>
      <c r="D696" s="1" t="s">
        <v>7778</v>
      </c>
      <c r="E696" s="84">
        <v>0</v>
      </c>
      <c r="F696" s="1" t="s">
        <v>19</v>
      </c>
    </row>
    <row r="697" spans="1:6" x14ac:dyDescent="0.2">
      <c r="A697" s="84">
        <v>274</v>
      </c>
      <c r="B697" s="1" t="s">
        <v>7779</v>
      </c>
      <c r="C697" s="1" t="s">
        <v>7780</v>
      </c>
      <c r="D697" s="1" t="s">
        <v>7780</v>
      </c>
      <c r="E697" s="84">
        <v>0</v>
      </c>
      <c r="F697" s="1" t="s">
        <v>19</v>
      </c>
    </row>
    <row r="698" spans="1:6" x14ac:dyDescent="0.2">
      <c r="A698" s="84">
        <v>275</v>
      </c>
      <c r="B698" s="1" t="s">
        <v>7781</v>
      </c>
      <c r="C698" s="1" t="s">
        <v>7782</v>
      </c>
      <c r="D698" s="1" t="s">
        <v>7782</v>
      </c>
      <c r="E698" s="84">
        <v>0</v>
      </c>
      <c r="F698" s="1" t="s">
        <v>19</v>
      </c>
    </row>
    <row r="699" spans="1:6" x14ac:dyDescent="0.2">
      <c r="A699" s="84">
        <v>276</v>
      </c>
      <c r="B699" s="1" t="s">
        <v>7783</v>
      </c>
      <c r="C699" s="1" t="s">
        <v>7784</v>
      </c>
      <c r="D699" s="1" t="s">
        <v>7784</v>
      </c>
      <c r="E699" s="84">
        <v>0</v>
      </c>
      <c r="F699" s="1" t="s">
        <v>19</v>
      </c>
    </row>
    <row r="700" spans="1:6" x14ac:dyDescent="0.2">
      <c r="A700" s="84">
        <v>277</v>
      </c>
      <c r="B700" s="1" t="s">
        <v>7785</v>
      </c>
      <c r="C700" s="1" t="s">
        <v>7786</v>
      </c>
      <c r="D700" s="1" t="s">
        <v>7786</v>
      </c>
      <c r="E700" s="84">
        <v>0</v>
      </c>
      <c r="F700" s="1" t="s">
        <v>19</v>
      </c>
    </row>
    <row r="701" spans="1:6" x14ac:dyDescent="0.2">
      <c r="A701" s="84">
        <v>278</v>
      </c>
      <c r="B701" s="1" t="s">
        <v>7787</v>
      </c>
      <c r="C701" s="1" t="s">
        <v>7788</v>
      </c>
      <c r="D701" s="1" t="s">
        <v>7788</v>
      </c>
      <c r="E701" s="84">
        <v>0</v>
      </c>
      <c r="F701" s="1" t="s">
        <v>19</v>
      </c>
    </row>
    <row r="702" spans="1:6" x14ac:dyDescent="0.2">
      <c r="A702" s="84">
        <v>279</v>
      </c>
      <c r="B702" s="1" t="s">
        <v>7789</v>
      </c>
      <c r="C702" s="1" t="s">
        <v>7790</v>
      </c>
      <c r="D702" s="1" t="s">
        <v>7790</v>
      </c>
      <c r="E702" s="84">
        <v>0</v>
      </c>
      <c r="F702" s="1" t="s">
        <v>19</v>
      </c>
    </row>
    <row r="703" spans="1:6" x14ac:dyDescent="0.2">
      <c r="A703" s="84">
        <v>280</v>
      </c>
      <c r="B703" s="1" t="s">
        <v>7791</v>
      </c>
      <c r="C703" s="1" t="s">
        <v>7792</v>
      </c>
      <c r="D703" s="1" t="s">
        <v>7792</v>
      </c>
      <c r="E703" s="84">
        <v>0</v>
      </c>
      <c r="F703" s="1" t="s">
        <v>19</v>
      </c>
    </row>
    <row r="704" spans="1:6" x14ac:dyDescent="0.2">
      <c r="A704" s="84">
        <v>281</v>
      </c>
      <c r="B704" s="1" t="s">
        <v>7793</v>
      </c>
      <c r="C704" s="1" t="s">
        <v>7794</v>
      </c>
      <c r="D704" s="1" t="s">
        <v>7794</v>
      </c>
      <c r="E704" s="84">
        <v>0</v>
      </c>
      <c r="F704" s="1" t="s">
        <v>19</v>
      </c>
    </row>
    <row r="705" spans="1:6" x14ac:dyDescent="0.2">
      <c r="A705" s="84">
        <v>282</v>
      </c>
      <c r="B705" s="1" t="s">
        <v>7795</v>
      </c>
      <c r="C705" s="1" t="s">
        <v>7796</v>
      </c>
      <c r="D705" s="1" t="s">
        <v>7796</v>
      </c>
      <c r="E705" s="84">
        <v>0</v>
      </c>
      <c r="F705" s="1" t="s">
        <v>19</v>
      </c>
    </row>
    <row r="706" spans="1:6" x14ac:dyDescent="0.2">
      <c r="A706" s="84">
        <v>283</v>
      </c>
      <c r="B706" s="1" t="s">
        <v>7797</v>
      </c>
      <c r="C706" s="1" t="s">
        <v>7798</v>
      </c>
      <c r="D706" s="1" t="s">
        <v>7798</v>
      </c>
      <c r="E706" s="84">
        <v>0</v>
      </c>
      <c r="F706" s="1" t="s">
        <v>19</v>
      </c>
    </row>
    <row r="707" spans="1:6" x14ac:dyDescent="0.2">
      <c r="A707" s="84">
        <v>284</v>
      </c>
      <c r="B707" s="1" t="s">
        <v>7799</v>
      </c>
      <c r="C707" s="1" t="s">
        <v>7800</v>
      </c>
      <c r="D707" s="1" t="s">
        <v>7800</v>
      </c>
      <c r="E707" s="84">
        <v>0</v>
      </c>
      <c r="F707" s="1" t="s">
        <v>19</v>
      </c>
    </row>
    <row r="708" spans="1:6" x14ac:dyDescent="0.2">
      <c r="A708" s="84">
        <v>285</v>
      </c>
      <c r="B708" s="1" t="s">
        <v>7801</v>
      </c>
      <c r="C708" s="1" t="s">
        <v>7802</v>
      </c>
      <c r="D708" s="1" t="s">
        <v>7802</v>
      </c>
      <c r="E708" s="84">
        <v>0</v>
      </c>
      <c r="F708" s="1" t="s">
        <v>19</v>
      </c>
    </row>
    <row r="709" spans="1:6" x14ac:dyDescent="0.2">
      <c r="A709" s="84">
        <v>286</v>
      </c>
      <c r="B709" s="1" t="s">
        <v>7803</v>
      </c>
      <c r="C709" s="1" t="s">
        <v>7804</v>
      </c>
      <c r="D709" s="1" t="s">
        <v>7804</v>
      </c>
      <c r="E709" s="84">
        <v>0</v>
      </c>
      <c r="F709" s="1" t="s">
        <v>19</v>
      </c>
    </row>
    <row r="710" spans="1:6" x14ac:dyDescent="0.2">
      <c r="A710" s="84">
        <v>287</v>
      </c>
      <c r="B710" s="1" t="s">
        <v>7805</v>
      </c>
      <c r="C710" s="1" t="s">
        <v>7806</v>
      </c>
      <c r="D710" s="1" t="s">
        <v>7806</v>
      </c>
      <c r="E710" s="84">
        <v>0</v>
      </c>
      <c r="F710" s="1" t="s">
        <v>19</v>
      </c>
    </row>
    <row r="711" spans="1:6" x14ac:dyDescent="0.2">
      <c r="A711" s="84">
        <v>288</v>
      </c>
      <c r="B711" s="1" t="s">
        <v>7807</v>
      </c>
      <c r="C711" s="1" t="s">
        <v>7808</v>
      </c>
      <c r="D711" s="1" t="s">
        <v>7808</v>
      </c>
      <c r="E711" s="84">
        <v>0</v>
      </c>
      <c r="F711" s="1" t="s">
        <v>19</v>
      </c>
    </row>
    <row r="712" spans="1:6" x14ac:dyDescent="0.2">
      <c r="A712" s="84">
        <v>289</v>
      </c>
      <c r="B712" s="1" t="s">
        <v>7809</v>
      </c>
      <c r="C712" s="1" t="s">
        <v>7810</v>
      </c>
      <c r="D712" s="1" t="s">
        <v>7810</v>
      </c>
      <c r="E712" s="84">
        <v>0</v>
      </c>
      <c r="F712" s="1" t="s">
        <v>19</v>
      </c>
    </row>
    <row r="713" spans="1:6" x14ac:dyDescent="0.2">
      <c r="A713" s="84">
        <v>290</v>
      </c>
      <c r="B713" s="1" t="s">
        <v>7811</v>
      </c>
      <c r="C713" s="1" t="s">
        <v>7812</v>
      </c>
      <c r="D713" s="1" t="s">
        <v>7812</v>
      </c>
      <c r="E713" s="84">
        <v>0</v>
      </c>
      <c r="F713" s="1" t="s">
        <v>19</v>
      </c>
    </row>
    <row r="714" spans="1:6" x14ac:dyDescent="0.2">
      <c r="A714" s="84">
        <v>291</v>
      </c>
      <c r="B714" s="1" t="s">
        <v>7813</v>
      </c>
      <c r="C714" s="1" t="s">
        <v>7814</v>
      </c>
      <c r="D714" s="1" t="s">
        <v>7814</v>
      </c>
      <c r="E714" s="84">
        <v>0</v>
      </c>
      <c r="F714" s="1" t="s">
        <v>19</v>
      </c>
    </row>
    <row r="715" spans="1:6" x14ac:dyDescent="0.2">
      <c r="A715" s="84">
        <v>292</v>
      </c>
      <c r="B715" s="1" t="s">
        <v>7815</v>
      </c>
      <c r="C715" s="1" t="s">
        <v>7816</v>
      </c>
      <c r="D715" s="1" t="s">
        <v>7816</v>
      </c>
      <c r="E715" s="84">
        <v>0</v>
      </c>
      <c r="F715" s="1" t="s">
        <v>19</v>
      </c>
    </row>
    <row r="716" spans="1:6" x14ac:dyDescent="0.2">
      <c r="A716" s="84">
        <v>293</v>
      </c>
      <c r="B716" s="1" t="s">
        <v>7817</v>
      </c>
      <c r="C716" s="1" t="s">
        <v>7818</v>
      </c>
      <c r="D716" s="1" t="s">
        <v>7818</v>
      </c>
      <c r="E716" s="84">
        <v>0</v>
      </c>
      <c r="F716" s="1" t="s">
        <v>19</v>
      </c>
    </row>
    <row r="717" spans="1:6" x14ac:dyDescent="0.2">
      <c r="A717" s="84">
        <v>294</v>
      </c>
      <c r="B717" s="1" t="s">
        <v>7819</v>
      </c>
      <c r="C717" s="1" t="s">
        <v>7820</v>
      </c>
      <c r="D717" s="1" t="s">
        <v>7820</v>
      </c>
      <c r="E717" s="84">
        <v>0</v>
      </c>
      <c r="F717" s="1" t="s">
        <v>19</v>
      </c>
    </row>
    <row r="718" spans="1:6" x14ac:dyDescent="0.2">
      <c r="A718" s="84">
        <v>295</v>
      </c>
      <c r="B718" s="1" t="s">
        <v>7821</v>
      </c>
      <c r="C718" s="1" t="s">
        <v>7822</v>
      </c>
      <c r="D718" s="1" t="s">
        <v>7822</v>
      </c>
      <c r="E718" s="84">
        <v>0</v>
      </c>
      <c r="F718" s="1" t="s">
        <v>19</v>
      </c>
    </row>
    <row r="719" spans="1:6" x14ac:dyDescent="0.2">
      <c r="A719" s="84">
        <v>296</v>
      </c>
      <c r="B719" s="1" t="s">
        <v>7823</v>
      </c>
      <c r="C719" s="1" t="s">
        <v>7824</v>
      </c>
      <c r="D719" s="1" t="s">
        <v>7824</v>
      </c>
      <c r="E719" s="84">
        <v>0</v>
      </c>
      <c r="F719" s="1" t="s">
        <v>19</v>
      </c>
    </row>
    <row r="720" spans="1:6" x14ac:dyDescent="0.2">
      <c r="A720" s="84">
        <v>297</v>
      </c>
      <c r="B720" s="1" t="s">
        <v>7825</v>
      </c>
      <c r="C720" s="1" t="s">
        <v>7826</v>
      </c>
      <c r="D720" s="1" t="s">
        <v>7826</v>
      </c>
      <c r="E720" s="84">
        <v>0</v>
      </c>
      <c r="F720" s="1" t="s">
        <v>19</v>
      </c>
    </row>
    <row r="721" spans="1:6" x14ac:dyDescent="0.2">
      <c r="A721" s="84">
        <v>298</v>
      </c>
      <c r="B721" s="1" t="s">
        <v>7827</v>
      </c>
      <c r="C721" s="1" t="s">
        <v>7828</v>
      </c>
      <c r="D721" s="1" t="s">
        <v>7828</v>
      </c>
      <c r="E721" s="84">
        <v>0</v>
      </c>
      <c r="F721" s="1" t="s">
        <v>19</v>
      </c>
    </row>
    <row r="722" spans="1:6" x14ac:dyDescent="0.2">
      <c r="A722" s="84">
        <v>299</v>
      </c>
      <c r="B722" s="1" t="s">
        <v>7829</v>
      </c>
      <c r="C722" s="1" t="s">
        <v>7830</v>
      </c>
      <c r="D722" s="1" t="s">
        <v>7830</v>
      </c>
      <c r="E722" s="84">
        <v>0</v>
      </c>
      <c r="F722" s="1" t="s">
        <v>19</v>
      </c>
    </row>
    <row r="723" spans="1:6" x14ac:dyDescent="0.2">
      <c r="A723" s="84">
        <v>300</v>
      </c>
      <c r="B723" s="1" t="s">
        <v>7831</v>
      </c>
      <c r="C723" s="1" t="s">
        <v>7832</v>
      </c>
      <c r="D723" s="1" t="s">
        <v>7832</v>
      </c>
      <c r="E723" s="84">
        <v>0</v>
      </c>
      <c r="F723" s="1" t="s">
        <v>19</v>
      </c>
    </row>
    <row r="724" spans="1:6" x14ac:dyDescent="0.2">
      <c r="A724" s="84">
        <v>301</v>
      </c>
      <c r="B724" s="1" t="s">
        <v>7833</v>
      </c>
      <c r="C724" s="1" t="s">
        <v>7834</v>
      </c>
      <c r="D724" s="1" t="s">
        <v>7834</v>
      </c>
      <c r="E724" s="84">
        <v>0</v>
      </c>
      <c r="F724" s="1" t="s">
        <v>19</v>
      </c>
    </row>
    <row r="725" spans="1:6" x14ac:dyDescent="0.2">
      <c r="A725" s="84">
        <v>302</v>
      </c>
      <c r="B725" s="1" t="s">
        <v>7835</v>
      </c>
      <c r="C725" s="1" t="s">
        <v>7836</v>
      </c>
      <c r="D725" s="1" t="s">
        <v>7836</v>
      </c>
      <c r="E725" s="84">
        <v>0</v>
      </c>
      <c r="F725" s="1" t="s">
        <v>19</v>
      </c>
    </row>
    <row r="726" spans="1:6" x14ac:dyDescent="0.2">
      <c r="A726" s="84">
        <v>303</v>
      </c>
      <c r="B726" s="1" t="s">
        <v>7837</v>
      </c>
      <c r="C726" s="1" t="s">
        <v>7838</v>
      </c>
      <c r="D726" s="1" t="s">
        <v>7838</v>
      </c>
      <c r="E726" s="84">
        <v>0</v>
      </c>
      <c r="F726" s="1" t="s">
        <v>19</v>
      </c>
    </row>
    <row r="727" spans="1:6" x14ac:dyDescent="0.2">
      <c r="A727" s="84">
        <v>304</v>
      </c>
      <c r="B727" s="1" t="s">
        <v>7839</v>
      </c>
      <c r="C727" s="1" t="s">
        <v>7840</v>
      </c>
      <c r="D727" s="1" t="s">
        <v>7840</v>
      </c>
      <c r="E727" s="84">
        <v>0</v>
      </c>
      <c r="F727" s="1" t="s">
        <v>19</v>
      </c>
    </row>
    <row r="728" spans="1:6" x14ac:dyDescent="0.2">
      <c r="A728" s="84">
        <v>305</v>
      </c>
      <c r="B728" s="1" t="s">
        <v>7841</v>
      </c>
      <c r="C728" s="1" t="s">
        <v>7842</v>
      </c>
      <c r="D728" s="1" t="s">
        <v>7842</v>
      </c>
      <c r="E728" s="84">
        <v>0</v>
      </c>
      <c r="F728" s="1" t="s">
        <v>19</v>
      </c>
    </row>
    <row r="729" spans="1:6" x14ac:dyDescent="0.2">
      <c r="A729" s="84">
        <v>306</v>
      </c>
      <c r="B729" s="1" t="s">
        <v>7843</v>
      </c>
      <c r="C729" s="1" t="s">
        <v>7844</v>
      </c>
      <c r="D729" s="1" t="s">
        <v>7844</v>
      </c>
      <c r="E729" s="84">
        <v>0</v>
      </c>
      <c r="F729" s="1" t="s">
        <v>19</v>
      </c>
    </row>
    <row r="730" spans="1:6" x14ac:dyDescent="0.2">
      <c r="A730" s="84">
        <v>307</v>
      </c>
      <c r="B730" s="1" t="s">
        <v>7845</v>
      </c>
      <c r="C730" s="1" t="s">
        <v>7846</v>
      </c>
      <c r="D730" s="1" t="s">
        <v>7846</v>
      </c>
      <c r="E730" s="84">
        <v>0</v>
      </c>
      <c r="F730" s="1" t="s">
        <v>19</v>
      </c>
    </row>
    <row r="731" spans="1:6" x14ac:dyDescent="0.2">
      <c r="A731" s="84">
        <v>308</v>
      </c>
      <c r="B731" s="1" t="s">
        <v>7847</v>
      </c>
      <c r="C731" s="1" t="s">
        <v>7848</v>
      </c>
      <c r="D731" s="1" t="s">
        <v>7848</v>
      </c>
      <c r="E731" s="84">
        <v>0</v>
      </c>
      <c r="F731" s="1" t="s">
        <v>19</v>
      </c>
    </row>
    <row r="732" spans="1:6" x14ac:dyDescent="0.2">
      <c r="A732" s="84">
        <v>309</v>
      </c>
      <c r="B732" s="1" t="s">
        <v>7681</v>
      </c>
      <c r="C732" s="1" t="s">
        <v>7849</v>
      </c>
      <c r="D732" s="1" t="s">
        <v>7849</v>
      </c>
      <c r="E732" s="84">
        <v>0</v>
      </c>
      <c r="F732" s="1" t="s">
        <v>19</v>
      </c>
    </row>
    <row r="733" spans="1:6" x14ac:dyDescent="0.2">
      <c r="A733" s="84">
        <v>310</v>
      </c>
      <c r="B733" s="1" t="s">
        <v>7850</v>
      </c>
      <c r="C733" s="1" t="s">
        <v>7851</v>
      </c>
      <c r="D733" s="1" t="s">
        <v>7851</v>
      </c>
      <c r="E733" s="84">
        <v>0</v>
      </c>
      <c r="F733" s="1" t="s">
        <v>19</v>
      </c>
    </row>
    <row r="734" spans="1:6" x14ac:dyDescent="0.2">
      <c r="A734" s="84">
        <v>311</v>
      </c>
      <c r="B734" s="1" t="s">
        <v>7852</v>
      </c>
      <c r="C734" s="1" t="s">
        <v>7853</v>
      </c>
      <c r="D734" s="1" t="s">
        <v>7853</v>
      </c>
      <c r="E734" s="84">
        <v>0</v>
      </c>
      <c r="F734" s="1" t="s">
        <v>19</v>
      </c>
    </row>
    <row r="735" spans="1:6" x14ac:dyDescent="0.2">
      <c r="A735" s="84">
        <v>312</v>
      </c>
      <c r="B735" s="1" t="s">
        <v>7854</v>
      </c>
      <c r="C735" s="1" t="s">
        <v>7855</v>
      </c>
      <c r="D735" s="1" t="s">
        <v>7855</v>
      </c>
      <c r="E735" s="84">
        <v>0</v>
      </c>
      <c r="F735" s="1" t="s">
        <v>19</v>
      </c>
    </row>
    <row r="736" spans="1:6" x14ac:dyDescent="0.2">
      <c r="A736" s="84">
        <v>313</v>
      </c>
      <c r="B736" s="1" t="s">
        <v>7856</v>
      </c>
      <c r="C736" s="1" t="s">
        <v>7857</v>
      </c>
      <c r="D736" s="1" t="s">
        <v>7857</v>
      </c>
      <c r="E736" s="84">
        <v>0</v>
      </c>
      <c r="F736" s="1" t="s">
        <v>19</v>
      </c>
    </row>
    <row r="737" spans="1:6" x14ac:dyDescent="0.2">
      <c r="A737" s="84">
        <v>314</v>
      </c>
      <c r="B737" s="1" t="s">
        <v>7858</v>
      </c>
      <c r="C737" s="1" t="s">
        <v>7859</v>
      </c>
      <c r="D737" s="1" t="s">
        <v>7859</v>
      </c>
      <c r="E737" s="84">
        <v>0</v>
      </c>
      <c r="F737" s="1" t="s">
        <v>19</v>
      </c>
    </row>
    <row r="738" spans="1:6" x14ac:dyDescent="0.2">
      <c r="A738" s="84">
        <v>315</v>
      </c>
      <c r="B738" s="1" t="s">
        <v>7860</v>
      </c>
      <c r="C738" s="1" t="s">
        <v>7861</v>
      </c>
      <c r="D738" s="1" t="s">
        <v>7861</v>
      </c>
      <c r="E738" s="84">
        <v>0</v>
      </c>
      <c r="F738" s="1" t="s">
        <v>19</v>
      </c>
    </row>
    <row r="739" spans="1:6" x14ac:dyDescent="0.2">
      <c r="A739" s="84">
        <v>316</v>
      </c>
      <c r="B739" s="1" t="s">
        <v>7862</v>
      </c>
      <c r="C739" s="1" t="s">
        <v>7863</v>
      </c>
      <c r="D739" s="1" t="s">
        <v>7863</v>
      </c>
      <c r="E739" s="84">
        <v>0</v>
      </c>
      <c r="F739" s="1" t="s">
        <v>19</v>
      </c>
    </row>
    <row r="740" spans="1:6" x14ac:dyDescent="0.2">
      <c r="A740" s="84">
        <v>317</v>
      </c>
      <c r="B740" s="1" t="s">
        <v>7864</v>
      </c>
      <c r="C740" s="1" t="s">
        <v>7865</v>
      </c>
      <c r="D740" s="1" t="s">
        <v>7865</v>
      </c>
      <c r="E740" s="84">
        <v>0</v>
      </c>
      <c r="F740" s="1" t="s">
        <v>19</v>
      </c>
    </row>
    <row r="741" spans="1:6" x14ac:dyDescent="0.2">
      <c r="A741" s="84">
        <v>318</v>
      </c>
      <c r="B741" s="1" t="s">
        <v>7866</v>
      </c>
      <c r="C741" s="1" t="s">
        <v>7867</v>
      </c>
      <c r="D741" s="1" t="s">
        <v>7867</v>
      </c>
      <c r="E741" s="84">
        <v>0</v>
      </c>
      <c r="F741" s="1" t="s">
        <v>19</v>
      </c>
    </row>
    <row r="742" spans="1:6" x14ac:dyDescent="0.2">
      <c r="A742" s="84">
        <v>319</v>
      </c>
      <c r="B742" s="1" t="s">
        <v>7868</v>
      </c>
      <c r="C742" s="1" t="s">
        <v>7869</v>
      </c>
      <c r="D742" s="1" t="s">
        <v>7869</v>
      </c>
      <c r="E742" s="84">
        <v>0</v>
      </c>
      <c r="F742" s="1" t="s">
        <v>19</v>
      </c>
    </row>
    <row r="743" spans="1:6" x14ac:dyDescent="0.2">
      <c r="A743" s="84">
        <v>320</v>
      </c>
      <c r="B743" s="1" t="s">
        <v>7870</v>
      </c>
      <c r="C743" s="1" t="s">
        <v>85</v>
      </c>
      <c r="D743" s="1" t="s">
        <v>85</v>
      </c>
      <c r="E743" s="84">
        <v>0</v>
      </c>
      <c r="F743" s="1" t="s">
        <v>19</v>
      </c>
    </row>
    <row r="744" spans="1:6" x14ac:dyDescent="0.2">
      <c r="A744" s="84">
        <v>321</v>
      </c>
      <c r="B744" s="1" t="s">
        <v>7871</v>
      </c>
      <c r="C744" s="1" t="s">
        <v>7872</v>
      </c>
      <c r="D744" s="1" t="s">
        <v>7872</v>
      </c>
      <c r="E744" s="84">
        <v>0</v>
      </c>
      <c r="F744" s="1" t="s">
        <v>19</v>
      </c>
    </row>
    <row r="745" spans="1:6" x14ac:dyDescent="0.2">
      <c r="A745" s="84">
        <v>322</v>
      </c>
      <c r="B745" s="1" t="s">
        <v>7873</v>
      </c>
      <c r="C745" s="1" t="s">
        <v>7874</v>
      </c>
      <c r="D745" s="1" t="s">
        <v>7874</v>
      </c>
      <c r="E745" s="84">
        <v>0</v>
      </c>
      <c r="F745" s="1" t="s">
        <v>19</v>
      </c>
    </row>
    <row r="746" spans="1:6" x14ac:dyDescent="0.2">
      <c r="A746" s="84">
        <v>323</v>
      </c>
      <c r="B746" s="1" t="s">
        <v>7875</v>
      </c>
      <c r="C746" s="1" t="s">
        <v>7876</v>
      </c>
      <c r="D746" s="1" t="s">
        <v>7876</v>
      </c>
      <c r="E746" s="84">
        <v>0</v>
      </c>
      <c r="F746" s="1" t="s">
        <v>19</v>
      </c>
    </row>
    <row r="747" spans="1:6" x14ac:dyDescent="0.2">
      <c r="A747" s="84">
        <v>324</v>
      </c>
      <c r="B747" s="1" t="s">
        <v>7877</v>
      </c>
      <c r="C747" s="1" t="s">
        <v>7878</v>
      </c>
      <c r="D747" s="1" t="s">
        <v>7878</v>
      </c>
      <c r="E747" s="84">
        <v>0</v>
      </c>
      <c r="F747" s="1" t="s">
        <v>19</v>
      </c>
    </row>
    <row r="748" spans="1:6" x14ac:dyDescent="0.2">
      <c r="A748" s="84">
        <v>325</v>
      </c>
      <c r="B748" s="1" t="s">
        <v>7879</v>
      </c>
      <c r="C748" s="1" t="s">
        <v>7880</v>
      </c>
      <c r="D748" s="1" t="s">
        <v>7880</v>
      </c>
      <c r="E748" s="84">
        <v>0</v>
      </c>
      <c r="F748" s="1" t="s">
        <v>19</v>
      </c>
    </row>
    <row r="749" spans="1:6" x14ac:dyDescent="0.2">
      <c r="A749" s="84">
        <v>326</v>
      </c>
      <c r="B749" s="1" t="s">
        <v>7881</v>
      </c>
      <c r="C749" s="1" t="s">
        <v>7882</v>
      </c>
      <c r="D749" s="1" t="s">
        <v>7882</v>
      </c>
      <c r="E749" s="84">
        <v>0</v>
      </c>
      <c r="F749" s="1" t="s">
        <v>19</v>
      </c>
    </row>
    <row r="750" spans="1:6" x14ac:dyDescent="0.2">
      <c r="A750" s="84">
        <v>327</v>
      </c>
      <c r="B750" s="1" t="s">
        <v>7747</v>
      </c>
      <c r="C750" s="1" t="s">
        <v>7748</v>
      </c>
      <c r="D750" s="1" t="s">
        <v>7748</v>
      </c>
      <c r="E750" s="84">
        <v>0</v>
      </c>
      <c r="F750" s="1" t="s">
        <v>19</v>
      </c>
    </row>
    <row r="751" spans="1:6" x14ac:dyDescent="0.2">
      <c r="A751" s="84">
        <v>328</v>
      </c>
      <c r="B751" s="1" t="s">
        <v>7883</v>
      </c>
      <c r="C751" s="1" t="s">
        <v>7884</v>
      </c>
      <c r="D751" s="1" t="s">
        <v>7884</v>
      </c>
      <c r="E751" s="84">
        <v>0</v>
      </c>
      <c r="F751" s="1" t="s">
        <v>19</v>
      </c>
    </row>
    <row r="752" spans="1:6" x14ac:dyDescent="0.2">
      <c r="A752" s="84">
        <v>329</v>
      </c>
      <c r="B752" s="1" t="s">
        <v>7885</v>
      </c>
      <c r="C752" s="1" t="s">
        <v>7886</v>
      </c>
      <c r="D752" s="1" t="s">
        <v>7886</v>
      </c>
      <c r="E752" s="84">
        <v>0</v>
      </c>
      <c r="F752" s="1" t="s">
        <v>19</v>
      </c>
    </row>
    <row r="753" spans="1:6" x14ac:dyDescent="0.2">
      <c r="A753" s="84">
        <v>330</v>
      </c>
      <c r="B753" s="1" t="s">
        <v>7887</v>
      </c>
      <c r="C753" s="1" t="s">
        <v>7888</v>
      </c>
      <c r="D753" s="1" t="s">
        <v>7888</v>
      </c>
      <c r="E753" s="84">
        <v>0</v>
      </c>
      <c r="F753" s="1" t="s">
        <v>19</v>
      </c>
    </row>
    <row r="754" spans="1:6" x14ac:dyDescent="0.2">
      <c r="A754" s="84">
        <v>332</v>
      </c>
      <c r="B754" s="1" t="s">
        <v>7889</v>
      </c>
      <c r="C754" s="1" t="s">
        <v>7890</v>
      </c>
      <c r="D754" s="1" t="s">
        <v>7890</v>
      </c>
      <c r="E754" s="84">
        <v>0</v>
      </c>
      <c r="F754" s="1" t="s">
        <v>19</v>
      </c>
    </row>
    <row r="755" spans="1:6" x14ac:dyDescent="0.2">
      <c r="A755" s="84">
        <v>334</v>
      </c>
      <c r="B755" s="1" t="s">
        <v>7891</v>
      </c>
      <c r="C755" s="1" t="s">
        <v>7892</v>
      </c>
      <c r="D755" s="1" t="s">
        <v>7892</v>
      </c>
      <c r="E755" s="84">
        <v>0</v>
      </c>
      <c r="F755" s="1" t="s">
        <v>19</v>
      </c>
    </row>
    <row r="756" spans="1:6" x14ac:dyDescent="0.2">
      <c r="A756" s="84">
        <v>335</v>
      </c>
      <c r="B756" s="1" t="s">
        <v>7893</v>
      </c>
      <c r="C756" s="1" t="s">
        <v>7894</v>
      </c>
      <c r="D756" s="1" t="s">
        <v>7894</v>
      </c>
      <c r="E756" s="84">
        <v>0</v>
      </c>
      <c r="F756" s="1" t="s">
        <v>19</v>
      </c>
    </row>
    <row r="757" spans="1:6" x14ac:dyDescent="0.2">
      <c r="A757" s="84">
        <v>336</v>
      </c>
      <c r="B757" s="1" t="s">
        <v>7895</v>
      </c>
      <c r="C757" s="1" t="s">
        <v>7896</v>
      </c>
      <c r="D757" s="1" t="s">
        <v>7896</v>
      </c>
      <c r="E757" s="84">
        <v>0</v>
      </c>
      <c r="F757" s="1" t="s">
        <v>19</v>
      </c>
    </row>
    <row r="758" spans="1:6" x14ac:dyDescent="0.2">
      <c r="A758" s="84">
        <v>337</v>
      </c>
      <c r="B758" s="1" t="s">
        <v>7897</v>
      </c>
      <c r="C758" s="1" t="s">
        <v>7898</v>
      </c>
      <c r="D758" s="1" t="s">
        <v>7898</v>
      </c>
      <c r="E758" s="84">
        <v>0</v>
      </c>
      <c r="F758" s="1" t="s">
        <v>19</v>
      </c>
    </row>
    <row r="759" spans="1:6" x14ac:dyDescent="0.2">
      <c r="A759" s="84">
        <v>338</v>
      </c>
      <c r="B759" s="1" t="s">
        <v>7899</v>
      </c>
      <c r="C759" s="1" t="s">
        <v>7900</v>
      </c>
      <c r="D759" s="1" t="s">
        <v>7900</v>
      </c>
      <c r="E759" s="84">
        <v>0</v>
      </c>
      <c r="F759" s="1" t="s">
        <v>19</v>
      </c>
    </row>
    <row r="760" spans="1:6" x14ac:dyDescent="0.2">
      <c r="A760" s="84">
        <v>340</v>
      </c>
      <c r="B760" s="1" t="s">
        <v>7901</v>
      </c>
      <c r="C760" s="1" t="s">
        <v>7902</v>
      </c>
      <c r="D760" s="1" t="s">
        <v>7902</v>
      </c>
      <c r="E760" s="84">
        <v>0</v>
      </c>
      <c r="F760" s="1" t="s">
        <v>19</v>
      </c>
    </row>
    <row r="761" spans="1:6" x14ac:dyDescent="0.2">
      <c r="A761" s="84">
        <v>341</v>
      </c>
      <c r="B761" s="1" t="s">
        <v>7903</v>
      </c>
      <c r="C761" s="1" t="s">
        <v>7904</v>
      </c>
      <c r="D761" s="1" t="s">
        <v>7904</v>
      </c>
      <c r="E761" s="84">
        <v>0</v>
      </c>
      <c r="F761" s="1" t="s">
        <v>19</v>
      </c>
    </row>
    <row r="762" spans="1:6" x14ac:dyDescent="0.2">
      <c r="A762" s="84">
        <v>342</v>
      </c>
      <c r="B762" s="1" t="s">
        <v>7905</v>
      </c>
      <c r="C762" s="1" t="s">
        <v>7906</v>
      </c>
      <c r="D762" s="1" t="s">
        <v>7906</v>
      </c>
      <c r="E762" s="84">
        <v>0</v>
      </c>
      <c r="F762" s="1" t="s">
        <v>19</v>
      </c>
    </row>
    <row r="763" spans="1:6" x14ac:dyDescent="0.2">
      <c r="A763" s="84">
        <v>343</v>
      </c>
      <c r="B763" s="1" t="s">
        <v>7907</v>
      </c>
      <c r="C763" s="1" t="s">
        <v>7908</v>
      </c>
      <c r="D763" s="1" t="s">
        <v>7908</v>
      </c>
      <c r="E763" s="84">
        <v>0</v>
      </c>
      <c r="F763" s="1" t="s">
        <v>19</v>
      </c>
    </row>
    <row r="764" spans="1:6" x14ac:dyDescent="0.2">
      <c r="A764" s="84">
        <v>344</v>
      </c>
      <c r="B764" s="1" t="s">
        <v>7909</v>
      </c>
      <c r="C764" s="1" t="s">
        <v>7910</v>
      </c>
      <c r="D764" s="1" t="s">
        <v>7910</v>
      </c>
      <c r="E764" s="84">
        <v>0</v>
      </c>
      <c r="F764" s="1" t="s">
        <v>19</v>
      </c>
    </row>
    <row r="765" spans="1:6" x14ac:dyDescent="0.2">
      <c r="A765" s="84">
        <v>345</v>
      </c>
      <c r="B765" s="1" t="s">
        <v>7911</v>
      </c>
      <c r="C765" s="1" t="s">
        <v>7912</v>
      </c>
      <c r="D765" s="1" t="s">
        <v>7912</v>
      </c>
      <c r="E765" s="84">
        <v>0</v>
      </c>
      <c r="F765" s="1" t="s">
        <v>19</v>
      </c>
    </row>
    <row r="766" spans="1:6" x14ac:dyDescent="0.2">
      <c r="A766" s="84">
        <v>346</v>
      </c>
      <c r="B766" s="1" t="s">
        <v>7913</v>
      </c>
      <c r="C766" s="1" t="s">
        <v>7914</v>
      </c>
      <c r="D766" s="1" t="s">
        <v>7914</v>
      </c>
      <c r="E766" s="84">
        <v>0</v>
      </c>
      <c r="F766" s="1" t="s">
        <v>19</v>
      </c>
    </row>
    <row r="767" spans="1:6" x14ac:dyDescent="0.2">
      <c r="A767" s="84">
        <v>347</v>
      </c>
      <c r="B767" s="1" t="s">
        <v>7915</v>
      </c>
      <c r="C767" s="1" t="s">
        <v>7916</v>
      </c>
      <c r="D767" s="1" t="s">
        <v>7916</v>
      </c>
      <c r="E767" s="84">
        <v>0</v>
      </c>
      <c r="F767" s="1" t="s">
        <v>19</v>
      </c>
    </row>
    <row r="768" spans="1:6" x14ac:dyDescent="0.2">
      <c r="A768" s="84">
        <v>348</v>
      </c>
      <c r="B768" s="1" t="s">
        <v>7917</v>
      </c>
      <c r="C768" s="1" t="s">
        <v>7918</v>
      </c>
      <c r="D768" s="1" t="s">
        <v>7918</v>
      </c>
      <c r="E768" s="84">
        <v>0</v>
      </c>
      <c r="F768" s="1" t="s">
        <v>19</v>
      </c>
    </row>
    <row r="769" spans="1:6" x14ac:dyDescent="0.2">
      <c r="A769" s="84">
        <v>349</v>
      </c>
      <c r="B769" s="1" t="s">
        <v>7919</v>
      </c>
      <c r="C769" s="1" t="s">
        <v>7920</v>
      </c>
      <c r="D769" s="1" t="s">
        <v>7920</v>
      </c>
      <c r="E769" s="84">
        <v>0</v>
      </c>
      <c r="F769" s="1" t="s">
        <v>19</v>
      </c>
    </row>
    <row r="770" spans="1:6" x14ac:dyDescent="0.2">
      <c r="A770" s="84">
        <v>350</v>
      </c>
      <c r="B770" s="1" t="s">
        <v>170</v>
      </c>
      <c r="C770" s="1" t="s">
        <v>487</v>
      </c>
      <c r="D770" s="1" t="s">
        <v>487</v>
      </c>
      <c r="E770" s="84">
        <v>0</v>
      </c>
      <c r="F770" s="1" t="s">
        <v>19</v>
      </c>
    </row>
    <row r="771" spans="1:6" x14ac:dyDescent="0.2">
      <c r="A771" s="84">
        <v>351</v>
      </c>
      <c r="B771" s="1" t="s">
        <v>7921</v>
      </c>
      <c r="C771" s="1" t="s">
        <v>7922</v>
      </c>
      <c r="D771" s="1" t="s">
        <v>7922</v>
      </c>
      <c r="E771" s="84">
        <v>0</v>
      </c>
      <c r="F771" s="1" t="s">
        <v>19</v>
      </c>
    </row>
    <row r="772" spans="1:6" x14ac:dyDescent="0.2">
      <c r="A772" s="84">
        <v>352</v>
      </c>
      <c r="B772" s="1" t="s">
        <v>7923</v>
      </c>
      <c r="C772" s="1" t="s">
        <v>7924</v>
      </c>
      <c r="D772" s="1" t="s">
        <v>7924</v>
      </c>
      <c r="E772" s="84">
        <v>0</v>
      </c>
      <c r="F772" s="1" t="s">
        <v>19</v>
      </c>
    </row>
    <row r="773" spans="1:6" x14ac:dyDescent="0.2">
      <c r="A773" s="84">
        <v>353</v>
      </c>
      <c r="B773" s="1" t="s">
        <v>7925</v>
      </c>
      <c r="C773" s="1" t="s">
        <v>7926</v>
      </c>
      <c r="D773" s="1" t="s">
        <v>7926</v>
      </c>
      <c r="E773" s="84">
        <v>0</v>
      </c>
      <c r="F773" s="1" t="s">
        <v>19</v>
      </c>
    </row>
    <row r="774" spans="1:6" x14ac:dyDescent="0.2">
      <c r="A774" s="84">
        <v>354</v>
      </c>
      <c r="B774" s="1" t="s">
        <v>7927</v>
      </c>
      <c r="C774" s="1" t="s">
        <v>7928</v>
      </c>
      <c r="D774" s="1" t="s">
        <v>7928</v>
      </c>
      <c r="E774" s="84">
        <v>0</v>
      </c>
      <c r="F774" s="1" t="s">
        <v>19</v>
      </c>
    </row>
    <row r="775" spans="1:6" x14ac:dyDescent="0.2">
      <c r="A775" s="84">
        <v>355</v>
      </c>
      <c r="B775" s="1" t="s">
        <v>7743</v>
      </c>
      <c r="C775" s="1" t="s">
        <v>7929</v>
      </c>
      <c r="D775" s="1" t="s">
        <v>7929</v>
      </c>
      <c r="E775" s="84">
        <v>0</v>
      </c>
      <c r="F775" s="1" t="s">
        <v>19</v>
      </c>
    </row>
    <row r="776" spans="1:6" x14ac:dyDescent="0.2">
      <c r="A776" s="84">
        <v>356</v>
      </c>
      <c r="B776" s="1" t="s">
        <v>7930</v>
      </c>
      <c r="C776" s="1" t="s">
        <v>7931</v>
      </c>
      <c r="D776" s="1" t="s">
        <v>7931</v>
      </c>
      <c r="E776" s="84">
        <v>0</v>
      </c>
      <c r="F776" s="1" t="s">
        <v>19</v>
      </c>
    </row>
    <row r="777" spans="1:6" x14ac:dyDescent="0.2">
      <c r="A777" s="84">
        <v>357</v>
      </c>
      <c r="B777" s="1" t="s">
        <v>7932</v>
      </c>
      <c r="C777" s="1" t="s">
        <v>7933</v>
      </c>
      <c r="D777" s="1" t="s">
        <v>7933</v>
      </c>
      <c r="E777" s="84">
        <v>0</v>
      </c>
      <c r="F777" s="1" t="s">
        <v>19</v>
      </c>
    </row>
    <row r="778" spans="1:6" x14ac:dyDescent="0.2">
      <c r="A778" s="84">
        <v>358</v>
      </c>
      <c r="B778" s="1" t="s">
        <v>7934</v>
      </c>
      <c r="C778" s="1" t="s">
        <v>7935</v>
      </c>
      <c r="D778" s="1" t="s">
        <v>7935</v>
      </c>
      <c r="E778" s="84">
        <v>0</v>
      </c>
      <c r="F778" s="1" t="s">
        <v>19</v>
      </c>
    </row>
    <row r="779" spans="1:6" x14ac:dyDescent="0.2">
      <c r="A779" s="84">
        <v>360</v>
      </c>
      <c r="B779" s="1" t="s">
        <v>7936</v>
      </c>
      <c r="C779" s="1" t="s">
        <v>7937</v>
      </c>
      <c r="D779" s="1" t="s">
        <v>7937</v>
      </c>
      <c r="E779" s="84">
        <v>0</v>
      </c>
      <c r="F779" s="1" t="s">
        <v>19</v>
      </c>
    </row>
    <row r="780" spans="1:6" x14ac:dyDescent="0.2">
      <c r="A780" s="84">
        <v>361</v>
      </c>
      <c r="B780" s="1" t="s">
        <v>7938</v>
      </c>
      <c r="C780" s="1" t="s">
        <v>7939</v>
      </c>
      <c r="D780" s="1" t="s">
        <v>7939</v>
      </c>
      <c r="E780" s="84">
        <v>0</v>
      </c>
      <c r="F780" s="1" t="s">
        <v>19</v>
      </c>
    </row>
    <row r="781" spans="1:6" x14ac:dyDescent="0.2">
      <c r="A781" s="84">
        <v>362</v>
      </c>
      <c r="B781" s="1" t="s">
        <v>7940</v>
      </c>
      <c r="C781" s="1" t="s">
        <v>7941</v>
      </c>
      <c r="D781" s="1" t="s">
        <v>7941</v>
      </c>
      <c r="E781" s="84">
        <v>0</v>
      </c>
      <c r="F781" s="1" t="s">
        <v>19</v>
      </c>
    </row>
    <row r="782" spans="1:6" x14ac:dyDescent="0.2">
      <c r="A782" s="84">
        <v>363</v>
      </c>
      <c r="B782" s="1" t="s">
        <v>7942</v>
      </c>
      <c r="C782" s="1" t="s">
        <v>7943</v>
      </c>
      <c r="D782" s="1" t="s">
        <v>7943</v>
      </c>
      <c r="E782" s="84">
        <v>0</v>
      </c>
      <c r="F782" s="1" t="s">
        <v>19</v>
      </c>
    </row>
    <row r="783" spans="1:6" x14ac:dyDescent="0.2">
      <c r="A783" s="84">
        <v>364</v>
      </c>
      <c r="B783" s="1" t="s">
        <v>7944</v>
      </c>
      <c r="C783" s="1" t="s">
        <v>7945</v>
      </c>
      <c r="D783" s="1" t="s">
        <v>7945</v>
      </c>
      <c r="E783" s="84">
        <v>0</v>
      </c>
      <c r="F783" s="1" t="s">
        <v>19</v>
      </c>
    </row>
    <row r="784" spans="1:6" x14ac:dyDescent="0.2">
      <c r="A784" s="84">
        <v>365</v>
      </c>
      <c r="B784" s="1" t="s">
        <v>7946</v>
      </c>
      <c r="C784" s="1" t="s">
        <v>7947</v>
      </c>
      <c r="D784" s="1" t="s">
        <v>7947</v>
      </c>
      <c r="E784" s="84">
        <v>0</v>
      </c>
      <c r="F784" s="1" t="s">
        <v>19</v>
      </c>
    </row>
    <row r="785" spans="1:6" x14ac:dyDescent="0.2">
      <c r="A785" s="84">
        <v>366</v>
      </c>
      <c r="B785" s="1" t="s">
        <v>7948</v>
      </c>
      <c r="C785" s="1" t="s">
        <v>7949</v>
      </c>
      <c r="D785" s="1" t="s">
        <v>7949</v>
      </c>
      <c r="E785" s="84">
        <v>0</v>
      </c>
      <c r="F785" s="1" t="s">
        <v>19</v>
      </c>
    </row>
    <row r="786" spans="1:6" x14ac:dyDescent="0.2">
      <c r="A786" s="84">
        <v>367</v>
      </c>
      <c r="B786" s="1" t="s">
        <v>7950</v>
      </c>
      <c r="C786" s="1" t="s">
        <v>7951</v>
      </c>
      <c r="D786" s="1" t="s">
        <v>7951</v>
      </c>
      <c r="E786" s="84">
        <v>0</v>
      </c>
      <c r="F786" s="1" t="s">
        <v>19</v>
      </c>
    </row>
    <row r="787" spans="1:6" x14ac:dyDescent="0.2">
      <c r="A787" s="84">
        <v>368</v>
      </c>
      <c r="B787" s="1" t="s">
        <v>7952</v>
      </c>
      <c r="C787" s="1" t="s">
        <v>7953</v>
      </c>
      <c r="D787" s="1" t="s">
        <v>7953</v>
      </c>
      <c r="E787" s="84">
        <v>0</v>
      </c>
      <c r="F787" s="1" t="s">
        <v>19</v>
      </c>
    </row>
    <row r="788" spans="1:6" x14ac:dyDescent="0.2">
      <c r="A788" s="84">
        <v>369</v>
      </c>
      <c r="B788" s="1" t="s">
        <v>7954</v>
      </c>
      <c r="C788" s="1" t="s">
        <v>7955</v>
      </c>
      <c r="D788" s="1" t="s">
        <v>7955</v>
      </c>
      <c r="E788" s="84">
        <v>0</v>
      </c>
      <c r="F788" s="1" t="s">
        <v>19</v>
      </c>
    </row>
    <row r="789" spans="1:6" x14ac:dyDescent="0.2">
      <c r="A789" s="84">
        <v>370</v>
      </c>
      <c r="B789" s="1" t="s">
        <v>7956</v>
      </c>
      <c r="C789" s="1" t="s">
        <v>7957</v>
      </c>
      <c r="D789" s="1" t="s">
        <v>7957</v>
      </c>
      <c r="E789" s="84">
        <v>0</v>
      </c>
      <c r="F789" s="1" t="s">
        <v>19</v>
      </c>
    </row>
    <row r="790" spans="1:6" x14ac:dyDescent="0.2">
      <c r="A790" s="84">
        <v>371</v>
      </c>
      <c r="B790" s="1" t="s">
        <v>7958</v>
      </c>
      <c r="C790" s="1" t="s">
        <v>7959</v>
      </c>
      <c r="D790" s="1" t="s">
        <v>7959</v>
      </c>
      <c r="E790" s="84">
        <v>0</v>
      </c>
      <c r="F790" s="1" t="s">
        <v>19</v>
      </c>
    </row>
    <row r="791" spans="1:6" x14ac:dyDescent="0.2">
      <c r="A791" s="84">
        <v>372</v>
      </c>
      <c r="B791" s="1" t="s">
        <v>7960</v>
      </c>
      <c r="C791" s="1" t="s">
        <v>7961</v>
      </c>
      <c r="D791" s="1" t="s">
        <v>7961</v>
      </c>
      <c r="E791" s="84">
        <v>0</v>
      </c>
      <c r="F791" s="1" t="s">
        <v>19</v>
      </c>
    </row>
    <row r="792" spans="1:6" x14ac:dyDescent="0.2">
      <c r="A792" s="84">
        <v>373</v>
      </c>
      <c r="B792" s="1" t="s">
        <v>7962</v>
      </c>
      <c r="C792" s="1" t="s">
        <v>7963</v>
      </c>
      <c r="D792" s="1" t="s">
        <v>7963</v>
      </c>
      <c r="E792" s="84">
        <v>0</v>
      </c>
      <c r="F792" s="1" t="s">
        <v>19</v>
      </c>
    </row>
    <row r="793" spans="1:6" x14ac:dyDescent="0.2">
      <c r="A793" s="84">
        <v>374</v>
      </c>
      <c r="B793" s="1" t="s">
        <v>7964</v>
      </c>
      <c r="C793" s="1" t="s">
        <v>7965</v>
      </c>
      <c r="D793" s="1" t="s">
        <v>7965</v>
      </c>
      <c r="E793" s="84">
        <v>0</v>
      </c>
      <c r="F793" s="1" t="s">
        <v>19</v>
      </c>
    </row>
    <row r="794" spans="1:6" x14ac:dyDescent="0.2">
      <c r="A794" s="84">
        <v>375</v>
      </c>
      <c r="B794" s="1" t="s">
        <v>7966</v>
      </c>
      <c r="C794" s="1" t="s">
        <v>7967</v>
      </c>
      <c r="D794" s="1" t="s">
        <v>7967</v>
      </c>
      <c r="E794" s="84">
        <v>0</v>
      </c>
      <c r="F794" s="1" t="s">
        <v>19</v>
      </c>
    </row>
    <row r="795" spans="1:6" x14ac:dyDescent="0.2">
      <c r="A795" s="84">
        <v>376</v>
      </c>
      <c r="B795" s="1" t="s">
        <v>7968</v>
      </c>
      <c r="C795" s="1" t="s">
        <v>7969</v>
      </c>
      <c r="D795" s="1" t="s">
        <v>7969</v>
      </c>
      <c r="E795" s="84">
        <v>0</v>
      </c>
      <c r="F795" s="1" t="s">
        <v>19</v>
      </c>
    </row>
    <row r="796" spans="1:6" x14ac:dyDescent="0.2">
      <c r="A796" s="84">
        <v>377</v>
      </c>
      <c r="B796" s="1" t="s">
        <v>7970</v>
      </c>
      <c r="C796" s="1" t="s">
        <v>7971</v>
      </c>
      <c r="D796" s="1" t="s">
        <v>7971</v>
      </c>
      <c r="E796" s="84">
        <v>0</v>
      </c>
      <c r="F796" s="1" t="s">
        <v>19</v>
      </c>
    </row>
    <row r="797" spans="1:6" x14ac:dyDescent="0.2">
      <c r="A797" s="84">
        <v>378</v>
      </c>
      <c r="B797" s="1" t="s">
        <v>7972</v>
      </c>
      <c r="C797" s="1" t="s">
        <v>7973</v>
      </c>
      <c r="D797" s="1" t="s">
        <v>7973</v>
      </c>
      <c r="E797" s="84">
        <v>0</v>
      </c>
      <c r="F797" s="1" t="s">
        <v>19</v>
      </c>
    </row>
    <row r="798" spans="1:6" x14ac:dyDescent="0.2">
      <c r="A798" s="84">
        <v>379</v>
      </c>
      <c r="B798" s="1" t="s">
        <v>7974</v>
      </c>
      <c r="C798" s="1" t="s">
        <v>7975</v>
      </c>
      <c r="D798" s="1" t="s">
        <v>7975</v>
      </c>
      <c r="E798" s="84">
        <v>0</v>
      </c>
      <c r="F798" s="1" t="s">
        <v>19</v>
      </c>
    </row>
    <row r="799" spans="1:6" x14ac:dyDescent="0.2">
      <c r="A799" s="84">
        <v>380</v>
      </c>
      <c r="B799" s="1" t="s">
        <v>7976</v>
      </c>
      <c r="C799" s="1" t="s">
        <v>7977</v>
      </c>
      <c r="D799" s="1" t="s">
        <v>7977</v>
      </c>
      <c r="E799" s="84">
        <v>0</v>
      </c>
      <c r="F799" s="1" t="s">
        <v>19</v>
      </c>
    </row>
    <row r="800" spans="1:6" x14ac:dyDescent="0.2">
      <c r="A800" s="84">
        <v>381</v>
      </c>
      <c r="B800" s="1" t="s">
        <v>7978</v>
      </c>
      <c r="C800" s="1" t="s">
        <v>7979</v>
      </c>
      <c r="D800" s="1" t="s">
        <v>7979</v>
      </c>
      <c r="E800" s="84">
        <v>0</v>
      </c>
      <c r="F800" s="1" t="s">
        <v>19</v>
      </c>
    </row>
    <row r="801" spans="1:6" x14ac:dyDescent="0.2">
      <c r="A801" s="84">
        <v>382</v>
      </c>
      <c r="B801" s="1" t="s">
        <v>7980</v>
      </c>
      <c r="C801" s="1" t="s">
        <v>7981</v>
      </c>
      <c r="D801" s="1" t="s">
        <v>7981</v>
      </c>
      <c r="E801" s="84">
        <v>0</v>
      </c>
      <c r="F801" s="1" t="s">
        <v>19</v>
      </c>
    </row>
    <row r="802" spans="1:6" x14ac:dyDescent="0.2">
      <c r="A802" s="84">
        <v>383</v>
      </c>
      <c r="B802" s="1" t="s">
        <v>7982</v>
      </c>
      <c r="C802" s="1" t="s">
        <v>7983</v>
      </c>
      <c r="D802" s="1" t="s">
        <v>7983</v>
      </c>
      <c r="E802" s="84">
        <v>0</v>
      </c>
      <c r="F802" s="1" t="s">
        <v>19</v>
      </c>
    </row>
    <row r="803" spans="1:6" x14ac:dyDescent="0.2">
      <c r="A803" s="84">
        <v>384</v>
      </c>
      <c r="B803" s="1" t="s">
        <v>7984</v>
      </c>
      <c r="C803" s="1" t="s">
        <v>7985</v>
      </c>
      <c r="D803" s="1" t="s">
        <v>7985</v>
      </c>
      <c r="E803" s="84">
        <v>0</v>
      </c>
      <c r="F803" s="1" t="s">
        <v>19</v>
      </c>
    </row>
    <row r="804" spans="1:6" x14ac:dyDescent="0.2">
      <c r="A804" s="84">
        <v>385</v>
      </c>
      <c r="B804" s="1" t="s">
        <v>7986</v>
      </c>
      <c r="C804" s="1" t="s">
        <v>7987</v>
      </c>
      <c r="D804" s="1" t="s">
        <v>7987</v>
      </c>
      <c r="E804" s="84">
        <v>0</v>
      </c>
      <c r="F804" s="1" t="s">
        <v>19</v>
      </c>
    </row>
    <row r="805" spans="1:6" x14ac:dyDescent="0.2">
      <c r="A805" s="84">
        <v>386</v>
      </c>
      <c r="B805" s="1" t="s">
        <v>7988</v>
      </c>
      <c r="C805" s="1" t="s">
        <v>7989</v>
      </c>
      <c r="D805" s="1" t="s">
        <v>7989</v>
      </c>
      <c r="E805" s="84">
        <v>0</v>
      </c>
      <c r="F805" s="1" t="s">
        <v>19</v>
      </c>
    </row>
    <row r="806" spans="1:6" x14ac:dyDescent="0.2">
      <c r="A806" s="84">
        <v>387</v>
      </c>
      <c r="B806" s="1" t="s">
        <v>7990</v>
      </c>
      <c r="C806" s="1" t="s">
        <v>7991</v>
      </c>
      <c r="D806" s="1" t="s">
        <v>7991</v>
      </c>
      <c r="E806" s="84">
        <v>0</v>
      </c>
      <c r="F806" s="1" t="s">
        <v>19</v>
      </c>
    </row>
    <row r="807" spans="1:6" x14ac:dyDescent="0.2">
      <c r="A807" s="84">
        <v>388</v>
      </c>
      <c r="B807" s="1" t="s">
        <v>7992</v>
      </c>
      <c r="C807" s="1" t="s">
        <v>7993</v>
      </c>
      <c r="D807" s="1" t="s">
        <v>7993</v>
      </c>
      <c r="E807" s="84">
        <v>0</v>
      </c>
      <c r="F807" s="1" t="s">
        <v>19</v>
      </c>
    </row>
    <row r="808" spans="1:6" x14ac:dyDescent="0.2">
      <c r="A808" s="84">
        <v>389</v>
      </c>
      <c r="B808" s="1" t="s">
        <v>7994</v>
      </c>
      <c r="C808" s="1" t="s">
        <v>7995</v>
      </c>
      <c r="D808" s="1" t="s">
        <v>7995</v>
      </c>
      <c r="E808" s="84">
        <v>0</v>
      </c>
      <c r="F808" s="1" t="s">
        <v>19</v>
      </c>
    </row>
    <row r="809" spans="1:6" x14ac:dyDescent="0.2">
      <c r="A809" s="84">
        <v>390</v>
      </c>
      <c r="B809" s="1" t="s">
        <v>7996</v>
      </c>
      <c r="C809" s="1" t="s">
        <v>7997</v>
      </c>
      <c r="D809" s="1" t="s">
        <v>7997</v>
      </c>
      <c r="E809" s="84">
        <v>0</v>
      </c>
      <c r="F809" s="1" t="s">
        <v>19</v>
      </c>
    </row>
    <row r="810" spans="1:6" x14ac:dyDescent="0.2">
      <c r="A810" s="84">
        <v>391</v>
      </c>
      <c r="B810" s="1" t="s">
        <v>7998</v>
      </c>
      <c r="C810" s="1" t="s">
        <v>7999</v>
      </c>
      <c r="D810" s="1" t="s">
        <v>7999</v>
      </c>
      <c r="E810" s="84">
        <v>0</v>
      </c>
      <c r="F810" s="1" t="s">
        <v>19</v>
      </c>
    </row>
    <row r="811" spans="1:6" x14ac:dyDescent="0.2">
      <c r="A811" s="84">
        <v>392</v>
      </c>
      <c r="B811" s="1" t="s">
        <v>8000</v>
      </c>
      <c r="C811" s="1" t="s">
        <v>8001</v>
      </c>
      <c r="D811" s="1" t="s">
        <v>8001</v>
      </c>
      <c r="E811" s="84">
        <v>0</v>
      </c>
      <c r="F811" s="1" t="s">
        <v>19</v>
      </c>
    </row>
    <row r="812" spans="1:6" x14ac:dyDescent="0.2">
      <c r="A812" s="84">
        <v>393</v>
      </c>
      <c r="B812" s="1" t="s">
        <v>8002</v>
      </c>
      <c r="C812" s="1" t="s">
        <v>8003</v>
      </c>
      <c r="D812" s="1" t="s">
        <v>8003</v>
      </c>
      <c r="E812" s="84">
        <v>0</v>
      </c>
      <c r="F812" s="1" t="s">
        <v>19</v>
      </c>
    </row>
    <row r="813" spans="1:6" x14ac:dyDescent="0.2">
      <c r="A813" s="84">
        <v>394</v>
      </c>
      <c r="B813" s="1" t="s">
        <v>8004</v>
      </c>
      <c r="C813" s="1" t="s">
        <v>8005</v>
      </c>
      <c r="D813" s="1" t="s">
        <v>8005</v>
      </c>
      <c r="E813" s="84">
        <v>0</v>
      </c>
      <c r="F813" s="1" t="s">
        <v>19</v>
      </c>
    </row>
    <row r="814" spans="1:6" x14ac:dyDescent="0.2">
      <c r="A814" s="84">
        <v>395</v>
      </c>
      <c r="B814" s="1" t="s">
        <v>8006</v>
      </c>
      <c r="C814" s="1" t="s">
        <v>8007</v>
      </c>
      <c r="D814" s="1" t="s">
        <v>8007</v>
      </c>
      <c r="E814" s="84">
        <v>0</v>
      </c>
      <c r="F814" s="1" t="s">
        <v>19</v>
      </c>
    </row>
    <row r="815" spans="1:6" x14ac:dyDescent="0.2">
      <c r="A815" s="84">
        <v>396</v>
      </c>
      <c r="B815" s="1" t="s">
        <v>8008</v>
      </c>
      <c r="C815" s="1" t="s">
        <v>8009</v>
      </c>
      <c r="D815" s="1" t="s">
        <v>8009</v>
      </c>
      <c r="E815" s="84">
        <v>0</v>
      </c>
      <c r="F815" s="1" t="s">
        <v>19</v>
      </c>
    </row>
    <row r="816" spans="1:6" x14ac:dyDescent="0.2">
      <c r="A816" s="84">
        <v>397</v>
      </c>
      <c r="B816" s="1" t="s">
        <v>8010</v>
      </c>
      <c r="C816" s="1" t="s">
        <v>8011</v>
      </c>
      <c r="D816" s="1" t="s">
        <v>8011</v>
      </c>
      <c r="E816" s="84">
        <v>0</v>
      </c>
      <c r="F816" s="1" t="s">
        <v>19</v>
      </c>
    </row>
    <row r="817" spans="1:6" x14ac:dyDescent="0.2">
      <c r="A817" s="84">
        <v>398</v>
      </c>
      <c r="B817" s="1" t="s">
        <v>8012</v>
      </c>
      <c r="C817" s="1" t="s">
        <v>8013</v>
      </c>
      <c r="D817" s="1" t="s">
        <v>8013</v>
      </c>
      <c r="E817" s="84">
        <v>0</v>
      </c>
      <c r="F817" s="1" t="s">
        <v>19</v>
      </c>
    </row>
    <row r="818" spans="1:6" x14ac:dyDescent="0.2">
      <c r="A818" s="84">
        <v>399</v>
      </c>
      <c r="B818" s="1" t="s">
        <v>8014</v>
      </c>
      <c r="C818" s="1" t="s">
        <v>8015</v>
      </c>
      <c r="D818" s="1" t="s">
        <v>8015</v>
      </c>
      <c r="E818" s="84">
        <v>0</v>
      </c>
      <c r="F818" s="1" t="s">
        <v>19</v>
      </c>
    </row>
    <row r="819" spans="1:6" x14ac:dyDescent="0.2">
      <c r="A819" s="84">
        <v>400</v>
      </c>
      <c r="B819" s="1" t="s">
        <v>8016</v>
      </c>
      <c r="C819" s="1" t="s">
        <v>8017</v>
      </c>
      <c r="D819" s="1" t="s">
        <v>8017</v>
      </c>
      <c r="E819" s="84">
        <v>0</v>
      </c>
      <c r="F819" s="1" t="s">
        <v>19</v>
      </c>
    </row>
    <row r="820" spans="1:6" x14ac:dyDescent="0.2">
      <c r="A820" s="84">
        <v>401</v>
      </c>
      <c r="B820" s="1" t="s">
        <v>8018</v>
      </c>
      <c r="C820" s="1" t="s">
        <v>8019</v>
      </c>
      <c r="D820" s="1" t="s">
        <v>8019</v>
      </c>
      <c r="E820" s="84">
        <v>0</v>
      </c>
      <c r="F820" s="1" t="s">
        <v>19</v>
      </c>
    </row>
    <row r="821" spans="1:6" x14ac:dyDescent="0.2">
      <c r="A821" s="84">
        <v>402</v>
      </c>
      <c r="B821" s="1" t="s">
        <v>5096</v>
      </c>
      <c r="C821" s="1" t="s">
        <v>8020</v>
      </c>
      <c r="D821" s="1" t="s">
        <v>8020</v>
      </c>
      <c r="E821" s="84">
        <v>0</v>
      </c>
      <c r="F821" s="1" t="s">
        <v>19</v>
      </c>
    </row>
    <row r="822" spans="1:6" x14ac:dyDescent="0.2">
      <c r="A822" s="84">
        <v>403</v>
      </c>
      <c r="B822" s="1" t="s">
        <v>8021</v>
      </c>
      <c r="C822" s="1" t="s">
        <v>8022</v>
      </c>
      <c r="D822" s="1" t="s">
        <v>8022</v>
      </c>
      <c r="E822" s="84">
        <v>0</v>
      </c>
      <c r="F822" s="1" t="s">
        <v>19</v>
      </c>
    </row>
    <row r="823" spans="1:6" x14ac:dyDescent="0.2">
      <c r="A823" s="84">
        <v>404</v>
      </c>
      <c r="B823" s="1" t="s">
        <v>8023</v>
      </c>
      <c r="C823" s="1" t="s">
        <v>8024</v>
      </c>
      <c r="D823" s="1" t="s">
        <v>8024</v>
      </c>
      <c r="E823" s="84">
        <v>0</v>
      </c>
      <c r="F823" s="1" t="s">
        <v>19</v>
      </c>
    </row>
    <row r="824" spans="1:6" x14ac:dyDescent="0.2">
      <c r="A824" s="84">
        <v>405</v>
      </c>
      <c r="B824" s="1" t="s">
        <v>8025</v>
      </c>
      <c r="C824" s="1" t="s">
        <v>8026</v>
      </c>
      <c r="D824" s="1" t="s">
        <v>8026</v>
      </c>
      <c r="E824" s="84">
        <v>0</v>
      </c>
      <c r="F824" s="1" t="s">
        <v>19</v>
      </c>
    </row>
    <row r="825" spans="1:6" x14ac:dyDescent="0.2">
      <c r="A825" s="84">
        <v>406</v>
      </c>
      <c r="B825" s="1" t="s">
        <v>8027</v>
      </c>
      <c r="C825" s="1" t="s">
        <v>8028</v>
      </c>
      <c r="D825" s="1" t="s">
        <v>8028</v>
      </c>
      <c r="E825" s="84">
        <v>0</v>
      </c>
      <c r="F825" s="1" t="s">
        <v>19</v>
      </c>
    </row>
    <row r="826" spans="1:6" x14ac:dyDescent="0.2">
      <c r="A826" s="84">
        <v>407</v>
      </c>
      <c r="B826" s="1" t="s">
        <v>8029</v>
      </c>
      <c r="C826" s="1" t="s">
        <v>8030</v>
      </c>
      <c r="D826" s="1" t="s">
        <v>8030</v>
      </c>
      <c r="E826" s="84">
        <v>0</v>
      </c>
      <c r="F826" s="1" t="s">
        <v>19</v>
      </c>
    </row>
    <row r="827" spans="1:6" x14ac:dyDescent="0.2">
      <c r="A827" s="84">
        <v>408</v>
      </c>
      <c r="B827" s="1" t="s">
        <v>8031</v>
      </c>
      <c r="C827" s="1" t="s">
        <v>8032</v>
      </c>
      <c r="D827" s="1" t="s">
        <v>8032</v>
      </c>
      <c r="E827" s="84">
        <v>0</v>
      </c>
      <c r="F827" s="1" t="s">
        <v>19</v>
      </c>
    </row>
    <row r="828" spans="1:6" x14ac:dyDescent="0.2">
      <c r="A828" s="84">
        <v>409</v>
      </c>
      <c r="B828" s="1" t="s">
        <v>8033</v>
      </c>
      <c r="C828" s="1" t="s">
        <v>8034</v>
      </c>
      <c r="D828" s="1" t="s">
        <v>8034</v>
      </c>
      <c r="E828" s="84">
        <v>0</v>
      </c>
      <c r="F828" s="1" t="s">
        <v>19</v>
      </c>
    </row>
    <row r="829" spans="1:6" x14ac:dyDescent="0.2">
      <c r="A829" s="84">
        <v>410</v>
      </c>
      <c r="B829" s="1" t="s">
        <v>8035</v>
      </c>
      <c r="C829" s="1" t="s">
        <v>8036</v>
      </c>
      <c r="D829" s="1" t="s">
        <v>8036</v>
      </c>
      <c r="E829" s="84">
        <v>0</v>
      </c>
      <c r="F829" s="1" t="s">
        <v>19</v>
      </c>
    </row>
    <row r="830" spans="1:6" x14ac:dyDescent="0.2">
      <c r="A830" s="84">
        <v>411</v>
      </c>
      <c r="B830" s="1" t="s">
        <v>8037</v>
      </c>
      <c r="C830" s="1" t="s">
        <v>8038</v>
      </c>
      <c r="D830" s="1" t="s">
        <v>8038</v>
      </c>
      <c r="E830" s="84">
        <v>0</v>
      </c>
      <c r="F830" s="1" t="s">
        <v>19</v>
      </c>
    </row>
    <row r="831" spans="1:6" x14ac:dyDescent="0.2">
      <c r="A831" s="84">
        <v>412</v>
      </c>
      <c r="B831" s="1" t="s">
        <v>8039</v>
      </c>
      <c r="C831" s="1" t="s">
        <v>8040</v>
      </c>
      <c r="D831" s="1" t="s">
        <v>8040</v>
      </c>
      <c r="E831" s="84">
        <v>0</v>
      </c>
      <c r="F831" s="1" t="s">
        <v>19</v>
      </c>
    </row>
    <row r="832" spans="1:6" x14ac:dyDescent="0.2">
      <c r="A832" s="84">
        <v>413</v>
      </c>
      <c r="B832" s="1" t="s">
        <v>8041</v>
      </c>
      <c r="C832" s="1" t="s">
        <v>8042</v>
      </c>
      <c r="D832" s="1" t="s">
        <v>8042</v>
      </c>
      <c r="E832" s="84">
        <v>0</v>
      </c>
      <c r="F832" s="1" t="s">
        <v>19</v>
      </c>
    </row>
    <row r="833" spans="1:6" x14ac:dyDescent="0.2">
      <c r="A833" s="84">
        <v>414</v>
      </c>
      <c r="B833" s="1" t="s">
        <v>8043</v>
      </c>
      <c r="C833" s="1" t="s">
        <v>8044</v>
      </c>
      <c r="D833" s="1" t="s">
        <v>8044</v>
      </c>
      <c r="E833" s="84">
        <v>0</v>
      </c>
      <c r="F833" s="1" t="s">
        <v>19</v>
      </c>
    </row>
    <row r="834" spans="1:6" x14ac:dyDescent="0.2">
      <c r="A834" s="84">
        <v>415</v>
      </c>
      <c r="B834" s="1" t="s">
        <v>8045</v>
      </c>
      <c r="C834" s="1" t="s">
        <v>30</v>
      </c>
      <c r="D834" s="1" t="s">
        <v>30</v>
      </c>
      <c r="E834" s="84">
        <v>0</v>
      </c>
      <c r="F834" s="1" t="s">
        <v>19</v>
      </c>
    </row>
    <row r="835" spans="1:6" x14ac:dyDescent="0.2">
      <c r="A835" s="84">
        <v>416</v>
      </c>
      <c r="B835" s="1" t="s">
        <v>53</v>
      </c>
      <c r="C835" s="1" t="s">
        <v>8046</v>
      </c>
      <c r="D835" s="1" t="s">
        <v>8046</v>
      </c>
      <c r="E835" s="84">
        <v>0</v>
      </c>
      <c r="F835" s="1" t="s">
        <v>19</v>
      </c>
    </row>
    <row r="836" spans="1:6" x14ac:dyDescent="0.2">
      <c r="A836" s="84">
        <v>417</v>
      </c>
      <c r="B836" s="1" t="s">
        <v>8047</v>
      </c>
      <c r="C836" s="1" t="s">
        <v>8048</v>
      </c>
      <c r="D836" s="1" t="s">
        <v>8048</v>
      </c>
      <c r="E836" s="84">
        <v>0</v>
      </c>
      <c r="F836" s="1" t="s">
        <v>19</v>
      </c>
    </row>
    <row r="837" spans="1:6" x14ac:dyDescent="0.2">
      <c r="A837" s="84">
        <v>418</v>
      </c>
      <c r="B837" s="1" t="s">
        <v>8049</v>
      </c>
      <c r="C837" s="1" t="s">
        <v>8050</v>
      </c>
      <c r="D837" s="1" t="s">
        <v>8050</v>
      </c>
      <c r="E837" s="84">
        <v>0</v>
      </c>
      <c r="F837" s="1" t="s">
        <v>19</v>
      </c>
    </row>
    <row r="838" spans="1:6" x14ac:dyDescent="0.2">
      <c r="A838" s="84">
        <v>419</v>
      </c>
      <c r="B838" s="1" t="s">
        <v>8051</v>
      </c>
      <c r="C838" s="1" t="s">
        <v>8052</v>
      </c>
      <c r="D838" s="1" t="s">
        <v>8052</v>
      </c>
      <c r="E838" s="84">
        <v>0</v>
      </c>
      <c r="F838" s="1" t="s">
        <v>19</v>
      </c>
    </row>
    <row r="839" spans="1:6" x14ac:dyDescent="0.2">
      <c r="A839" s="84">
        <v>420</v>
      </c>
      <c r="B839" s="1" t="s">
        <v>8053</v>
      </c>
      <c r="C839" s="1" t="s">
        <v>8054</v>
      </c>
      <c r="D839" s="1" t="s">
        <v>8054</v>
      </c>
      <c r="E839" s="84">
        <v>0</v>
      </c>
      <c r="F839" s="1" t="s">
        <v>19</v>
      </c>
    </row>
    <row r="840" spans="1:6" x14ac:dyDescent="0.2">
      <c r="A840" s="84">
        <v>421</v>
      </c>
      <c r="B840" s="1" t="s">
        <v>8055</v>
      </c>
      <c r="C840" s="1" t="s">
        <v>8056</v>
      </c>
      <c r="D840" s="1" t="s">
        <v>8056</v>
      </c>
      <c r="E840" s="84">
        <v>0</v>
      </c>
      <c r="F840" s="1" t="s">
        <v>19</v>
      </c>
    </row>
    <row r="841" spans="1:6" x14ac:dyDescent="0.2">
      <c r="A841" s="84">
        <v>422</v>
      </c>
      <c r="B841" s="1" t="s">
        <v>8057</v>
      </c>
      <c r="C841" s="1" t="s">
        <v>8058</v>
      </c>
      <c r="D841" s="1" t="s">
        <v>8058</v>
      </c>
      <c r="E841" s="84">
        <v>0</v>
      </c>
      <c r="F841" s="1" t="s">
        <v>19</v>
      </c>
    </row>
    <row r="842" spans="1:6" x14ac:dyDescent="0.2">
      <c r="A842" s="84">
        <v>423</v>
      </c>
      <c r="B842" s="1" t="s">
        <v>8059</v>
      </c>
      <c r="C842" s="1" t="s">
        <v>8060</v>
      </c>
      <c r="D842" s="1" t="s">
        <v>8060</v>
      </c>
      <c r="E842" s="84">
        <v>0</v>
      </c>
      <c r="F842" s="1" t="s">
        <v>19</v>
      </c>
    </row>
    <row r="843" spans="1:6" x14ac:dyDescent="0.2">
      <c r="A843" s="84">
        <v>424</v>
      </c>
      <c r="B843" s="1" t="s">
        <v>8061</v>
      </c>
      <c r="C843" s="1" t="s">
        <v>8062</v>
      </c>
      <c r="D843" s="1" t="s">
        <v>8062</v>
      </c>
      <c r="E843" s="84">
        <v>0</v>
      </c>
      <c r="F843" s="1" t="s">
        <v>19</v>
      </c>
    </row>
    <row r="844" spans="1:6" x14ac:dyDescent="0.2">
      <c r="A844" s="84">
        <v>425</v>
      </c>
      <c r="B844" s="1" t="s">
        <v>8063</v>
      </c>
      <c r="C844" s="1" t="s">
        <v>8064</v>
      </c>
      <c r="D844" s="1" t="s">
        <v>8064</v>
      </c>
      <c r="E844" s="84">
        <v>0</v>
      </c>
      <c r="F844" s="1" t="s">
        <v>19</v>
      </c>
    </row>
    <row r="845" spans="1:6" x14ac:dyDescent="0.2">
      <c r="A845" s="84">
        <v>426</v>
      </c>
      <c r="B845" s="1" t="s">
        <v>8065</v>
      </c>
      <c r="C845" s="1" t="s">
        <v>8066</v>
      </c>
      <c r="D845" s="1" t="s">
        <v>8066</v>
      </c>
      <c r="E845" s="84">
        <v>0</v>
      </c>
      <c r="F845" s="1" t="s">
        <v>19</v>
      </c>
    </row>
    <row r="846" spans="1:6" x14ac:dyDescent="0.2">
      <c r="A846" s="84">
        <v>427</v>
      </c>
      <c r="B846" s="1" t="s">
        <v>8067</v>
      </c>
      <c r="C846" s="1" t="s">
        <v>8068</v>
      </c>
      <c r="D846" s="1" t="s">
        <v>8068</v>
      </c>
      <c r="E846" s="84">
        <v>0</v>
      </c>
      <c r="F846" s="1" t="s">
        <v>19</v>
      </c>
    </row>
    <row r="847" spans="1:6" x14ac:dyDescent="0.2">
      <c r="A847" s="84">
        <v>428</v>
      </c>
      <c r="B847" s="1" t="s">
        <v>8069</v>
      </c>
      <c r="C847" s="1" t="s">
        <v>8070</v>
      </c>
      <c r="D847" s="1" t="s">
        <v>8070</v>
      </c>
      <c r="E847" s="84">
        <v>0</v>
      </c>
      <c r="F847" s="1" t="s">
        <v>19</v>
      </c>
    </row>
    <row r="848" spans="1:6" x14ac:dyDescent="0.2">
      <c r="A848" s="84">
        <v>429</v>
      </c>
      <c r="B848" s="1" t="s">
        <v>8071</v>
      </c>
      <c r="C848" s="1" t="s">
        <v>8072</v>
      </c>
      <c r="D848" s="1" t="s">
        <v>8072</v>
      </c>
      <c r="E848" s="84">
        <v>0</v>
      </c>
      <c r="F848" s="1" t="s">
        <v>19</v>
      </c>
    </row>
    <row r="849" spans="1:6" x14ac:dyDescent="0.2">
      <c r="A849" s="84">
        <v>430</v>
      </c>
      <c r="B849" s="1" t="s">
        <v>8073</v>
      </c>
      <c r="C849" s="1" t="s">
        <v>8074</v>
      </c>
      <c r="D849" s="1" t="s">
        <v>8074</v>
      </c>
      <c r="E849" s="84">
        <v>0</v>
      </c>
      <c r="F849" s="1" t="s">
        <v>19</v>
      </c>
    </row>
    <row r="850" spans="1:6" x14ac:dyDescent="0.2">
      <c r="A850" s="84">
        <v>431</v>
      </c>
      <c r="B850" s="1" t="s">
        <v>710</v>
      </c>
      <c r="C850" s="1" t="s">
        <v>8075</v>
      </c>
      <c r="D850" s="1" t="s">
        <v>8075</v>
      </c>
      <c r="E850" s="84">
        <v>0</v>
      </c>
      <c r="F850" s="1" t="s">
        <v>19</v>
      </c>
    </row>
    <row r="851" spans="1:6" x14ac:dyDescent="0.2">
      <c r="A851" s="84">
        <v>432</v>
      </c>
      <c r="B851" s="1" t="s">
        <v>8076</v>
      </c>
      <c r="C851" s="1" t="s">
        <v>8077</v>
      </c>
      <c r="D851" s="1" t="s">
        <v>8077</v>
      </c>
      <c r="E851" s="84">
        <v>0</v>
      </c>
      <c r="F851" s="1" t="s">
        <v>19</v>
      </c>
    </row>
    <row r="852" spans="1:6" x14ac:dyDescent="0.2">
      <c r="A852" s="84">
        <v>433</v>
      </c>
      <c r="B852" s="1" t="s">
        <v>8078</v>
      </c>
      <c r="C852" s="1" t="s">
        <v>8079</v>
      </c>
      <c r="D852" s="1" t="s">
        <v>8079</v>
      </c>
      <c r="E852" s="84">
        <v>0</v>
      </c>
      <c r="F852" s="1" t="s">
        <v>19</v>
      </c>
    </row>
    <row r="853" spans="1:6" x14ac:dyDescent="0.2">
      <c r="A853" s="84">
        <v>435</v>
      </c>
      <c r="B853" s="1" t="s">
        <v>7707</v>
      </c>
      <c r="C853" s="1" t="s">
        <v>8080</v>
      </c>
      <c r="D853" s="1" t="s">
        <v>8080</v>
      </c>
      <c r="E853" s="84">
        <v>0</v>
      </c>
      <c r="F853" s="1" t="s">
        <v>19</v>
      </c>
    </row>
    <row r="854" spans="1:6" x14ac:dyDescent="0.2">
      <c r="A854" s="84">
        <v>436</v>
      </c>
      <c r="B854" s="1" t="s">
        <v>7895</v>
      </c>
      <c r="C854" s="1" t="s">
        <v>8081</v>
      </c>
      <c r="D854" s="1" t="s">
        <v>8081</v>
      </c>
      <c r="E854" s="84">
        <v>0</v>
      </c>
      <c r="F854" s="1" t="s">
        <v>19</v>
      </c>
    </row>
    <row r="855" spans="1:6" x14ac:dyDescent="0.2">
      <c r="A855" s="84">
        <v>437</v>
      </c>
      <c r="B855" s="1" t="s">
        <v>8082</v>
      </c>
      <c r="C855" s="1" t="s">
        <v>8083</v>
      </c>
      <c r="D855" s="1" t="s">
        <v>8083</v>
      </c>
      <c r="E855" s="84">
        <v>0</v>
      </c>
      <c r="F855" s="1" t="s">
        <v>19</v>
      </c>
    </row>
    <row r="856" spans="1:6" x14ac:dyDescent="0.2">
      <c r="A856" s="84">
        <v>439</v>
      </c>
      <c r="B856" s="1" t="s">
        <v>8084</v>
      </c>
      <c r="C856" s="1" t="s">
        <v>8085</v>
      </c>
      <c r="D856" s="1" t="s">
        <v>8085</v>
      </c>
      <c r="E856" s="84">
        <v>0</v>
      </c>
      <c r="F856" s="1" t="s">
        <v>19</v>
      </c>
    </row>
    <row r="857" spans="1:6" x14ac:dyDescent="0.2">
      <c r="A857" s="84">
        <v>441</v>
      </c>
      <c r="B857" s="1" t="s">
        <v>8086</v>
      </c>
      <c r="C857" s="1" t="s">
        <v>8087</v>
      </c>
      <c r="D857" s="1" t="s">
        <v>8087</v>
      </c>
      <c r="E857" s="84">
        <v>0</v>
      </c>
      <c r="F857" s="1" t="s">
        <v>19</v>
      </c>
    </row>
    <row r="858" spans="1:6" x14ac:dyDescent="0.2">
      <c r="A858" s="84">
        <v>442</v>
      </c>
      <c r="B858" s="1" t="s">
        <v>7793</v>
      </c>
      <c r="C858" s="1" t="s">
        <v>8088</v>
      </c>
      <c r="D858" s="1" t="s">
        <v>8088</v>
      </c>
      <c r="E858" s="84">
        <v>0</v>
      </c>
      <c r="F858" s="1" t="s">
        <v>19</v>
      </c>
    </row>
    <row r="859" spans="1:6" x14ac:dyDescent="0.2">
      <c r="A859" s="84">
        <v>443</v>
      </c>
      <c r="B859" s="1" t="s">
        <v>8089</v>
      </c>
      <c r="C859" s="1" t="s">
        <v>8090</v>
      </c>
      <c r="D859" s="1" t="s">
        <v>8090</v>
      </c>
      <c r="E859" s="84">
        <v>0</v>
      </c>
      <c r="F859" s="1" t="s">
        <v>19</v>
      </c>
    </row>
    <row r="860" spans="1:6" x14ac:dyDescent="0.2">
      <c r="A860" s="84">
        <v>444</v>
      </c>
      <c r="B860" s="1" t="s">
        <v>7850</v>
      </c>
      <c r="C860" s="1" t="s">
        <v>8091</v>
      </c>
      <c r="D860" s="1" t="s">
        <v>8091</v>
      </c>
      <c r="E860" s="84">
        <v>0</v>
      </c>
      <c r="F860" s="1" t="s">
        <v>19</v>
      </c>
    </row>
    <row r="861" spans="1:6" x14ac:dyDescent="0.2">
      <c r="A861" s="84">
        <v>445</v>
      </c>
      <c r="B861" s="1" t="s">
        <v>8092</v>
      </c>
      <c r="C861" s="1" t="s">
        <v>8093</v>
      </c>
      <c r="D861" s="1" t="s">
        <v>8093</v>
      </c>
      <c r="E861" s="84">
        <v>0</v>
      </c>
      <c r="F861" s="1" t="s">
        <v>19</v>
      </c>
    </row>
    <row r="862" spans="1:6" x14ac:dyDescent="0.2">
      <c r="A862" s="84">
        <v>446</v>
      </c>
      <c r="B862" s="1" t="s">
        <v>8094</v>
      </c>
      <c r="C862" s="1" t="s">
        <v>8095</v>
      </c>
      <c r="D862" s="1" t="s">
        <v>8095</v>
      </c>
      <c r="E862" s="84">
        <v>0</v>
      </c>
      <c r="F862" s="1" t="s">
        <v>19</v>
      </c>
    </row>
    <row r="863" spans="1:6" x14ac:dyDescent="0.2">
      <c r="A863" s="84">
        <v>447</v>
      </c>
      <c r="B863" s="1" t="s">
        <v>8096</v>
      </c>
      <c r="C863" s="1" t="s">
        <v>8097</v>
      </c>
      <c r="D863" s="1" t="s">
        <v>8097</v>
      </c>
      <c r="E863" s="84">
        <v>0</v>
      </c>
      <c r="F863" s="1" t="s">
        <v>19</v>
      </c>
    </row>
    <row r="864" spans="1:6" x14ac:dyDescent="0.2">
      <c r="A864" s="84">
        <v>448</v>
      </c>
      <c r="B864" s="1" t="s">
        <v>8098</v>
      </c>
      <c r="C864" s="1" t="s">
        <v>8099</v>
      </c>
      <c r="D864" s="1" t="s">
        <v>8099</v>
      </c>
      <c r="E864" s="84">
        <v>0</v>
      </c>
      <c r="F864" s="1" t="s">
        <v>19</v>
      </c>
    </row>
    <row r="865" spans="1:6" x14ac:dyDescent="0.2">
      <c r="A865" s="84">
        <v>449</v>
      </c>
      <c r="B865" s="1" t="s">
        <v>8100</v>
      </c>
      <c r="C865" s="1" t="s">
        <v>8101</v>
      </c>
      <c r="D865" s="1" t="s">
        <v>8101</v>
      </c>
      <c r="E865" s="84">
        <v>0</v>
      </c>
      <c r="F865" s="1" t="s">
        <v>19</v>
      </c>
    </row>
    <row r="866" spans="1:6" x14ac:dyDescent="0.2">
      <c r="A866" s="84">
        <v>450</v>
      </c>
      <c r="B866" s="1" t="s">
        <v>8102</v>
      </c>
      <c r="C866" s="1" t="s">
        <v>8103</v>
      </c>
      <c r="D866" s="1" t="s">
        <v>8103</v>
      </c>
      <c r="E866" s="84">
        <v>0</v>
      </c>
      <c r="F866" s="1" t="s">
        <v>19</v>
      </c>
    </row>
    <row r="867" spans="1:6" x14ac:dyDescent="0.2">
      <c r="A867" s="84">
        <v>451</v>
      </c>
      <c r="B867" s="1" t="s">
        <v>8104</v>
      </c>
      <c r="C867" s="1" t="s">
        <v>8105</v>
      </c>
      <c r="D867" s="1" t="s">
        <v>8105</v>
      </c>
      <c r="E867" s="84">
        <v>0</v>
      </c>
      <c r="F867" s="1" t="s">
        <v>19</v>
      </c>
    </row>
    <row r="868" spans="1:6" x14ac:dyDescent="0.2">
      <c r="A868" s="84">
        <v>452</v>
      </c>
      <c r="B868" s="1" t="s">
        <v>8106</v>
      </c>
      <c r="C868" s="1" t="s">
        <v>8107</v>
      </c>
      <c r="D868" s="1" t="s">
        <v>8107</v>
      </c>
      <c r="E868" s="84">
        <v>0</v>
      </c>
      <c r="F868" s="1" t="s">
        <v>19</v>
      </c>
    </row>
    <row r="869" spans="1:6" x14ac:dyDescent="0.2">
      <c r="A869" s="84">
        <v>453</v>
      </c>
      <c r="B869" s="1" t="s">
        <v>8108</v>
      </c>
      <c r="C869" s="1" t="s">
        <v>8109</v>
      </c>
      <c r="D869" s="1" t="s">
        <v>8109</v>
      </c>
      <c r="E869" s="84">
        <v>0</v>
      </c>
      <c r="F869" s="1" t="s">
        <v>19</v>
      </c>
    </row>
    <row r="870" spans="1:6" x14ac:dyDescent="0.2">
      <c r="A870" s="84">
        <v>454</v>
      </c>
      <c r="B870" s="1" t="s">
        <v>7787</v>
      </c>
      <c r="C870" s="1" t="s">
        <v>8110</v>
      </c>
      <c r="D870" s="1" t="s">
        <v>8110</v>
      </c>
      <c r="E870" s="84">
        <v>0</v>
      </c>
      <c r="F870" s="1" t="s">
        <v>19</v>
      </c>
    </row>
    <row r="871" spans="1:6" x14ac:dyDescent="0.2">
      <c r="A871" s="84">
        <v>455</v>
      </c>
      <c r="B871" s="1" t="s">
        <v>8111</v>
      </c>
      <c r="C871" s="1" t="s">
        <v>8112</v>
      </c>
      <c r="D871" s="1" t="s">
        <v>8112</v>
      </c>
      <c r="E871" s="84">
        <v>0</v>
      </c>
      <c r="F871" s="1" t="s">
        <v>19</v>
      </c>
    </row>
    <row r="872" spans="1:6" x14ac:dyDescent="0.2">
      <c r="A872" s="84">
        <v>456</v>
      </c>
      <c r="B872" s="1" t="s">
        <v>8113</v>
      </c>
      <c r="C872" s="1" t="s">
        <v>8114</v>
      </c>
      <c r="D872" s="1" t="s">
        <v>8114</v>
      </c>
      <c r="E872" s="84">
        <v>0</v>
      </c>
      <c r="F872" s="1" t="s">
        <v>19</v>
      </c>
    </row>
    <row r="873" spans="1:6" x14ac:dyDescent="0.2">
      <c r="A873" s="84">
        <v>457</v>
      </c>
      <c r="B873" s="1" t="s">
        <v>8115</v>
      </c>
      <c r="C873" s="1" t="s">
        <v>8116</v>
      </c>
      <c r="D873" s="1" t="s">
        <v>8116</v>
      </c>
      <c r="E873" s="84">
        <v>0</v>
      </c>
      <c r="F873" s="1" t="s">
        <v>19</v>
      </c>
    </row>
    <row r="874" spans="1:6" x14ac:dyDescent="0.2">
      <c r="A874" s="84">
        <v>458</v>
      </c>
      <c r="B874" s="1" t="s">
        <v>8117</v>
      </c>
      <c r="C874" s="1" t="s">
        <v>8118</v>
      </c>
      <c r="D874" s="1" t="s">
        <v>8118</v>
      </c>
      <c r="E874" s="84">
        <v>0</v>
      </c>
      <c r="F874" s="1" t="s">
        <v>19</v>
      </c>
    </row>
    <row r="875" spans="1:6" x14ac:dyDescent="0.2">
      <c r="A875" s="84">
        <v>459</v>
      </c>
      <c r="B875" s="1" t="s">
        <v>8119</v>
      </c>
      <c r="C875" s="1" t="s">
        <v>8120</v>
      </c>
      <c r="D875" s="1" t="s">
        <v>8120</v>
      </c>
      <c r="E875" s="84">
        <v>0</v>
      </c>
      <c r="F875" s="1" t="s">
        <v>19</v>
      </c>
    </row>
    <row r="876" spans="1:6" x14ac:dyDescent="0.2">
      <c r="A876" s="84">
        <v>460</v>
      </c>
      <c r="B876" s="1" t="s">
        <v>8121</v>
      </c>
      <c r="C876" s="1" t="s">
        <v>8122</v>
      </c>
      <c r="D876" s="1" t="s">
        <v>8122</v>
      </c>
      <c r="E876" s="84">
        <v>0</v>
      </c>
      <c r="F876" s="1" t="s">
        <v>19</v>
      </c>
    </row>
    <row r="877" spans="1:6" x14ac:dyDescent="0.2">
      <c r="A877" s="84">
        <v>461</v>
      </c>
      <c r="B877" s="1" t="s">
        <v>8123</v>
      </c>
      <c r="C877" s="1" t="s">
        <v>8124</v>
      </c>
      <c r="D877" s="1" t="s">
        <v>8124</v>
      </c>
      <c r="E877" s="84">
        <v>0</v>
      </c>
      <c r="F877" s="1" t="s">
        <v>19</v>
      </c>
    </row>
    <row r="878" spans="1:6" x14ac:dyDescent="0.2">
      <c r="A878" s="84">
        <v>462</v>
      </c>
      <c r="B878" s="1" t="s">
        <v>8125</v>
      </c>
      <c r="C878" s="1" t="s">
        <v>8126</v>
      </c>
      <c r="D878" s="1" t="s">
        <v>8126</v>
      </c>
      <c r="E878" s="84">
        <v>0</v>
      </c>
      <c r="F878" s="1" t="s">
        <v>19</v>
      </c>
    </row>
    <row r="879" spans="1:6" x14ac:dyDescent="0.2">
      <c r="A879" s="84">
        <v>463</v>
      </c>
      <c r="B879" s="1" t="s">
        <v>8127</v>
      </c>
      <c r="C879" s="1" t="s">
        <v>8128</v>
      </c>
      <c r="D879" s="1" t="s">
        <v>8128</v>
      </c>
      <c r="E879" s="84">
        <v>0</v>
      </c>
      <c r="F879" s="1" t="s">
        <v>19</v>
      </c>
    </row>
    <row r="880" spans="1:6" x14ac:dyDescent="0.2">
      <c r="A880" s="84">
        <v>464</v>
      </c>
      <c r="B880" s="1" t="s">
        <v>8129</v>
      </c>
      <c r="C880" s="1" t="s">
        <v>8130</v>
      </c>
      <c r="D880" s="1" t="s">
        <v>8130</v>
      </c>
      <c r="E880" s="84">
        <v>0</v>
      </c>
      <c r="F880" s="1" t="s">
        <v>19</v>
      </c>
    </row>
    <row r="881" spans="1:6" x14ac:dyDescent="0.2">
      <c r="A881" s="84">
        <v>465</v>
      </c>
      <c r="B881" s="1" t="s">
        <v>8131</v>
      </c>
      <c r="C881" s="1" t="s">
        <v>8132</v>
      </c>
      <c r="D881" s="1" t="s">
        <v>8132</v>
      </c>
      <c r="E881" s="84">
        <v>0</v>
      </c>
      <c r="F881" s="1" t="s">
        <v>19</v>
      </c>
    </row>
    <row r="882" spans="1:6" x14ac:dyDescent="0.2">
      <c r="A882" s="84">
        <v>466</v>
      </c>
      <c r="B882" s="1" t="s">
        <v>8133</v>
      </c>
      <c r="C882" s="1" t="s">
        <v>8134</v>
      </c>
      <c r="D882" s="1" t="s">
        <v>8134</v>
      </c>
      <c r="E882" s="84">
        <v>0</v>
      </c>
      <c r="F882" s="1" t="s">
        <v>19</v>
      </c>
    </row>
    <row r="883" spans="1:6" x14ac:dyDescent="0.2">
      <c r="A883" s="84">
        <v>467</v>
      </c>
      <c r="B883" s="1" t="s">
        <v>8135</v>
      </c>
      <c r="C883" s="1" t="s">
        <v>8136</v>
      </c>
      <c r="D883" s="1" t="s">
        <v>8136</v>
      </c>
      <c r="E883" s="84">
        <v>0</v>
      </c>
      <c r="F883" s="1" t="s">
        <v>19</v>
      </c>
    </row>
    <row r="884" spans="1:6" x14ac:dyDescent="0.2">
      <c r="A884" s="84">
        <v>468</v>
      </c>
      <c r="B884" s="1" t="s">
        <v>8137</v>
      </c>
      <c r="C884" s="1" t="s">
        <v>8138</v>
      </c>
      <c r="D884" s="1" t="s">
        <v>8138</v>
      </c>
      <c r="E884" s="84">
        <v>0</v>
      </c>
      <c r="F884" s="1" t="s">
        <v>19</v>
      </c>
    </row>
    <row r="885" spans="1:6" x14ac:dyDescent="0.2">
      <c r="A885" s="84">
        <v>469</v>
      </c>
      <c r="B885" s="1" t="s">
        <v>8139</v>
      </c>
      <c r="C885" s="1" t="s">
        <v>8140</v>
      </c>
      <c r="D885" s="1" t="s">
        <v>8140</v>
      </c>
      <c r="E885" s="84">
        <v>0</v>
      </c>
      <c r="F885" s="1" t="s">
        <v>19</v>
      </c>
    </row>
    <row r="886" spans="1:6" x14ac:dyDescent="0.2">
      <c r="A886" s="84">
        <v>470</v>
      </c>
      <c r="B886" s="1" t="s">
        <v>8141</v>
      </c>
      <c r="C886" s="1" t="s">
        <v>8142</v>
      </c>
      <c r="D886" s="1" t="s">
        <v>8142</v>
      </c>
      <c r="E886" s="84">
        <v>0</v>
      </c>
      <c r="F886" s="1" t="s">
        <v>19</v>
      </c>
    </row>
    <row r="887" spans="1:6" x14ac:dyDescent="0.2">
      <c r="A887" s="84">
        <v>471</v>
      </c>
      <c r="B887" s="1" t="s">
        <v>8143</v>
      </c>
      <c r="C887" s="1" t="s">
        <v>8144</v>
      </c>
      <c r="D887" s="1" t="s">
        <v>8144</v>
      </c>
      <c r="E887" s="84">
        <v>0</v>
      </c>
      <c r="F887" s="1" t="s">
        <v>19</v>
      </c>
    </row>
    <row r="888" spans="1:6" x14ac:dyDescent="0.2">
      <c r="A888" s="84">
        <v>472</v>
      </c>
      <c r="B888" s="1" t="s">
        <v>8145</v>
      </c>
      <c r="C888" s="1" t="s">
        <v>8146</v>
      </c>
      <c r="D888" s="1" t="s">
        <v>8146</v>
      </c>
      <c r="E888" s="84">
        <v>0</v>
      </c>
      <c r="F888" s="1" t="s">
        <v>19</v>
      </c>
    </row>
    <row r="889" spans="1:6" x14ac:dyDescent="0.2">
      <c r="A889" s="84">
        <v>473</v>
      </c>
      <c r="B889" s="1" t="s">
        <v>8147</v>
      </c>
      <c r="C889" s="1" t="s">
        <v>8148</v>
      </c>
      <c r="D889" s="1" t="s">
        <v>8148</v>
      </c>
      <c r="E889" s="84">
        <v>0</v>
      </c>
      <c r="F889" s="1" t="s">
        <v>19</v>
      </c>
    </row>
    <row r="890" spans="1:6" x14ac:dyDescent="0.2">
      <c r="A890" s="84">
        <v>474</v>
      </c>
      <c r="B890" s="1" t="s">
        <v>8149</v>
      </c>
      <c r="C890" s="1" t="s">
        <v>8150</v>
      </c>
      <c r="D890" s="1" t="s">
        <v>8150</v>
      </c>
      <c r="E890" s="84">
        <v>0</v>
      </c>
      <c r="F890" s="1" t="s">
        <v>19</v>
      </c>
    </row>
    <row r="891" spans="1:6" x14ac:dyDescent="0.2">
      <c r="A891" s="84">
        <v>475</v>
      </c>
      <c r="B891" s="1" t="s">
        <v>8151</v>
      </c>
      <c r="C891" s="1" t="s">
        <v>8152</v>
      </c>
      <c r="D891" s="1" t="s">
        <v>8152</v>
      </c>
      <c r="E891" s="84">
        <v>0</v>
      </c>
      <c r="F891" s="1" t="s">
        <v>19</v>
      </c>
    </row>
    <row r="892" spans="1:6" x14ac:dyDescent="0.2">
      <c r="A892" s="84">
        <v>476</v>
      </c>
      <c r="B892" s="1" t="s">
        <v>8153</v>
      </c>
      <c r="C892" s="1" t="s">
        <v>8154</v>
      </c>
      <c r="D892" s="1" t="s">
        <v>8154</v>
      </c>
      <c r="E892" s="84">
        <v>0</v>
      </c>
      <c r="F892" s="1" t="s">
        <v>19</v>
      </c>
    </row>
    <row r="893" spans="1:6" x14ac:dyDescent="0.2">
      <c r="A893" s="84">
        <v>477</v>
      </c>
      <c r="B893" s="1" t="s">
        <v>8155</v>
      </c>
      <c r="C893" s="1" t="s">
        <v>8156</v>
      </c>
      <c r="D893" s="1" t="s">
        <v>8156</v>
      </c>
      <c r="E893" s="84">
        <v>0</v>
      </c>
      <c r="F893" s="1" t="s">
        <v>19</v>
      </c>
    </row>
    <row r="894" spans="1:6" x14ac:dyDescent="0.2">
      <c r="A894" s="84">
        <v>478</v>
      </c>
      <c r="B894" s="1" t="s">
        <v>8157</v>
      </c>
      <c r="C894" s="1" t="s">
        <v>8158</v>
      </c>
      <c r="D894" s="1" t="s">
        <v>8158</v>
      </c>
      <c r="E894" s="84">
        <v>0</v>
      </c>
      <c r="F894" s="1" t="s">
        <v>19</v>
      </c>
    </row>
    <row r="895" spans="1:6" x14ac:dyDescent="0.2">
      <c r="A895" s="84">
        <v>479</v>
      </c>
      <c r="B895" s="1" t="s">
        <v>8159</v>
      </c>
      <c r="C895" s="1" t="s">
        <v>8160</v>
      </c>
      <c r="D895" s="1" t="s">
        <v>8160</v>
      </c>
      <c r="E895" s="84">
        <v>0</v>
      </c>
      <c r="F895" s="1" t="s">
        <v>19</v>
      </c>
    </row>
    <row r="896" spans="1:6" x14ac:dyDescent="0.2">
      <c r="A896" s="84">
        <v>480</v>
      </c>
      <c r="B896" s="1" t="s">
        <v>8161</v>
      </c>
      <c r="C896" s="1" t="s">
        <v>8162</v>
      </c>
      <c r="D896" s="1" t="s">
        <v>8162</v>
      </c>
      <c r="E896" s="84">
        <v>0</v>
      </c>
      <c r="F896" s="1" t="s">
        <v>19</v>
      </c>
    </row>
    <row r="897" spans="1:6" x14ac:dyDescent="0.2">
      <c r="A897" s="84">
        <v>481</v>
      </c>
      <c r="B897" s="1" t="s">
        <v>8163</v>
      </c>
      <c r="C897" s="1" t="s">
        <v>8164</v>
      </c>
      <c r="D897" s="1" t="s">
        <v>8164</v>
      </c>
      <c r="E897" s="84">
        <v>0</v>
      </c>
      <c r="F897" s="1" t="s">
        <v>19</v>
      </c>
    </row>
    <row r="898" spans="1:6" x14ac:dyDescent="0.2">
      <c r="A898" s="84">
        <v>482</v>
      </c>
      <c r="B898" s="1" t="s">
        <v>8165</v>
      </c>
      <c r="C898" s="1" t="s">
        <v>8166</v>
      </c>
      <c r="D898" s="1" t="s">
        <v>8166</v>
      </c>
      <c r="E898" s="84">
        <v>0</v>
      </c>
      <c r="F898" s="1" t="s">
        <v>19</v>
      </c>
    </row>
    <row r="899" spans="1:6" x14ac:dyDescent="0.2">
      <c r="A899" s="84">
        <v>483</v>
      </c>
      <c r="B899" s="1" t="s">
        <v>8167</v>
      </c>
      <c r="C899" s="1" t="s">
        <v>8168</v>
      </c>
      <c r="D899" s="1" t="s">
        <v>8168</v>
      </c>
      <c r="E899" s="84">
        <v>0</v>
      </c>
      <c r="F899" s="1" t="s">
        <v>19</v>
      </c>
    </row>
    <row r="900" spans="1:6" x14ac:dyDescent="0.2">
      <c r="A900" s="84">
        <v>484</v>
      </c>
      <c r="B900" s="1" t="s">
        <v>8169</v>
      </c>
      <c r="C900" s="1" t="s">
        <v>8170</v>
      </c>
      <c r="D900" s="1" t="s">
        <v>8170</v>
      </c>
      <c r="E900" s="84">
        <v>0</v>
      </c>
      <c r="F900" s="1" t="s">
        <v>19</v>
      </c>
    </row>
    <row r="901" spans="1:6" x14ac:dyDescent="0.2">
      <c r="A901" s="84">
        <v>485</v>
      </c>
      <c r="B901" s="1" t="s">
        <v>8171</v>
      </c>
      <c r="C901" s="1" t="s">
        <v>8172</v>
      </c>
      <c r="D901" s="1" t="s">
        <v>8172</v>
      </c>
      <c r="E901" s="84">
        <v>0</v>
      </c>
      <c r="F901" s="1" t="s">
        <v>19</v>
      </c>
    </row>
    <row r="902" spans="1:6" x14ac:dyDescent="0.2">
      <c r="A902" s="84">
        <v>486</v>
      </c>
      <c r="B902" s="1" t="s">
        <v>8173</v>
      </c>
      <c r="C902" s="1" t="s">
        <v>8174</v>
      </c>
      <c r="D902" s="1" t="s">
        <v>8174</v>
      </c>
      <c r="E902" s="84">
        <v>0</v>
      </c>
      <c r="F902" s="1" t="s">
        <v>19</v>
      </c>
    </row>
    <row r="903" spans="1:6" x14ac:dyDescent="0.2">
      <c r="A903" s="84">
        <v>487</v>
      </c>
      <c r="B903" s="1" t="s">
        <v>8175</v>
      </c>
      <c r="C903" s="1" t="s">
        <v>8176</v>
      </c>
      <c r="D903" s="1" t="s">
        <v>8176</v>
      </c>
      <c r="E903" s="84">
        <v>0</v>
      </c>
      <c r="F903" s="1" t="s">
        <v>19</v>
      </c>
    </row>
    <row r="904" spans="1:6" x14ac:dyDescent="0.2">
      <c r="A904" s="84">
        <v>488</v>
      </c>
      <c r="B904" s="1" t="s">
        <v>8177</v>
      </c>
      <c r="C904" s="1" t="s">
        <v>8178</v>
      </c>
      <c r="D904" s="1" t="s">
        <v>8178</v>
      </c>
      <c r="E904" s="84">
        <v>0</v>
      </c>
      <c r="F904" s="1" t="s">
        <v>19</v>
      </c>
    </row>
    <row r="905" spans="1:6" x14ac:dyDescent="0.2">
      <c r="A905" s="84">
        <v>489</v>
      </c>
      <c r="B905" s="1" t="s">
        <v>8179</v>
      </c>
      <c r="C905" s="1" t="s">
        <v>8180</v>
      </c>
      <c r="D905" s="1" t="s">
        <v>8180</v>
      </c>
      <c r="E905" s="84">
        <v>0</v>
      </c>
      <c r="F905" s="1" t="s">
        <v>19</v>
      </c>
    </row>
    <row r="906" spans="1:6" x14ac:dyDescent="0.2">
      <c r="A906" s="84">
        <v>490</v>
      </c>
      <c r="B906" s="1" t="s">
        <v>8181</v>
      </c>
      <c r="C906" s="1" t="s">
        <v>8182</v>
      </c>
      <c r="D906" s="1" t="s">
        <v>8182</v>
      </c>
      <c r="E906" s="84">
        <v>0</v>
      </c>
      <c r="F906" s="1" t="s">
        <v>19</v>
      </c>
    </row>
    <row r="907" spans="1:6" x14ac:dyDescent="0.2">
      <c r="A907" s="84">
        <v>491</v>
      </c>
      <c r="B907" s="1" t="s">
        <v>8183</v>
      </c>
      <c r="C907" s="1" t="s">
        <v>8184</v>
      </c>
      <c r="D907" s="1" t="s">
        <v>8184</v>
      </c>
      <c r="E907" s="84">
        <v>0</v>
      </c>
      <c r="F907" s="1" t="s">
        <v>19</v>
      </c>
    </row>
    <row r="908" spans="1:6" x14ac:dyDescent="0.2">
      <c r="A908" s="84">
        <v>492</v>
      </c>
      <c r="B908" s="1" t="s">
        <v>8185</v>
      </c>
      <c r="C908" s="1" t="s">
        <v>8186</v>
      </c>
      <c r="D908" s="1" t="s">
        <v>8186</v>
      </c>
      <c r="E908" s="84">
        <v>0</v>
      </c>
      <c r="F908" s="1" t="s">
        <v>19</v>
      </c>
    </row>
    <row r="909" spans="1:6" x14ac:dyDescent="0.2">
      <c r="A909" s="84">
        <v>493</v>
      </c>
      <c r="B909" s="1" t="s">
        <v>8187</v>
      </c>
      <c r="C909" s="1" t="s">
        <v>8188</v>
      </c>
      <c r="D909" s="1" t="s">
        <v>8188</v>
      </c>
      <c r="E909" s="84">
        <v>0</v>
      </c>
      <c r="F909" s="1" t="s">
        <v>19</v>
      </c>
    </row>
    <row r="910" spans="1:6" x14ac:dyDescent="0.2">
      <c r="A910" s="84">
        <v>494</v>
      </c>
      <c r="B910" s="1" t="s">
        <v>8189</v>
      </c>
      <c r="C910" s="1" t="s">
        <v>8190</v>
      </c>
      <c r="D910" s="1" t="s">
        <v>8190</v>
      </c>
      <c r="E910" s="84">
        <v>0</v>
      </c>
      <c r="F910" s="1" t="s">
        <v>19</v>
      </c>
    </row>
    <row r="911" spans="1:6" x14ac:dyDescent="0.2">
      <c r="A911" s="84">
        <v>495</v>
      </c>
      <c r="B911" s="1" t="s">
        <v>8191</v>
      </c>
      <c r="C911" s="1" t="s">
        <v>8192</v>
      </c>
      <c r="D911" s="1" t="s">
        <v>8192</v>
      </c>
      <c r="E911" s="84">
        <v>0</v>
      </c>
      <c r="F911" s="1" t="s">
        <v>19</v>
      </c>
    </row>
    <row r="912" spans="1:6" x14ac:dyDescent="0.2">
      <c r="A912" s="84">
        <v>496</v>
      </c>
      <c r="B912" s="1" t="s">
        <v>8193</v>
      </c>
      <c r="C912" s="1" t="s">
        <v>8194</v>
      </c>
      <c r="D912" s="1" t="s">
        <v>8194</v>
      </c>
      <c r="E912" s="84">
        <v>0</v>
      </c>
      <c r="F912" s="1" t="s">
        <v>19</v>
      </c>
    </row>
    <row r="913" spans="1:6" x14ac:dyDescent="0.2">
      <c r="A913" s="84">
        <v>497</v>
      </c>
      <c r="B913" s="1" t="s">
        <v>8195</v>
      </c>
      <c r="C913" s="1" t="s">
        <v>8196</v>
      </c>
      <c r="D913" s="1" t="s">
        <v>8196</v>
      </c>
      <c r="E913" s="84">
        <v>0</v>
      </c>
      <c r="F913" s="1" t="s">
        <v>19</v>
      </c>
    </row>
    <row r="914" spans="1:6" x14ac:dyDescent="0.2">
      <c r="A914" s="84">
        <v>498</v>
      </c>
      <c r="B914" s="1" t="s">
        <v>8197</v>
      </c>
      <c r="C914" s="1" t="s">
        <v>8198</v>
      </c>
      <c r="D914" s="1" t="s">
        <v>8198</v>
      </c>
      <c r="E914" s="84">
        <v>0</v>
      </c>
      <c r="F914" s="1" t="s">
        <v>19</v>
      </c>
    </row>
    <row r="915" spans="1:6" x14ac:dyDescent="0.2">
      <c r="A915" s="84">
        <v>499</v>
      </c>
      <c r="B915" s="1" t="s">
        <v>8199</v>
      </c>
      <c r="C915" s="1" t="s">
        <v>8200</v>
      </c>
      <c r="D915" s="1" t="s">
        <v>8200</v>
      </c>
      <c r="E915" s="84">
        <v>0</v>
      </c>
      <c r="F915" s="1" t="s">
        <v>19</v>
      </c>
    </row>
    <row r="916" spans="1:6" x14ac:dyDescent="0.2">
      <c r="A916" s="84">
        <v>500</v>
      </c>
      <c r="B916" s="1" t="s">
        <v>8201</v>
      </c>
      <c r="C916" s="1" t="s">
        <v>8202</v>
      </c>
      <c r="D916" s="1" t="s">
        <v>8202</v>
      </c>
      <c r="E916" s="84">
        <v>0</v>
      </c>
      <c r="F916" s="1" t="s">
        <v>19</v>
      </c>
    </row>
    <row r="917" spans="1:6" x14ac:dyDescent="0.2">
      <c r="A917" s="84">
        <v>501</v>
      </c>
      <c r="B917" s="1" t="s">
        <v>8203</v>
      </c>
      <c r="C917" s="1" t="s">
        <v>8204</v>
      </c>
      <c r="D917" s="1" t="s">
        <v>8204</v>
      </c>
      <c r="E917" s="84">
        <v>0</v>
      </c>
      <c r="F917" s="1" t="s">
        <v>19</v>
      </c>
    </row>
    <row r="918" spans="1:6" x14ac:dyDescent="0.2">
      <c r="A918" s="84">
        <v>502</v>
      </c>
      <c r="B918" s="1" t="s">
        <v>8205</v>
      </c>
      <c r="C918" s="1" t="s">
        <v>8206</v>
      </c>
      <c r="D918" s="1" t="s">
        <v>8206</v>
      </c>
      <c r="E918" s="84">
        <v>0</v>
      </c>
      <c r="F918" s="1" t="s">
        <v>19</v>
      </c>
    </row>
    <row r="919" spans="1:6" x14ac:dyDescent="0.2">
      <c r="A919" s="84">
        <v>503</v>
      </c>
      <c r="B919" s="1" t="s">
        <v>8207</v>
      </c>
      <c r="C919" s="1" t="s">
        <v>8208</v>
      </c>
      <c r="D919" s="1" t="s">
        <v>8208</v>
      </c>
      <c r="E919" s="84">
        <v>0</v>
      </c>
      <c r="F919" s="1" t="s">
        <v>19</v>
      </c>
    </row>
    <row r="920" spans="1:6" x14ac:dyDescent="0.2">
      <c r="A920" s="84">
        <v>504</v>
      </c>
      <c r="B920" s="1" t="s">
        <v>8209</v>
      </c>
      <c r="C920" s="1" t="s">
        <v>8210</v>
      </c>
      <c r="D920" s="1" t="s">
        <v>8210</v>
      </c>
      <c r="E920" s="84">
        <v>0</v>
      </c>
      <c r="F920" s="1" t="s">
        <v>19</v>
      </c>
    </row>
    <row r="921" spans="1:6" x14ac:dyDescent="0.2">
      <c r="A921" s="84">
        <v>505</v>
      </c>
      <c r="B921" s="1" t="s">
        <v>8211</v>
      </c>
      <c r="C921" s="1" t="s">
        <v>8212</v>
      </c>
      <c r="D921" s="1" t="s">
        <v>8212</v>
      </c>
      <c r="E921" s="84">
        <v>0</v>
      </c>
      <c r="F921" s="1" t="s">
        <v>19</v>
      </c>
    </row>
    <row r="922" spans="1:6" x14ac:dyDescent="0.2">
      <c r="A922" s="84">
        <v>506</v>
      </c>
      <c r="B922" s="1" t="s">
        <v>8213</v>
      </c>
      <c r="C922" s="1" t="s">
        <v>8214</v>
      </c>
      <c r="D922" s="1" t="s">
        <v>8214</v>
      </c>
      <c r="E922" s="84">
        <v>0</v>
      </c>
      <c r="F922" s="1" t="s">
        <v>19</v>
      </c>
    </row>
    <row r="923" spans="1:6" x14ac:dyDescent="0.2">
      <c r="A923" s="84">
        <v>507</v>
      </c>
      <c r="B923" s="1" t="s">
        <v>8215</v>
      </c>
      <c r="C923" s="1" t="s">
        <v>8216</v>
      </c>
      <c r="D923" s="1" t="s">
        <v>8216</v>
      </c>
      <c r="E923" s="84">
        <v>0</v>
      </c>
      <c r="F923" s="1" t="s">
        <v>19</v>
      </c>
    </row>
    <row r="924" spans="1:6" x14ac:dyDescent="0.2">
      <c r="A924" s="84">
        <v>508</v>
      </c>
      <c r="B924" s="1" t="s">
        <v>8217</v>
      </c>
      <c r="C924" s="1" t="s">
        <v>8218</v>
      </c>
      <c r="D924" s="1" t="s">
        <v>8218</v>
      </c>
      <c r="E924" s="84">
        <v>0</v>
      </c>
      <c r="F924" s="1" t="s">
        <v>19</v>
      </c>
    </row>
    <row r="925" spans="1:6" x14ac:dyDescent="0.2">
      <c r="A925" s="84">
        <v>509</v>
      </c>
      <c r="B925" s="1" t="s">
        <v>8219</v>
      </c>
      <c r="C925" s="1" t="s">
        <v>8220</v>
      </c>
      <c r="D925" s="1" t="s">
        <v>8220</v>
      </c>
      <c r="E925" s="84">
        <v>0</v>
      </c>
      <c r="F925" s="1" t="s">
        <v>19</v>
      </c>
    </row>
    <row r="926" spans="1:6" x14ac:dyDescent="0.2">
      <c r="A926" s="84">
        <v>510</v>
      </c>
      <c r="B926" s="1" t="s">
        <v>8221</v>
      </c>
      <c r="C926" s="1" t="s">
        <v>8222</v>
      </c>
      <c r="D926" s="1" t="s">
        <v>8222</v>
      </c>
      <c r="E926" s="84">
        <v>0</v>
      </c>
      <c r="F926" s="1" t="s">
        <v>19</v>
      </c>
    </row>
    <row r="927" spans="1:6" x14ac:dyDescent="0.2">
      <c r="A927" s="84">
        <v>511</v>
      </c>
      <c r="B927" s="1" t="s">
        <v>8223</v>
      </c>
      <c r="C927" s="1" t="s">
        <v>8224</v>
      </c>
      <c r="D927" s="1" t="s">
        <v>8224</v>
      </c>
      <c r="E927" s="84">
        <v>0</v>
      </c>
      <c r="F927" s="1" t="s">
        <v>19</v>
      </c>
    </row>
    <row r="928" spans="1:6" x14ac:dyDescent="0.2">
      <c r="A928" s="84">
        <v>512</v>
      </c>
      <c r="B928" s="1" t="s">
        <v>8225</v>
      </c>
      <c r="C928" s="1" t="s">
        <v>8226</v>
      </c>
      <c r="D928" s="1" t="s">
        <v>8226</v>
      </c>
      <c r="E928" s="84">
        <v>0</v>
      </c>
      <c r="F928" s="1" t="s">
        <v>19</v>
      </c>
    </row>
    <row r="929" spans="1:6" x14ac:dyDescent="0.2">
      <c r="A929" s="84">
        <v>513</v>
      </c>
      <c r="B929" s="1" t="s">
        <v>8227</v>
      </c>
      <c r="C929" s="1" t="s">
        <v>8228</v>
      </c>
      <c r="D929" s="1" t="s">
        <v>8228</v>
      </c>
      <c r="E929" s="84">
        <v>0</v>
      </c>
      <c r="F929" s="1" t="s">
        <v>19</v>
      </c>
    </row>
    <row r="930" spans="1:6" x14ac:dyDescent="0.2">
      <c r="A930" s="84">
        <v>514</v>
      </c>
      <c r="B930" s="1" t="s">
        <v>8229</v>
      </c>
      <c r="C930" s="1" t="s">
        <v>8230</v>
      </c>
      <c r="D930" s="1" t="s">
        <v>8230</v>
      </c>
      <c r="E930" s="84">
        <v>0</v>
      </c>
      <c r="F930" s="1" t="s">
        <v>19</v>
      </c>
    </row>
    <row r="931" spans="1:6" x14ac:dyDescent="0.2">
      <c r="A931" s="84">
        <v>515</v>
      </c>
      <c r="B931" s="1" t="s">
        <v>8231</v>
      </c>
      <c r="C931" s="1" t="s">
        <v>8232</v>
      </c>
      <c r="D931" s="1" t="s">
        <v>8232</v>
      </c>
      <c r="E931" s="84">
        <v>0</v>
      </c>
      <c r="F931" s="1" t="s">
        <v>19</v>
      </c>
    </row>
    <row r="932" spans="1:6" x14ac:dyDescent="0.2">
      <c r="A932" s="84">
        <v>516</v>
      </c>
      <c r="B932" s="1" t="s">
        <v>8233</v>
      </c>
      <c r="C932" s="1" t="s">
        <v>8234</v>
      </c>
      <c r="D932" s="1" t="s">
        <v>8234</v>
      </c>
      <c r="E932" s="84">
        <v>0</v>
      </c>
      <c r="F932" s="1" t="s">
        <v>19</v>
      </c>
    </row>
    <row r="933" spans="1:6" x14ac:dyDescent="0.2">
      <c r="A933" s="84">
        <v>517</v>
      </c>
      <c r="B933" s="1" t="s">
        <v>8235</v>
      </c>
      <c r="C933" s="1" t="s">
        <v>8236</v>
      </c>
      <c r="D933" s="1" t="s">
        <v>8236</v>
      </c>
      <c r="E933" s="84">
        <v>0</v>
      </c>
      <c r="F933" s="1" t="s">
        <v>19</v>
      </c>
    </row>
    <row r="934" spans="1:6" x14ac:dyDescent="0.2">
      <c r="A934" s="84">
        <v>518</v>
      </c>
      <c r="B934" s="1" t="s">
        <v>8237</v>
      </c>
      <c r="C934" s="1" t="s">
        <v>8238</v>
      </c>
      <c r="D934" s="1" t="s">
        <v>8238</v>
      </c>
      <c r="E934" s="84">
        <v>0</v>
      </c>
      <c r="F934" s="1" t="s">
        <v>19</v>
      </c>
    </row>
    <row r="935" spans="1:6" x14ac:dyDescent="0.2">
      <c r="A935" s="84">
        <v>519</v>
      </c>
      <c r="B935" s="1" t="s">
        <v>8239</v>
      </c>
      <c r="C935" s="1" t="s">
        <v>8240</v>
      </c>
      <c r="D935" s="1" t="s">
        <v>8240</v>
      </c>
      <c r="E935" s="84">
        <v>0</v>
      </c>
      <c r="F935" s="1" t="s">
        <v>19</v>
      </c>
    </row>
    <row r="936" spans="1:6" x14ac:dyDescent="0.2">
      <c r="A936" s="84">
        <v>520</v>
      </c>
      <c r="B936" s="1" t="s">
        <v>8241</v>
      </c>
      <c r="C936" s="1" t="s">
        <v>8242</v>
      </c>
      <c r="D936" s="1" t="s">
        <v>8242</v>
      </c>
      <c r="E936" s="84">
        <v>0</v>
      </c>
      <c r="F936" s="1" t="s">
        <v>19</v>
      </c>
    </row>
    <row r="937" spans="1:6" x14ac:dyDescent="0.2">
      <c r="A937" s="84">
        <v>521</v>
      </c>
      <c r="B937" s="1" t="s">
        <v>8243</v>
      </c>
      <c r="C937" s="1" t="s">
        <v>8244</v>
      </c>
      <c r="D937" s="1" t="s">
        <v>8244</v>
      </c>
      <c r="E937" s="84">
        <v>0</v>
      </c>
      <c r="F937" s="1" t="s">
        <v>19</v>
      </c>
    </row>
    <row r="938" spans="1:6" x14ac:dyDescent="0.2">
      <c r="A938" s="84">
        <v>522</v>
      </c>
      <c r="B938" s="1" t="s">
        <v>8245</v>
      </c>
      <c r="C938" s="1" t="s">
        <v>8246</v>
      </c>
      <c r="D938" s="1" t="s">
        <v>8246</v>
      </c>
      <c r="E938" s="84">
        <v>0</v>
      </c>
      <c r="F938" s="1" t="s">
        <v>19</v>
      </c>
    </row>
    <row r="939" spans="1:6" x14ac:dyDescent="0.2">
      <c r="A939" s="84">
        <v>523</v>
      </c>
      <c r="B939" s="1" t="s">
        <v>8247</v>
      </c>
      <c r="C939" s="1" t="s">
        <v>8248</v>
      </c>
      <c r="D939" s="1" t="s">
        <v>8248</v>
      </c>
      <c r="E939" s="84">
        <v>0</v>
      </c>
      <c r="F939" s="1" t="s">
        <v>19</v>
      </c>
    </row>
    <row r="940" spans="1:6" x14ac:dyDescent="0.2">
      <c r="A940" s="84">
        <v>524</v>
      </c>
      <c r="B940" s="1" t="s">
        <v>8249</v>
      </c>
      <c r="C940" s="1" t="s">
        <v>8250</v>
      </c>
      <c r="D940" s="1" t="s">
        <v>8250</v>
      </c>
      <c r="E940" s="84">
        <v>0</v>
      </c>
      <c r="F940" s="1" t="s">
        <v>19</v>
      </c>
    </row>
    <row r="941" spans="1:6" x14ac:dyDescent="0.2">
      <c r="A941" s="84">
        <v>525</v>
      </c>
      <c r="B941" s="1" t="s">
        <v>8251</v>
      </c>
      <c r="C941" s="1" t="s">
        <v>8252</v>
      </c>
      <c r="D941" s="1" t="s">
        <v>8252</v>
      </c>
      <c r="E941" s="84">
        <v>0</v>
      </c>
      <c r="F941" s="1" t="s">
        <v>19</v>
      </c>
    </row>
    <row r="942" spans="1:6" x14ac:dyDescent="0.2">
      <c r="A942" s="84">
        <v>526</v>
      </c>
      <c r="B942" s="1" t="s">
        <v>8253</v>
      </c>
      <c r="C942" s="1" t="s">
        <v>8254</v>
      </c>
      <c r="D942" s="1" t="s">
        <v>8254</v>
      </c>
      <c r="E942" s="84">
        <v>0</v>
      </c>
      <c r="F942" s="1" t="s">
        <v>19</v>
      </c>
    </row>
    <row r="943" spans="1:6" x14ac:dyDescent="0.2">
      <c r="A943" s="84">
        <v>527</v>
      </c>
      <c r="B943" s="1" t="s">
        <v>8255</v>
      </c>
      <c r="C943" s="1" t="s">
        <v>8256</v>
      </c>
      <c r="D943" s="1" t="s">
        <v>8256</v>
      </c>
      <c r="E943" s="84">
        <v>0</v>
      </c>
      <c r="F943" s="1" t="s">
        <v>19</v>
      </c>
    </row>
    <row r="944" spans="1:6" x14ac:dyDescent="0.2">
      <c r="A944" s="84">
        <v>528</v>
      </c>
      <c r="B944" s="1" t="s">
        <v>8257</v>
      </c>
      <c r="C944" s="1" t="s">
        <v>8258</v>
      </c>
      <c r="D944" s="1" t="s">
        <v>8258</v>
      </c>
      <c r="E944" s="84">
        <v>0</v>
      </c>
      <c r="F944" s="1" t="s">
        <v>19</v>
      </c>
    </row>
    <row r="945" spans="1:6" x14ac:dyDescent="0.2">
      <c r="A945" s="84">
        <v>529</v>
      </c>
      <c r="B945" s="1" t="s">
        <v>8259</v>
      </c>
      <c r="C945" s="1" t="s">
        <v>8260</v>
      </c>
      <c r="D945" s="1" t="s">
        <v>8260</v>
      </c>
      <c r="E945" s="84">
        <v>0</v>
      </c>
      <c r="F945" s="1" t="s">
        <v>19</v>
      </c>
    </row>
    <row r="946" spans="1:6" x14ac:dyDescent="0.2">
      <c r="A946" s="84">
        <v>530</v>
      </c>
      <c r="B946" s="1" t="s">
        <v>8261</v>
      </c>
      <c r="C946" s="1" t="s">
        <v>8262</v>
      </c>
      <c r="D946" s="1" t="s">
        <v>8262</v>
      </c>
      <c r="E946" s="84">
        <v>0</v>
      </c>
      <c r="F946" s="1" t="s">
        <v>19</v>
      </c>
    </row>
    <row r="947" spans="1:6" x14ac:dyDescent="0.2">
      <c r="A947" s="84">
        <v>531</v>
      </c>
      <c r="B947" s="1" t="s">
        <v>8263</v>
      </c>
      <c r="C947" s="1" t="s">
        <v>8264</v>
      </c>
      <c r="D947" s="1" t="s">
        <v>8264</v>
      </c>
      <c r="E947" s="84">
        <v>0</v>
      </c>
      <c r="F947" s="1" t="s">
        <v>19</v>
      </c>
    </row>
    <row r="948" spans="1:6" x14ac:dyDescent="0.2">
      <c r="A948" s="84">
        <v>532</v>
      </c>
      <c r="B948" s="1" t="s">
        <v>8265</v>
      </c>
      <c r="C948" s="1" t="s">
        <v>8266</v>
      </c>
      <c r="D948" s="1" t="s">
        <v>8266</v>
      </c>
      <c r="E948" s="84">
        <v>0</v>
      </c>
      <c r="F948" s="1" t="s">
        <v>19</v>
      </c>
    </row>
    <row r="949" spans="1:6" x14ac:dyDescent="0.2">
      <c r="A949" s="84">
        <v>533</v>
      </c>
      <c r="B949" s="1" t="s">
        <v>8267</v>
      </c>
      <c r="C949" s="1" t="s">
        <v>8268</v>
      </c>
      <c r="D949" s="1" t="s">
        <v>8268</v>
      </c>
      <c r="E949" s="84">
        <v>0</v>
      </c>
      <c r="F949" s="1" t="s">
        <v>19</v>
      </c>
    </row>
    <row r="950" spans="1:6" x14ac:dyDescent="0.2">
      <c r="A950" s="84">
        <v>534</v>
      </c>
      <c r="B950" s="1" t="s">
        <v>8269</v>
      </c>
      <c r="C950" s="1" t="s">
        <v>8270</v>
      </c>
      <c r="D950" s="1" t="s">
        <v>8270</v>
      </c>
      <c r="E950" s="84">
        <v>0</v>
      </c>
      <c r="F950" s="1" t="s">
        <v>19</v>
      </c>
    </row>
    <row r="951" spans="1:6" x14ac:dyDescent="0.2">
      <c r="A951" s="84">
        <v>535</v>
      </c>
      <c r="B951" s="1" t="s">
        <v>8271</v>
      </c>
      <c r="C951" s="1" t="s">
        <v>8272</v>
      </c>
      <c r="D951" s="1" t="s">
        <v>8272</v>
      </c>
      <c r="E951" s="84">
        <v>0</v>
      </c>
      <c r="F951" s="1" t="s">
        <v>19</v>
      </c>
    </row>
    <row r="952" spans="1:6" x14ac:dyDescent="0.2">
      <c r="A952" s="84">
        <v>536</v>
      </c>
      <c r="B952" s="1" t="s">
        <v>8273</v>
      </c>
      <c r="C952" s="1" t="s">
        <v>8274</v>
      </c>
      <c r="D952" s="1" t="s">
        <v>8274</v>
      </c>
      <c r="E952" s="84">
        <v>0</v>
      </c>
      <c r="F952" s="1" t="s">
        <v>19</v>
      </c>
    </row>
    <row r="953" spans="1:6" x14ac:dyDescent="0.2">
      <c r="A953" s="84">
        <v>537</v>
      </c>
      <c r="B953" s="1" t="s">
        <v>8275</v>
      </c>
      <c r="C953" s="1" t="s">
        <v>8276</v>
      </c>
      <c r="D953" s="1" t="s">
        <v>8276</v>
      </c>
      <c r="E953" s="84">
        <v>0</v>
      </c>
      <c r="F953" s="1" t="s">
        <v>19</v>
      </c>
    </row>
    <row r="954" spans="1:6" x14ac:dyDescent="0.2">
      <c r="A954" s="84">
        <v>538</v>
      </c>
      <c r="B954" s="1" t="s">
        <v>8277</v>
      </c>
      <c r="C954" s="1" t="s">
        <v>8278</v>
      </c>
      <c r="D954" s="1" t="s">
        <v>8278</v>
      </c>
      <c r="E954" s="84">
        <v>0</v>
      </c>
      <c r="F954" s="1" t="s">
        <v>19</v>
      </c>
    </row>
    <row r="955" spans="1:6" x14ac:dyDescent="0.2">
      <c r="A955" s="84">
        <v>539</v>
      </c>
      <c r="B955" s="1" t="s">
        <v>8279</v>
      </c>
      <c r="C955" s="1" t="s">
        <v>8280</v>
      </c>
      <c r="D955" s="1" t="s">
        <v>8280</v>
      </c>
      <c r="E955" s="84">
        <v>0</v>
      </c>
      <c r="F955" s="1" t="s">
        <v>19</v>
      </c>
    </row>
    <row r="956" spans="1:6" x14ac:dyDescent="0.2">
      <c r="A956" s="84">
        <v>540</v>
      </c>
      <c r="B956" s="1" t="s">
        <v>8281</v>
      </c>
      <c r="C956" s="1" t="s">
        <v>8282</v>
      </c>
      <c r="D956" s="1" t="s">
        <v>8282</v>
      </c>
      <c r="E956" s="84">
        <v>0</v>
      </c>
      <c r="F956" s="1" t="s">
        <v>19</v>
      </c>
    </row>
    <row r="957" spans="1:6" x14ac:dyDescent="0.2">
      <c r="A957" s="84">
        <v>541</v>
      </c>
      <c r="B957" s="1" t="s">
        <v>8283</v>
      </c>
      <c r="C957" s="1" t="s">
        <v>8284</v>
      </c>
      <c r="D957" s="1" t="s">
        <v>8284</v>
      </c>
      <c r="E957" s="84">
        <v>0</v>
      </c>
      <c r="F957" s="1" t="s">
        <v>19</v>
      </c>
    </row>
    <row r="958" spans="1:6" x14ac:dyDescent="0.2">
      <c r="A958" s="84">
        <v>542</v>
      </c>
      <c r="B958" s="1" t="s">
        <v>8285</v>
      </c>
      <c r="C958" s="1" t="s">
        <v>8286</v>
      </c>
      <c r="D958" s="1" t="s">
        <v>8286</v>
      </c>
      <c r="E958" s="84">
        <v>0</v>
      </c>
      <c r="F958" s="1" t="s">
        <v>19</v>
      </c>
    </row>
    <row r="959" spans="1:6" x14ac:dyDescent="0.2">
      <c r="A959" s="84">
        <v>543</v>
      </c>
      <c r="B959" s="1" t="s">
        <v>8287</v>
      </c>
      <c r="C959" s="1" t="s">
        <v>8288</v>
      </c>
      <c r="D959" s="1" t="s">
        <v>8288</v>
      </c>
      <c r="E959" s="84">
        <v>0</v>
      </c>
      <c r="F959" s="1" t="s">
        <v>19</v>
      </c>
    </row>
    <row r="960" spans="1:6" x14ac:dyDescent="0.2">
      <c r="A960" s="84">
        <v>544</v>
      </c>
      <c r="B960" s="1" t="s">
        <v>8289</v>
      </c>
      <c r="C960" s="1" t="s">
        <v>8290</v>
      </c>
      <c r="D960" s="1" t="s">
        <v>8290</v>
      </c>
      <c r="E960" s="84">
        <v>0</v>
      </c>
      <c r="F960" s="1" t="s">
        <v>19</v>
      </c>
    </row>
    <row r="961" spans="1:7" x14ac:dyDescent="0.2">
      <c r="A961" s="84">
        <v>545</v>
      </c>
      <c r="B961" s="1" t="s">
        <v>8291</v>
      </c>
      <c r="C961" s="1" t="s">
        <v>8292</v>
      </c>
      <c r="D961" s="1" t="s">
        <v>8292</v>
      </c>
      <c r="E961" s="84">
        <v>0</v>
      </c>
      <c r="F961" s="1" t="s">
        <v>19</v>
      </c>
    </row>
    <row r="962" spans="1:7" x14ac:dyDescent="0.2">
      <c r="A962" s="84">
        <v>546</v>
      </c>
      <c r="B962" s="1" t="s">
        <v>8293</v>
      </c>
      <c r="C962" s="1" t="s">
        <v>8294</v>
      </c>
      <c r="D962" s="1" t="s">
        <v>8294</v>
      </c>
      <c r="E962" s="84">
        <v>0</v>
      </c>
      <c r="F962" s="1" t="s">
        <v>19</v>
      </c>
    </row>
    <row r="963" spans="1:7" x14ac:dyDescent="0.2">
      <c r="A963" s="84">
        <v>547</v>
      </c>
      <c r="B963" s="1" t="s">
        <v>8295</v>
      </c>
      <c r="C963" s="1" t="s">
        <v>8296</v>
      </c>
      <c r="D963" s="1" t="s">
        <v>8296</v>
      </c>
      <c r="E963" s="84">
        <v>0</v>
      </c>
      <c r="F963" s="1" t="s">
        <v>19</v>
      </c>
    </row>
    <row r="964" spans="1:7" x14ac:dyDescent="0.2">
      <c r="A964" s="84">
        <v>548</v>
      </c>
      <c r="B964" s="1" t="s">
        <v>8297</v>
      </c>
      <c r="C964" s="1" t="s">
        <v>8298</v>
      </c>
      <c r="D964" s="1" t="s">
        <v>8298</v>
      </c>
      <c r="E964" s="84">
        <v>0</v>
      </c>
      <c r="F964" s="1" t="s">
        <v>19</v>
      </c>
    </row>
    <row r="965" spans="1:7" x14ac:dyDescent="0.2">
      <c r="A965" s="84">
        <v>549</v>
      </c>
      <c r="B965" s="1" t="s">
        <v>8299</v>
      </c>
      <c r="C965" s="1" t="s">
        <v>8300</v>
      </c>
      <c r="D965" s="1" t="s">
        <v>8300</v>
      </c>
      <c r="E965" s="84">
        <v>0</v>
      </c>
      <c r="F965" s="1" t="s">
        <v>19</v>
      </c>
    </row>
    <row r="966" spans="1:7" x14ac:dyDescent="0.2">
      <c r="A966" s="84">
        <v>550</v>
      </c>
      <c r="B966" s="1" t="s">
        <v>8301</v>
      </c>
      <c r="C966" s="1" t="s">
        <v>8302</v>
      </c>
      <c r="D966" s="1" t="s">
        <v>8302</v>
      </c>
      <c r="E966" s="84">
        <v>0</v>
      </c>
      <c r="F966" s="1" t="s">
        <v>19</v>
      </c>
    </row>
    <row r="967" spans="1:7" x14ac:dyDescent="0.2">
      <c r="A967" s="84">
        <v>551</v>
      </c>
      <c r="B967" s="1" t="s">
        <v>8303</v>
      </c>
      <c r="C967" s="1" t="s">
        <v>8304</v>
      </c>
      <c r="D967" s="1" t="s">
        <v>8304</v>
      </c>
      <c r="E967" s="84">
        <v>0</v>
      </c>
      <c r="F967" s="1" t="s">
        <v>19</v>
      </c>
    </row>
    <row r="968" spans="1:7" x14ac:dyDescent="0.2">
      <c r="A968" s="84">
        <v>552</v>
      </c>
      <c r="B968" s="1" t="s">
        <v>8305</v>
      </c>
      <c r="C968" s="1" t="s">
        <v>8306</v>
      </c>
      <c r="D968" s="1" t="s">
        <v>8306</v>
      </c>
      <c r="E968" s="84">
        <v>0</v>
      </c>
      <c r="F968" s="1" t="s">
        <v>19</v>
      </c>
    </row>
    <row r="969" spans="1:7" x14ac:dyDescent="0.2">
      <c r="A969" s="84">
        <v>553</v>
      </c>
      <c r="B969" s="1" t="s">
        <v>8307</v>
      </c>
      <c r="C969" s="1" t="s">
        <v>8308</v>
      </c>
      <c r="D969" s="1" t="s">
        <v>8308</v>
      </c>
      <c r="E969" s="84">
        <v>0</v>
      </c>
      <c r="F969" s="1" t="s">
        <v>19</v>
      </c>
    </row>
    <row r="970" spans="1:7" x14ac:dyDescent="0.2">
      <c r="A970" s="84">
        <v>554</v>
      </c>
      <c r="B970" s="1" t="s">
        <v>8309</v>
      </c>
      <c r="C970" s="1" t="s">
        <v>8310</v>
      </c>
      <c r="D970" s="1" t="s">
        <v>8310</v>
      </c>
      <c r="E970" s="84">
        <v>0</v>
      </c>
      <c r="F970" s="1" t="s">
        <v>19</v>
      </c>
    </row>
    <row r="971" spans="1:7" x14ac:dyDescent="0.2">
      <c r="A971" s="84">
        <v>555</v>
      </c>
      <c r="B971" s="1" t="s">
        <v>8311</v>
      </c>
      <c r="C971" s="1" t="s">
        <v>8312</v>
      </c>
      <c r="D971" s="1" t="s">
        <v>8312</v>
      </c>
      <c r="E971" s="84">
        <v>0</v>
      </c>
      <c r="F971" s="1" t="s">
        <v>19</v>
      </c>
    </row>
    <row r="972" spans="1:7" x14ac:dyDescent="0.2">
      <c r="A972" s="84">
        <v>556</v>
      </c>
      <c r="B972" s="1" t="s">
        <v>8313</v>
      </c>
      <c r="C972" s="1" t="s">
        <v>8314</v>
      </c>
      <c r="D972" s="1" t="s">
        <v>8314</v>
      </c>
      <c r="E972" s="84">
        <v>0</v>
      </c>
      <c r="F972" s="1" t="s">
        <v>19</v>
      </c>
    </row>
    <row r="973" spans="1:7" x14ac:dyDescent="0.2">
      <c r="A973" s="64">
        <v>557</v>
      </c>
      <c r="B973" s="65" t="s">
        <v>8315</v>
      </c>
      <c r="C973" s="65" t="s">
        <v>8316</v>
      </c>
      <c r="D973" s="65" t="s">
        <v>8317</v>
      </c>
      <c r="E973" s="64">
        <v>1</v>
      </c>
      <c r="F973" s="65" t="s">
        <v>9</v>
      </c>
      <c r="G973" s="101" t="s">
        <v>1097</v>
      </c>
    </row>
    <row r="974" spans="1:7" x14ac:dyDescent="0.2">
      <c r="A974" s="84">
        <v>1</v>
      </c>
      <c r="B974" s="1" t="s">
        <v>18104</v>
      </c>
      <c r="C974" s="1" t="s">
        <v>18105</v>
      </c>
      <c r="D974" s="1" t="s">
        <v>18105</v>
      </c>
      <c r="E974" s="1">
        <v>0</v>
      </c>
      <c r="F974" s="1" t="s">
        <v>226</v>
      </c>
    </row>
    <row r="975" spans="1:7" x14ac:dyDescent="0.2">
      <c r="A975" s="84">
        <v>2</v>
      </c>
      <c r="B975" s="1" t="s">
        <v>18106</v>
      </c>
      <c r="C975" s="1" t="s">
        <v>18107</v>
      </c>
      <c r="D975" s="1" t="s">
        <v>18107</v>
      </c>
      <c r="E975" s="1">
        <v>0</v>
      </c>
      <c r="F975" s="1" t="s">
        <v>226</v>
      </c>
    </row>
    <row r="976" spans="1:7" x14ac:dyDescent="0.2">
      <c r="A976" s="84">
        <v>3</v>
      </c>
      <c r="B976" s="1" t="s">
        <v>18108</v>
      </c>
      <c r="C976" s="1" t="s">
        <v>18109</v>
      </c>
      <c r="D976" s="1" t="s">
        <v>18109</v>
      </c>
      <c r="E976" s="1">
        <v>0</v>
      </c>
      <c r="F976" s="1" t="s">
        <v>226</v>
      </c>
    </row>
    <row r="977" spans="1:6" x14ac:dyDescent="0.2">
      <c r="A977" s="84">
        <v>4</v>
      </c>
      <c r="B977" s="1" t="s">
        <v>18110</v>
      </c>
      <c r="C977" s="1" t="s">
        <v>18111</v>
      </c>
      <c r="D977" s="1" t="s">
        <v>18111</v>
      </c>
      <c r="E977" s="1">
        <v>0</v>
      </c>
      <c r="F977" s="1" t="s">
        <v>226</v>
      </c>
    </row>
    <row r="978" spans="1:6" x14ac:dyDescent="0.2">
      <c r="A978" s="84">
        <v>5</v>
      </c>
      <c r="B978" s="1" t="s">
        <v>18112</v>
      </c>
      <c r="C978" s="1" t="s">
        <v>18113</v>
      </c>
      <c r="D978" s="1" t="s">
        <v>18113</v>
      </c>
      <c r="E978" s="1">
        <v>0</v>
      </c>
      <c r="F978" s="1" t="s">
        <v>226</v>
      </c>
    </row>
    <row r="979" spans="1:6" x14ac:dyDescent="0.2">
      <c r="A979" s="84">
        <v>6</v>
      </c>
      <c r="B979" s="1" t="s">
        <v>18114</v>
      </c>
      <c r="C979" s="1" t="s">
        <v>18115</v>
      </c>
      <c r="D979" s="1" t="s">
        <v>18115</v>
      </c>
      <c r="E979" s="1">
        <v>0</v>
      </c>
      <c r="F979" s="1" t="s">
        <v>226</v>
      </c>
    </row>
    <row r="980" spans="1:6" x14ac:dyDescent="0.2">
      <c r="A980" s="84">
        <v>7</v>
      </c>
      <c r="B980" s="1" t="s">
        <v>18116</v>
      </c>
      <c r="C980" s="1" t="s">
        <v>18117</v>
      </c>
      <c r="D980" s="1" t="s">
        <v>18117</v>
      </c>
      <c r="E980" s="1">
        <v>0</v>
      </c>
      <c r="F980" s="1" t="s">
        <v>226</v>
      </c>
    </row>
    <row r="981" spans="1:6" x14ac:dyDescent="0.2">
      <c r="A981" s="84">
        <v>8</v>
      </c>
      <c r="B981" s="1" t="s">
        <v>18118</v>
      </c>
      <c r="C981" s="1" t="s">
        <v>18119</v>
      </c>
      <c r="D981" s="1" t="s">
        <v>18119</v>
      </c>
      <c r="E981" s="1">
        <v>0</v>
      </c>
      <c r="F981" s="1" t="s">
        <v>226</v>
      </c>
    </row>
    <row r="982" spans="1:6" x14ac:dyDescent="0.2">
      <c r="A982" s="84">
        <v>9</v>
      </c>
      <c r="B982" s="1" t="s">
        <v>18120</v>
      </c>
      <c r="C982" s="1" t="s">
        <v>18121</v>
      </c>
      <c r="D982" s="1" t="s">
        <v>18121</v>
      </c>
      <c r="E982" s="1">
        <v>0</v>
      </c>
      <c r="F982" s="1" t="s">
        <v>226</v>
      </c>
    </row>
    <row r="983" spans="1:6" x14ac:dyDescent="0.2">
      <c r="A983" s="84">
        <v>10</v>
      </c>
      <c r="B983" s="1" t="s">
        <v>18122</v>
      </c>
      <c r="C983" s="1" t="s">
        <v>18123</v>
      </c>
      <c r="D983" s="1" t="s">
        <v>18123</v>
      </c>
      <c r="E983" s="1">
        <v>0</v>
      </c>
      <c r="F983" s="1" t="s">
        <v>226</v>
      </c>
    </row>
    <row r="984" spans="1:6" x14ac:dyDescent="0.2">
      <c r="A984" s="84">
        <v>11</v>
      </c>
      <c r="B984" s="1" t="s">
        <v>18124</v>
      </c>
      <c r="C984" s="1" t="s">
        <v>18125</v>
      </c>
      <c r="D984" s="1" t="s">
        <v>18125</v>
      </c>
      <c r="E984" s="1">
        <v>0</v>
      </c>
      <c r="F984" s="1" t="s">
        <v>226</v>
      </c>
    </row>
    <row r="985" spans="1:6" x14ac:dyDescent="0.2">
      <c r="A985" s="84">
        <v>12</v>
      </c>
      <c r="B985" s="1" t="s">
        <v>18126</v>
      </c>
      <c r="C985" s="1" t="s">
        <v>18127</v>
      </c>
      <c r="D985" s="1" t="s">
        <v>18127</v>
      </c>
      <c r="E985" s="1">
        <v>0</v>
      </c>
      <c r="F985" s="1" t="s">
        <v>226</v>
      </c>
    </row>
    <row r="986" spans="1:6" x14ac:dyDescent="0.2">
      <c r="A986" s="84">
        <v>13</v>
      </c>
      <c r="B986" s="1" t="s">
        <v>18128</v>
      </c>
      <c r="C986" s="1" t="s">
        <v>18129</v>
      </c>
      <c r="D986" s="1" t="s">
        <v>18129</v>
      </c>
      <c r="E986" s="1">
        <v>0</v>
      </c>
      <c r="F986" s="1" t="s">
        <v>226</v>
      </c>
    </row>
    <row r="987" spans="1:6" x14ac:dyDescent="0.2">
      <c r="A987" s="84">
        <v>14</v>
      </c>
      <c r="B987" s="1" t="s">
        <v>18130</v>
      </c>
      <c r="C987" s="1" t="s">
        <v>18131</v>
      </c>
      <c r="D987" s="1" t="s">
        <v>18131</v>
      </c>
      <c r="E987" s="1">
        <v>0</v>
      </c>
      <c r="F987" s="1" t="s">
        <v>226</v>
      </c>
    </row>
    <row r="988" spans="1:6" x14ac:dyDescent="0.2">
      <c r="A988" s="84">
        <v>15</v>
      </c>
      <c r="B988" s="1" t="s">
        <v>18132</v>
      </c>
      <c r="C988" s="1" t="s">
        <v>18133</v>
      </c>
      <c r="D988" s="1" t="s">
        <v>18133</v>
      </c>
      <c r="E988" s="1">
        <v>0</v>
      </c>
      <c r="F988" s="1" t="s">
        <v>226</v>
      </c>
    </row>
    <row r="989" spans="1:6" x14ac:dyDescent="0.2">
      <c r="A989" s="84">
        <v>16</v>
      </c>
      <c r="B989" s="1" t="s">
        <v>18134</v>
      </c>
      <c r="C989" s="1" t="s">
        <v>18135</v>
      </c>
      <c r="D989" s="1" t="s">
        <v>18135</v>
      </c>
      <c r="E989" s="1">
        <v>0</v>
      </c>
      <c r="F989" s="1" t="s">
        <v>226</v>
      </c>
    </row>
    <row r="990" spans="1:6" x14ac:dyDescent="0.2">
      <c r="A990" s="84">
        <v>17</v>
      </c>
      <c r="B990" s="1" t="s">
        <v>18136</v>
      </c>
      <c r="C990" s="1" t="s">
        <v>18137</v>
      </c>
      <c r="D990" s="1" t="s">
        <v>18137</v>
      </c>
      <c r="E990" s="1">
        <v>0</v>
      </c>
      <c r="F990" s="1" t="s">
        <v>226</v>
      </c>
    </row>
    <row r="991" spans="1:6" x14ac:dyDescent="0.2">
      <c r="A991" s="84">
        <v>18</v>
      </c>
      <c r="B991" s="1" t="s">
        <v>18138</v>
      </c>
      <c r="C991" s="1" t="s">
        <v>18139</v>
      </c>
      <c r="D991" s="1" t="s">
        <v>18139</v>
      </c>
      <c r="E991" s="1">
        <v>0</v>
      </c>
      <c r="F991" s="1" t="s">
        <v>226</v>
      </c>
    </row>
    <row r="992" spans="1:6" x14ac:dyDescent="0.2">
      <c r="A992" s="84">
        <v>19</v>
      </c>
      <c r="B992" s="1" t="s">
        <v>18140</v>
      </c>
      <c r="C992" s="1" t="s">
        <v>18141</v>
      </c>
      <c r="D992" s="1" t="s">
        <v>18141</v>
      </c>
      <c r="E992" s="1">
        <v>0</v>
      </c>
      <c r="F992" s="1" t="s">
        <v>226</v>
      </c>
    </row>
    <row r="993" spans="1:7" x14ac:dyDescent="0.2">
      <c r="A993" s="64">
        <v>20</v>
      </c>
      <c r="B993" s="65" t="s">
        <v>18142</v>
      </c>
      <c r="C993" s="65" t="s">
        <v>18143</v>
      </c>
      <c r="D993" s="65" t="s">
        <v>18143</v>
      </c>
      <c r="E993" s="65">
        <v>0</v>
      </c>
      <c r="F993" s="65" t="s">
        <v>226</v>
      </c>
      <c r="G993" s="101" t="s">
        <v>1097</v>
      </c>
    </row>
    <row r="994" spans="1:7" x14ac:dyDescent="0.2">
      <c r="A994" s="84">
        <v>197</v>
      </c>
      <c r="B994" s="1" t="s">
        <v>22699</v>
      </c>
      <c r="C994" s="1" t="s">
        <v>22700</v>
      </c>
      <c r="D994" s="1" t="s">
        <v>22701</v>
      </c>
      <c r="E994" s="1"/>
      <c r="F994" s="1" t="s">
        <v>267</v>
      </c>
    </row>
    <row r="995" spans="1:7" x14ac:dyDescent="0.2">
      <c r="A995" s="84">
        <v>198</v>
      </c>
      <c r="B995" s="1" t="s">
        <v>22702</v>
      </c>
      <c r="C995" s="1" t="s">
        <v>22703</v>
      </c>
      <c r="D995" s="1" t="s">
        <v>22704</v>
      </c>
      <c r="E995" s="84">
        <v>6</v>
      </c>
      <c r="F995" s="1" t="s">
        <v>488</v>
      </c>
    </row>
    <row r="996" spans="1:7" x14ac:dyDescent="0.2">
      <c r="A996" s="84">
        <v>199</v>
      </c>
      <c r="B996" s="1" t="s">
        <v>22705</v>
      </c>
      <c r="C996" s="1" t="s">
        <v>22706</v>
      </c>
      <c r="D996" s="1" t="s">
        <v>22707</v>
      </c>
      <c r="E996" s="84">
        <v>9</v>
      </c>
      <c r="F996" s="1" t="s">
        <v>9484</v>
      </c>
    </row>
    <row r="997" spans="1:7" x14ac:dyDescent="0.2">
      <c r="A997" s="84">
        <v>200</v>
      </c>
      <c r="B997" s="1" t="s">
        <v>22708</v>
      </c>
      <c r="C997" s="1" t="s">
        <v>22709</v>
      </c>
      <c r="D997" s="1" t="s">
        <v>22710</v>
      </c>
      <c r="E997" s="84">
        <v>6</v>
      </c>
      <c r="F997" s="1" t="s">
        <v>488</v>
      </c>
    </row>
    <row r="998" spans="1:7" x14ac:dyDescent="0.2">
      <c r="A998" s="84">
        <v>201</v>
      </c>
      <c r="B998" s="1" t="s">
        <v>22711</v>
      </c>
      <c r="C998" s="1" t="s">
        <v>22712</v>
      </c>
      <c r="D998" s="1" t="s">
        <v>22713</v>
      </c>
      <c r="E998" s="1"/>
      <c r="F998" s="1" t="s">
        <v>267</v>
      </c>
    </row>
    <row r="999" spans="1:7" x14ac:dyDescent="0.2">
      <c r="A999" s="84">
        <v>202</v>
      </c>
      <c r="B999" s="1" t="s">
        <v>22714</v>
      </c>
      <c r="C999" s="1" t="s">
        <v>22715</v>
      </c>
      <c r="D999" s="1" t="s">
        <v>22716</v>
      </c>
      <c r="E999" s="1"/>
      <c r="F999" s="1" t="s">
        <v>267</v>
      </c>
    </row>
    <row r="1000" spans="1:7" x14ac:dyDescent="0.2">
      <c r="A1000" s="84">
        <v>203</v>
      </c>
      <c r="B1000" s="1" t="s">
        <v>22717</v>
      </c>
      <c r="C1000" s="1" t="s">
        <v>22718</v>
      </c>
      <c r="D1000" s="1" t="s">
        <v>22719</v>
      </c>
      <c r="E1000" s="84">
        <v>9</v>
      </c>
      <c r="F1000" s="1" t="s">
        <v>9484</v>
      </c>
    </row>
    <row r="1001" spans="1:7" x14ac:dyDescent="0.2">
      <c r="A1001" s="84">
        <v>204</v>
      </c>
      <c r="B1001" s="1" t="s">
        <v>22720</v>
      </c>
      <c r="C1001" s="1" t="s">
        <v>22721</v>
      </c>
      <c r="D1001" s="1" t="s">
        <v>22722</v>
      </c>
      <c r="E1001" s="84">
        <v>1</v>
      </c>
      <c r="F1001" s="1" t="s">
        <v>9</v>
      </c>
    </row>
    <row r="1002" spans="1:7" x14ac:dyDescent="0.2">
      <c r="A1002" s="84">
        <v>205</v>
      </c>
      <c r="B1002" s="1" t="s">
        <v>22723</v>
      </c>
      <c r="C1002" s="1" t="s">
        <v>22724</v>
      </c>
      <c r="D1002" s="1" t="s">
        <v>22725</v>
      </c>
      <c r="E1002" s="84">
        <v>2</v>
      </c>
      <c r="F1002" s="1" t="s">
        <v>1618</v>
      </c>
    </row>
    <row r="1003" spans="1:7" x14ac:dyDescent="0.2">
      <c r="A1003" s="84">
        <v>206</v>
      </c>
      <c r="B1003" s="1" t="s">
        <v>22726</v>
      </c>
      <c r="C1003" s="1" t="s">
        <v>22727</v>
      </c>
      <c r="D1003" s="1" t="s">
        <v>22728</v>
      </c>
      <c r="E1003" s="84">
        <v>6</v>
      </c>
      <c r="F1003" s="1" t="s">
        <v>488</v>
      </c>
    </row>
    <row r="1004" spans="1:7" x14ac:dyDescent="0.2">
      <c r="A1004" s="84">
        <v>207</v>
      </c>
      <c r="B1004" s="1" t="s">
        <v>22729</v>
      </c>
      <c r="C1004" s="1" t="s">
        <v>22730</v>
      </c>
      <c r="D1004" s="1" t="s">
        <v>22731</v>
      </c>
      <c r="E1004" s="84">
        <v>6</v>
      </c>
      <c r="F1004" s="1" t="s">
        <v>488</v>
      </c>
    </row>
    <row r="1005" spans="1:7" x14ac:dyDescent="0.2">
      <c r="A1005" s="84">
        <v>208</v>
      </c>
      <c r="B1005" s="1" t="s">
        <v>22732</v>
      </c>
      <c r="C1005" s="1" t="s">
        <v>22733</v>
      </c>
      <c r="D1005" s="1" t="s">
        <v>22734</v>
      </c>
      <c r="E1005" s="1"/>
      <c r="F1005" s="1" t="s">
        <v>18477</v>
      </c>
    </row>
    <row r="1006" spans="1:7" x14ac:dyDescent="0.2">
      <c r="A1006" s="84">
        <v>209</v>
      </c>
      <c r="B1006" s="1" t="s">
        <v>22735</v>
      </c>
      <c r="C1006" s="1" t="s">
        <v>22736</v>
      </c>
      <c r="D1006" s="1" t="s">
        <v>22737</v>
      </c>
      <c r="E1006" s="84">
        <v>1</v>
      </c>
      <c r="F1006" s="1" t="s">
        <v>9</v>
      </c>
    </row>
    <row r="1007" spans="1:7" x14ac:dyDescent="0.2">
      <c r="A1007" s="84">
        <v>210</v>
      </c>
      <c r="B1007" s="1" t="s">
        <v>22738</v>
      </c>
      <c r="C1007" s="1" t="s">
        <v>22739</v>
      </c>
      <c r="D1007" s="1" t="s">
        <v>22740</v>
      </c>
      <c r="E1007" s="84">
        <v>6</v>
      </c>
      <c r="F1007" s="1" t="s">
        <v>488</v>
      </c>
    </row>
    <row r="1008" spans="1:7" x14ac:dyDescent="0.2">
      <c r="A1008" s="84">
        <v>211</v>
      </c>
      <c r="B1008" s="1" t="s">
        <v>22741</v>
      </c>
      <c r="C1008" s="1" t="s">
        <v>22742</v>
      </c>
      <c r="D1008" s="1" t="s">
        <v>22743</v>
      </c>
      <c r="E1008" s="84">
        <v>1</v>
      </c>
      <c r="F1008" s="1" t="s">
        <v>9</v>
      </c>
    </row>
    <row r="1009" spans="1:6" x14ac:dyDescent="0.2">
      <c r="A1009" s="84">
        <v>212</v>
      </c>
      <c r="B1009" s="1" t="s">
        <v>22744</v>
      </c>
      <c r="C1009" s="1" t="s">
        <v>22745</v>
      </c>
      <c r="D1009" s="1" t="s">
        <v>22746</v>
      </c>
      <c r="E1009" s="1"/>
      <c r="F1009" s="1" t="s">
        <v>18477</v>
      </c>
    </row>
    <row r="1010" spans="1:6" x14ac:dyDescent="0.2">
      <c r="A1010" s="84">
        <v>213</v>
      </c>
      <c r="B1010" s="1" t="s">
        <v>22747</v>
      </c>
      <c r="C1010" s="1" t="s">
        <v>22748</v>
      </c>
      <c r="D1010" s="1" t="s">
        <v>22749</v>
      </c>
      <c r="E1010" s="1"/>
      <c r="F1010" s="1" t="s">
        <v>267</v>
      </c>
    </row>
    <row r="1011" spans="1:6" x14ac:dyDescent="0.2">
      <c r="A1011" s="84">
        <v>214</v>
      </c>
      <c r="B1011" s="1" t="s">
        <v>22750</v>
      </c>
      <c r="C1011" s="1" t="s">
        <v>22751</v>
      </c>
      <c r="D1011" s="1" t="s">
        <v>22751</v>
      </c>
      <c r="E1011" s="1"/>
      <c r="F1011" s="1" t="s">
        <v>18477</v>
      </c>
    </row>
    <row r="1012" spans="1:6" x14ac:dyDescent="0.2">
      <c r="A1012" s="84">
        <v>215</v>
      </c>
      <c r="B1012" s="1" t="s">
        <v>22752</v>
      </c>
      <c r="C1012" s="1" t="s">
        <v>22753</v>
      </c>
      <c r="D1012" s="1" t="s">
        <v>22754</v>
      </c>
      <c r="E1012" s="84">
        <v>1</v>
      </c>
      <c r="F1012" s="1" t="s">
        <v>9</v>
      </c>
    </row>
    <row r="1013" spans="1:6" x14ac:dyDescent="0.2">
      <c r="A1013" s="84">
        <v>216</v>
      </c>
      <c r="B1013" s="1" t="s">
        <v>22755</v>
      </c>
      <c r="C1013" s="1" t="s">
        <v>22756</v>
      </c>
      <c r="D1013" s="1" t="s">
        <v>22757</v>
      </c>
      <c r="E1013" s="84">
        <v>6</v>
      </c>
      <c r="F1013" s="1" t="s">
        <v>488</v>
      </c>
    </row>
    <row r="1014" spans="1:6" x14ac:dyDescent="0.2">
      <c r="A1014" s="84">
        <v>217</v>
      </c>
      <c r="B1014" s="1" t="s">
        <v>22758</v>
      </c>
      <c r="C1014" s="1" t="s">
        <v>22759</v>
      </c>
      <c r="D1014" s="1" t="s">
        <v>22760</v>
      </c>
      <c r="E1014" s="84">
        <v>6</v>
      </c>
      <c r="F1014" s="1" t="s">
        <v>488</v>
      </c>
    </row>
    <row r="1015" spans="1:6" x14ac:dyDescent="0.2">
      <c r="A1015" s="84">
        <v>218</v>
      </c>
      <c r="B1015" s="1" t="s">
        <v>22761</v>
      </c>
      <c r="C1015" s="1" t="s">
        <v>22762</v>
      </c>
      <c r="D1015" s="1" t="s">
        <v>22763</v>
      </c>
      <c r="E1015" s="84">
        <v>1</v>
      </c>
      <c r="F1015" s="1" t="s">
        <v>9</v>
      </c>
    </row>
    <row r="1016" spans="1:6" x14ac:dyDescent="0.2">
      <c r="A1016" s="84">
        <v>219</v>
      </c>
      <c r="B1016" s="1" t="s">
        <v>22764</v>
      </c>
      <c r="C1016" s="1" t="s">
        <v>22765</v>
      </c>
      <c r="D1016" s="1" t="s">
        <v>22766</v>
      </c>
      <c r="E1016" s="84">
        <v>2</v>
      </c>
      <c r="F1016" s="1" t="s">
        <v>1618</v>
      </c>
    </row>
    <row r="1017" spans="1:6" x14ac:dyDescent="0.2">
      <c r="A1017" s="84">
        <v>220</v>
      </c>
      <c r="B1017" s="1" t="s">
        <v>22767</v>
      </c>
      <c r="C1017" s="1" t="s">
        <v>22768</v>
      </c>
      <c r="D1017" s="1" t="s">
        <v>22769</v>
      </c>
      <c r="E1017" s="84">
        <v>1</v>
      </c>
      <c r="F1017" s="1" t="s">
        <v>9</v>
      </c>
    </row>
    <row r="1018" spans="1:6" x14ac:dyDescent="0.2">
      <c r="A1018" s="84">
        <v>221</v>
      </c>
      <c r="B1018" s="1" t="s">
        <v>22770</v>
      </c>
      <c r="C1018" s="1" t="s">
        <v>22771</v>
      </c>
      <c r="D1018" s="1" t="s">
        <v>22772</v>
      </c>
      <c r="E1018" s="84">
        <v>6</v>
      </c>
      <c r="F1018" s="1" t="s">
        <v>488</v>
      </c>
    </row>
    <row r="1019" spans="1:6" x14ac:dyDescent="0.2">
      <c r="A1019" s="84">
        <v>222</v>
      </c>
      <c r="B1019" s="1" t="s">
        <v>22773</v>
      </c>
      <c r="C1019" s="1" t="s">
        <v>22774</v>
      </c>
      <c r="D1019" s="1" t="s">
        <v>22775</v>
      </c>
      <c r="E1019" s="84">
        <v>2</v>
      </c>
      <c r="F1019" s="1" t="s">
        <v>1618</v>
      </c>
    </row>
    <row r="1020" spans="1:6" x14ac:dyDescent="0.2">
      <c r="A1020" s="84">
        <v>223</v>
      </c>
      <c r="B1020" s="1" t="s">
        <v>22776</v>
      </c>
      <c r="C1020" s="1" t="s">
        <v>22777</v>
      </c>
      <c r="D1020" s="1" t="s">
        <v>22778</v>
      </c>
      <c r="E1020" s="84">
        <v>6</v>
      </c>
      <c r="F1020" s="1" t="s">
        <v>488</v>
      </c>
    </row>
    <row r="1021" spans="1:6" x14ac:dyDescent="0.2">
      <c r="A1021" s="84">
        <v>224</v>
      </c>
      <c r="B1021" s="1" t="s">
        <v>22779</v>
      </c>
      <c r="C1021" s="1" t="s">
        <v>22780</v>
      </c>
      <c r="D1021" s="1" t="s">
        <v>22781</v>
      </c>
      <c r="E1021" s="84">
        <v>6</v>
      </c>
      <c r="F1021" s="1" t="s">
        <v>488</v>
      </c>
    </row>
    <row r="1022" spans="1:6" x14ac:dyDescent="0.2">
      <c r="A1022" s="84">
        <v>225</v>
      </c>
      <c r="B1022" s="1" t="s">
        <v>22782</v>
      </c>
      <c r="C1022" s="1" t="s">
        <v>22783</v>
      </c>
      <c r="D1022" s="1" t="s">
        <v>22784</v>
      </c>
      <c r="E1022" s="1"/>
      <c r="F1022" s="1" t="s">
        <v>267</v>
      </c>
    </row>
    <row r="1023" spans="1:6" x14ac:dyDescent="0.2">
      <c r="A1023" s="84">
        <v>227</v>
      </c>
      <c r="B1023" s="1" t="s">
        <v>22785</v>
      </c>
      <c r="C1023" s="1" t="s">
        <v>22786</v>
      </c>
      <c r="D1023" s="1" t="s">
        <v>22787</v>
      </c>
      <c r="E1023" s="84">
        <v>9</v>
      </c>
      <c r="F1023" s="1" t="s">
        <v>9484</v>
      </c>
    </row>
    <row r="1024" spans="1:6" x14ac:dyDescent="0.2">
      <c r="A1024" s="84">
        <v>228</v>
      </c>
      <c r="B1024" s="1" t="s">
        <v>22788</v>
      </c>
      <c r="C1024" s="1" t="s">
        <v>22789</v>
      </c>
      <c r="D1024" s="1" t="s">
        <v>22790</v>
      </c>
      <c r="E1024" s="84">
        <v>6</v>
      </c>
      <c r="F1024" s="1" t="s">
        <v>488</v>
      </c>
    </row>
    <row r="1025" spans="1:6" x14ac:dyDescent="0.2">
      <c r="A1025" s="84">
        <v>229</v>
      </c>
      <c r="B1025" s="1" t="s">
        <v>22791</v>
      </c>
      <c r="C1025" s="1" t="s">
        <v>22792</v>
      </c>
      <c r="D1025" s="1" t="s">
        <v>22793</v>
      </c>
      <c r="E1025" s="1"/>
      <c r="F1025" s="1" t="s">
        <v>18477</v>
      </c>
    </row>
    <row r="1026" spans="1:6" x14ac:dyDescent="0.2">
      <c r="A1026" s="84">
        <v>230</v>
      </c>
      <c r="B1026" s="1" t="s">
        <v>22794</v>
      </c>
      <c r="C1026" s="1" t="s">
        <v>22795</v>
      </c>
      <c r="D1026" s="1" t="s">
        <v>22796</v>
      </c>
      <c r="E1026" s="84">
        <v>6</v>
      </c>
      <c r="F1026" s="1" t="s">
        <v>488</v>
      </c>
    </row>
    <row r="1027" spans="1:6" x14ac:dyDescent="0.2">
      <c r="A1027" s="84">
        <v>231</v>
      </c>
      <c r="B1027" s="1" t="s">
        <v>22797</v>
      </c>
      <c r="C1027" s="1" t="s">
        <v>22798</v>
      </c>
      <c r="D1027" s="1" t="s">
        <v>22799</v>
      </c>
      <c r="E1027" s="84">
        <v>6</v>
      </c>
      <c r="F1027" s="1" t="s">
        <v>488</v>
      </c>
    </row>
    <row r="1028" spans="1:6" x14ac:dyDescent="0.2">
      <c r="A1028" s="84">
        <v>232</v>
      </c>
      <c r="B1028" s="1" t="s">
        <v>22800</v>
      </c>
      <c r="C1028" s="1" t="s">
        <v>22801</v>
      </c>
      <c r="D1028" s="1" t="s">
        <v>22802</v>
      </c>
      <c r="E1028" s="1"/>
      <c r="F1028" s="1" t="s">
        <v>267</v>
      </c>
    </row>
    <row r="1029" spans="1:6" x14ac:dyDescent="0.2">
      <c r="A1029" s="84">
        <v>233</v>
      </c>
      <c r="B1029" s="1" t="s">
        <v>22803</v>
      </c>
      <c r="C1029" s="1" t="s">
        <v>22804</v>
      </c>
      <c r="D1029" s="1" t="s">
        <v>22805</v>
      </c>
      <c r="E1029" s="84">
        <v>6</v>
      </c>
      <c r="F1029" s="1" t="s">
        <v>488</v>
      </c>
    </row>
    <row r="1030" spans="1:6" x14ac:dyDescent="0.2">
      <c r="A1030" s="84">
        <v>234</v>
      </c>
      <c r="B1030" s="1" t="s">
        <v>22806</v>
      </c>
      <c r="C1030" s="1" t="s">
        <v>22807</v>
      </c>
      <c r="D1030" s="1" t="s">
        <v>22808</v>
      </c>
      <c r="E1030" s="1"/>
      <c r="F1030" s="1" t="s">
        <v>267</v>
      </c>
    </row>
    <row r="1031" spans="1:6" x14ac:dyDescent="0.2">
      <c r="A1031" s="84">
        <v>235</v>
      </c>
      <c r="B1031" s="1" t="s">
        <v>22809</v>
      </c>
      <c r="C1031" s="1" t="s">
        <v>22810</v>
      </c>
      <c r="D1031" s="1" t="s">
        <v>22811</v>
      </c>
      <c r="E1031" s="84">
        <v>6</v>
      </c>
      <c r="F1031" s="1" t="s">
        <v>488</v>
      </c>
    </row>
    <row r="1032" spans="1:6" x14ac:dyDescent="0.2">
      <c r="A1032" s="84">
        <v>236</v>
      </c>
      <c r="B1032" s="1" t="s">
        <v>22812</v>
      </c>
      <c r="C1032" s="1" t="s">
        <v>22813</v>
      </c>
      <c r="D1032" s="1" t="s">
        <v>22814</v>
      </c>
      <c r="E1032" s="1"/>
      <c r="F1032" s="1" t="s">
        <v>18477</v>
      </c>
    </row>
    <row r="1033" spans="1:6" x14ac:dyDescent="0.2">
      <c r="A1033" s="84">
        <v>237</v>
      </c>
      <c r="B1033" s="1" t="s">
        <v>22815</v>
      </c>
      <c r="C1033" s="1" t="s">
        <v>22816</v>
      </c>
      <c r="D1033" s="1" t="s">
        <v>22817</v>
      </c>
      <c r="E1033" s="84">
        <v>6</v>
      </c>
      <c r="F1033" s="1" t="s">
        <v>488</v>
      </c>
    </row>
    <row r="1034" spans="1:6" x14ac:dyDescent="0.2">
      <c r="A1034" s="84">
        <v>238</v>
      </c>
      <c r="B1034" s="1" t="s">
        <v>22818</v>
      </c>
      <c r="C1034" s="1" t="s">
        <v>22819</v>
      </c>
      <c r="D1034" s="1" t="s">
        <v>22820</v>
      </c>
      <c r="E1034" s="1"/>
      <c r="F1034" s="1" t="s">
        <v>267</v>
      </c>
    </row>
    <row r="1035" spans="1:6" x14ac:dyDescent="0.2">
      <c r="A1035" s="84">
        <v>239</v>
      </c>
      <c r="B1035" s="1" t="s">
        <v>22821</v>
      </c>
      <c r="C1035" s="1" t="s">
        <v>22822</v>
      </c>
      <c r="D1035" s="1" t="s">
        <v>22823</v>
      </c>
      <c r="E1035" s="84">
        <v>1</v>
      </c>
      <c r="F1035" s="1" t="s">
        <v>9</v>
      </c>
    </row>
    <row r="1036" spans="1:6" x14ac:dyDescent="0.2">
      <c r="A1036" s="84">
        <v>240</v>
      </c>
      <c r="B1036" s="1" t="s">
        <v>22824</v>
      </c>
      <c r="C1036" s="1" t="s">
        <v>22825</v>
      </c>
      <c r="D1036" s="1" t="s">
        <v>22826</v>
      </c>
      <c r="E1036" s="84">
        <v>9</v>
      </c>
      <c r="F1036" s="1" t="s">
        <v>9484</v>
      </c>
    </row>
    <row r="1037" spans="1:6" x14ac:dyDescent="0.2">
      <c r="A1037" s="84">
        <v>241</v>
      </c>
      <c r="B1037" s="1" t="s">
        <v>22827</v>
      </c>
      <c r="C1037" s="1" t="s">
        <v>22828</v>
      </c>
      <c r="D1037" s="1" t="s">
        <v>22829</v>
      </c>
      <c r="E1037" s="84">
        <v>6</v>
      </c>
      <c r="F1037" s="1" t="s">
        <v>488</v>
      </c>
    </row>
    <row r="1038" spans="1:6" x14ac:dyDescent="0.2">
      <c r="A1038" s="84">
        <v>242</v>
      </c>
      <c r="B1038" s="1" t="s">
        <v>22830</v>
      </c>
      <c r="C1038" s="1" t="s">
        <v>22831</v>
      </c>
      <c r="D1038" s="1" t="s">
        <v>22832</v>
      </c>
      <c r="E1038" s="84">
        <v>1</v>
      </c>
      <c r="F1038" s="1" t="s">
        <v>9</v>
      </c>
    </row>
    <row r="1039" spans="1:6" x14ac:dyDescent="0.2">
      <c r="A1039" s="84">
        <v>243</v>
      </c>
      <c r="B1039" s="1" t="s">
        <v>22833</v>
      </c>
      <c r="C1039" s="1" t="s">
        <v>22834</v>
      </c>
      <c r="D1039" s="1" t="s">
        <v>22835</v>
      </c>
      <c r="E1039" s="84">
        <v>1</v>
      </c>
      <c r="F1039" s="1" t="s">
        <v>9</v>
      </c>
    </row>
    <row r="1040" spans="1:6" x14ac:dyDescent="0.2">
      <c r="A1040" s="84">
        <v>244</v>
      </c>
      <c r="B1040" s="1" t="s">
        <v>22836</v>
      </c>
      <c r="C1040" s="1" t="s">
        <v>22837</v>
      </c>
      <c r="D1040" s="1" t="s">
        <v>22838</v>
      </c>
      <c r="E1040" s="84">
        <v>2</v>
      </c>
      <c r="F1040" s="1" t="s">
        <v>1618</v>
      </c>
    </row>
    <row r="1041" spans="1:6" x14ac:dyDescent="0.2">
      <c r="A1041" s="84">
        <v>245</v>
      </c>
      <c r="B1041" s="1" t="s">
        <v>22839</v>
      </c>
      <c r="C1041" s="1" t="s">
        <v>22840</v>
      </c>
      <c r="D1041" s="1" t="s">
        <v>22841</v>
      </c>
      <c r="E1041" s="1"/>
      <c r="F1041" s="1" t="s">
        <v>267</v>
      </c>
    </row>
    <row r="1042" spans="1:6" x14ac:dyDescent="0.2">
      <c r="A1042" s="84">
        <v>246</v>
      </c>
      <c r="B1042" s="1" t="s">
        <v>22842</v>
      </c>
      <c r="C1042" s="1" t="s">
        <v>22843</v>
      </c>
      <c r="D1042" s="1" t="s">
        <v>22844</v>
      </c>
      <c r="E1042" s="84">
        <v>1</v>
      </c>
      <c r="F1042" s="1" t="s">
        <v>9</v>
      </c>
    </row>
    <row r="1043" spans="1:6" x14ac:dyDescent="0.2">
      <c r="A1043" s="84">
        <v>247</v>
      </c>
      <c r="B1043" s="1" t="s">
        <v>22845</v>
      </c>
      <c r="C1043" s="1" t="s">
        <v>22846</v>
      </c>
      <c r="D1043" s="1" t="s">
        <v>22847</v>
      </c>
      <c r="E1043" s="1"/>
      <c r="F1043" s="1" t="s">
        <v>18477</v>
      </c>
    </row>
    <row r="1044" spans="1:6" x14ac:dyDescent="0.2">
      <c r="A1044" s="84">
        <v>248</v>
      </c>
      <c r="B1044" s="1" t="s">
        <v>22848</v>
      </c>
      <c r="C1044" s="1" t="s">
        <v>22849</v>
      </c>
      <c r="D1044" s="1" t="s">
        <v>22850</v>
      </c>
      <c r="E1044" s="84">
        <v>6</v>
      </c>
      <c r="F1044" s="1" t="s">
        <v>488</v>
      </c>
    </row>
    <row r="1045" spans="1:6" x14ac:dyDescent="0.2">
      <c r="A1045" s="84">
        <v>249</v>
      </c>
      <c r="B1045" s="1" t="s">
        <v>22851</v>
      </c>
      <c r="C1045" s="1" t="s">
        <v>22852</v>
      </c>
      <c r="D1045" s="1" t="s">
        <v>22853</v>
      </c>
      <c r="E1045" s="1"/>
      <c r="F1045" s="1" t="s">
        <v>267</v>
      </c>
    </row>
    <row r="1046" spans="1:6" x14ac:dyDescent="0.2">
      <c r="A1046" s="84">
        <v>250</v>
      </c>
      <c r="B1046" s="1" t="s">
        <v>22854</v>
      </c>
      <c r="C1046" s="1" t="s">
        <v>22855</v>
      </c>
      <c r="D1046" s="1" t="s">
        <v>22856</v>
      </c>
      <c r="E1046" s="84">
        <v>2</v>
      </c>
      <c r="F1046" s="1" t="s">
        <v>1618</v>
      </c>
    </row>
    <row r="1047" spans="1:6" x14ac:dyDescent="0.2">
      <c r="A1047" s="84">
        <v>251</v>
      </c>
      <c r="B1047" s="1" t="s">
        <v>22857</v>
      </c>
      <c r="C1047" s="1" t="s">
        <v>22858</v>
      </c>
      <c r="D1047" s="1" t="s">
        <v>22859</v>
      </c>
      <c r="E1047" s="84">
        <v>9</v>
      </c>
      <c r="F1047" s="1" t="s">
        <v>9484</v>
      </c>
    </row>
    <row r="1048" spans="1:6" x14ac:dyDescent="0.2">
      <c r="A1048" s="84">
        <v>252</v>
      </c>
      <c r="B1048" s="1" t="s">
        <v>22860</v>
      </c>
      <c r="C1048" s="1" t="s">
        <v>22861</v>
      </c>
      <c r="D1048" s="1" t="s">
        <v>22862</v>
      </c>
      <c r="E1048" s="84">
        <v>6</v>
      </c>
      <c r="F1048" s="1" t="s">
        <v>488</v>
      </c>
    </row>
    <row r="1049" spans="1:6" x14ac:dyDescent="0.2">
      <c r="A1049" s="84">
        <v>253</v>
      </c>
      <c r="B1049" s="1" t="s">
        <v>22863</v>
      </c>
      <c r="C1049" s="1" t="s">
        <v>22864</v>
      </c>
      <c r="D1049" s="1" t="s">
        <v>22865</v>
      </c>
      <c r="E1049" s="84">
        <v>2</v>
      </c>
      <c r="F1049" s="1" t="s">
        <v>1618</v>
      </c>
    </row>
    <row r="1050" spans="1:6" x14ac:dyDescent="0.2">
      <c r="A1050" s="84">
        <v>254</v>
      </c>
      <c r="B1050" s="1" t="s">
        <v>22866</v>
      </c>
      <c r="C1050" s="1" t="s">
        <v>22867</v>
      </c>
      <c r="D1050" s="1" t="s">
        <v>22868</v>
      </c>
      <c r="E1050" s="84">
        <v>2</v>
      </c>
      <c r="F1050" s="1" t="s">
        <v>1618</v>
      </c>
    </row>
    <row r="1051" spans="1:6" x14ac:dyDescent="0.2">
      <c r="A1051" s="84">
        <v>255</v>
      </c>
      <c r="B1051" s="1" t="s">
        <v>22869</v>
      </c>
      <c r="C1051" s="1" t="s">
        <v>22870</v>
      </c>
      <c r="D1051" s="1" t="s">
        <v>22871</v>
      </c>
      <c r="E1051" s="1"/>
      <c r="F1051" s="1" t="s">
        <v>18477</v>
      </c>
    </row>
    <row r="1052" spans="1:6" x14ac:dyDescent="0.2">
      <c r="A1052" s="84">
        <v>256</v>
      </c>
      <c r="B1052" s="1" t="s">
        <v>22872</v>
      </c>
      <c r="C1052" s="1" t="s">
        <v>22873</v>
      </c>
      <c r="D1052" s="1" t="s">
        <v>22874</v>
      </c>
      <c r="E1052" s="84">
        <v>1</v>
      </c>
      <c r="F1052" s="1" t="s">
        <v>9</v>
      </c>
    </row>
    <row r="1053" spans="1:6" x14ac:dyDescent="0.2">
      <c r="A1053" s="84">
        <v>257</v>
      </c>
      <c r="B1053" s="1" t="s">
        <v>22875</v>
      </c>
      <c r="C1053" s="1" t="s">
        <v>22876</v>
      </c>
      <c r="D1053" s="1" t="s">
        <v>22877</v>
      </c>
      <c r="E1053" s="84">
        <v>6</v>
      </c>
      <c r="F1053" s="1" t="s">
        <v>488</v>
      </c>
    </row>
    <row r="1054" spans="1:6" x14ac:dyDescent="0.2">
      <c r="A1054" s="84">
        <v>258</v>
      </c>
      <c r="B1054" s="1" t="s">
        <v>22878</v>
      </c>
      <c r="C1054" s="1" t="s">
        <v>22879</v>
      </c>
      <c r="D1054" s="1" t="s">
        <v>22880</v>
      </c>
      <c r="E1054" s="1"/>
      <c r="F1054" s="1" t="s">
        <v>267</v>
      </c>
    </row>
    <row r="1055" spans="1:6" x14ac:dyDescent="0.2">
      <c r="A1055" s="84">
        <v>259</v>
      </c>
      <c r="B1055" s="1" t="s">
        <v>22881</v>
      </c>
      <c r="C1055" s="1" t="s">
        <v>22882</v>
      </c>
      <c r="D1055" s="1" t="s">
        <v>22883</v>
      </c>
      <c r="E1055" s="84">
        <v>1</v>
      </c>
      <c r="F1055" s="1" t="s">
        <v>9</v>
      </c>
    </row>
    <row r="1056" spans="1:6" x14ac:dyDescent="0.2">
      <c r="A1056" s="84">
        <v>260</v>
      </c>
      <c r="B1056" s="1" t="s">
        <v>22884</v>
      </c>
      <c r="C1056" s="1" t="s">
        <v>22885</v>
      </c>
      <c r="D1056" s="1" t="s">
        <v>22886</v>
      </c>
      <c r="E1056" s="84">
        <v>2</v>
      </c>
      <c r="F1056" s="1" t="s">
        <v>1618</v>
      </c>
    </row>
    <row r="1057" spans="1:6" x14ac:dyDescent="0.2">
      <c r="A1057" s="84">
        <v>261</v>
      </c>
      <c r="B1057" s="1" t="s">
        <v>22887</v>
      </c>
      <c r="C1057" s="1" t="s">
        <v>22888</v>
      </c>
      <c r="D1057" s="1" t="s">
        <v>22889</v>
      </c>
      <c r="E1057" s="84">
        <v>1</v>
      </c>
      <c r="F1057" s="1" t="s">
        <v>9</v>
      </c>
    </row>
    <row r="1058" spans="1:6" x14ac:dyDescent="0.2">
      <c r="A1058" s="84">
        <v>262</v>
      </c>
      <c r="B1058" s="1" t="s">
        <v>22890</v>
      </c>
      <c r="C1058" s="1" t="s">
        <v>22891</v>
      </c>
      <c r="D1058" s="1" t="s">
        <v>22892</v>
      </c>
      <c r="E1058" s="84">
        <v>6</v>
      </c>
      <c r="F1058" s="1" t="s">
        <v>488</v>
      </c>
    </row>
    <row r="1059" spans="1:6" x14ac:dyDescent="0.2">
      <c r="A1059" s="84">
        <v>263</v>
      </c>
      <c r="B1059" s="1" t="s">
        <v>22893</v>
      </c>
      <c r="C1059" s="1" t="s">
        <v>22894</v>
      </c>
      <c r="D1059" s="1" t="s">
        <v>22895</v>
      </c>
      <c r="E1059" s="84">
        <v>6</v>
      </c>
      <c r="F1059" s="1" t="s">
        <v>488</v>
      </c>
    </row>
    <row r="1060" spans="1:6" x14ac:dyDescent="0.2">
      <c r="A1060" s="84">
        <v>264</v>
      </c>
      <c r="B1060" s="1" t="s">
        <v>22896</v>
      </c>
      <c r="C1060" s="1" t="s">
        <v>22897</v>
      </c>
      <c r="D1060" s="1" t="s">
        <v>22898</v>
      </c>
      <c r="E1060" s="1"/>
      <c r="F1060" s="1" t="s">
        <v>267</v>
      </c>
    </row>
    <row r="1061" spans="1:6" x14ac:dyDescent="0.2">
      <c r="A1061" s="84">
        <v>265</v>
      </c>
      <c r="B1061" s="1" t="s">
        <v>22899</v>
      </c>
      <c r="C1061" s="1" t="s">
        <v>22900</v>
      </c>
      <c r="D1061" s="1" t="s">
        <v>22901</v>
      </c>
      <c r="E1061" s="84">
        <v>1</v>
      </c>
      <c r="F1061" s="1" t="s">
        <v>9</v>
      </c>
    </row>
    <row r="1062" spans="1:6" x14ac:dyDescent="0.2">
      <c r="A1062" s="84">
        <v>266</v>
      </c>
      <c r="B1062" s="1" t="s">
        <v>22902</v>
      </c>
      <c r="C1062" s="1" t="s">
        <v>22903</v>
      </c>
      <c r="D1062" s="1" t="s">
        <v>22904</v>
      </c>
      <c r="E1062" s="84">
        <v>6</v>
      </c>
      <c r="F1062" s="1" t="s">
        <v>488</v>
      </c>
    </row>
    <row r="1063" spans="1:6" x14ac:dyDescent="0.2">
      <c r="A1063" s="84">
        <v>267</v>
      </c>
      <c r="B1063" s="1" t="s">
        <v>22905</v>
      </c>
      <c r="C1063" s="1" t="s">
        <v>22906</v>
      </c>
      <c r="D1063" s="1" t="s">
        <v>22907</v>
      </c>
      <c r="E1063" s="1"/>
      <c r="F1063" s="1" t="s">
        <v>18477</v>
      </c>
    </row>
    <row r="1064" spans="1:6" x14ac:dyDescent="0.2">
      <c r="A1064" s="84">
        <v>268</v>
      </c>
      <c r="B1064" s="1" t="s">
        <v>22908</v>
      </c>
      <c r="C1064" s="1" t="s">
        <v>22909</v>
      </c>
      <c r="D1064" s="1" t="s">
        <v>22910</v>
      </c>
      <c r="E1064" s="1"/>
      <c r="F1064" s="1" t="s">
        <v>267</v>
      </c>
    </row>
    <row r="1065" spans="1:6" x14ac:dyDescent="0.2">
      <c r="A1065" s="84">
        <v>269</v>
      </c>
      <c r="B1065" s="1" t="s">
        <v>22911</v>
      </c>
      <c r="C1065" s="1" t="s">
        <v>22912</v>
      </c>
      <c r="D1065" s="1" t="s">
        <v>22913</v>
      </c>
      <c r="E1065" s="84">
        <v>1</v>
      </c>
      <c r="F1065" s="1" t="s">
        <v>9</v>
      </c>
    </row>
    <row r="1066" spans="1:6" x14ac:dyDescent="0.2">
      <c r="A1066" s="84">
        <v>270</v>
      </c>
      <c r="B1066" s="1" t="s">
        <v>22914</v>
      </c>
      <c r="C1066" s="1" t="s">
        <v>22915</v>
      </c>
      <c r="D1066" s="1" t="s">
        <v>22916</v>
      </c>
      <c r="E1066" s="84">
        <v>1</v>
      </c>
      <c r="F1066" s="1" t="s">
        <v>9</v>
      </c>
    </row>
    <row r="1067" spans="1:6" x14ac:dyDescent="0.2">
      <c r="A1067" s="84">
        <v>271</v>
      </c>
      <c r="B1067" s="1" t="s">
        <v>22917</v>
      </c>
      <c r="C1067" s="1" t="s">
        <v>22918</v>
      </c>
      <c r="D1067" s="1" t="s">
        <v>22919</v>
      </c>
      <c r="E1067" s="84">
        <v>2</v>
      </c>
      <c r="F1067" s="1" t="s">
        <v>1618</v>
      </c>
    </row>
    <row r="1068" spans="1:6" x14ac:dyDescent="0.2">
      <c r="A1068" s="84">
        <v>272</v>
      </c>
      <c r="B1068" s="1" t="s">
        <v>22920</v>
      </c>
      <c r="C1068" s="1" t="s">
        <v>22921</v>
      </c>
      <c r="D1068" s="1" t="s">
        <v>22922</v>
      </c>
      <c r="E1068" s="84">
        <v>1</v>
      </c>
      <c r="F1068" s="1" t="s">
        <v>9</v>
      </c>
    </row>
    <row r="1069" spans="1:6" x14ac:dyDescent="0.2">
      <c r="A1069" s="84">
        <v>273</v>
      </c>
      <c r="B1069" s="1" t="s">
        <v>22923</v>
      </c>
      <c r="C1069" s="1" t="s">
        <v>22924</v>
      </c>
      <c r="D1069" s="1" t="s">
        <v>22925</v>
      </c>
      <c r="E1069" s="84">
        <v>6</v>
      </c>
      <c r="F1069" s="1" t="s">
        <v>488</v>
      </c>
    </row>
    <row r="1070" spans="1:6" x14ac:dyDescent="0.2">
      <c r="A1070" s="84">
        <v>274</v>
      </c>
      <c r="B1070" s="1" t="s">
        <v>22926</v>
      </c>
      <c r="C1070" s="1" t="s">
        <v>22927</v>
      </c>
      <c r="D1070" s="1" t="s">
        <v>22928</v>
      </c>
      <c r="E1070" s="1"/>
      <c r="F1070" s="1" t="s">
        <v>267</v>
      </c>
    </row>
    <row r="1071" spans="1:6" x14ac:dyDescent="0.2">
      <c r="A1071" s="84">
        <v>275</v>
      </c>
      <c r="B1071" s="1" t="s">
        <v>22929</v>
      </c>
      <c r="C1071" s="1" t="s">
        <v>22930</v>
      </c>
      <c r="D1071" s="1" t="s">
        <v>874</v>
      </c>
      <c r="E1071" s="84">
        <v>6</v>
      </c>
      <c r="F1071" s="1" t="s">
        <v>488</v>
      </c>
    </row>
    <row r="1072" spans="1:6" x14ac:dyDescent="0.2">
      <c r="A1072" s="84">
        <v>276</v>
      </c>
      <c r="B1072" s="1" t="s">
        <v>22931</v>
      </c>
      <c r="C1072" s="1" t="s">
        <v>22932</v>
      </c>
      <c r="D1072" s="1" t="s">
        <v>22933</v>
      </c>
      <c r="E1072" s="84">
        <v>6</v>
      </c>
      <c r="F1072" s="1" t="s">
        <v>488</v>
      </c>
    </row>
    <row r="1073" spans="1:6" x14ac:dyDescent="0.2">
      <c r="A1073" s="84">
        <v>277</v>
      </c>
      <c r="B1073" s="1" t="s">
        <v>22934</v>
      </c>
      <c r="C1073" s="1" t="s">
        <v>22935</v>
      </c>
      <c r="D1073" s="1" t="s">
        <v>22936</v>
      </c>
      <c r="E1073" s="84">
        <v>2</v>
      </c>
      <c r="F1073" s="1" t="s">
        <v>1618</v>
      </c>
    </row>
    <row r="1074" spans="1:6" x14ac:dyDescent="0.2">
      <c r="A1074" s="84">
        <v>278</v>
      </c>
      <c r="B1074" s="1" t="s">
        <v>22937</v>
      </c>
      <c r="C1074" s="1" t="s">
        <v>22938</v>
      </c>
      <c r="D1074" s="1" t="s">
        <v>22939</v>
      </c>
      <c r="E1074" s="1"/>
      <c r="F1074" s="1" t="s">
        <v>8940</v>
      </c>
    </row>
    <row r="1075" spans="1:6" x14ac:dyDescent="0.2">
      <c r="A1075" s="84">
        <v>279</v>
      </c>
      <c r="B1075" s="1" t="s">
        <v>22940</v>
      </c>
      <c r="C1075" s="1" t="s">
        <v>22941</v>
      </c>
      <c r="D1075" s="1" t="s">
        <v>22942</v>
      </c>
      <c r="E1075" s="1"/>
      <c r="F1075" s="1" t="s">
        <v>18477</v>
      </c>
    </row>
    <row r="1076" spans="1:6" x14ac:dyDescent="0.2">
      <c r="A1076" s="84">
        <v>280</v>
      </c>
      <c r="B1076" s="1" t="s">
        <v>22943</v>
      </c>
      <c r="C1076" s="1" t="s">
        <v>22944</v>
      </c>
      <c r="D1076" s="1" t="s">
        <v>22945</v>
      </c>
      <c r="E1076" s="84">
        <v>3</v>
      </c>
      <c r="F1076" s="1" t="s">
        <v>795</v>
      </c>
    </row>
    <row r="1077" spans="1:6" x14ac:dyDescent="0.2">
      <c r="A1077" s="84">
        <v>281</v>
      </c>
      <c r="B1077" s="1" t="s">
        <v>22946</v>
      </c>
      <c r="C1077" s="1" t="s">
        <v>22947</v>
      </c>
      <c r="D1077" s="1" t="s">
        <v>22948</v>
      </c>
      <c r="E1077" s="84">
        <v>1</v>
      </c>
      <c r="F1077" s="1" t="s">
        <v>9</v>
      </c>
    </row>
    <row r="1078" spans="1:6" x14ac:dyDescent="0.2">
      <c r="A1078" s="84">
        <v>282</v>
      </c>
      <c r="B1078" s="1" t="s">
        <v>22949</v>
      </c>
      <c r="C1078" s="1" t="s">
        <v>22950</v>
      </c>
      <c r="D1078" s="1" t="s">
        <v>22951</v>
      </c>
      <c r="E1078" s="1"/>
      <c r="F1078" s="1" t="s">
        <v>267</v>
      </c>
    </row>
    <row r="1079" spans="1:6" x14ac:dyDescent="0.2">
      <c r="A1079" s="84">
        <v>283</v>
      </c>
      <c r="B1079" s="1" t="s">
        <v>22952</v>
      </c>
      <c r="C1079" s="1" t="s">
        <v>22953</v>
      </c>
      <c r="D1079" s="1" t="s">
        <v>22954</v>
      </c>
      <c r="E1079" s="84">
        <v>2</v>
      </c>
      <c r="F1079" s="1" t="s">
        <v>1618</v>
      </c>
    </row>
    <row r="1080" spans="1:6" x14ac:dyDescent="0.2">
      <c r="A1080" s="84">
        <v>284</v>
      </c>
      <c r="B1080" s="1" t="s">
        <v>22955</v>
      </c>
      <c r="C1080" s="1" t="s">
        <v>22956</v>
      </c>
      <c r="D1080" s="1" t="s">
        <v>22956</v>
      </c>
      <c r="E1080" s="84">
        <v>5</v>
      </c>
      <c r="F1080" s="1" t="s">
        <v>3352</v>
      </c>
    </row>
    <row r="1081" spans="1:6" x14ac:dyDescent="0.2">
      <c r="A1081" s="84">
        <v>285</v>
      </c>
      <c r="B1081" s="1" t="s">
        <v>22957</v>
      </c>
      <c r="C1081" s="1" t="s">
        <v>22958</v>
      </c>
      <c r="D1081" s="1" t="s">
        <v>22959</v>
      </c>
      <c r="E1081" s="84">
        <v>8</v>
      </c>
      <c r="F1081" s="1" t="s">
        <v>6169</v>
      </c>
    </row>
    <row r="1082" spans="1:6" x14ac:dyDescent="0.2">
      <c r="A1082" s="84">
        <v>286</v>
      </c>
      <c r="B1082" s="1" t="s">
        <v>22960</v>
      </c>
      <c r="C1082" s="1" t="s">
        <v>22961</v>
      </c>
      <c r="D1082" s="1" t="s">
        <v>22961</v>
      </c>
      <c r="E1082" s="1"/>
      <c r="F1082" s="1"/>
    </row>
    <row r="1083" spans="1:6" x14ac:dyDescent="0.2">
      <c r="A1083" s="84">
        <v>287</v>
      </c>
      <c r="B1083" s="1" t="s">
        <v>22962</v>
      </c>
      <c r="C1083" s="1" t="s">
        <v>22963</v>
      </c>
      <c r="D1083" s="1" t="s">
        <v>22964</v>
      </c>
      <c r="E1083" s="1"/>
      <c r="F1083" s="1" t="s">
        <v>18477</v>
      </c>
    </row>
    <row r="1084" spans="1:6" x14ac:dyDescent="0.2">
      <c r="A1084" s="84">
        <v>288</v>
      </c>
      <c r="B1084" s="1" t="s">
        <v>22965</v>
      </c>
      <c r="C1084" s="1" t="s">
        <v>22966</v>
      </c>
      <c r="D1084" s="1" t="s">
        <v>22967</v>
      </c>
      <c r="E1084" s="84">
        <v>1</v>
      </c>
      <c r="F1084" s="1" t="s">
        <v>9</v>
      </c>
    </row>
    <row r="1085" spans="1:6" x14ac:dyDescent="0.2">
      <c r="A1085" s="84">
        <v>289</v>
      </c>
      <c r="B1085" s="1" t="s">
        <v>22339</v>
      </c>
      <c r="C1085" s="1" t="s">
        <v>22968</v>
      </c>
      <c r="D1085" s="1" t="s">
        <v>22969</v>
      </c>
      <c r="E1085" s="84">
        <v>3</v>
      </c>
      <c r="F1085" s="1" t="s">
        <v>795</v>
      </c>
    </row>
    <row r="1086" spans="1:6" x14ac:dyDescent="0.2">
      <c r="A1086" s="84">
        <v>290</v>
      </c>
      <c r="B1086" s="1" t="s">
        <v>22970</v>
      </c>
      <c r="C1086" s="1" t="s">
        <v>22971</v>
      </c>
      <c r="D1086" s="1" t="s">
        <v>22972</v>
      </c>
      <c r="E1086" s="1"/>
      <c r="F1086" s="1" t="s">
        <v>267</v>
      </c>
    </row>
    <row r="1087" spans="1:6" x14ac:dyDescent="0.2">
      <c r="A1087" s="84">
        <v>291</v>
      </c>
      <c r="B1087" s="1" t="s">
        <v>22973</v>
      </c>
      <c r="C1087" s="1" t="s">
        <v>22974</v>
      </c>
      <c r="D1087" s="1" t="s">
        <v>22974</v>
      </c>
      <c r="E1087" s="1"/>
      <c r="F1087" s="1"/>
    </row>
    <row r="1088" spans="1:6" x14ac:dyDescent="0.2">
      <c r="A1088" s="84">
        <v>292</v>
      </c>
      <c r="B1088" s="1" t="s">
        <v>22975</v>
      </c>
      <c r="C1088" s="1" t="s">
        <v>22976</v>
      </c>
      <c r="D1088" s="1" t="s">
        <v>22977</v>
      </c>
      <c r="E1088" s="1"/>
      <c r="F1088" s="1" t="s">
        <v>18477</v>
      </c>
    </row>
    <row r="1089" spans="1:6" x14ac:dyDescent="0.2">
      <c r="A1089" s="84">
        <v>293</v>
      </c>
      <c r="B1089" s="1" t="s">
        <v>22978</v>
      </c>
      <c r="C1089" s="1" t="s">
        <v>22979</v>
      </c>
      <c r="D1089" s="1" t="s">
        <v>22980</v>
      </c>
      <c r="E1089" s="84">
        <v>8</v>
      </c>
      <c r="F1089" s="1" t="s">
        <v>6169</v>
      </c>
    </row>
    <row r="1090" spans="1:6" x14ac:dyDescent="0.2">
      <c r="A1090" s="84">
        <v>294</v>
      </c>
      <c r="B1090" s="1" t="s">
        <v>22981</v>
      </c>
      <c r="C1090" s="1" t="s">
        <v>22982</v>
      </c>
      <c r="D1090" s="1" t="s">
        <v>22983</v>
      </c>
      <c r="E1090" s="84">
        <v>2</v>
      </c>
      <c r="F1090" s="1" t="s">
        <v>1618</v>
      </c>
    </row>
    <row r="1091" spans="1:6" x14ac:dyDescent="0.2">
      <c r="A1091" s="84">
        <v>295</v>
      </c>
      <c r="B1091" s="1" t="s">
        <v>22984</v>
      </c>
      <c r="C1091" s="1" t="s">
        <v>22985</v>
      </c>
      <c r="D1091" s="1" t="s">
        <v>22986</v>
      </c>
      <c r="E1091" s="84">
        <v>1</v>
      </c>
      <c r="F1091" s="1" t="s">
        <v>9</v>
      </c>
    </row>
    <row r="1092" spans="1:6" x14ac:dyDescent="0.2">
      <c r="A1092" s="84">
        <v>296</v>
      </c>
      <c r="B1092" s="1" t="s">
        <v>7337</v>
      </c>
      <c r="C1092" s="1" t="s">
        <v>22987</v>
      </c>
      <c r="D1092" s="1" t="s">
        <v>22988</v>
      </c>
      <c r="E1092" s="84">
        <v>3</v>
      </c>
      <c r="F1092" s="1" t="s">
        <v>795</v>
      </c>
    </row>
    <row r="1093" spans="1:6" x14ac:dyDescent="0.2">
      <c r="A1093" s="84">
        <v>297</v>
      </c>
      <c r="B1093" s="1" t="s">
        <v>22989</v>
      </c>
      <c r="C1093" s="1" t="s">
        <v>22990</v>
      </c>
      <c r="D1093" s="1" t="s">
        <v>22990</v>
      </c>
      <c r="E1093" s="1"/>
      <c r="F1093" s="1"/>
    </row>
    <row r="1094" spans="1:6" x14ac:dyDescent="0.2">
      <c r="A1094" s="84">
        <v>298</v>
      </c>
      <c r="B1094" s="1" t="s">
        <v>22991</v>
      </c>
      <c r="C1094" s="1" t="s">
        <v>22992</v>
      </c>
      <c r="D1094" s="1" t="s">
        <v>22992</v>
      </c>
      <c r="E1094" s="1"/>
      <c r="F1094" s="1"/>
    </row>
    <row r="1095" spans="1:6" x14ac:dyDescent="0.2">
      <c r="A1095" s="84">
        <v>299</v>
      </c>
      <c r="B1095" s="1" t="s">
        <v>22993</v>
      </c>
      <c r="C1095" s="1" t="s">
        <v>22994</v>
      </c>
      <c r="D1095" s="1" t="s">
        <v>22995</v>
      </c>
      <c r="E1095" s="84">
        <v>1</v>
      </c>
      <c r="F1095" s="1" t="s">
        <v>9</v>
      </c>
    </row>
    <row r="1096" spans="1:6" x14ac:dyDescent="0.2">
      <c r="A1096" s="84">
        <v>300</v>
      </c>
      <c r="B1096" s="1" t="s">
        <v>22996</v>
      </c>
      <c r="C1096" s="1" t="s">
        <v>22997</v>
      </c>
      <c r="D1096" s="1" t="s">
        <v>22998</v>
      </c>
      <c r="E1096" s="84">
        <v>1</v>
      </c>
      <c r="F1096" s="1" t="s">
        <v>9</v>
      </c>
    </row>
    <row r="1097" spans="1:6" x14ac:dyDescent="0.2">
      <c r="A1097" s="84">
        <v>301</v>
      </c>
      <c r="B1097" s="1" t="s">
        <v>22999</v>
      </c>
      <c r="C1097" s="1" t="s">
        <v>23000</v>
      </c>
      <c r="D1097" s="1" t="s">
        <v>23000</v>
      </c>
      <c r="E1097" s="84">
        <v>3</v>
      </c>
      <c r="F1097" s="1" t="s">
        <v>795</v>
      </c>
    </row>
    <row r="1098" spans="1:6" x14ac:dyDescent="0.2">
      <c r="A1098" s="84">
        <v>302</v>
      </c>
      <c r="B1098" s="1" t="s">
        <v>23001</v>
      </c>
      <c r="C1098" s="1" t="s">
        <v>23002</v>
      </c>
      <c r="D1098" s="1" t="s">
        <v>22916</v>
      </c>
      <c r="E1098" s="84">
        <v>8</v>
      </c>
      <c r="F1098" s="1" t="s">
        <v>6169</v>
      </c>
    </row>
    <row r="1099" spans="1:6" x14ac:dyDescent="0.2">
      <c r="A1099" s="84">
        <v>303</v>
      </c>
      <c r="B1099" s="1" t="s">
        <v>23003</v>
      </c>
      <c r="C1099" s="1" t="s">
        <v>23004</v>
      </c>
      <c r="D1099" s="1" t="s">
        <v>23004</v>
      </c>
      <c r="E1099" s="84">
        <v>1</v>
      </c>
      <c r="F1099" s="1" t="s">
        <v>9</v>
      </c>
    </row>
    <row r="1100" spans="1:6" x14ac:dyDescent="0.2">
      <c r="A1100" s="84">
        <v>304</v>
      </c>
      <c r="B1100" s="1" t="s">
        <v>23005</v>
      </c>
      <c r="C1100" s="1" t="s">
        <v>23006</v>
      </c>
      <c r="D1100" s="1" t="s">
        <v>23006</v>
      </c>
      <c r="E1100" s="84">
        <v>0</v>
      </c>
      <c r="F1100" s="1" t="s">
        <v>226</v>
      </c>
    </row>
    <row r="1101" spans="1:6" x14ac:dyDescent="0.2">
      <c r="A1101" s="84">
        <v>305</v>
      </c>
      <c r="B1101" s="1" t="s">
        <v>23007</v>
      </c>
      <c r="C1101" s="1" t="s">
        <v>23008</v>
      </c>
      <c r="D1101" s="1" t="s">
        <v>23008</v>
      </c>
      <c r="E1101" s="84">
        <v>0</v>
      </c>
      <c r="F1101" s="1" t="s">
        <v>226</v>
      </c>
    </row>
    <row r="1102" spans="1:6" x14ac:dyDescent="0.2">
      <c r="A1102" s="84">
        <v>306</v>
      </c>
      <c r="B1102" s="1" t="s">
        <v>23009</v>
      </c>
      <c r="C1102" s="1" t="s">
        <v>23010</v>
      </c>
      <c r="D1102" s="1" t="s">
        <v>23010</v>
      </c>
      <c r="E1102" s="84">
        <v>0</v>
      </c>
      <c r="F1102" s="1" t="s">
        <v>226</v>
      </c>
    </row>
    <row r="1103" spans="1:6" x14ac:dyDescent="0.2">
      <c r="A1103" s="84">
        <v>307</v>
      </c>
      <c r="B1103" s="1" t="s">
        <v>23011</v>
      </c>
      <c r="C1103" s="1" t="s">
        <v>23012</v>
      </c>
      <c r="D1103" s="1" t="s">
        <v>23012</v>
      </c>
      <c r="E1103" s="84">
        <v>0</v>
      </c>
      <c r="F1103" s="1" t="s">
        <v>226</v>
      </c>
    </row>
    <row r="1104" spans="1:6" x14ac:dyDescent="0.2">
      <c r="A1104" s="84">
        <v>308</v>
      </c>
      <c r="B1104" s="1" t="s">
        <v>23013</v>
      </c>
      <c r="C1104" s="1" t="s">
        <v>23014</v>
      </c>
      <c r="D1104" s="1" t="s">
        <v>23014</v>
      </c>
      <c r="E1104" s="84">
        <v>0</v>
      </c>
      <c r="F1104" s="1" t="s">
        <v>226</v>
      </c>
    </row>
    <row r="1105" spans="1:6" x14ac:dyDescent="0.2">
      <c r="A1105" s="84">
        <v>309</v>
      </c>
      <c r="B1105" s="1" t="s">
        <v>23015</v>
      </c>
      <c r="C1105" s="1" t="s">
        <v>23016</v>
      </c>
      <c r="D1105" s="1" t="s">
        <v>23016</v>
      </c>
      <c r="E1105" s="84">
        <v>0</v>
      </c>
      <c r="F1105" s="1" t="s">
        <v>226</v>
      </c>
    </row>
    <row r="1106" spans="1:6" x14ac:dyDescent="0.2">
      <c r="A1106" s="84">
        <v>310</v>
      </c>
      <c r="B1106" s="1" t="s">
        <v>23017</v>
      </c>
      <c r="C1106" s="1" t="s">
        <v>23018</v>
      </c>
      <c r="D1106" s="1" t="s">
        <v>23018</v>
      </c>
      <c r="E1106" s="84">
        <v>0</v>
      </c>
      <c r="F1106" s="1" t="s">
        <v>226</v>
      </c>
    </row>
    <row r="1107" spans="1:6" x14ac:dyDescent="0.2">
      <c r="A1107" s="84">
        <v>311</v>
      </c>
      <c r="B1107" s="1" t="s">
        <v>23019</v>
      </c>
      <c r="C1107" s="1" t="s">
        <v>23020</v>
      </c>
      <c r="D1107" s="1" t="s">
        <v>23020</v>
      </c>
      <c r="E1107" s="84">
        <v>0</v>
      </c>
      <c r="F1107" s="1" t="s">
        <v>226</v>
      </c>
    </row>
    <row r="1108" spans="1:6" x14ac:dyDescent="0.2">
      <c r="A1108" s="84">
        <v>312</v>
      </c>
      <c r="B1108" s="1" t="s">
        <v>23021</v>
      </c>
      <c r="C1108" s="1" t="s">
        <v>23022</v>
      </c>
      <c r="D1108" s="1" t="s">
        <v>23022</v>
      </c>
      <c r="E1108" s="84">
        <v>0</v>
      </c>
      <c r="F1108" s="1" t="s">
        <v>226</v>
      </c>
    </row>
    <row r="1109" spans="1:6" x14ac:dyDescent="0.2">
      <c r="A1109" s="84">
        <v>313</v>
      </c>
      <c r="B1109" s="1" t="s">
        <v>23023</v>
      </c>
      <c r="C1109" s="1" t="s">
        <v>23024</v>
      </c>
      <c r="D1109" s="1" t="s">
        <v>23024</v>
      </c>
      <c r="E1109" s="84">
        <v>0</v>
      </c>
      <c r="F1109" s="1" t="s">
        <v>226</v>
      </c>
    </row>
    <row r="1110" spans="1:6" x14ac:dyDescent="0.2">
      <c r="A1110" s="84">
        <v>314</v>
      </c>
      <c r="B1110" s="1" t="s">
        <v>23025</v>
      </c>
      <c r="C1110" s="1" t="s">
        <v>23026</v>
      </c>
      <c r="D1110" s="1" t="s">
        <v>23026</v>
      </c>
      <c r="E1110" s="84">
        <v>0</v>
      </c>
      <c r="F1110" s="1" t="s">
        <v>226</v>
      </c>
    </row>
    <row r="1111" spans="1:6" x14ac:dyDescent="0.2">
      <c r="A1111" s="84">
        <v>315</v>
      </c>
      <c r="B1111" s="1" t="s">
        <v>23027</v>
      </c>
      <c r="C1111" s="1" t="s">
        <v>23028</v>
      </c>
      <c r="D1111" s="1" t="s">
        <v>23028</v>
      </c>
      <c r="E1111" s="84">
        <v>0</v>
      </c>
      <c r="F1111" s="1" t="s">
        <v>226</v>
      </c>
    </row>
    <row r="1112" spans="1:6" x14ac:dyDescent="0.2">
      <c r="A1112" s="84">
        <v>316</v>
      </c>
      <c r="B1112" s="1" t="s">
        <v>23029</v>
      </c>
      <c r="C1112" s="1" t="s">
        <v>23030</v>
      </c>
      <c r="D1112" s="1" t="s">
        <v>23030</v>
      </c>
      <c r="E1112" s="84">
        <v>0</v>
      </c>
      <c r="F1112" s="1" t="s">
        <v>226</v>
      </c>
    </row>
    <row r="1113" spans="1:6" x14ac:dyDescent="0.2">
      <c r="A1113" s="84">
        <v>317</v>
      </c>
      <c r="B1113" s="1" t="s">
        <v>23031</v>
      </c>
      <c r="C1113" s="1" t="s">
        <v>23032</v>
      </c>
      <c r="D1113" s="1" t="s">
        <v>23032</v>
      </c>
      <c r="E1113" s="84">
        <v>1</v>
      </c>
      <c r="F1113" s="1" t="s">
        <v>9</v>
      </c>
    </row>
    <row r="1114" spans="1:6" x14ac:dyDescent="0.2">
      <c r="A1114" s="84">
        <v>318</v>
      </c>
      <c r="B1114" s="1" t="s">
        <v>23033</v>
      </c>
      <c r="C1114" s="1" t="s">
        <v>23034</v>
      </c>
      <c r="D1114" s="1" t="s">
        <v>23035</v>
      </c>
      <c r="E1114" s="84">
        <v>1</v>
      </c>
      <c r="F1114" s="1" t="s">
        <v>9</v>
      </c>
    </row>
    <row r="1115" spans="1:6" x14ac:dyDescent="0.2">
      <c r="A1115" s="84">
        <v>319</v>
      </c>
      <c r="B1115" s="1" t="s">
        <v>23036</v>
      </c>
      <c r="C1115" s="1" t="s">
        <v>23037</v>
      </c>
      <c r="D1115" s="1" t="s">
        <v>23038</v>
      </c>
      <c r="E1115" s="84">
        <v>1</v>
      </c>
      <c r="F1115" s="1" t="s">
        <v>9</v>
      </c>
    </row>
    <row r="1116" spans="1:6" x14ac:dyDescent="0.2">
      <c r="A1116" s="84">
        <v>320</v>
      </c>
      <c r="B1116" s="1" t="s">
        <v>23039</v>
      </c>
      <c r="C1116" s="1" t="s">
        <v>7551</v>
      </c>
      <c r="D1116" s="1" t="s">
        <v>23040</v>
      </c>
      <c r="E1116" s="84">
        <v>1</v>
      </c>
      <c r="F1116" s="1" t="s">
        <v>9</v>
      </c>
    </row>
    <row r="1117" spans="1:6" x14ac:dyDescent="0.2">
      <c r="A1117" s="84">
        <v>321</v>
      </c>
      <c r="B1117" s="1" t="s">
        <v>23041</v>
      </c>
      <c r="C1117" s="1" t="s">
        <v>23042</v>
      </c>
      <c r="D1117" s="1" t="s">
        <v>23043</v>
      </c>
      <c r="E1117" s="84">
        <v>1</v>
      </c>
      <c r="F1117" s="1" t="s">
        <v>9</v>
      </c>
    </row>
    <row r="1118" spans="1:6" x14ac:dyDescent="0.2">
      <c r="A1118" s="84">
        <v>322</v>
      </c>
      <c r="B1118" s="1" t="s">
        <v>23044</v>
      </c>
      <c r="C1118" s="1" t="s">
        <v>23045</v>
      </c>
      <c r="D1118" s="1" t="s">
        <v>23046</v>
      </c>
      <c r="E1118" s="84">
        <v>1</v>
      </c>
      <c r="F1118" s="1" t="s">
        <v>9</v>
      </c>
    </row>
    <row r="1119" spans="1:6" x14ac:dyDescent="0.2">
      <c r="A1119" s="84">
        <v>323</v>
      </c>
      <c r="B1119" s="1" t="s">
        <v>23047</v>
      </c>
      <c r="C1119" s="1" t="s">
        <v>23048</v>
      </c>
      <c r="D1119" s="1" t="s">
        <v>23049</v>
      </c>
      <c r="E1119" s="84">
        <v>1</v>
      </c>
      <c r="F1119" s="1" t="s">
        <v>9</v>
      </c>
    </row>
    <row r="1120" spans="1:6" x14ac:dyDescent="0.2">
      <c r="A1120" s="84">
        <v>324</v>
      </c>
      <c r="B1120" s="1" t="s">
        <v>23050</v>
      </c>
      <c r="C1120" s="1" t="s">
        <v>23051</v>
      </c>
      <c r="D1120" s="1" t="s">
        <v>23052</v>
      </c>
      <c r="E1120" s="84">
        <v>6</v>
      </c>
      <c r="F1120" s="1" t="s">
        <v>488</v>
      </c>
    </row>
    <row r="1121" spans="1:6" x14ac:dyDescent="0.2">
      <c r="A1121" s="84">
        <v>325</v>
      </c>
      <c r="B1121" s="1" t="s">
        <v>23053</v>
      </c>
      <c r="C1121" s="1" t="s">
        <v>23054</v>
      </c>
      <c r="D1121" s="1" t="s">
        <v>23055</v>
      </c>
      <c r="E1121" s="1"/>
      <c r="F1121" s="1" t="s">
        <v>267</v>
      </c>
    </row>
    <row r="1122" spans="1:6" x14ac:dyDescent="0.2">
      <c r="A1122" s="84">
        <v>326</v>
      </c>
      <c r="B1122" s="1" t="s">
        <v>23056</v>
      </c>
      <c r="C1122" s="1" t="s">
        <v>23057</v>
      </c>
      <c r="D1122" s="1" t="s">
        <v>23058</v>
      </c>
      <c r="E1122" s="84">
        <v>2</v>
      </c>
      <c r="F1122" s="1" t="s">
        <v>1618</v>
      </c>
    </row>
    <row r="1123" spans="1:6" x14ac:dyDescent="0.2">
      <c r="A1123" s="84">
        <v>327</v>
      </c>
      <c r="B1123" s="1" t="s">
        <v>23059</v>
      </c>
      <c r="C1123" s="1" t="s">
        <v>23060</v>
      </c>
      <c r="D1123" s="1" t="s">
        <v>23061</v>
      </c>
      <c r="E1123" s="84">
        <v>1</v>
      </c>
      <c r="F1123" s="1" t="s">
        <v>9</v>
      </c>
    </row>
    <row r="1124" spans="1:6" x14ac:dyDescent="0.2">
      <c r="A1124" s="84">
        <v>328</v>
      </c>
      <c r="B1124" s="1" t="s">
        <v>23062</v>
      </c>
      <c r="C1124" s="1" t="s">
        <v>23063</v>
      </c>
      <c r="D1124" s="1" t="s">
        <v>23064</v>
      </c>
      <c r="E1124" s="84">
        <v>1</v>
      </c>
      <c r="F1124" s="1" t="s">
        <v>9</v>
      </c>
    </row>
    <row r="1125" spans="1:6" x14ac:dyDescent="0.2">
      <c r="A1125" s="84">
        <v>329</v>
      </c>
      <c r="B1125" s="1" t="s">
        <v>23065</v>
      </c>
      <c r="C1125" s="1" t="s">
        <v>23066</v>
      </c>
      <c r="D1125" s="1" t="s">
        <v>23067</v>
      </c>
      <c r="E1125" s="84">
        <v>2</v>
      </c>
      <c r="F1125" s="1" t="s">
        <v>1618</v>
      </c>
    </row>
    <row r="1126" spans="1:6" x14ac:dyDescent="0.2">
      <c r="A1126" s="84">
        <v>330</v>
      </c>
      <c r="B1126" s="1" t="s">
        <v>23068</v>
      </c>
      <c r="C1126" s="1" t="s">
        <v>23069</v>
      </c>
      <c r="D1126" s="1" t="s">
        <v>23070</v>
      </c>
      <c r="E1126" s="84">
        <v>1</v>
      </c>
      <c r="F1126" s="1" t="s">
        <v>9</v>
      </c>
    </row>
    <row r="1127" spans="1:6" x14ac:dyDescent="0.2">
      <c r="A1127" s="84">
        <v>331</v>
      </c>
      <c r="B1127" s="1" t="s">
        <v>23071</v>
      </c>
      <c r="C1127" s="1" t="s">
        <v>23072</v>
      </c>
      <c r="D1127" s="1" t="s">
        <v>23073</v>
      </c>
      <c r="E1127" s="84">
        <v>2</v>
      </c>
      <c r="F1127" s="1" t="s">
        <v>1618</v>
      </c>
    </row>
    <row r="1128" spans="1:6" x14ac:dyDescent="0.2">
      <c r="A1128" s="84">
        <v>332</v>
      </c>
      <c r="B1128" s="1" t="s">
        <v>23074</v>
      </c>
      <c r="C1128" s="1" t="s">
        <v>23075</v>
      </c>
      <c r="D1128" s="1" t="s">
        <v>23076</v>
      </c>
      <c r="E1128" s="84">
        <v>1</v>
      </c>
      <c r="F1128" s="1" t="s">
        <v>9</v>
      </c>
    </row>
    <row r="1129" spans="1:6" x14ac:dyDescent="0.2">
      <c r="A1129" s="84">
        <v>333</v>
      </c>
      <c r="B1129" s="1" t="s">
        <v>23077</v>
      </c>
      <c r="C1129" s="1" t="s">
        <v>23078</v>
      </c>
      <c r="D1129" s="1" t="s">
        <v>23079</v>
      </c>
      <c r="E1129" s="84">
        <v>1</v>
      </c>
      <c r="F1129" s="1" t="s">
        <v>9</v>
      </c>
    </row>
    <row r="1130" spans="1:6" x14ac:dyDescent="0.2">
      <c r="A1130" s="84">
        <v>334</v>
      </c>
      <c r="B1130" s="1" t="s">
        <v>23080</v>
      </c>
      <c r="C1130" s="1" t="s">
        <v>23081</v>
      </c>
      <c r="D1130" s="1" t="s">
        <v>23082</v>
      </c>
      <c r="E1130" s="84">
        <v>6</v>
      </c>
      <c r="F1130" s="1" t="s">
        <v>488</v>
      </c>
    </row>
    <row r="1131" spans="1:6" x14ac:dyDescent="0.2">
      <c r="A1131" s="84">
        <v>335</v>
      </c>
      <c r="B1131" s="1" t="s">
        <v>23083</v>
      </c>
      <c r="C1131" s="1" t="s">
        <v>23084</v>
      </c>
      <c r="D1131" s="1" t="s">
        <v>23085</v>
      </c>
      <c r="E1131" s="84">
        <v>1</v>
      </c>
      <c r="F1131" s="1" t="s">
        <v>9</v>
      </c>
    </row>
    <row r="1132" spans="1:6" x14ac:dyDescent="0.2">
      <c r="A1132" s="84">
        <v>336</v>
      </c>
      <c r="B1132" s="1" t="s">
        <v>23086</v>
      </c>
      <c r="C1132" s="1" t="s">
        <v>23087</v>
      </c>
      <c r="D1132" s="1" t="s">
        <v>23088</v>
      </c>
      <c r="E1132" s="84">
        <v>1</v>
      </c>
      <c r="F1132" s="1" t="s">
        <v>9</v>
      </c>
    </row>
    <row r="1133" spans="1:6" x14ac:dyDescent="0.2">
      <c r="A1133" s="84">
        <v>337</v>
      </c>
      <c r="B1133" s="1" t="s">
        <v>23089</v>
      </c>
      <c r="C1133" s="1" t="s">
        <v>23090</v>
      </c>
      <c r="D1133" s="1" t="s">
        <v>23091</v>
      </c>
      <c r="E1133" s="84">
        <v>2</v>
      </c>
      <c r="F1133" s="1" t="s">
        <v>1618</v>
      </c>
    </row>
    <row r="1134" spans="1:6" x14ac:dyDescent="0.2">
      <c r="A1134" s="84">
        <v>338</v>
      </c>
      <c r="B1134" s="1" t="s">
        <v>23092</v>
      </c>
      <c r="C1134" s="1" t="s">
        <v>23093</v>
      </c>
      <c r="D1134" s="1" t="s">
        <v>23094</v>
      </c>
      <c r="E1134" s="84">
        <v>1</v>
      </c>
      <c r="F1134" s="1" t="s">
        <v>9</v>
      </c>
    </row>
    <row r="1135" spans="1:6" x14ac:dyDescent="0.2">
      <c r="A1135" s="84">
        <v>339</v>
      </c>
      <c r="B1135" s="1" t="s">
        <v>23095</v>
      </c>
      <c r="C1135" s="1" t="s">
        <v>23096</v>
      </c>
      <c r="D1135" s="1" t="s">
        <v>23097</v>
      </c>
      <c r="E1135" s="1"/>
      <c r="F1135" s="1" t="s">
        <v>18477</v>
      </c>
    </row>
    <row r="1136" spans="1:6" x14ac:dyDescent="0.2">
      <c r="A1136" s="84">
        <v>340</v>
      </c>
      <c r="B1136" s="1" t="s">
        <v>23098</v>
      </c>
      <c r="C1136" s="1" t="s">
        <v>23099</v>
      </c>
      <c r="D1136" s="1" t="s">
        <v>23100</v>
      </c>
      <c r="E1136" s="84">
        <v>2</v>
      </c>
      <c r="F1136" s="1" t="s">
        <v>1618</v>
      </c>
    </row>
    <row r="1137" spans="1:6" x14ac:dyDescent="0.2">
      <c r="A1137" s="84">
        <v>341</v>
      </c>
      <c r="B1137" s="1" t="s">
        <v>23101</v>
      </c>
      <c r="C1137" s="1" t="s">
        <v>23102</v>
      </c>
      <c r="D1137" s="1" t="s">
        <v>23103</v>
      </c>
      <c r="E1137" s="84">
        <v>1</v>
      </c>
      <c r="F1137" s="1" t="s">
        <v>9</v>
      </c>
    </row>
    <row r="1138" spans="1:6" x14ac:dyDescent="0.2">
      <c r="A1138" s="84">
        <v>342</v>
      </c>
      <c r="B1138" s="1" t="s">
        <v>23104</v>
      </c>
      <c r="C1138" s="1" t="s">
        <v>23105</v>
      </c>
      <c r="D1138" s="1" t="s">
        <v>23106</v>
      </c>
      <c r="E1138" s="84">
        <v>2</v>
      </c>
      <c r="F1138" s="1" t="s">
        <v>1618</v>
      </c>
    </row>
    <row r="1139" spans="1:6" x14ac:dyDescent="0.2">
      <c r="A1139" s="84">
        <v>343</v>
      </c>
      <c r="B1139" s="1" t="s">
        <v>23107</v>
      </c>
      <c r="C1139" s="1" t="s">
        <v>23108</v>
      </c>
      <c r="D1139" s="1" t="s">
        <v>23109</v>
      </c>
      <c r="E1139" s="84">
        <v>1</v>
      </c>
      <c r="F1139" s="1" t="s">
        <v>9</v>
      </c>
    </row>
    <row r="1140" spans="1:6" x14ac:dyDescent="0.2">
      <c r="A1140" s="84">
        <v>344</v>
      </c>
      <c r="B1140" s="1" t="s">
        <v>23110</v>
      </c>
      <c r="C1140" s="1" t="s">
        <v>23111</v>
      </c>
      <c r="D1140" s="1" t="s">
        <v>23112</v>
      </c>
      <c r="E1140" s="84">
        <v>1</v>
      </c>
      <c r="F1140" s="1" t="s">
        <v>9</v>
      </c>
    </row>
    <row r="1141" spans="1:6" x14ac:dyDescent="0.2">
      <c r="A1141" s="84">
        <v>345</v>
      </c>
      <c r="B1141" s="1" t="s">
        <v>23113</v>
      </c>
      <c r="C1141" s="1" t="s">
        <v>23114</v>
      </c>
      <c r="D1141" s="1" t="s">
        <v>23115</v>
      </c>
      <c r="E1141" s="84">
        <v>6</v>
      </c>
      <c r="F1141" s="1" t="s">
        <v>488</v>
      </c>
    </row>
    <row r="1142" spans="1:6" x14ac:dyDescent="0.2">
      <c r="A1142" s="84">
        <v>346</v>
      </c>
      <c r="B1142" s="1" t="s">
        <v>23116</v>
      </c>
      <c r="C1142" s="1" t="s">
        <v>23117</v>
      </c>
      <c r="D1142" s="1" t="s">
        <v>23118</v>
      </c>
      <c r="E1142" s="84">
        <v>1</v>
      </c>
      <c r="F1142" s="1" t="s">
        <v>9</v>
      </c>
    </row>
    <row r="1143" spans="1:6" x14ac:dyDescent="0.2">
      <c r="A1143" s="84">
        <v>347</v>
      </c>
      <c r="B1143" s="1" t="s">
        <v>23119</v>
      </c>
      <c r="C1143" s="1" t="s">
        <v>23120</v>
      </c>
      <c r="D1143" s="1" t="s">
        <v>23121</v>
      </c>
      <c r="E1143" s="84">
        <v>1</v>
      </c>
      <c r="F1143" s="1" t="s">
        <v>9</v>
      </c>
    </row>
    <row r="1144" spans="1:6" x14ac:dyDescent="0.2">
      <c r="A1144" s="84">
        <v>348</v>
      </c>
      <c r="B1144" s="1" t="s">
        <v>23122</v>
      </c>
      <c r="C1144" s="1" t="s">
        <v>23123</v>
      </c>
      <c r="D1144" s="1" t="s">
        <v>23124</v>
      </c>
      <c r="E1144" s="84">
        <v>6</v>
      </c>
      <c r="F1144" s="1" t="s">
        <v>488</v>
      </c>
    </row>
    <row r="1145" spans="1:6" x14ac:dyDescent="0.2">
      <c r="A1145" s="84">
        <v>349</v>
      </c>
      <c r="B1145" s="1" t="s">
        <v>23125</v>
      </c>
      <c r="C1145" s="1" t="s">
        <v>23126</v>
      </c>
      <c r="D1145" s="1" t="s">
        <v>22718</v>
      </c>
      <c r="E1145" s="84">
        <v>1</v>
      </c>
      <c r="F1145" s="1" t="s">
        <v>9</v>
      </c>
    </row>
    <row r="1146" spans="1:6" x14ac:dyDescent="0.2">
      <c r="A1146" s="84">
        <v>350</v>
      </c>
      <c r="B1146" s="1" t="s">
        <v>23127</v>
      </c>
      <c r="C1146" s="1" t="s">
        <v>23128</v>
      </c>
      <c r="D1146" s="1" t="s">
        <v>23129</v>
      </c>
      <c r="E1146" s="84">
        <v>6</v>
      </c>
      <c r="F1146" s="1" t="s">
        <v>488</v>
      </c>
    </row>
    <row r="1147" spans="1:6" x14ac:dyDescent="0.2">
      <c r="A1147" s="84">
        <v>351</v>
      </c>
      <c r="B1147" s="1" t="s">
        <v>23130</v>
      </c>
      <c r="C1147" s="1" t="s">
        <v>23131</v>
      </c>
      <c r="D1147" s="1" t="s">
        <v>23132</v>
      </c>
      <c r="E1147" s="84">
        <v>1</v>
      </c>
      <c r="F1147" s="1" t="s">
        <v>9</v>
      </c>
    </row>
    <row r="1148" spans="1:6" x14ac:dyDescent="0.2">
      <c r="A1148" s="84">
        <v>352</v>
      </c>
      <c r="B1148" s="1" t="s">
        <v>23133</v>
      </c>
      <c r="C1148" s="1" t="s">
        <v>23134</v>
      </c>
      <c r="D1148" s="1" t="s">
        <v>23135</v>
      </c>
      <c r="E1148" s="84">
        <v>1</v>
      </c>
      <c r="F1148" s="1" t="s">
        <v>9</v>
      </c>
    </row>
    <row r="1149" spans="1:6" x14ac:dyDescent="0.2">
      <c r="A1149" s="84">
        <v>353</v>
      </c>
      <c r="B1149" s="1" t="s">
        <v>23136</v>
      </c>
      <c r="C1149" s="1" t="s">
        <v>23137</v>
      </c>
      <c r="D1149" s="1" t="s">
        <v>23138</v>
      </c>
      <c r="E1149" s="84">
        <v>1</v>
      </c>
      <c r="F1149" s="1" t="s">
        <v>9</v>
      </c>
    </row>
    <row r="1150" spans="1:6" x14ac:dyDescent="0.2">
      <c r="A1150" s="84">
        <v>354</v>
      </c>
      <c r="B1150" s="1" t="s">
        <v>23139</v>
      </c>
      <c r="C1150" s="1" t="s">
        <v>23140</v>
      </c>
      <c r="D1150" s="1" t="s">
        <v>23141</v>
      </c>
      <c r="E1150" s="84">
        <v>2</v>
      </c>
      <c r="F1150" s="1" t="s">
        <v>1618</v>
      </c>
    </row>
    <row r="1151" spans="1:6" x14ac:dyDescent="0.2">
      <c r="A1151" s="84">
        <v>355</v>
      </c>
      <c r="B1151" s="1" t="s">
        <v>23142</v>
      </c>
      <c r="C1151" s="1" t="s">
        <v>23143</v>
      </c>
      <c r="D1151" s="1" t="s">
        <v>23144</v>
      </c>
      <c r="E1151" s="84">
        <v>2</v>
      </c>
      <c r="F1151" s="1" t="s">
        <v>1618</v>
      </c>
    </row>
    <row r="1152" spans="1:6" x14ac:dyDescent="0.2">
      <c r="A1152" s="84">
        <v>356</v>
      </c>
      <c r="B1152" s="1" t="s">
        <v>23145</v>
      </c>
      <c r="C1152" s="1" t="s">
        <v>23146</v>
      </c>
      <c r="D1152" s="1" t="s">
        <v>23147</v>
      </c>
      <c r="E1152" s="84">
        <v>1</v>
      </c>
      <c r="F1152" s="1" t="s">
        <v>9</v>
      </c>
    </row>
    <row r="1153" spans="1:6" x14ac:dyDescent="0.2">
      <c r="A1153" s="84">
        <v>357</v>
      </c>
      <c r="B1153" s="1" t="s">
        <v>23148</v>
      </c>
      <c r="C1153" s="1" t="s">
        <v>23149</v>
      </c>
      <c r="D1153" s="1" t="s">
        <v>23150</v>
      </c>
      <c r="E1153" s="84">
        <v>1</v>
      </c>
      <c r="F1153" s="1" t="s">
        <v>9</v>
      </c>
    </row>
    <row r="1154" spans="1:6" x14ac:dyDescent="0.2">
      <c r="A1154" s="84">
        <v>358</v>
      </c>
      <c r="B1154" s="1" t="s">
        <v>23151</v>
      </c>
      <c r="C1154" s="1" t="s">
        <v>23152</v>
      </c>
      <c r="D1154" s="1" t="s">
        <v>23153</v>
      </c>
      <c r="E1154" s="84">
        <v>1</v>
      </c>
      <c r="F1154" s="1" t="s">
        <v>9</v>
      </c>
    </row>
    <row r="1155" spans="1:6" x14ac:dyDescent="0.2">
      <c r="A1155" s="84">
        <v>359</v>
      </c>
      <c r="B1155" s="1" t="s">
        <v>23154</v>
      </c>
      <c r="C1155" s="1" t="s">
        <v>23155</v>
      </c>
      <c r="D1155" s="1" t="s">
        <v>23156</v>
      </c>
      <c r="E1155" s="84">
        <v>1</v>
      </c>
      <c r="F1155" s="1" t="s">
        <v>9</v>
      </c>
    </row>
    <row r="1156" spans="1:6" x14ac:dyDescent="0.2">
      <c r="A1156" s="84">
        <v>360</v>
      </c>
      <c r="B1156" s="1" t="s">
        <v>23157</v>
      </c>
      <c r="C1156" s="1" t="s">
        <v>23158</v>
      </c>
      <c r="D1156" s="1" t="s">
        <v>23159</v>
      </c>
      <c r="E1156" s="84">
        <v>2</v>
      </c>
      <c r="F1156" s="1" t="s">
        <v>1618</v>
      </c>
    </row>
    <row r="1157" spans="1:6" x14ac:dyDescent="0.2">
      <c r="A1157" s="84">
        <v>361</v>
      </c>
      <c r="B1157" s="1" t="s">
        <v>23160</v>
      </c>
      <c r="C1157" s="1" t="s">
        <v>23161</v>
      </c>
      <c r="D1157" s="1" t="s">
        <v>23162</v>
      </c>
      <c r="E1157" s="1"/>
      <c r="F1157" s="1" t="s">
        <v>8940</v>
      </c>
    </row>
    <row r="1158" spans="1:6" x14ac:dyDescent="0.2">
      <c r="A1158" s="84">
        <v>362</v>
      </c>
      <c r="B1158" s="1" t="s">
        <v>23163</v>
      </c>
      <c r="C1158" s="1" t="s">
        <v>23164</v>
      </c>
      <c r="D1158" s="1" t="s">
        <v>23165</v>
      </c>
      <c r="E1158" s="1"/>
      <c r="F1158" s="1" t="s">
        <v>267</v>
      </c>
    </row>
    <row r="1159" spans="1:6" x14ac:dyDescent="0.2">
      <c r="A1159" s="84">
        <v>363</v>
      </c>
      <c r="B1159" s="1" t="s">
        <v>23166</v>
      </c>
      <c r="C1159" s="1" t="s">
        <v>23167</v>
      </c>
      <c r="D1159" s="1" t="s">
        <v>23168</v>
      </c>
      <c r="E1159" s="84">
        <v>2</v>
      </c>
      <c r="F1159" s="1" t="s">
        <v>1618</v>
      </c>
    </row>
    <row r="1160" spans="1:6" x14ac:dyDescent="0.2">
      <c r="A1160" s="84">
        <v>364</v>
      </c>
      <c r="B1160" s="1" t="s">
        <v>23169</v>
      </c>
      <c r="C1160" s="1" t="s">
        <v>23170</v>
      </c>
      <c r="D1160" s="1" t="s">
        <v>23171</v>
      </c>
      <c r="E1160" s="84">
        <v>1</v>
      </c>
      <c r="F1160" s="1" t="s">
        <v>9</v>
      </c>
    </row>
    <row r="1161" spans="1:6" x14ac:dyDescent="0.2">
      <c r="A1161" s="84">
        <v>365</v>
      </c>
      <c r="B1161" s="1" t="s">
        <v>23172</v>
      </c>
      <c r="C1161" s="1" t="s">
        <v>23173</v>
      </c>
      <c r="D1161" s="1" t="s">
        <v>23174</v>
      </c>
      <c r="E1161" s="84">
        <v>1</v>
      </c>
      <c r="F1161" s="1" t="s">
        <v>9</v>
      </c>
    </row>
    <row r="1162" spans="1:6" x14ac:dyDescent="0.2">
      <c r="A1162" s="84">
        <v>366</v>
      </c>
      <c r="B1162" s="1" t="s">
        <v>23175</v>
      </c>
      <c r="C1162" s="1" t="s">
        <v>23176</v>
      </c>
      <c r="D1162" s="1" t="s">
        <v>23177</v>
      </c>
      <c r="E1162" s="84">
        <v>6</v>
      </c>
      <c r="F1162" s="1" t="s">
        <v>488</v>
      </c>
    </row>
    <row r="1163" spans="1:6" x14ac:dyDescent="0.2">
      <c r="A1163" s="84">
        <v>367</v>
      </c>
      <c r="B1163" s="1" t="s">
        <v>23178</v>
      </c>
      <c r="C1163" s="1" t="s">
        <v>23179</v>
      </c>
      <c r="D1163" s="1" t="s">
        <v>23180</v>
      </c>
      <c r="E1163" s="84">
        <v>2</v>
      </c>
      <c r="F1163" s="1" t="s">
        <v>1618</v>
      </c>
    </row>
    <row r="1164" spans="1:6" x14ac:dyDescent="0.2">
      <c r="A1164" s="84">
        <v>368</v>
      </c>
      <c r="B1164" s="1" t="s">
        <v>23181</v>
      </c>
      <c r="C1164" s="1" t="s">
        <v>23182</v>
      </c>
      <c r="D1164" s="1" t="s">
        <v>23183</v>
      </c>
      <c r="E1164" s="84">
        <v>1</v>
      </c>
      <c r="F1164" s="1" t="s">
        <v>9</v>
      </c>
    </row>
    <row r="1165" spans="1:6" x14ac:dyDescent="0.2">
      <c r="A1165" s="84">
        <v>369</v>
      </c>
      <c r="B1165" s="1" t="s">
        <v>23184</v>
      </c>
      <c r="C1165" s="1" t="s">
        <v>23185</v>
      </c>
      <c r="D1165" s="1" t="s">
        <v>23186</v>
      </c>
      <c r="E1165" s="84">
        <v>1</v>
      </c>
      <c r="F1165" s="1" t="s">
        <v>9</v>
      </c>
    </row>
    <row r="1166" spans="1:6" x14ac:dyDescent="0.2">
      <c r="A1166" s="84">
        <v>370</v>
      </c>
      <c r="B1166" s="1" t="s">
        <v>23187</v>
      </c>
      <c r="C1166" s="1" t="s">
        <v>23188</v>
      </c>
      <c r="D1166" s="1" t="s">
        <v>23189</v>
      </c>
      <c r="E1166" s="84">
        <v>1</v>
      </c>
      <c r="F1166" s="1" t="s">
        <v>9</v>
      </c>
    </row>
    <row r="1167" spans="1:6" x14ac:dyDescent="0.2">
      <c r="A1167" s="84">
        <v>371</v>
      </c>
      <c r="B1167" s="1" t="s">
        <v>23190</v>
      </c>
      <c r="C1167" s="1" t="s">
        <v>23191</v>
      </c>
      <c r="D1167" s="1" t="s">
        <v>23192</v>
      </c>
      <c r="E1167" s="84">
        <v>6</v>
      </c>
      <c r="F1167" s="1" t="s">
        <v>488</v>
      </c>
    </row>
    <row r="1168" spans="1:6" x14ac:dyDescent="0.2">
      <c r="A1168" s="84">
        <v>372</v>
      </c>
      <c r="B1168" s="1" t="s">
        <v>23193</v>
      </c>
      <c r="C1168" s="1" t="s">
        <v>23194</v>
      </c>
      <c r="D1168" s="1" t="s">
        <v>23195</v>
      </c>
      <c r="E1168" s="1"/>
      <c r="F1168" s="1" t="s">
        <v>267</v>
      </c>
    </row>
    <row r="1169" spans="1:6" x14ac:dyDescent="0.2">
      <c r="A1169" s="84">
        <v>373</v>
      </c>
      <c r="B1169" s="1" t="s">
        <v>23196</v>
      </c>
      <c r="C1169" s="1" t="s">
        <v>23197</v>
      </c>
      <c r="D1169" s="1" t="s">
        <v>23198</v>
      </c>
      <c r="E1169" s="84">
        <v>1</v>
      </c>
      <c r="F1169" s="1" t="s">
        <v>9</v>
      </c>
    </row>
    <row r="1170" spans="1:6" x14ac:dyDescent="0.2">
      <c r="A1170" s="84">
        <v>374</v>
      </c>
      <c r="B1170" s="1" t="s">
        <v>23199</v>
      </c>
      <c r="C1170" s="1" t="s">
        <v>23200</v>
      </c>
      <c r="D1170" s="1" t="s">
        <v>23201</v>
      </c>
      <c r="E1170" s="84">
        <v>2</v>
      </c>
      <c r="F1170" s="1" t="s">
        <v>1618</v>
      </c>
    </row>
    <row r="1171" spans="1:6" x14ac:dyDescent="0.2">
      <c r="A1171" s="84">
        <v>375</v>
      </c>
      <c r="B1171" s="1" t="s">
        <v>23202</v>
      </c>
      <c r="C1171" s="1" t="s">
        <v>23203</v>
      </c>
      <c r="D1171" s="1" t="s">
        <v>23204</v>
      </c>
      <c r="E1171" s="84">
        <v>2</v>
      </c>
      <c r="F1171" s="1" t="s">
        <v>1618</v>
      </c>
    </row>
    <row r="1172" spans="1:6" x14ac:dyDescent="0.2">
      <c r="A1172" s="84">
        <v>376</v>
      </c>
      <c r="B1172" s="1" t="s">
        <v>23205</v>
      </c>
      <c r="C1172" s="1" t="s">
        <v>23206</v>
      </c>
      <c r="D1172" s="1" t="s">
        <v>23207</v>
      </c>
      <c r="E1172" s="84">
        <v>1</v>
      </c>
      <c r="F1172" s="1" t="s">
        <v>9</v>
      </c>
    </row>
    <row r="1173" spans="1:6" x14ac:dyDescent="0.2">
      <c r="A1173" s="84">
        <v>377</v>
      </c>
      <c r="B1173" s="1" t="s">
        <v>23208</v>
      </c>
      <c r="C1173" s="1" t="s">
        <v>23209</v>
      </c>
      <c r="D1173" s="1" t="s">
        <v>23210</v>
      </c>
      <c r="E1173" s="84">
        <v>6</v>
      </c>
      <c r="F1173" s="1" t="s">
        <v>488</v>
      </c>
    </row>
    <row r="1174" spans="1:6" x14ac:dyDescent="0.2">
      <c r="A1174" s="84">
        <v>378</v>
      </c>
      <c r="B1174" s="1" t="s">
        <v>23211</v>
      </c>
      <c r="C1174" s="1" t="s">
        <v>23212</v>
      </c>
      <c r="D1174" s="1" t="s">
        <v>23213</v>
      </c>
      <c r="E1174" s="84">
        <v>1</v>
      </c>
      <c r="F1174" s="1" t="s">
        <v>9</v>
      </c>
    </row>
    <row r="1175" spans="1:6" x14ac:dyDescent="0.2">
      <c r="A1175" s="84">
        <v>379</v>
      </c>
      <c r="B1175" s="1" t="s">
        <v>23214</v>
      </c>
      <c r="C1175" s="1" t="s">
        <v>23215</v>
      </c>
      <c r="D1175" s="1" t="s">
        <v>23216</v>
      </c>
      <c r="E1175" s="1"/>
      <c r="F1175" s="1" t="s">
        <v>8940</v>
      </c>
    </row>
    <row r="1176" spans="1:6" x14ac:dyDescent="0.2">
      <c r="A1176" s="84">
        <v>380</v>
      </c>
      <c r="B1176" s="1" t="s">
        <v>23217</v>
      </c>
      <c r="C1176" s="1" t="s">
        <v>23218</v>
      </c>
      <c r="D1176" s="1" t="s">
        <v>23219</v>
      </c>
      <c r="E1176" s="84">
        <v>9</v>
      </c>
      <c r="F1176" s="1" t="s">
        <v>9484</v>
      </c>
    </row>
    <row r="1177" spans="1:6" x14ac:dyDescent="0.2">
      <c r="A1177" s="84">
        <v>381</v>
      </c>
      <c r="B1177" s="1" t="s">
        <v>22711</v>
      </c>
      <c r="C1177" s="1" t="s">
        <v>22712</v>
      </c>
      <c r="D1177" s="1" t="s">
        <v>23220</v>
      </c>
      <c r="E1177" s="84">
        <v>6</v>
      </c>
      <c r="F1177" s="1" t="s">
        <v>488</v>
      </c>
    </row>
    <row r="1178" spans="1:6" x14ac:dyDescent="0.2">
      <c r="A1178" s="84">
        <v>382</v>
      </c>
      <c r="B1178" s="1" t="s">
        <v>23221</v>
      </c>
      <c r="C1178" s="1" t="s">
        <v>23222</v>
      </c>
      <c r="D1178" s="1" t="s">
        <v>23223</v>
      </c>
      <c r="E1178" s="1"/>
      <c r="F1178" s="1" t="s">
        <v>8940</v>
      </c>
    </row>
    <row r="1179" spans="1:6" x14ac:dyDescent="0.2">
      <c r="A1179" s="84">
        <v>383</v>
      </c>
      <c r="B1179" s="1" t="s">
        <v>21870</v>
      </c>
      <c r="C1179" s="1" t="s">
        <v>23224</v>
      </c>
      <c r="D1179" s="1" t="s">
        <v>23225</v>
      </c>
      <c r="E1179" s="1"/>
      <c r="F1179" s="1" t="s">
        <v>18477</v>
      </c>
    </row>
    <row r="1180" spans="1:6" x14ac:dyDescent="0.2">
      <c r="A1180" s="84">
        <v>384</v>
      </c>
      <c r="B1180" s="1" t="s">
        <v>23226</v>
      </c>
      <c r="C1180" s="1" t="s">
        <v>23227</v>
      </c>
      <c r="D1180" s="1" t="s">
        <v>23228</v>
      </c>
      <c r="E1180" s="1"/>
      <c r="F1180" s="1" t="s">
        <v>18477</v>
      </c>
    </row>
    <row r="1181" spans="1:6" x14ac:dyDescent="0.2">
      <c r="A1181" s="84">
        <v>385</v>
      </c>
      <c r="B1181" s="1" t="s">
        <v>23229</v>
      </c>
      <c r="C1181" s="1" t="s">
        <v>23230</v>
      </c>
      <c r="D1181" s="1" t="s">
        <v>23231</v>
      </c>
      <c r="E1181" s="1"/>
      <c r="F1181" s="1" t="s">
        <v>267</v>
      </c>
    </row>
    <row r="1182" spans="1:6" x14ac:dyDescent="0.2">
      <c r="A1182" s="84">
        <v>386</v>
      </c>
      <c r="B1182" s="1" t="s">
        <v>23232</v>
      </c>
      <c r="C1182" s="1" t="s">
        <v>23233</v>
      </c>
      <c r="D1182" s="1" t="s">
        <v>23234</v>
      </c>
      <c r="E1182" s="84">
        <v>6</v>
      </c>
      <c r="F1182" s="1" t="s">
        <v>488</v>
      </c>
    </row>
    <row r="1183" spans="1:6" x14ac:dyDescent="0.2">
      <c r="A1183" s="84">
        <v>387</v>
      </c>
      <c r="B1183" s="1" t="s">
        <v>23235</v>
      </c>
      <c r="C1183" s="1" t="s">
        <v>23236</v>
      </c>
      <c r="D1183" s="1" t="s">
        <v>23237</v>
      </c>
      <c r="E1183" s="84">
        <v>6</v>
      </c>
      <c r="F1183" s="1" t="s">
        <v>488</v>
      </c>
    </row>
    <row r="1184" spans="1:6" x14ac:dyDescent="0.2">
      <c r="A1184" s="84">
        <v>388</v>
      </c>
      <c r="B1184" s="1" t="s">
        <v>23238</v>
      </c>
      <c r="C1184" s="1" t="s">
        <v>23239</v>
      </c>
      <c r="D1184" s="1" t="s">
        <v>23240</v>
      </c>
      <c r="E1184" s="1"/>
      <c r="F1184" s="1" t="s">
        <v>267</v>
      </c>
    </row>
    <row r="1185" spans="1:6" x14ac:dyDescent="0.2">
      <c r="A1185" s="84">
        <v>389</v>
      </c>
      <c r="B1185" s="1" t="s">
        <v>23241</v>
      </c>
      <c r="C1185" s="1" t="s">
        <v>23242</v>
      </c>
      <c r="D1185" s="1" t="s">
        <v>23243</v>
      </c>
      <c r="E1185" s="84">
        <v>1</v>
      </c>
      <c r="F1185" s="1" t="s">
        <v>9</v>
      </c>
    </row>
    <row r="1186" spans="1:6" x14ac:dyDescent="0.2">
      <c r="A1186" s="84">
        <v>390</v>
      </c>
      <c r="B1186" s="1" t="s">
        <v>23244</v>
      </c>
      <c r="C1186" s="1" t="s">
        <v>23245</v>
      </c>
      <c r="D1186" s="1" t="s">
        <v>23246</v>
      </c>
      <c r="E1186" s="1"/>
      <c r="F1186" s="1" t="s">
        <v>267</v>
      </c>
    </row>
    <row r="1187" spans="1:6" x14ac:dyDescent="0.2">
      <c r="A1187" s="84">
        <v>391</v>
      </c>
      <c r="B1187" s="1" t="s">
        <v>23247</v>
      </c>
      <c r="C1187" s="1" t="s">
        <v>23248</v>
      </c>
      <c r="D1187" s="1" t="s">
        <v>23249</v>
      </c>
      <c r="E1187" s="84">
        <v>1</v>
      </c>
      <c r="F1187" s="1" t="s">
        <v>9</v>
      </c>
    </row>
    <row r="1188" spans="1:6" x14ac:dyDescent="0.2">
      <c r="A1188" s="84">
        <v>392</v>
      </c>
      <c r="B1188" s="1" t="s">
        <v>23250</v>
      </c>
      <c r="C1188" s="1" t="s">
        <v>23251</v>
      </c>
      <c r="D1188" s="1" t="s">
        <v>23252</v>
      </c>
      <c r="E1188" s="84">
        <v>6</v>
      </c>
      <c r="F1188" s="1" t="s">
        <v>488</v>
      </c>
    </row>
    <row r="1189" spans="1:6" x14ac:dyDescent="0.2">
      <c r="A1189" s="84">
        <v>393</v>
      </c>
      <c r="B1189" s="1" t="s">
        <v>23253</v>
      </c>
      <c r="C1189" s="1" t="s">
        <v>23254</v>
      </c>
      <c r="D1189" s="1" t="s">
        <v>23255</v>
      </c>
      <c r="E1189" s="84">
        <v>1</v>
      </c>
      <c r="F1189" s="1" t="s">
        <v>9</v>
      </c>
    </row>
    <row r="1190" spans="1:6" x14ac:dyDescent="0.2">
      <c r="A1190" s="84">
        <v>394</v>
      </c>
      <c r="B1190" s="1" t="s">
        <v>23256</v>
      </c>
      <c r="C1190" s="1" t="s">
        <v>23257</v>
      </c>
      <c r="D1190" s="1" t="s">
        <v>23258</v>
      </c>
      <c r="E1190" s="84">
        <v>1</v>
      </c>
      <c r="F1190" s="1" t="s">
        <v>9</v>
      </c>
    </row>
    <row r="1191" spans="1:6" x14ac:dyDescent="0.2">
      <c r="A1191" s="84">
        <v>395</v>
      </c>
      <c r="B1191" s="1" t="s">
        <v>23259</v>
      </c>
      <c r="C1191" s="1" t="s">
        <v>23260</v>
      </c>
      <c r="D1191" s="1" t="s">
        <v>23261</v>
      </c>
      <c r="E1191" s="84">
        <v>6</v>
      </c>
      <c r="F1191" s="1" t="s">
        <v>488</v>
      </c>
    </row>
    <row r="1192" spans="1:6" x14ac:dyDescent="0.2">
      <c r="A1192" s="84">
        <v>396</v>
      </c>
      <c r="B1192" s="1" t="s">
        <v>23262</v>
      </c>
      <c r="C1192" s="1" t="s">
        <v>23263</v>
      </c>
      <c r="D1192" s="1" t="s">
        <v>23264</v>
      </c>
      <c r="E1192" s="84">
        <v>2</v>
      </c>
      <c r="F1192" s="1" t="s">
        <v>1618</v>
      </c>
    </row>
    <row r="1193" spans="1:6" x14ac:dyDescent="0.2">
      <c r="A1193" s="84">
        <v>397</v>
      </c>
      <c r="B1193" s="1" t="s">
        <v>23265</v>
      </c>
      <c r="C1193" s="1" t="s">
        <v>23266</v>
      </c>
      <c r="D1193" s="1" t="s">
        <v>23267</v>
      </c>
      <c r="E1193" s="84">
        <v>1</v>
      </c>
      <c r="F1193" s="1" t="s">
        <v>9</v>
      </c>
    </row>
    <row r="1194" spans="1:6" x14ac:dyDescent="0.2">
      <c r="A1194" s="84">
        <v>398</v>
      </c>
      <c r="B1194" s="1" t="s">
        <v>23268</v>
      </c>
      <c r="C1194" s="1" t="s">
        <v>23269</v>
      </c>
      <c r="D1194" s="1" t="s">
        <v>23270</v>
      </c>
      <c r="E1194" s="84">
        <v>6</v>
      </c>
      <c r="F1194" s="1" t="s">
        <v>488</v>
      </c>
    </row>
    <row r="1195" spans="1:6" x14ac:dyDescent="0.2">
      <c r="A1195" s="84">
        <v>399</v>
      </c>
      <c r="B1195" s="1" t="s">
        <v>23271</v>
      </c>
      <c r="C1195" s="1" t="s">
        <v>23272</v>
      </c>
      <c r="D1195" s="1" t="s">
        <v>23273</v>
      </c>
      <c r="E1195" s="1"/>
      <c r="F1195" s="1" t="s">
        <v>18477</v>
      </c>
    </row>
    <row r="1196" spans="1:6" x14ac:dyDescent="0.2">
      <c r="A1196" s="84">
        <v>400</v>
      </c>
      <c r="B1196" s="1" t="s">
        <v>23274</v>
      </c>
      <c r="C1196" s="1" t="s">
        <v>23275</v>
      </c>
      <c r="D1196" s="1" t="s">
        <v>23276</v>
      </c>
      <c r="E1196" s="84">
        <v>9</v>
      </c>
      <c r="F1196" s="1" t="s">
        <v>9484</v>
      </c>
    </row>
    <row r="1197" spans="1:6" x14ac:dyDescent="0.2">
      <c r="A1197" s="84">
        <v>401</v>
      </c>
      <c r="B1197" s="1" t="s">
        <v>23277</v>
      </c>
      <c r="C1197" s="1" t="s">
        <v>23278</v>
      </c>
      <c r="D1197" s="1" t="s">
        <v>23279</v>
      </c>
      <c r="E1197" s="84">
        <v>1</v>
      </c>
      <c r="F1197" s="1" t="s">
        <v>9</v>
      </c>
    </row>
    <row r="1198" spans="1:6" x14ac:dyDescent="0.2">
      <c r="A1198" s="84">
        <v>402</v>
      </c>
      <c r="B1198" s="1" t="s">
        <v>23280</v>
      </c>
      <c r="C1198" s="1" t="s">
        <v>23281</v>
      </c>
      <c r="D1198" s="1" t="s">
        <v>23282</v>
      </c>
      <c r="E1198" s="84">
        <v>2</v>
      </c>
      <c r="F1198" s="1" t="s">
        <v>1618</v>
      </c>
    </row>
    <row r="1199" spans="1:6" x14ac:dyDescent="0.2">
      <c r="A1199" s="84">
        <v>403</v>
      </c>
      <c r="B1199" s="1" t="s">
        <v>23283</v>
      </c>
      <c r="C1199" s="1" t="s">
        <v>23284</v>
      </c>
      <c r="D1199" s="1" t="s">
        <v>23285</v>
      </c>
      <c r="E1199" s="84">
        <v>1</v>
      </c>
      <c r="F1199" s="1" t="s">
        <v>9</v>
      </c>
    </row>
    <row r="1200" spans="1:6" x14ac:dyDescent="0.2">
      <c r="A1200" s="84">
        <v>404</v>
      </c>
      <c r="B1200" s="1" t="s">
        <v>23286</v>
      </c>
      <c r="C1200" s="1" t="s">
        <v>23287</v>
      </c>
      <c r="D1200" s="1" t="s">
        <v>23288</v>
      </c>
      <c r="E1200" s="84">
        <v>2</v>
      </c>
      <c r="F1200" s="1" t="s">
        <v>1618</v>
      </c>
    </row>
    <row r="1201" spans="1:6" x14ac:dyDescent="0.2">
      <c r="A1201" s="84">
        <v>405</v>
      </c>
      <c r="B1201" s="1" t="s">
        <v>23289</v>
      </c>
      <c r="C1201" s="1" t="s">
        <v>23290</v>
      </c>
      <c r="D1201" s="1" t="s">
        <v>23291</v>
      </c>
      <c r="E1201" s="1"/>
      <c r="F1201" s="1" t="s">
        <v>267</v>
      </c>
    </row>
    <row r="1202" spans="1:6" x14ac:dyDescent="0.2">
      <c r="A1202" s="84">
        <v>406</v>
      </c>
      <c r="B1202" s="1" t="s">
        <v>23292</v>
      </c>
      <c r="C1202" s="1" t="s">
        <v>23293</v>
      </c>
      <c r="D1202" s="1" t="s">
        <v>23294</v>
      </c>
      <c r="E1202" s="84">
        <v>1</v>
      </c>
      <c r="F1202" s="1" t="s">
        <v>9</v>
      </c>
    </row>
    <row r="1203" spans="1:6" x14ac:dyDescent="0.2">
      <c r="A1203" s="84">
        <v>407</v>
      </c>
      <c r="B1203" s="1" t="s">
        <v>23295</v>
      </c>
      <c r="C1203" s="1" t="s">
        <v>23296</v>
      </c>
      <c r="D1203" s="1" t="s">
        <v>23297</v>
      </c>
      <c r="E1203" s="84">
        <v>1</v>
      </c>
      <c r="F1203" s="1" t="s">
        <v>9</v>
      </c>
    </row>
    <row r="1204" spans="1:6" x14ac:dyDescent="0.2">
      <c r="A1204" s="84">
        <v>408</v>
      </c>
      <c r="B1204" s="1" t="s">
        <v>23298</v>
      </c>
      <c r="C1204" s="1" t="s">
        <v>23299</v>
      </c>
      <c r="D1204" s="1" t="s">
        <v>23300</v>
      </c>
      <c r="E1204" s="84">
        <v>2</v>
      </c>
      <c r="F1204" s="1" t="s">
        <v>1618</v>
      </c>
    </row>
    <row r="1205" spans="1:6" x14ac:dyDescent="0.2">
      <c r="A1205" s="84">
        <v>409</v>
      </c>
      <c r="B1205" s="1" t="s">
        <v>23301</v>
      </c>
      <c r="C1205" s="1" t="s">
        <v>23302</v>
      </c>
      <c r="D1205" s="1" t="s">
        <v>23303</v>
      </c>
      <c r="E1205" s="84">
        <v>1</v>
      </c>
      <c r="F1205" s="1" t="s">
        <v>9</v>
      </c>
    </row>
    <row r="1206" spans="1:6" x14ac:dyDescent="0.2">
      <c r="A1206" s="84">
        <v>410</v>
      </c>
      <c r="B1206" s="1" t="s">
        <v>23304</v>
      </c>
      <c r="C1206" s="1" t="s">
        <v>23305</v>
      </c>
      <c r="D1206" s="1" t="s">
        <v>23306</v>
      </c>
      <c r="E1206" s="84">
        <v>2</v>
      </c>
      <c r="F1206" s="1" t="s">
        <v>1618</v>
      </c>
    </row>
    <row r="1207" spans="1:6" x14ac:dyDescent="0.2">
      <c r="A1207" s="84">
        <v>411</v>
      </c>
      <c r="B1207" s="1" t="s">
        <v>23307</v>
      </c>
      <c r="C1207" s="1" t="s">
        <v>23308</v>
      </c>
      <c r="D1207" s="1" t="s">
        <v>23309</v>
      </c>
      <c r="E1207" s="84">
        <v>1</v>
      </c>
      <c r="F1207" s="1" t="s">
        <v>9</v>
      </c>
    </row>
    <row r="1208" spans="1:6" x14ac:dyDescent="0.2">
      <c r="A1208" s="84">
        <v>412</v>
      </c>
      <c r="B1208" s="1" t="s">
        <v>23310</v>
      </c>
      <c r="C1208" s="1" t="s">
        <v>22730</v>
      </c>
      <c r="D1208" s="1" t="s">
        <v>22731</v>
      </c>
      <c r="E1208" s="84">
        <v>9</v>
      </c>
      <c r="F1208" s="1" t="s">
        <v>9484</v>
      </c>
    </row>
    <row r="1209" spans="1:6" x14ac:dyDescent="0.2">
      <c r="A1209" s="84">
        <v>413</v>
      </c>
      <c r="B1209" s="1" t="s">
        <v>23311</v>
      </c>
      <c r="C1209" s="1" t="s">
        <v>23312</v>
      </c>
      <c r="D1209" s="1" t="s">
        <v>23313</v>
      </c>
      <c r="E1209" s="84">
        <v>6</v>
      </c>
      <c r="F1209" s="1" t="s">
        <v>488</v>
      </c>
    </row>
    <row r="1210" spans="1:6" x14ac:dyDescent="0.2">
      <c r="A1210" s="84">
        <v>414</v>
      </c>
      <c r="B1210" s="1" t="s">
        <v>23314</v>
      </c>
      <c r="C1210" s="1" t="s">
        <v>23315</v>
      </c>
      <c r="D1210" s="1" t="s">
        <v>23316</v>
      </c>
      <c r="E1210" s="84">
        <v>2</v>
      </c>
      <c r="F1210" s="1" t="s">
        <v>1618</v>
      </c>
    </row>
    <row r="1211" spans="1:6" x14ac:dyDescent="0.2">
      <c r="A1211" s="84">
        <v>415</v>
      </c>
      <c r="B1211" s="1" t="s">
        <v>23317</v>
      </c>
      <c r="C1211" s="1" t="s">
        <v>23318</v>
      </c>
      <c r="D1211" s="1" t="s">
        <v>23319</v>
      </c>
      <c r="E1211" s="84">
        <v>2</v>
      </c>
      <c r="F1211" s="1" t="s">
        <v>1618</v>
      </c>
    </row>
    <row r="1212" spans="1:6" x14ac:dyDescent="0.2">
      <c r="A1212" s="84">
        <v>416</v>
      </c>
      <c r="B1212" s="1" t="s">
        <v>23320</v>
      </c>
      <c r="C1212" s="1" t="s">
        <v>23321</v>
      </c>
      <c r="D1212" s="1" t="s">
        <v>23322</v>
      </c>
      <c r="E1212" s="84">
        <v>1</v>
      </c>
      <c r="F1212" s="1" t="s">
        <v>9</v>
      </c>
    </row>
    <row r="1213" spans="1:6" x14ac:dyDescent="0.2">
      <c r="A1213" s="84">
        <v>417</v>
      </c>
      <c r="B1213" s="1" t="s">
        <v>23323</v>
      </c>
      <c r="C1213" s="1" t="s">
        <v>23324</v>
      </c>
      <c r="D1213" s="1" t="s">
        <v>23325</v>
      </c>
      <c r="E1213" s="84">
        <v>1</v>
      </c>
      <c r="F1213" s="1" t="s">
        <v>9</v>
      </c>
    </row>
    <row r="1214" spans="1:6" x14ac:dyDescent="0.2">
      <c r="A1214" s="84">
        <v>418</v>
      </c>
      <c r="B1214" s="1" t="s">
        <v>23326</v>
      </c>
      <c r="C1214" s="1" t="s">
        <v>23327</v>
      </c>
      <c r="D1214" s="1" t="s">
        <v>23328</v>
      </c>
      <c r="E1214" s="84">
        <v>2</v>
      </c>
      <c r="F1214" s="1" t="s">
        <v>1618</v>
      </c>
    </row>
    <row r="1215" spans="1:6" x14ac:dyDescent="0.2">
      <c r="A1215" s="84">
        <v>419</v>
      </c>
      <c r="B1215" s="1" t="s">
        <v>22747</v>
      </c>
      <c r="C1215" s="1" t="s">
        <v>23329</v>
      </c>
      <c r="D1215" s="1" t="s">
        <v>23330</v>
      </c>
      <c r="E1215" s="84">
        <v>1</v>
      </c>
      <c r="F1215" s="1" t="s">
        <v>9</v>
      </c>
    </row>
    <row r="1216" spans="1:6" x14ac:dyDescent="0.2">
      <c r="A1216" s="84">
        <v>420</v>
      </c>
      <c r="B1216" s="1" t="s">
        <v>23331</v>
      </c>
      <c r="C1216" s="1" t="s">
        <v>23332</v>
      </c>
      <c r="D1216" s="1" t="s">
        <v>23333</v>
      </c>
      <c r="E1216" s="84">
        <v>3</v>
      </c>
      <c r="F1216" s="1" t="s">
        <v>795</v>
      </c>
    </row>
    <row r="1217" spans="1:6" x14ac:dyDescent="0.2">
      <c r="A1217" s="84">
        <v>421</v>
      </c>
      <c r="B1217" s="1" t="s">
        <v>23334</v>
      </c>
      <c r="C1217" s="1" t="s">
        <v>23335</v>
      </c>
      <c r="D1217" s="1" t="s">
        <v>23336</v>
      </c>
      <c r="E1217" s="84">
        <v>1</v>
      </c>
      <c r="F1217" s="1" t="s">
        <v>9</v>
      </c>
    </row>
    <row r="1218" spans="1:6" x14ac:dyDescent="0.2">
      <c r="A1218" s="84">
        <v>422</v>
      </c>
      <c r="B1218" s="1" t="s">
        <v>23337</v>
      </c>
      <c r="C1218" s="1" t="s">
        <v>23338</v>
      </c>
      <c r="D1218" s="1" t="s">
        <v>23339</v>
      </c>
      <c r="E1218" s="84">
        <v>1</v>
      </c>
      <c r="F1218" s="1" t="s">
        <v>9</v>
      </c>
    </row>
    <row r="1219" spans="1:6" x14ac:dyDescent="0.2">
      <c r="A1219" s="84">
        <v>423</v>
      </c>
      <c r="B1219" s="1" t="s">
        <v>23340</v>
      </c>
      <c r="C1219" s="1" t="s">
        <v>23341</v>
      </c>
      <c r="D1219" s="1" t="s">
        <v>23342</v>
      </c>
      <c r="E1219" s="84">
        <v>1</v>
      </c>
      <c r="F1219" s="1" t="s">
        <v>9</v>
      </c>
    </row>
    <row r="1220" spans="1:6" x14ac:dyDescent="0.2">
      <c r="A1220" s="84">
        <v>424</v>
      </c>
      <c r="B1220" s="1" t="s">
        <v>23021</v>
      </c>
      <c r="C1220" s="1" t="s">
        <v>23343</v>
      </c>
      <c r="D1220" s="1" t="s">
        <v>23344</v>
      </c>
      <c r="E1220" s="84">
        <v>1</v>
      </c>
      <c r="F1220" s="1" t="s">
        <v>9</v>
      </c>
    </row>
    <row r="1221" spans="1:6" x14ac:dyDescent="0.2">
      <c r="A1221" s="84">
        <v>425</v>
      </c>
      <c r="B1221" s="1" t="s">
        <v>23345</v>
      </c>
      <c r="C1221" s="1" t="s">
        <v>23346</v>
      </c>
      <c r="D1221" s="1" t="s">
        <v>23347</v>
      </c>
      <c r="E1221" s="84">
        <v>1</v>
      </c>
      <c r="F1221" s="1" t="s">
        <v>9</v>
      </c>
    </row>
    <row r="1222" spans="1:6" x14ac:dyDescent="0.2">
      <c r="A1222" s="84">
        <v>426</v>
      </c>
      <c r="B1222" s="1" t="s">
        <v>23348</v>
      </c>
      <c r="C1222" s="1" t="s">
        <v>23349</v>
      </c>
      <c r="D1222" s="1" t="s">
        <v>23350</v>
      </c>
      <c r="E1222" s="84">
        <v>1</v>
      </c>
      <c r="F1222" s="1" t="s">
        <v>9</v>
      </c>
    </row>
    <row r="1223" spans="1:6" x14ac:dyDescent="0.2">
      <c r="A1223" s="84">
        <v>427</v>
      </c>
      <c r="B1223" s="1" t="s">
        <v>23351</v>
      </c>
      <c r="C1223" s="1" t="s">
        <v>23352</v>
      </c>
      <c r="D1223" s="1" t="s">
        <v>23353</v>
      </c>
      <c r="E1223" s="84">
        <v>1</v>
      </c>
      <c r="F1223" s="1" t="s">
        <v>9</v>
      </c>
    </row>
    <row r="1224" spans="1:6" x14ac:dyDescent="0.2">
      <c r="A1224" s="84">
        <v>428</v>
      </c>
      <c r="B1224" s="1" t="s">
        <v>23354</v>
      </c>
      <c r="C1224" s="1" t="s">
        <v>23355</v>
      </c>
      <c r="D1224" s="1" t="s">
        <v>23356</v>
      </c>
      <c r="E1224" s="84">
        <v>2</v>
      </c>
      <c r="F1224" s="1" t="s">
        <v>1618</v>
      </c>
    </row>
    <row r="1225" spans="1:6" x14ac:dyDescent="0.2">
      <c r="A1225" s="84">
        <v>429</v>
      </c>
      <c r="B1225" s="1" t="s">
        <v>23357</v>
      </c>
      <c r="C1225" s="1" t="s">
        <v>23358</v>
      </c>
      <c r="D1225" s="1" t="s">
        <v>23359</v>
      </c>
      <c r="E1225" s="84">
        <v>2</v>
      </c>
      <c r="F1225" s="1" t="s">
        <v>1618</v>
      </c>
    </row>
    <row r="1226" spans="1:6" x14ac:dyDescent="0.2">
      <c r="A1226" s="84">
        <v>430</v>
      </c>
      <c r="B1226" s="1" t="s">
        <v>23360</v>
      </c>
      <c r="C1226" s="1" t="s">
        <v>23361</v>
      </c>
      <c r="D1226" s="1" t="s">
        <v>23362</v>
      </c>
      <c r="E1226" s="84">
        <v>2</v>
      </c>
      <c r="F1226" s="1" t="s">
        <v>1618</v>
      </c>
    </row>
    <row r="1227" spans="1:6" x14ac:dyDescent="0.2">
      <c r="A1227" s="84">
        <v>431</v>
      </c>
      <c r="B1227" s="1" t="s">
        <v>23363</v>
      </c>
      <c r="C1227" s="1" t="s">
        <v>23364</v>
      </c>
      <c r="D1227" s="1" t="s">
        <v>23365</v>
      </c>
      <c r="E1227" s="84">
        <v>1</v>
      </c>
      <c r="F1227" s="1" t="s">
        <v>9</v>
      </c>
    </row>
    <row r="1228" spans="1:6" x14ac:dyDescent="0.2">
      <c r="A1228" s="84">
        <v>432</v>
      </c>
      <c r="B1228" s="1" t="s">
        <v>23366</v>
      </c>
      <c r="C1228" s="1" t="s">
        <v>23367</v>
      </c>
      <c r="D1228" s="1" t="s">
        <v>23368</v>
      </c>
      <c r="E1228" s="84">
        <v>1</v>
      </c>
      <c r="F1228" s="1" t="s">
        <v>9</v>
      </c>
    </row>
    <row r="1229" spans="1:6" x14ac:dyDescent="0.2">
      <c r="A1229" s="84">
        <v>433</v>
      </c>
      <c r="B1229" s="1" t="s">
        <v>23369</v>
      </c>
      <c r="C1229" s="1" t="s">
        <v>23370</v>
      </c>
      <c r="D1229" s="1" t="s">
        <v>23371</v>
      </c>
      <c r="E1229" s="84">
        <v>1</v>
      </c>
      <c r="F1229" s="1" t="s">
        <v>9</v>
      </c>
    </row>
    <row r="1230" spans="1:6" x14ac:dyDescent="0.2">
      <c r="A1230" s="84">
        <v>434</v>
      </c>
      <c r="B1230" s="1" t="s">
        <v>23372</v>
      </c>
      <c r="C1230" s="1" t="s">
        <v>23373</v>
      </c>
      <c r="D1230" s="1" t="s">
        <v>23374</v>
      </c>
      <c r="E1230" s="84">
        <v>1</v>
      </c>
      <c r="F1230" s="1" t="s">
        <v>9</v>
      </c>
    </row>
    <row r="1231" spans="1:6" x14ac:dyDescent="0.2">
      <c r="A1231" s="84">
        <v>435</v>
      </c>
      <c r="B1231" s="1" t="s">
        <v>23375</v>
      </c>
      <c r="C1231" s="1" t="s">
        <v>23376</v>
      </c>
      <c r="D1231" s="1" t="s">
        <v>23377</v>
      </c>
      <c r="E1231" s="84">
        <v>4</v>
      </c>
      <c r="F1231" s="1" t="s">
        <v>6162</v>
      </c>
    </row>
    <row r="1232" spans="1:6" x14ac:dyDescent="0.2">
      <c r="A1232" s="84">
        <v>436</v>
      </c>
      <c r="B1232" s="1" t="s">
        <v>23378</v>
      </c>
      <c r="C1232" s="1" t="s">
        <v>23379</v>
      </c>
      <c r="D1232" s="1" t="s">
        <v>23380</v>
      </c>
      <c r="E1232" s="84">
        <v>1</v>
      </c>
      <c r="F1232" s="1" t="s">
        <v>9</v>
      </c>
    </row>
    <row r="1233" spans="1:6" x14ac:dyDescent="0.2">
      <c r="A1233" s="84">
        <v>437</v>
      </c>
      <c r="B1233" s="1" t="s">
        <v>23381</v>
      </c>
      <c r="C1233" s="1" t="s">
        <v>23382</v>
      </c>
      <c r="D1233" s="1" t="s">
        <v>23382</v>
      </c>
      <c r="E1233" s="1"/>
      <c r="F1233" s="1"/>
    </row>
    <row r="1234" spans="1:6" x14ac:dyDescent="0.2">
      <c r="A1234" s="84">
        <v>438</v>
      </c>
      <c r="B1234" s="1" t="s">
        <v>23383</v>
      </c>
      <c r="C1234" s="1" t="s">
        <v>23384</v>
      </c>
      <c r="D1234" s="1" t="s">
        <v>23385</v>
      </c>
      <c r="E1234" s="84">
        <v>2</v>
      </c>
      <c r="F1234" s="1" t="s">
        <v>1618</v>
      </c>
    </row>
    <row r="1235" spans="1:6" x14ac:dyDescent="0.2">
      <c r="A1235" s="84">
        <v>439</v>
      </c>
      <c r="B1235" s="1" t="s">
        <v>23386</v>
      </c>
      <c r="C1235" s="1" t="s">
        <v>23387</v>
      </c>
      <c r="D1235" s="1" t="s">
        <v>23388</v>
      </c>
      <c r="E1235" s="84">
        <v>1</v>
      </c>
      <c r="F1235" s="1" t="s">
        <v>9</v>
      </c>
    </row>
    <row r="1236" spans="1:6" x14ac:dyDescent="0.2">
      <c r="A1236" s="84">
        <v>440</v>
      </c>
      <c r="B1236" s="1" t="s">
        <v>23389</v>
      </c>
      <c r="C1236" s="1" t="s">
        <v>23390</v>
      </c>
      <c r="D1236" s="1" t="s">
        <v>23391</v>
      </c>
      <c r="E1236" s="84">
        <v>1</v>
      </c>
      <c r="F1236" s="1" t="s">
        <v>9</v>
      </c>
    </row>
    <row r="1237" spans="1:6" x14ac:dyDescent="0.2">
      <c r="A1237" s="84">
        <v>441</v>
      </c>
      <c r="B1237" s="1" t="s">
        <v>23392</v>
      </c>
      <c r="C1237" s="1" t="s">
        <v>23393</v>
      </c>
      <c r="D1237" s="1" t="s">
        <v>23394</v>
      </c>
      <c r="E1237" s="84">
        <v>1</v>
      </c>
      <c r="F1237" s="1" t="s">
        <v>9</v>
      </c>
    </row>
    <row r="1238" spans="1:6" x14ac:dyDescent="0.2">
      <c r="A1238" s="84">
        <v>442</v>
      </c>
      <c r="B1238" s="1" t="s">
        <v>23395</v>
      </c>
      <c r="C1238" s="1" t="s">
        <v>23396</v>
      </c>
      <c r="D1238" s="1" t="s">
        <v>23397</v>
      </c>
      <c r="E1238" s="84">
        <v>1</v>
      </c>
      <c r="F1238" s="1" t="s">
        <v>9</v>
      </c>
    </row>
    <row r="1239" spans="1:6" x14ac:dyDescent="0.2">
      <c r="A1239" s="84">
        <v>443</v>
      </c>
      <c r="B1239" s="1" t="s">
        <v>23398</v>
      </c>
      <c r="C1239" s="1" t="s">
        <v>23399</v>
      </c>
      <c r="D1239" s="1" t="s">
        <v>23400</v>
      </c>
      <c r="E1239" s="84">
        <v>1</v>
      </c>
      <c r="F1239" s="1" t="s">
        <v>9</v>
      </c>
    </row>
    <row r="1240" spans="1:6" x14ac:dyDescent="0.2">
      <c r="A1240" s="84">
        <v>444</v>
      </c>
      <c r="B1240" s="1" t="s">
        <v>23401</v>
      </c>
      <c r="C1240" s="1" t="s">
        <v>23402</v>
      </c>
      <c r="D1240" s="1" t="s">
        <v>23403</v>
      </c>
      <c r="E1240" s="84">
        <v>1</v>
      </c>
      <c r="F1240" s="1" t="s">
        <v>9</v>
      </c>
    </row>
    <row r="1241" spans="1:6" x14ac:dyDescent="0.2">
      <c r="A1241" s="84">
        <v>445</v>
      </c>
      <c r="B1241" s="1" t="s">
        <v>23404</v>
      </c>
      <c r="C1241" s="1" t="s">
        <v>23405</v>
      </c>
      <c r="D1241" s="1" t="s">
        <v>23406</v>
      </c>
      <c r="E1241" s="84">
        <v>1</v>
      </c>
      <c r="F1241" s="1" t="s">
        <v>9</v>
      </c>
    </row>
    <row r="1242" spans="1:6" x14ac:dyDescent="0.2">
      <c r="A1242" s="84">
        <v>446</v>
      </c>
      <c r="B1242" s="1" t="s">
        <v>23407</v>
      </c>
      <c r="C1242" s="1" t="s">
        <v>23408</v>
      </c>
      <c r="D1242" s="1" t="s">
        <v>23409</v>
      </c>
      <c r="E1242" s="84">
        <v>1</v>
      </c>
      <c r="F1242" s="1" t="s">
        <v>9</v>
      </c>
    </row>
    <row r="1243" spans="1:6" x14ac:dyDescent="0.2">
      <c r="A1243" s="84">
        <v>447</v>
      </c>
      <c r="B1243" s="1" t="s">
        <v>23410</v>
      </c>
      <c r="C1243" s="1" t="s">
        <v>23411</v>
      </c>
      <c r="D1243" s="1" t="s">
        <v>23412</v>
      </c>
      <c r="E1243" s="84">
        <v>1</v>
      </c>
      <c r="F1243" s="1" t="s">
        <v>9</v>
      </c>
    </row>
    <row r="1244" spans="1:6" x14ac:dyDescent="0.2">
      <c r="A1244" s="84">
        <v>448</v>
      </c>
      <c r="B1244" s="1" t="s">
        <v>23413</v>
      </c>
      <c r="C1244" s="1" t="s">
        <v>23414</v>
      </c>
      <c r="D1244" s="1" t="s">
        <v>23415</v>
      </c>
      <c r="E1244" s="84">
        <v>1</v>
      </c>
      <c r="F1244" s="1" t="s">
        <v>9</v>
      </c>
    </row>
    <row r="1245" spans="1:6" x14ac:dyDescent="0.2">
      <c r="A1245" s="84">
        <v>449</v>
      </c>
      <c r="B1245" s="1" t="s">
        <v>23416</v>
      </c>
      <c r="C1245" s="1" t="s">
        <v>23417</v>
      </c>
      <c r="D1245" s="1" t="s">
        <v>23418</v>
      </c>
      <c r="E1245" s="84">
        <v>1</v>
      </c>
      <c r="F1245" s="1" t="s">
        <v>9</v>
      </c>
    </row>
    <row r="1246" spans="1:6" x14ac:dyDescent="0.2">
      <c r="A1246" s="84">
        <v>450</v>
      </c>
      <c r="B1246" s="1" t="s">
        <v>23419</v>
      </c>
      <c r="C1246" s="1" t="s">
        <v>23420</v>
      </c>
      <c r="D1246" s="1" t="s">
        <v>23421</v>
      </c>
      <c r="E1246" s="84">
        <v>1</v>
      </c>
      <c r="F1246" s="1" t="s">
        <v>9</v>
      </c>
    </row>
    <row r="1247" spans="1:6" x14ac:dyDescent="0.2">
      <c r="A1247" s="84">
        <v>451</v>
      </c>
      <c r="B1247" s="1" t="s">
        <v>23422</v>
      </c>
      <c r="C1247" s="1" t="s">
        <v>23423</v>
      </c>
      <c r="D1247" s="1" t="s">
        <v>23424</v>
      </c>
      <c r="E1247" s="84">
        <v>1</v>
      </c>
      <c r="F1247" s="1" t="s">
        <v>9</v>
      </c>
    </row>
    <row r="1248" spans="1:6" x14ac:dyDescent="0.2">
      <c r="A1248" s="84">
        <v>452</v>
      </c>
      <c r="B1248" s="1" t="s">
        <v>23425</v>
      </c>
      <c r="C1248" s="1" t="s">
        <v>23426</v>
      </c>
      <c r="D1248" s="1" t="s">
        <v>23427</v>
      </c>
      <c r="E1248" s="84">
        <v>1</v>
      </c>
      <c r="F1248" s="1" t="s">
        <v>9</v>
      </c>
    </row>
    <row r="1249" spans="1:7" x14ac:dyDescent="0.2">
      <c r="A1249" s="84">
        <v>453</v>
      </c>
      <c r="B1249" s="1" t="s">
        <v>23428</v>
      </c>
      <c r="C1249" s="1" t="s">
        <v>23429</v>
      </c>
      <c r="D1249" s="1" t="s">
        <v>23430</v>
      </c>
      <c r="E1249" s="84">
        <v>1</v>
      </c>
      <c r="F1249" s="1" t="s">
        <v>9</v>
      </c>
    </row>
    <row r="1250" spans="1:7" x14ac:dyDescent="0.2">
      <c r="A1250" s="84">
        <v>454</v>
      </c>
      <c r="B1250" s="1" t="s">
        <v>23431</v>
      </c>
      <c r="C1250" s="1" t="s">
        <v>23432</v>
      </c>
      <c r="D1250" s="1" t="s">
        <v>23433</v>
      </c>
      <c r="E1250" s="84">
        <v>1</v>
      </c>
      <c r="F1250" s="1" t="s">
        <v>9</v>
      </c>
    </row>
    <row r="1251" spans="1:7" x14ac:dyDescent="0.2">
      <c r="A1251" s="84">
        <v>455</v>
      </c>
      <c r="B1251" s="1" t="s">
        <v>23434</v>
      </c>
      <c r="C1251" s="1" t="s">
        <v>23435</v>
      </c>
      <c r="D1251" s="1" t="s">
        <v>23436</v>
      </c>
      <c r="E1251" s="84">
        <v>1</v>
      </c>
      <c r="F1251" s="1" t="s">
        <v>9</v>
      </c>
    </row>
    <row r="1252" spans="1:7" x14ac:dyDescent="0.2">
      <c r="A1252" s="84">
        <v>456</v>
      </c>
      <c r="B1252" s="1" t="s">
        <v>23437</v>
      </c>
      <c r="C1252" s="1" t="s">
        <v>23438</v>
      </c>
      <c r="D1252" s="1" t="s">
        <v>23439</v>
      </c>
      <c r="E1252" s="84">
        <v>1</v>
      </c>
      <c r="F1252" s="1" t="s">
        <v>9</v>
      </c>
    </row>
    <row r="1253" spans="1:7" x14ac:dyDescent="0.2">
      <c r="A1253" s="84">
        <v>457</v>
      </c>
      <c r="B1253" s="1" t="s">
        <v>23440</v>
      </c>
      <c r="C1253" s="1" t="s">
        <v>23441</v>
      </c>
      <c r="D1253" s="1" t="s">
        <v>23442</v>
      </c>
      <c r="E1253" s="84">
        <v>1</v>
      </c>
      <c r="F1253" s="1" t="s">
        <v>9</v>
      </c>
    </row>
    <row r="1254" spans="1:7" x14ac:dyDescent="0.2">
      <c r="A1254" s="84">
        <v>459</v>
      </c>
      <c r="B1254" s="1" t="s">
        <v>23443</v>
      </c>
      <c r="C1254" s="1" t="s">
        <v>23444</v>
      </c>
      <c r="D1254" s="1" t="s">
        <v>23445</v>
      </c>
      <c r="E1254" s="84">
        <v>1</v>
      </c>
      <c r="F1254" s="1" t="s">
        <v>9</v>
      </c>
    </row>
    <row r="1255" spans="1:7" x14ac:dyDescent="0.2">
      <c r="A1255" s="84">
        <v>460</v>
      </c>
      <c r="B1255" s="1" t="s">
        <v>23446</v>
      </c>
      <c r="C1255" s="1" t="s">
        <v>23447</v>
      </c>
      <c r="D1255" s="1" t="s">
        <v>23448</v>
      </c>
      <c r="E1255" s="84">
        <v>1</v>
      </c>
      <c r="F1255" s="1" t="s">
        <v>9</v>
      </c>
    </row>
    <row r="1256" spans="1:7" x14ac:dyDescent="0.2">
      <c r="A1256" s="84">
        <v>461</v>
      </c>
      <c r="B1256" s="1" t="s">
        <v>23449</v>
      </c>
      <c r="C1256" s="1" t="s">
        <v>23450</v>
      </c>
      <c r="D1256" s="1" t="s">
        <v>23451</v>
      </c>
      <c r="E1256" s="84">
        <v>1</v>
      </c>
      <c r="F1256" s="1" t="s">
        <v>9</v>
      </c>
    </row>
    <row r="1257" spans="1:7" x14ac:dyDescent="0.2">
      <c r="A1257" s="84">
        <v>462</v>
      </c>
      <c r="B1257" s="1" t="s">
        <v>23452</v>
      </c>
      <c r="C1257" s="1" t="s">
        <v>23453</v>
      </c>
      <c r="D1257" s="1" t="s">
        <v>23454</v>
      </c>
      <c r="E1257" s="84">
        <v>1</v>
      </c>
      <c r="F1257" s="1" t="s">
        <v>9</v>
      </c>
    </row>
    <row r="1258" spans="1:7" x14ac:dyDescent="0.2">
      <c r="A1258" s="84">
        <v>463</v>
      </c>
      <c r="B1258" s="1" t="s">
        <v>23455</v>
      </c>
      <c r="C1258" s="1" t="s">
        <v>23456</v>
      </c>
      <c r="D1258" s="1" t="s">
        <v>23457</v>
      </c>
      <c r="E1258" s="84">
        <v>1</v>
      </c>
      <c r="F1258" s="1" t="s">
        <v>9</v>
      </c>
    </row>
    <row r="1259" spans="1:7" x14ac:dyDescent="0.2">
      <c r="A1259" s="84">
        <v>464</v>
      </c>
      <c r="B1259" s="1" t="s">
        <v>23458</v>
      </c>
      <c r="C1259" s="1" t="s">
        <v>23459</v>
      </c>
      <c r="D1259" s="1" t="s">
        <v>23460</v>
      </c>
      <c r="E1259" s="84">
        <v>1</v>
      </c>
      <c r="F1259" s="1" t="s">
        <v>9</v>
      </c>
    </row>
    <row r="1260" spans="1:7" x14ac:dyDescent="0.2">
      <c r="A1260" s="84">
        <v>465</v>
      </c>
      <c r="B1260" s="1" t="s">
        <v>23461</v>
      </c>
      <c r="C1260" s="1" t="s">
        <v>23462</v>
      </c>
      <c r="D1260" s="1" t="s">
        <v>23463</v>
      </c>
      <c r="E1260" s="84">
        <v>1</v>
      </c>
      <c r="F1260" s="1" t="s">
        <v>9</v>
      </c>
    </row>
    <row r="1261" spans="1:7" x14ac:dyDescent="0.2">
      <c r="A1261" s="64">
        <v>466</v>
      </c>
      <c r="B1261" s="65" t="s">
        <v>23464</v>
      </c>
      <c r="C1261" s="65" t="s">
        <v>23465</v>
      </c>
      <c r="D1261" s="65" t="s">
        <v>23466</v>
      </c>
      <c r="E1261" s="64">
        <v>1</v>
      </c>
      <c r="F1261" s="65" t="s">
        <v>9</v>
      </c>
      <c r="G1261" s="101" t="s">
        <v>1097</v>
      </c>
    </row>
    <row r="1262" spans="1:7" x14ac:dyDescent="0.2">
      <c r="A1262" s="117"/>
      <c r="B1262" s="118"/>
      <c r="C1262" s="118"/>
      <c r="D1262" s="118"/>
      <c r="E1262" s="117"/>
      <c r="F1262" s="118"/>
      <c r="G1262" s="101"/>
    </row>
    <row r="1263" spans="1:7" x14ac:dyDescent="0.2">
      <c r="A1263" s="119"/>
      <c r="B1263" s="120"/>
      <c r="C1263" s="120"/>
      <c r="D1263" s="120"/>
      <c r="E1263" s="119"/>
      <c r="F1263" s="120"/>
      <c r="G1263" s="101"/>
    </row>
    <row r="1264" spans="1:7" x14ac:dyDescent="0.2">
      <c r="A1264" s="119"/>
      <c r="B1264" s="120"/>
      <c r="C1264" s="120"/>
      <c r="D1264" s="120"/>
      <c r="E1264" s="119"/>
      <c r="F1264" s="120"/>
      <c r="G1264" s="101"/>
    </row>
    <row r="1265" spans="1:7" x14ac:dyDescent="0.2">
      <c r="A1265" s="119"/>
      <c r="B1265" s="120"/>
      <c r="C1265" s="120"/>
      <c r="D1265" s="120"/>
      <c r="E1265" s="119"/>
      <c r="F1265" s="120"/>
      <c r="G1265" s="101"/>
    </row>
    <row r="1266" spans="1:7" x14ac:dyDescent="0.2">
      <c r="A1266" s="119"/>
      <c r="B1266" s="120"/>
      <c r="C1266" s="120"/>
      <c r="D1266" s="120"/>
      <c r="E1266" s="119"/>
      <c r="F1266" s="120"/>
      <c r="G1266" s="101"/>
    </row>
    <row r="1267" spans="1:7" x14ac:dyDescent="0.2">
      <c r="A1267" s="119"/>
      <c r="B1267" s="120"/>
      <c r="C1267" s="120"/>
      <c r="D1267" s="120"/>
      <c r="E1267" s="119"/>
      <c r="F1267" s="120"/>
      <c r="G1267" s="101"/>
    </row>
    <row r="1268" spans="1:7" x14ac:dyDescent="0.2">
      <c r="A1268" s="119"/>
      <c r="B1268" s="120"/>
      <c r="C1268" s="120"/>
      <c r="D1268" s="120"/>
      <c r="E1268" s="119"/>
      <c r="F1268" s="120"/>
      <c r="G1268" s="101"/>
    </row>
    <row r="1269" spans="1:7" x14ac:dyDescent="0.2">
      <c r="A1269" s="119"/>
      <c r="B1269" s="120"/>
      <c r="C1269" s="120"/>
      <c r="D1269" s="120"/>
      <c r="E1269" s="119"/>
      <c r="F1269" s="120"/>
      <c r="G1269" s="101"/>
    </row>
    <row r="1270" spans="1:7" x14ac:dyDescent="0.2">
      <c r="A1270" s="119"/>
      <c r="B1270" s="120"/>
      <c r="C1270" s="120"/>
      <c r="D1270" s="120"/>
      <c r="E1270" s="119"/>
      <c r="F1270" s="120"/>
      <c r="G1270" s="101"/>
    </row>
    <row r="1271" spans="1:7" x14ac:dyDescent="0.2">
      <c r="A1271" s="119"/>
      <c r="B1271" s="120"/>
      <c r="C1271" s="120"/>
      <c r="D1271" s="120"/>
      <c r="E1271" s="119"/>
      <c r="F1271" s="120"/>
      <c r="G1271" s="101"/>
    </row>
    <row r="1272" spans="1:7" x14ac:dyDescent="0.2">
      <c r="A1272" s="119"/>
      <c r="B1272" s="120"/>
      <c r="C1272" s="120"/>
      <c r="D1272" s="120"/>
      <c r="E1272" s="119"/>
      <c r="F1272" s="120"/>
      <c r="G1272" s="101"/>
    </row>
    <row r="1273" spans="1:7" x14ac:dyDescent="0.2">
      <c r="A1273" s="119"/>
      <c r="B1273" s="120"/>
      <c r="C1273" s="120"/>
      <c r="D1273" s="120"/>
      <c r="E1273" s="119"/>
      <c r="F1273" s="120"/>
      <c r="G1273" s="101"/>
    </row>
    <row r="1274" spans="1:7" x14ac:dyDescent="0.2">
      <c r="A1274" s="119"/>
      <c r="B1274" s="120"/>
      <c r="C1274" s="120"/>
      <c r="D1274" s="120"/>
      <c r="E1274" s="119"/>
      <c r="F1274" s="120"/>
      <c r="G1274" s="101"/>
    </row>
    <row r="1275" spans="1:7" x14ac:dyDescent="0.2">
      <c r="A1275" s="119"/>
      <c r="B1275" s="120"/>
      <c r="C1275" s="120"/>
      <c r="D1275" s="120"/>
      <c r="E1275" s="119"/>
      <c r="F1275" s="120"/>
      <c r="G1275" s="101"/>
    </row>
    <row r="1276" spans="1:7" x14ac:dyDescent="0.2">
      <c r="A1276" s="119"/>
      <c r="B1276" s="120"/>
      <c r="C1276" s="120"/>
      <c r="D1276" s="120"/>
      <c r="E1276" s="119"/>
      <c r="F1276" s="120"/>
      <c r="G1276" s="101"/>
    </row>
    <row r="1277" spans="1:7" x14ac:dyDescent="0.2">
      <c r="A1277" s="119"/>
      <c r="B1277" s="120"/>
      <c r="C1277" s="120"/>
      <c r="D1277" s="120"/>
      <c r="E1277" s="119"/>
      <c r="F1277" s="120"/>
      <c r="G1277" s="101"/>
    </row>
    <row r="1278" spans="1:7" x14ac:dyDescent="0.2">
      <c r="A1278" s="119"/>
      <c r="B1278" s="120"/>
      <c r="C1278" s="120"/>
      <c r="D1278" s="120"/>
      <c r="E1278" s="119"/>
      <c r="F1278" s="120"/>
      <c r="G1278" s="101"/>
    </row>
    <row r="1279" spans="1:7" x14ac:dyDescent="0.2">
      <c r="A1279" s="119"/>
      <c r="B1279" s="120"/>
      <c r="C1279" s="120"/>
      <c r="D1279" s="120"/>
      <c r="E1279" s="119"/>
      <c r="F1279" s="120"/>
      <c r="G1279" s="101"/>
    </row>
    <row r="1280" spans="1:7" x14ac:dyDescent="0.2">
      <c r="A1280" s="119"/>
      <c r="B1280" s="120"/>
      <c r="C1280" s="120"/>
      <c r="D1280" s="120"/>
      <c r="E1280" s="119"/>
      <c r="F1280" s="120"/>
      <c r="G1280" s="101"/>
    </row>
    <row r="1281" spans="1:7" x14ac:dyDescent="0.2">
      <c r="A1281" s="119"/>
      <c r="B1281" s="120"/>
      <c r="C1281" s="120"/>
      <c r="D1281" s="120"/>
      <c r="E1281" s="119"/>
      <c r="F1281" s="120"/>
      <c r="G1281" s="101"/>
    </row>
    <row r="1282" spans="1:7" x14ac:dyDescent="0.2">
      <c r="A1282" s="119"/>
      <c r="B1282" s="120"/>
      <c r="C1282" s="120"/>
      <c r="D1282" s="120"/>
      <c r="E1282" s="119"/>
      <c r="F1282" s="120"/>
      <c r="G1282" s="101"/>
    </row>
    <row r="1283" spans="1:7" x14ac:dyDescent="0.2">
      <c r="A1283" s="119"/>
      <c r="B1283" s="120"/>
      <c r="C1283" s="120"/>
      <c r="D1283" s="120"/>
      <c r="E1283" s="119"/>
      <c r="F1283" s="120"/>
      <c r="G1283" s="101"/>
    </row>
    <row r="1284" spans="1:7" x14ac:dyDescent="0.2">
      <c r="A1284" s="119"/>
      <c r="B1284" s="120"/>
      <c r="C1284" s="120"/>
      <c r="D1284" s="120"/>
      <c r="E1284" s="119"/>
      <c r="F1284" s="120"/>
      <c r="G1284" s="101"/>
    </row>
    <row r="1285" spans="1:7" x14ac:dyDescent="0.2">
      <c r="A1285" s="119"/>
      <c r="B1285" s="120"/>
      <c r="C1285" s="120"/>
      <c r="D1285" s="120"/>
      <c r="E1285" s="119"/>
      <c r="F1285" s="120"/>
      <c r="G1285" s="101"/>
    </row>
    <row r="1286" spans="1:7" x14ac:dyDescent="0.2">
      <c r="A1286" s="119"/>
      <c r="B1286" s="120"/>
      <c r="C1286" s="120"/>
      <c r="D1286" s="120"/>
      <c r="E1286" s="119"/>
      <c r="F1286" s="120"/>
      <c r="G1286" s="101"/>
    </row>
    <row r="1287" spans="1:7" x14ac:dyDescent="0.2">
      <c r="A1287" s="119"/>
      <c r="B1287" s="120"/>
      <c r="C1287" s="120"/>
      <c r="D1287" s="120"/>
      <c r="E1287" s="119"/>
      <c r="F1287" s="120"/>
      <c r="G1287" s="101"/>
    </row>
    <row r="1288" spans="1:7" x14ac:dyDescent="0.2">
      <c r="A1288" s="119"/>
      <c r="B1288" s="120"/>
      <c r="C1288" s="120"/>
      <c r="D1288" s="120"/>
      <c r="E1288" s="119"/>
      <c r="F1288" s="120"/>
      <c r="G1288" s="101"/>
    </row>
    <row r="1289" spans="1:7" x14ac:dyDescent="0.2">
      <c r="A1289" s="119"/>
      <c r="B1289" s="120"/>
      <c r="C1289" s="120"/>
      <c r="D1289" s="120"/>
      <c r="E1289" s="119"/>
      <c r="F1289" s="120"/>
      <c r="G1289" s="101"/>
    </row>
    <row r="1290" spans="1:7" x14ac:dyDescent="0.2">
      <c r="A1290" s="119"/>
      <c r="B1290" s="120"/>
      <c r="C1290" s="120"/>
      <c r="D1290" s="120"/>
      <c r="E1290" s="119"/>
      <c r="F1290" s="120"/>
      <c r="G1290" s="101"/>
    </row>
    <row r="1291" spans="1:7" x14ac:dyDescent="0.2">
      <c r="A1291" s="119"/>
      <c r="B1291" s="120"/>
      <c r="C1291" s="120"/>
      <c r="D1291" s="120"/>
      <c r="E1291" s="119"/>
      <c r="F1291" s="120"/>
      <c r="G1291" s="101"/>
    </row>
    <row r="1292" spans="1:7" x14ac:dyDescent="0.2">
      <c r="A1292" s="119"/>
      <c r="B1292" s="120"/>
      <c r="C1292" s="120"/>
      <c r="D1292" s="120"/>
      <c r="E1292" s="119"/>
      <c r="F1292" s="120"/>
      <c r="G1292" s="101"/>
    </row>
    <row r="1293" spans="1:7" x14ac:dyDescent="0.2">
      <c r="A1293" s="119"/>
      <c r="B1293" s="120"/>
      <c r="C1293" s="120"/>
      <c r="D1293" s="120"/>
      <c r="E1293" s="119"/>
      <c r="F1293" s="120"/>
      <c r="G1293" s="101"/>
    </row>
    <row r="1294" spans="1:7" x14ac:dyDescent="0.2">
      <c r="A1294" s="119"/>
      <c r="B1294" s="120"/>
      <c r="C1294" s="120"/>
      <c r="D1294" s="120"/>
      <c r="E1294" s="119"/>
      <c r="F1294" s="120"/>
      <c r="G1294" s="101"/>
    </row>
    <row r="1295" spans="1:7" x14ac:dyDescent="0.2">
      <c r="A1295" s="119"/>
      <c r="B1295" s="120"/>
      <c r="C1295" s="120"/>
      <c r="D1295" s="120"/>
      <c r="E1295" s="119"/>
      <c r="F1295" s="120"/>
      <c r="G1295" s="101"/>
    </row>
    <row r="1296" spans="1:7" x14ac:dyDescent="0.2">
      <c r="A1296" s="119"/>
      <c r="B1296" s="120"/>
      <c r="C1296" s="120"/>
      <c r="D1296" s="120"/>
      <c r="E1296" s="119"/>
      <c r="F1296" s="120"/>
      <c r="G1296" s="101"/>
    </row>
    <row r="1297" spans="1:7" x14ac:dyDescent="0.2">
      <c r="A1297" s="119"/>
      <c r="B1297" s="120"/>
      <c r="C1297" s="120"/>
      <c r="D1297" s="120"/>
      <c r="E1297" s="119"/>
      <c r="F1297" s="120"/>
      <c r="G1297" s="101"/>
    </row>
    <row r="1298" spans="1:7" x14ac:dyDescent="0.2">
      <c r="A1298" s="119"/>
      <c r="B1298" s="120"/>
      <c r="C1298" s="120"/>
      <c r="D1298" s="120"/>
      <c r="E1298" s="119"/>
      <c r="F1298" s="120"/>
      <c r="G1298" s="101"/>
    </row>
    <row r="1299" spans="1:7" x14ac:dyDescent="0.2">
      <c r="A1299" s="119"/>
      <c r="B1299" s="120"/>
      <c r="C1299" s="120"/>
      <c r="D1299" s="120"/>
      <c r="E1299" s="119"/>
      <c r="F1299" s="120"/>
      <c r="G1299" s="101"/>
    </row>
    <row r="1300" spans="1:7" x14ac:dyDescent="0.2">
      <c r="A1300" s="119"/>
      <c r="B1300" s="120"/>
      <c r="C1300" s="120"/>
      <c r="D1300" s="120"/>
      <c r="E1300" s="119"/>
      <c r="F1300" s="120"/>
      <c r="G1300" s="101"/>
    </row>
    <row r="1301" spans="1:7" x14ac:dyDescent="0.2">
      <c r="A1301" s="119"/>
      <c r="B1301" s="120"/>
      <c r="C1301" s="120"/>
      <c r="D1301" s="120"/>
      <c r="E1301" s="119"/>
      <c r="F1301" s="120"/>
      <c r="G1301" s="101"/>
    </row>
    <row r="1302" spans="1:7" x14ac:dyDescent="0.2">
      <c r="A1302" s="119"/>
      <c r="B1302" s="120"/>
      <c r="C1302" s="120"/>
      <c r="D1302" s="120"/>
      <c r="E1302" s="119"/>
      <c r="F1302" s="120"/>
      <c r="G1302" s="101"/>
    </row>
    <row r="1303" spans="1:7" x14ac:dyDescent="0.2">
      <c r="A1303" s="119"/>
      <c r="B1303" s="120"/>
      <c r="C1303" s="120"/>
      <c r="D1303" s="120"/>
      <c r="E1303" s="119"/>
      <c r="F1303" s="120"/>
      <c r="G1303" s="101"/>
    </row>
    <row r="1304" spans="1:7" x14ac:dyDescent="0.2">
      <c r="A1304" s="119"/>
      <c r="B1304" s="120"/>
      <c r="C1304" s="120"/>
      <c r="D1304" s="120"/>
      <c r="E1304" s="119"/>
      <c r="F1304" s="120"/>
      <c r="G1304" s="101"/>
    </row>
    <row r="1305" spans="1:7" x14ac:dyDescent="0.2">
      <c r="A1305" s="119"/>
      <c r="B1305" s="120"/>
      <c r="C1305" s="120"/>
      <c r="D1305" s="120"/>
      <c r="E1305" s="119"/>
      <c r="F1305" s="120"/>
      <c r="G1305" s="101"/>
    </row>
    <row r="1306" spans="1:7" x14ac:dyDescent="0.2">
      <c r="A1306" s="119"/>
      <c r="B1306" s="120"/>
      <c r="C1306" s="120"/>
      <c r="D1306" s="120"/>
      <c r="E1306" s="119"/>
      <c r="F1306" s="120"/>
      <c r="G1306" s="101"/>
    </row>
    <row r="1307" spans="1:7" x14ac:dyDescent="0.2">
      <c r="A1307" s="119"/>
      <c r="B1307" s="120"/>
      <c r="C1307" s="120"/>
      <c r="D1307" s="120"/>
      <c r="E1307" s="119"/>
      <c r="F1307" s="120"/>
      <c r="G1307" s="101"/>
    </row>
    <row r="1308" spans="1:7" x14ac:dyDescent="0.2">
      <c r="A1308" s="119"/>
      <c r="B1308" s="120"/>
      <c r="C1308" s="120"/>
      <c r="D1308" s="120"/>
      <c r="E1308" s="119"/>
      <c r="F1308" s="120"/>
      <c r="G1308" s="101"/>
    </row>
    <row r="1309" spans="1:7" x14ac:dyDescent="0.2">
      <c r="A1309" s="119"/>
      <c r="B1309" s="120"/>
      <c r="C1309" s="120"/>
      <c r="D1309" s="120"/>
      <c r="E1309" s="119"/>
      <c r="F1309" s="120"/>
      <c r="G1309" s="101"/>
    </row>
    <row r="1310" spans="1:7" x14ac:dyDescent="0.2">
      <c r="A1310" s="119"/>
      <c r="B1310" s="120"/>
      <c r="C1310" s="120"/>
      <c r="D1310" s="120"/>
      <c r="E1310" s="119"/>
      <c r="F1310" s="120"/>
      <c r="G1310" s="101"/>
    </row>
    <row r="1311" spans="1:7" x14ac:dyDescent="0.2">
      <c r="A1311" s="119"/>
      <c r="B1311" s="120"/>
      <c r="C1311" s="120"/>
      <c r="D1311" s="120"/>
      <c r="E1311" s="119"/>
      <c r="F1311" s="120"/>
      <c r="G1311" s="101"/>
    </row>
    <row r="1312" spans="1:7" x14ac:dyDescent="0.2">
      <c r="A1312" s="119"/>
      <c r="B1312" s="120"/>
      <c r="C1312" s="120"/>
      <c r="D1312" s="120"/>
      <c r="E1312" s="119"/>
      <c r="F1312" s="120"/>
      <c r="G1312" s="101"/>
    </row>
    <row r="1313" spans="1:7" x14ac:dyDescent="0.2">
      <c r="A1313" s="119"/>
      <c r="B1313" s="120"/>
      <c r="C1313" s="120"/>
      <c r="D1313" s="120"/>
      <c r="E1313" s="119"/>
      <c r="F1313" s="120"/>
      <c r="G1313" s="101"/>
    </row>
    <row r="1314" spans="1:7" x14ac:dyDescent="0.2">
      <c r="A1314" s="119"/>
      <c r="B1314" s="120"/>
      <c r="C1314" s="120"/>
      <c r="D1314" s="120"/>
      <c r="E1314" s="119"/>
      <c r="F1314" s="120"/>
      <c r="G1314" s="101"/>
    </row>
    <row r="1315" spans="1:7" x14ac:dyDescent="0.2">
      <c r="A1315" s="119"/>
      <c r="B1315" s="120"/>
      <c r="C1315" s="120"/>
      <c r="D1315" s="120"/>
      <c r="E1315" s="119"/>
      <c r="F1315" s="120"/>
      <c r="G1315" s="101"/>
    </row>
    <row r="1316" spans="1:7" x14ac:dyDescent="0.2">
      <c r="A1316" s="119"/>
      <c r="B1316" s="120"/>
      <c r="C1316" s="120"/>
      <c r="D1316" s="120"/>
      <c r="E1316" s="119"/>
      <c r="F1316" s="120"/>
      <c r="G1316" s="101"/>
    </row>
    <row r="1317" spans="1:7" x14ac:dyDescent="0.2">
      <c r="A1317" s="119"/>
      <c r="B1317" s="120"/>
      <c r="C1317" s="120"/>
      <c r="D1317" s="120"/>
      <c r="E1317" s="119"/>
      <c r="F1317" s="120"/>
      <c r="G1317" s="101"/>
    </row>
    <row r="1318" spans="1:7" x14ac:dyDescent="0.2">
      <c r="A1318" s="119"/>
      <c r="B1318" s="120"/>
      <c r="C1318" s="120"/>
      <c r="D1318" s="120"/>
      <c r="E1318" s="119"/>
      <c r="F1318" s="120"/>
      <c r="G1318" s="101"/>
    </row>
    <row r="1319" spans="1:7" x14ac:dyDescent="0.2">
      <c r="A1319" s="119"/>
      <c r="B1319" s="120"/>
      <c r="C1319" s="120"/>
      <c r="D1319" s="120"/>
      <c r="E1319" s="119"/>
      <c r="F1319" s="120"/>
      <c r="G1319" s="101"/>
    </row>
    <row r="1320" spans="1:7" x14ac:dyDescent="0.2">
      <c r="A1320" s="119"/>
      <c r="B1320" s="120"/>
      <c r="C1320" s="120"/>
      <c r="D1320" s="120"/>
      <c r="E1320" s="119"/>
      <c r="F1320" s="120"/>
      <c r="G1320" s="101"/>
    </row>
    <row r="1321" spans="1:7" x14ac:dyDescent="0.2">
      <c r="A1321" s="119"/>
      <c r="B1321" s="120"/>
      <c r="C1321" s="120"/>
      <c r="D1321" s="120"/>
      <c r="E1321" s="119"/>
      <c r="F1321" s="120"/>
      <c r="G1321" s="101"/>
    </row>
    <row r="1322" spans="1:7" x14ac:dyDescent="0.2">
      <c r="A1322" s="119"/>
      <c r="B1322" s="120"/>
      <c r="C1322" s="120"/>
      <c r="D1322" s="120"/>
      <c r="E1322" s="119"/>
      <c r="F1322" s="120"/>
      <c r="G1322" s="101"/>
    </row>
    <row r="1323" spans="1:7" x14ac:dyDescent="0.2">
      <c r="A1323" s="119"/>
      <c r="B1323" s="120"/>
      <c r="C1323" s="120"/>
      <c r="D1323" s="120"/>
      <c r="E1323" s="119"/>
      <c r="F1323" s="120"/>
      <c r="G1323" s="101"/>
    </row>
    <row r="1324" spans="1:7" x14ac:dyDescent="0.2">
      <c r="A1324" s="119"/>
      <c r="B1324" s="120"/>
      <c r="C1324" s="120"/>
      <c r="D1324" s="120"/>
      <c r="E1324" s="119"/>
      <c r="F1324" s="120"/>
      <c r="G1324" s="101"/>
    </row>
    <row r="1325" spans="1:7" x14ac:dyDescent="0.2">
      <c r="A1325" s="119"/>
      <c r="B1325" s="120"/>
      <c r="C1325" s="120"/>
      <c r="D1325" s="120"/>
      <c r="E1325" s="119"/>
      <c r="F1325" s="120"/>
      <c r="G1325" s="101"/>
    </row>
    <row r="1326" spans="1:7" x14ac:dyDescent="0.2">
      <c r="A1326" s="119"/>
      <c r="B1326" s="120"/>
      <c r="C1326" s="120"/>
      <c r="D1326" s="120"/>
      <c r="E1326" s="119"/>
      <c r="F1326" s="120"/>
      <c r="G1326" s="101"/>
    </row>
    <row r="1327" spans="1:7" x14ac:dyDescent="0.2">
      <c r="A1327" s="119"/>
      <c r="B1327" s="120"/>
      <c r="C1327" s="120"/>
      <c r="D1327" s="120"/>
      <c r="E1327" s="119"/>
      <c r="F1327" s="120"/>
      <c r="G1327" s="101"/>
    </row>
    <row r="1328" spans="1:7" x14ac:dyDescent="0.2">
      <c r="A1328" s="119"/>
      <c r="B1328" s="120"/>
      <c r="C1328" s="120"/>
      <c r="D1328" s="120"/>
      <c r="E1328" s="119"/>
      <c r="F1328" s="120"/>
      <c r="G1328" s="101"/>
    </row>
    <row r="1329" spans="1:7" x14ac:dyDescent="0.2">
      <c r="A1329" s="119"/>
      <c r="B1329" s="120"/>
      <c r="C1329" s="120"/>
      <c r="D1329" s="120"/>
      <c r="E1329" s="119"/>
      <c r="F1329" s="120"/>
      <c r="G1329" s="101"/>
    </row>
    <row r="1330" spans="1:7" x14ac:dyDescent="0.2">
      <c r="A1330" s="119"/>
      <c r="B1330" s="120"/>
      <c r="C1330" s="120"/>
      <c r="D1330" s="120"/>
      <c r="E1330" s="119"/>
      <c r="F1330" s="120"/>
      <c r="G1330" s="101"/>
    </row>
    <row r="1331" spans="1:7" x14ac:dyDescent="0.2">
      <c r="A1331" s="119"/>
      <c r="B1331" s="120"/>
      <c r="C1331" s="120"/>
      <c r="D1331" s="120"/>
      <c r="E1331" s="119"/>
      <c r="F1331" s="120"/>
      <c r="G1331" s="101"/>
    </row>
    <row r="1332" spans="1:7" x14ac:dyDescent="0.2">
      <c r="A1332" s="119"/>
      <c r="B1332" s="120"/>
      <c r="C1332" s="120"/>
      <c r="D1332" s="120"/>
      <c r="E1332" s="119"/>
      <c r="F1332" s="120"/>
      <c r="G1332" s="101"/>
    </row>
    <row r="1333" spans="1:7" x14ac:dyDescent="0.2">
      <c r="A1333" s="119"/>
      <c r="B1333" s="120"/>
      <c r="C1333" s="120"/>
      <c r="D1333" s="120"/>
      <c r="E1333" s="119"/>
      <c r="F1333" s="120"/>
      <c r="G1333" s="101"/>
    </row>
    <row r="1334" spans="1:7" x14ac:dyDescent="0.2">
      <c r="A1334" s="119"/>
      <c r="B1334" s="120"/>
      <c r="C1334" s="120"/>
      <c r="D1334" s="120"/>
      <c r="E1334" s="119"/>
      <c r="F1334" s="120"/>
      <c r="G1334" s="101"/>
    </row>
    <row r="1335" spans="1:7" x14ac:dyDescent="0.2">
      <c r="A1335" s="119"/>
      <c r="B1335" s="120"/>
      <c r="C1335" s="120"/>
      <c r="D1335" s="120"/>
      <c r="E1335" s="119"/>
      <c r="F1335" s="120"/>
      <c r="G1335" s="101"/>
    </row>
    <row r="1336" spans="1:7" x14ac:dyDescent="0.2">
      <c r="A1336" s="119"/>
      <c r="B1336" s="120"/>
      <c r="C1336" s="120"/>
      <c r="D1336" s="120"/>
      <c r="E1336" s="119"/>
      <c r="F1336" s="120"/>
      <c r="G1336" s="101"/>
    </row>
    <row r="1337" spans="1:7" x14ac:dyDescent="0.2">
      <c r="A1337" s="119"/>
      <c r="B1337" s="120"/>
      <c r="C1337" s="120"/>
      <c r="D1337" s="120"/>
      <c r="E1337" s="119"/>
      <c r="F1337" s="120"/>
      <c r="G1337" s="101"/>
    </row>
    <row r="1338" spans="1:7" x14ac:dyDescent="0.2">
      <c r="A1338" s="119"/>
      <c r="B1338" s="120"/>
      <c r="C1338" s="120"/>
      <c r="D1338" s="120"/>
      <c r="E1338" s="119"/>
      <c r="F1338" s="120"/>
      <c r="G1338" s="101"/>
    </row>
    <row r="1339" spans="1:7" x14ac:dyDescent="0.2">
      <c r="A1339" s="119"/>
      <c r="B1339" s="120"/>
      <c r="C1339" s="120"/>
      <c r="D1339" s="120"/>
      <c r="E1339" s="119"/>
      <c r="F1339" s="120"/>
      <c r="G1339" s="101"/>
    </row>
    <row r="1340" spans="1:7" x14ac:dyDescent="0.2">
      <c r="A1340" s="119"/>
      <c r="B1340" s="120"/>
      <c r="C1340" s="120"/>
      <c r="D1340" s="120"/>
      <c r="E1340" s="119"/>
      <c r="F1340" s="120"/>
      <c r="G1340" s="101"/>
    </row>
    <row r="1341" spans="1:7" x14ac:dyDescent="0.2">
      <c r="A1341" s="119"/>
      <c r="B1341" s="120"/>
      <c r="C1341" s="120"/>
      <c r="D1341" s="120"/>
      <c r="E1341" s="119"/>
      <c r="F1341" s="120"/>
      <c r="G1341" s="101"/>
    </row>
    <row r="1342" spans="1:7" x14ac:dyDescent="0.2">
      <c r="A1342" s="119"/>
      <c r="B1342" s="120"/>
      <c r="C1342" s="120"/>
      <c r="D1342" s="120"/>
      <c r="E1342" s="119"/>
      <c r="F1342" s="120"/>
      <c r="G1342" s="101"/>
    </row>
    <row r="1343" spans="1:7" x14ac:dyDescent="0.2">
      <c r="A1343" s="119"/>
      <c r="B1343" s="120"/>
      <c r="C1343" s="120"/>
      <c r="D1343" s="120"/>
      <c r="E1343" s="119"/>
      <c r="F1343" s="120"/>
      <c r="G1343" s="101"/>
    </row>
    <row r="1344" spans="1:7" x14ac:dyDescent="0.2">
      <c r="A1344" s="119"/>
      <c r="B1344" s="120"/>
      <c r="C1344" s="120"/>
      <c r="D1344" s="120"/>
      <c r="E1344" s="119"/>
      <c r="F1344" s="120"/>
      <c r="G1344" s="101"/>
    </row>
    <row r="1345" spans="1:7" x14ac:dyDescent="0.2">
      <c r="A1345" s="119"/>
      <c r="B1345" s="120"/>
      <c r="C1345" s="120"/>
      <c r="D1345" s="120"/>
      <c r="E1345" s="119"/>
      <c r="F1345" s="120"/>
      <c r="G1345" s="101"/>
    </row>
    <row r="1346" spans="1:7" x14ac:dyDescent="0.2">
      <c r="A1346" s="119"/>
      <c r="B1346" s="120"/>
      <c r="C1346" s="120"/>
      <c r="D1346" s="120"/>
      <c r="E1346" s="119"/>
      <c r="F1346" s="120"/>
      <c r="G1346" s="101"/>
    </row>
    <row r="1347" spans="1:7" x14ac:dyDescent="0.2">
      <c r="A1347" s="119"/>
      <c r="B1347" s="120"/>
      <c r="C1347" s="120"/>
      <c r="D1347" s="120"/>
      <c r="E1347" s="119"/>
      <c r="F1347" s="120"/>
      <c r="G1347" s="101"/>
    </row>
    <row r="1348" spans="1:7" x14ac:dyDescent="0.2">
      <c r="A1348" s="119"/>
      <c r="B1348" s="120"/>
      <c r="C1348" s="120"/>
      <c r="D1348" s="120"/>
      <c r="E1348" s="119"/>
      <c r="F1348" s="120"/>
      <c r="G1348" s="101"/>
    </row>
    <row r="1349" spans="1:7" x14ac:dyDescent="0.2">
      <c r="A1349" s="119"/>
      <c r="B1349" s="120"/>
      <c r="C1349" s="120"/>
      <c r="D1349" s="120"/>
      <c r="E1349" s="119"/>
      <c r="F1349" s="120"/>
      <c r="G1349" s="101"/>
    </row>
    <row r="1350" spans="1:7" x14ac:dyDescent="0.2">
      <c r="A1350" s="119"/>
      <c r="B1350" s="120"/>
      <c r="C1350" s="120"/>
      <c r="D1350" s="120"/>
      <c r="E1350" s="119"/>
      <c r="F1350" s="120"/>
      <c r="G1350" s="101"/>
    </row>
    <row r="1351" spans="1:7" x14ac:dyDescent="0.2">
      <c r="A1351" s="119"/>
      <c r="B1351" s="120"/>
      <c r="C1351" s="120"/>
      <c r="D1351" s="120"/>
      <c r="E1351" s="119"/>
      <c r="F1351" s="120"/>
      <c r="G1351" s="101"/>
    </row>
    <row r="1352" spans="1:7" x14ac:dyDescent="0.2">
      <c r="A1352" s="119"/>
      <c r="B1352" s="120"/>
      <c r="C1352" s="120"/>
      <c r="D1352" s="120"/>
      <c r="E1352" s="119"/>
      <c r="F1352" s="120"/>
      <c r="G1352" s="101"/>
    </row>
    <row r="1353" spans="1:7" x14ac:dyDescent="0.2">
      <c r="A1353" s="119"/>
      <c r="B1353" s="120"/>
      <c r="C1353" s="120"/>
      <c r="D1353" s="120"/>
      <c r="E1353" s="119"/>
      <c r="F1353" s="120"/>
      <c r="G1353" s="101"/>
    </row>
    <row r="1354" spans="1:7" x14ac:dyDescent="0.2">
      <c r="A1354" s="119"/>
      <c r="B1354" s="120"/>
      <c r="C1354" s="120"/>
      <c r="D1354" s="120"/>
      <c r="E1354" s="119"/>
      <c r="F1354" s="120"/>
      <c r="G1354" s="101"/>
    </row>
    <row r="1355" spans="1:7" x14ac:dyDescent="0.2">
      <c r="A1355" s="119"/>
      <c r="B1355" s="120"/>
      <c r="C1355" s="120"/>
      <c r="D1355" s="120"/>
      <c r="E1355" s="119"/>
      <c r="F1355" s="120"/>
      <c r="G1355" s="101"/>
    </row>
    <row r="1356" spans="1:7" x14ac:dyDescent="0.2">
      <c r="A1356" s="119"/>
      <c r="B1356" s="120"/>
      <c r="C1356" s="120"/>
      <c r="D1356" s="120"/>
      <c r="E1356" s="119"/>
      <c r="F1356" s="120"/>
      <c r="G1356" s="101"/>
    </row>
    <row r="1357" spans="1:7" x14ac:dyDescent="0.2">
      <c r="A1357" s="119"/>
      <c r="B1357" s="120"/>
      <c r="C1357" s="120"/>
      <c r="D1357" s="120"/>
      <c r="E1357" s="119"/>
      <c r="F1357" s="120"/>
      <c r="G1357" s="101"/>
    </row>
    <row r="1358" spans="1:7" x14ac:dyDescent="0.2">
      <c r="A1358" s="119"/>
      <c r="B1358" s="120"/>
      <c r="C1358" s="120"/>
      <c r="D1358" s="120"/>
      <c r="E1358" s="119"/>
      <c r="F1358" s="120"/>
      <c r="G1358" s="101"/>
    </row>
    <row r="1359" spans="1:7" x14ac:dyDescent="0.2">
      <c r="A1359" s="119"/>
      <c r="B1359" s="120"/>
      <c r="C1359" s="120"/>
      <c r="D1359" s="120"/>
      <c r="E1359" s="119"/>
      <c r="F1359" s="120"/>
      <c r="G1359" s="101"/>
    </row>
    <row r="1360" spans="1:7" x14ac:dyDescent="0.2">
      <c r="A1360" s="119"/>
      <c r="B1360" s="120"/>
      <c r="C1360" s="120"/>
      <c r="D1360" s="120"/>
      <c r="E1360" s="119"/>
      <c r="F1360" s="120"/>
      <c r="G1360" s="101"/>
    </row>
    <row r="1361" spans="1:7" x14ac:dyDescent="0.2">
      <c r="A1361" s="119"/>
      <c r="B1361" s="120"/>
      <c r="C1361" s="120"/>
      <c r="D1361" s="120"/>
      <c r="E1361" s="119"/>
      <c r="F1361" s="120"/>
      <c r="G1361" s="101"/>
    </row>
    <row r="1362" spans="1:7" x14ac:dyDescent="0.2">
      <c r="A1362" s="119"/>
      <c r="B1362" s="120"/>
      <c r="C1362" s="120"/>
      <c r="D1362" s="120"/>
      <c r="E1362" s="119"/>
      <c r="F1362" s="120"/>
      <c r="G1362" s="101"/>
    </row>
    <row r="1363" spans="1:7" x14ac:dyDescent="0.2">
      <c r="A1363" s="119"/>
      <c r="B1363" s="120"/>
      <c r="C1363" s="120"/>
      <c r="D1363" s="120"/>
      <c r="E1363" s="119"/>
      <c r="F1363" s="120"/>
      <c r="G1363" s="101"/>
    </row>
    <row r="1364" spans="1:7" x14ac:dyDescent="0.2">
      <c r="A1364" s="119"/>
      <c r="B1364" s="120"/>
      <c r="C1364" s="120"/>
      <c r="D1364" s="120"/>
      <c r="E1364" s="119"/>
      <c r="F1364" s="120"/>
      <c r="G1364" s="101"/>
    </row>
    <row r="1365" spans="1:7" x14ac:dyDescent="0.2">
      <c r="A1365" s="119"/>
      <c r="B1365" s="120"/>
      <c r="C1365" s="120"/>
      <c r="D1365" s="120"/>
      <c r="E1365" s="119"/>
      <c r="F1365" s="120"/>
      <c r="G1365" s="101"/>
    </row>
    <row r="1366" spans="1:7" x14ac:dyDescent="0.2">
      <c r="A1366" s="119"/>
      <c r="B1366" s="120"/>
      <c r="C1366" s="120"/>
      <c r="D1366" s="120"/>
      <c r="E1366" s="119"/>
      <c r="F1366" s="120"/>
      <c r="G1366" s="101"/>
    </row>
    <row r="1367" spans="1:7" x14ac:dyDescent="0.2">
      <c r="A1367" s="119"/>
      <c r="B1367" s="120"/>
      <c r="C1367" s="120"/>
      <c r="D1367" s="120"/>
      <c r="E1367" s="119"/>
      <c r="F1367" s="120"/>
      <c r="G1367" s="101"/>
    </row>
    <row r="1368" spans="1:7" x14ac:dyDescent="0.2">
      <c r="A1368" s="119"/>
      <c r="B1368" s="120"/>
      <c r="C1368" s="120"/>
      <c r="D1368" s="120"/>
      <c r="E1368" s="119"/>
      <c r="F1368" s="120"/>
      <c r="G1368" s="101"/>
    </row>
    <row r="1369" spans="1:7" x14ac:dyDescent="0.2">
      <c r="A1369" s="119"/>
      <c r="B1369" s="120"/>
      <c r="C1369" s="120"/>
      <c r="D1369" s="120"/>
      <c r="E1369" s="119"/>
      <c r="F1369" s="120"/>
      <c r="G1369" s="101"/>
    </row>
    <row r="1370" spans="1:7" x14ac:dyDescent="0.2">
      <c r="A1370" s="119"/>
      <c r="B1370" s="120"/>
      <c r="C1370" s="120"/>
      <c r="D1370" s="120"/>
      <c r="E1370" s="119"/>
      <c r="F1370" s="120"/>
      <c r="G1370" s="101"/>
    </row>
    <row r="1371" spans="1:7" x14ac:dyDescent="0.2">
      <c r="A1371" s="119"/>
      <c r="B1371" s="120"/>
      <c r="C1371" s="120"/>
      <c r="D1371" s="120"/>
      <c r="E1371" s="119"/>
      <c r="F1371" s="120"/>
      <c r="G1371" s="101"/>
    </row>
    <row r="1372" spans="1:7" x14ac:dyDescent="0.2">
      <c r="A1372" s="119"/>
      <c r="B1372" s="120"/>
      <c r="C1372" s="120"/>
      <c r="D1372" s="120"/>
      <c r="E1372" s="119"/>
      <c r="F1372" s="120"/>
      <c r="G1372" s="101"/>
    </row>
    <row r="1373" spans="1:7" x14ac:dyDescent="0.2">
      <c r="A1373" s="119"/>
      <c r="B1373" s="120"/>
      <c r="C1373" s="120"/>
      <c r="D1373" s="120"/>
      <c r="E1373" s="119"/>
      <c r="F1373" s="120"/>
      <c r="G1373" s="101"/>
    </row>
    <row r="1374" spans="1:7" x14ac:dyDescent="0.2">
      <c r="A1374" s="119"/>
      <c r="B1374" s="120"/>
      <c r="C1374" s="120"/>
      <c r="D1374" s="120"/>
      <c r="E1374" s="119"/>
      <c r="F1374" s="120"/>
      <c r="G1374" s="101"/>
    </row>
    <row r="1375" spans="1:7" x14ac:dyDescent="0.2">
      <c r="A1375" s="119"/>
      <c r="B1375" s="120"/>
      <c r="C1375" s="120"/>
      <c r="D1375" s="120"/>
      <c r="E1375" s="119"/>
      <c r="F1375" s="120"/>
      <c r="G1375" s="101"/>
    </row>
    <row r="1376" spans="1:7" x14ac:dyDescent="0.2">
      <c r="A1376" s="119"/>
      <c r="B1376" s="120"/>
      <c r="C1376" s="120"/>
      <c r="D1376" s="120"/>
      <c r="E1376" s="119"/>
      <c r="F1376" s="120"/>
      <c r="G1376" s="101"/>
    </row>
    <row r="1377" spans="1:7" x14ac:dyDescent="0.2">
      <c r="A1377" s="119"/>
      <c r="B1377" s="120"/>
      <c r="C1377" s="120"/>
      <c r="D1377" s="120"/>
      <c r="E1377" s="119"/>
      <c r="F1377" s="120"/>
      <c r="G1377" s="101"/>
    </row>
    <row r="1378" spans="1:7" x14ac:dyDescent="0.2">
      <c r="A1378" s="119"/>
      <c r="B1378" s="120"/>
      <c r="C1378" s="120"/>
      <c r="D1378" s="120"/>
      <c r="E1378" s="119"/>
      <c r="F1378" s="120"/>
      <c r="G1378" s="101"/>
    </row>
    <row r="1379" spans="1:7" x14ac:dyDescent="0.2">
      <c r="A1379" s="119"/>
      <c r="B1379" s="120"/>
      <c r="C1379" s="120"/>
      <c r="D1379" s="120"/>
      <c r="E1379" s="119"/>
      <c r="F1379" s="120"/>
      <c r="G1379" s="101"/>
    </row>
    <row r="1380" spans="1:7" x14ac:dyDescent="0.2">
      <c r="A1380" s="119"/>
      <c r="B1380" s="120"/>
      <c r="C1380" s="120"/>
      <c r="D1380" s="120"/>
      <c r="E1380" s="119"/>
      <c r="F1380" s="120"/>
      <c r="G1380" s="101"/>
    </row>
    <row r="1381" spans="1:7" x14ac:dyDescent="0.2">
      <c r="A1381" s="119"/>
      <c r="B1381" s="120"/>
      <c r="C1381" s="120"/>
      <c r="D1381" s="120"/>
      <c r="E1381" s="119"/>
      <c r="F1381" s="120"/>
      <c r="G1381" s="101"/>
    </row>
    <row r="1382" spans="1:7" x14ac:dyDescent="0.2">
      <c r="A1382" s="119"/>
      <c r="B1382" s="120"/>
      <c r="C1382" s="120"/>
      <c r="D1382" s="120"/>
      <c r="E1382" s="119"/>
      <c r="F1382" s="120"/>
      <c r="G1382" s="101"/>
    </row>
    <row r="1383" spans="1:7" x14ac:dyDescent="0.2">
      <c r="A1383" s="119"/>
      <c r="B1383" s="120"/>
      <c r="C1383" s="120"/>
      <c r="D1383" s="120"/>
      <c r="E1383" s="119"/>
      <c r="F1383" s="120"/>
      <c r="G1383" s="101"/>
    </row>
    <row r="1384" spans="1:7" x14ac:dyDescent="0.2">
      <c r="A1384" s="119"/>
      <c r="B1384" s="120"/>
      <c r="C1384" s="120"/>
      <c r="D1384" s="120"/>
      <c r="E1384" s="119"/>
      <c r="F1384" s="120"/>
      <c r="G1384" s="101"/>
    </row>
    <row r="1385" spans="1:7" x14ac:dyDescent="0.2">
      <c r="A1385" s="119"/>
      <c r="B1385" s="120"/>
      <c r="C1385" s="120"/>
      <c r="D1385" s="120"/>
      <c r="E1385" s="119"/>
      <c r="F1385" s="120"/>
      <c r="G1385" s="101"/>
    </row>
    <row r="1386" spans="1:7" x14ac:dyDescent="0.2">
      <c r="A1386" s="119"/>
      <c r="B1386" s="120"/>
      <c r="C1386" s="120"/>
      <c r="D1386" s="120"/>
      <c r="E1386" s="119"/>
      <c r="F1386" s="120"/>
      <c r="G1386" s="101"/>
    </row>
    <row r="1387" spans="1:7" x14ac:dyDescent="0.2">
      <c r="A1387" s="119"/>
      <c r="B1387" s="120"/>
      <c r="C1387" s="120"/>
      <c r="D1387" s="120"/>
      <c r="E1387" s="119"/>
      <c r="F1387" s="120"/>
      <c r="G1387" s="101"/>
    </row>
    <row r="1388" spans="1:7" x14ac:dyDescent="0.2">
      <c r="A1388" s="119"/>
      <c r="B1388" s="120"/>
      <c r="C1388" s="120"/>
      <c r="D1388" s="120"/>
      <c r="E1388" s="119"/>
      <c r="F1388" s="120"/>
      <c r="G1388" s="101"/>
    </row>
    <row r="1389" spans="1:7" x14ac:dyDescent="0.2">
      <c r="A1389" s="119"/>
      <c r="B1389" s="120"/>
      <c r="C1389" s="120"/>
      <c r="D1389" s="120"/>
      <c r="E1389" s="119"/>
      <c r="F1389" s="120"/>
      <c r="G1389" s="101"/>
    </row>
    <row r="1390" spans="1:7" x14ac:dyDescent="0.2">
      <c r="A1390" s="119"/>
      <c r="B1390" s="120"/>
      <c r="C1390" s="120"/>
      <c r="D1390" s="120"/>
      <c r="E1390" s="119"/>
      <c r="F1390" s="120"/>
      <c r="G1390" s="101"/>
    </row>
    <row r="1391" spans="1:7" x14ac:dyDescent="0.2">
      <c r="A1391" s="119"/>
      <c r="B1391" s="120"/>
      <c r="C1391" s="120"/>
      <c r="D1391" s="120"/>
      <c r="E1391" s="119"/>
      <c r="F1391" s="120"/>
      <c r="G1391" s="101"/>
    </row>
    <row r="1392" spans="1:7" x14ac:dyDescent="0.2">
      <c r="A1392" s="119"/>
      <c r="B1392" s="120"/>
      <c r="C1392" s="120"/>
      <c r="D1392" s="120"/>
      <c r="E1392" s="119"/>
      <c r="F1392" s="120"/>
      <c r="G1392" s="101"/>
    </row>
    <row r="1393" spans="1:7" x14ac:dyDescent="0.2">
      <c r="A1393" s="119"/>
      <c r="B1393" s="120"/>
      <c r="C1393" s="120"/>
      <c r="D1393" s="120"/>
      <c r="E1393" s="119"/>
      <c r="F1393" s="120"/>
      <c r="G1393" s="101"/>
    </row>
    <row r="1394" spans="1:7" x14ac:dyDescent="0.2">
      <c r="A1394" s="119"/>
      <c r="B1394" s="120"/>
      <c r="C1394" s="120"/>
      <c r="D1394" s="120"/>
      <c r="E1394" s="119"/>
      <c r="F1394" s="120"/>
      <c r="G1394" s="101"/>
    </row>
    <row r="1395" spans="1:7" x14ac:dyDescent="0.2">
      <c r="A1395" s="119"/>
      <c r="B1395" s="120"/>
      <c r="C1395" s="120"/>
      <c r="D1395" s="120"/>
      <c r="E1395" s="119"/>
      <c r="F1395" s="120"/>
      <c r="G1395" s="101"/>
    </row>
    <row r="1396" spans="1:7" x14ac:dyDescent="0.2">
      <c r="A1396" s="119"/>
      <c r="B1396" s="120"/>
      <c r="C1396" s="120"/>
      <c r="D1396" s="120"/>
      <c r="E1396" s="119"/>
      <c r="F1396" s="120"/>
      <c r="G1396" s="101"/>
    </row>
    <row r="1397" spans="1:7" x14ac:dyDescent="0.2">
      <c r="A1397" s="119"/>
      <c r="B1397" s="120"/>
      <c r="C1397" s="120"/>
      <c r="D1397" s="120"/>
      <c r="E1397" s="119"/>
      <c r="F1397" s="120"/>
      <c r="G1397" s="101"/>
    </row>
    <row r="1398" spans="1:7" x14ac:dyDescent="0.2">
      <c r="A1398" s="119"/>
      <c r="B1398" s="120"/>
      <c r="C1398" s="120"/>
      <c r="D1398" s="120"/>
      <c r="E1398" s="119"/>
      <c r="F1398" s="120"/>
      <c r="G1398" s="101"/>
    </row>
    <row r="1399" spans="1:7" x14ac:dyDescent="0.2">
      <c r="A1399" s="119"/>
      <c r="B1399" s="120"/>
      <c r="C1399" s="120"/>
      <c r="D1399" s="120"/>
      <c r="E1399" s="119"/>
      <c r="F1399" s="120"/>
      <c r="G1399" s="101"/>
    </row>
    <row r="1400" spans="1:7" x14ac:dyDescent="0.2">
      <c r="A1400" s="119"/>
      <c r="B1400" s="120"/>
      <c r="C1400" s="120"/>
      <c r="D1400" s="120"/>
      <c r="E1400" s="119"/>
      <c r="F1400" s="120"/>
      <c r="G1400" s="101"/>
    </row>
    <row r="1401" spans="1:7" x14ac:dyDescent="0.2">
      <c r="A1401" s="119"/>
      <c r="B1401" s="120"/>
      <c r="C1401" s="120"/>
      <c r="D1401" s="120"/>
      <c r="E1401" s="119"/>
      <c r="F1401" s="120"/>
      <c r="G1401" s="101"/>
    </row>
    <row r="1402" spans="1:7" x14ac:dyDescent="0.2">
      <c r="A1402" s="119"/>
      <c r="B1402" s="120"/>
      <c r="C1402" s="120"/>
      <c r="D1402" s="120"/>
      <c r="E1402" s="119"/>
      <c r="F1402" s="120"/>
      <c r="G1402" s="101"/>
    </row>
    <row r="1403" spans="1:7" x14ac:dyDescent="0.2">
      <c r="A1403" s="119"/>
      <c r="B1403" s="120"/>
      <c r="C1403" s="120"/>
      <c r="D1403" s="120"/>
      <c r="E1403" s="119"/>
      <c r="F1403" s="120"/>
      <c r="G1403" s="101"/>
    </row>
    <row r="1404" spans="1:7" x14ac:dyDescent="0.2">
      <c r="A1404" s="119"/>
      <c r="B1404" s="120"/>
      <c r="C1404" s="120"/>
      <c r="D1404" s="120"/>
      <c r="E1404" s="119"/>
      <c r="F1404" s="120"/>
      <c r="G1404" s="101"/>
    </row>
    <row r="1405" spans="1:7" x14ac:dyDescent="0.2">
      <c r="A1405" s="119"/>
      <c r="B1405" s="120"/>
      <c r="C1405" s="120"/>
      <c r="D1405" s="120"/>
      <c r="E1405" s="119"/>
      <c r="F1405" s="120"/>
      <c r="G1405" s="101"/>
    </row>
    <row r="1406" spans="1:7" x14ac:dyDescent="0.2">
      <c r="A1406" s="119"/>
      <c r="B1406" s="120"/>
      <c r="C1406" s="120"/>
      <c r="D1406" s="120"/>
      <c r="E1406" s="119"/>
      <c r="F1406" s="120"/>
      <c r="G1406" s="101"/>
    </row>
    <row r="1407" spans="1:7" x14ac:dyDescent="0.2">
      <c r="A1407" s="119"/>
      <c r="B1407" s="120"/>
      <c r="C1407" s="120"/>
      <c r="D1407" s="120"/>
      <c r="E1407" s="119"/>
      <c r="F1407" s="120"/>
      <c r="G1407" s="101"/>
    </row>
    <row r="1408" spans="1:7" x14ac:dyDescent="0.2">
      <c r="A1408" s="119"/>
      <c r="B1408" s="120"/>
      <c r="C1408" s="120"/>
      <c r="D1408" s="120"/>
      <c r="E1408" s="119"/>
      <c r="F1408" s="120"/>
      <c r="G1408" s="101"/>
    </row>
    <row r="1409" spans="1:7" x14ac:dyDescent="0.2">
      <c r="A1409" s="119"/>
      <c r="B1409" s="120"/>
      <c r="C1409" s="120"/>
      <c r="D1409" s="120"/>
      <c r="E1409" s="119"/>
      <c r="F1409" s="120"/>
      <c r="G1409" s="101"/>
    </row>
    <row r="1410" spans="1:7" x14ac:dyDescent="0.2">
      <c r="A1410" s="119"/>
      <c r="B1410" s="120"/>
      <c r="C1410" s="120"/>
      <c r="D1410" s="120"/>
      <c r="E1410" s="119"/>
      <c r="F1410" s="120"/>
      <c r="G1410" s="101"/>
    </row>
    <row r="1411" spans="1:7" x14ac:dyDescent="0.2">
      <c r="A1411" s="119"/>
      <c r="B1411" s="120"/>
      <c r="C1411" s="120"/>
      <c r="D1411" s="120"/>
      <c r="E1411" s="119"/>
      <c r="F1411" s="120"/>
      <c r="G1411" s="101"/>
    </row>
    <row r="1412" spans="1:7" x14ac:dyDescent="0.2">
      <c r="A1412" s="119"/>
      <c r="B1412" s="120"/>
      <c r="C1412" s="120"/>
      <c r="D1412" s="120"/>
      <c r="E1412" s="119"/>
      <c r="F1412" s="120"/>
      <c r="G1412" s="101"/>
    </row>
    <row r="1413" spans="1:7" x14ac:dyDescent="0.2">
      <c r="A1413" s="119"/>
      <c r="B1413" s="120"/>
      <c r="C1413" s="120"/>
      <c r="D1413" s="120"/>
      <c r="E1413" s="119"/>
      <c r="F1413" s="120"/>
      <c r="G1413" s="101"/>
    </row>
    <row r="1414" spans="1:7" x14ac:dyDescent="0.2">
      <c r="A1414" s="119"/>
      <c r="B1414" s="120"/>
      <c r="C1414" s="120"/>
      <c r="D1414" s="120"/>
      <c r="E1414" s="119"/>
      <c r="F1414" s="120"/>
      <c r="G1414" s="101"/>
    </row>
    <row r="1415" spans="1:7" x14ac:dyDescent="0.2">
      <c r="A1415" s="119"/>
      <c r="B1415" s="120"/>
      <c r="C1415" s="120"/>
      <c r="D1415" s="120"/>
      <c r="E1415" s="119"/>
      <c r="F1415" s="120"/>
      <c r="G1415" s="101"/>
    </row>
    <row r="1416" spans="1:7" x14ac:dyDescent="0.2">
      <c r="A1416" s="119"/>
      <c r="B1416" s="120"/>
      <c r="C1416" s="120"/>
      <c r="D1416" s="120"/>
      <c r="E1416" s="119"/>
      <c r="F1416" s="120"/>
      <c r="G1416" s="101"/>
    </row>
    <row r="1417" spans="1:7" x14ac:dyDescent="0.2">
      <c r="A1417" s="119"/>
      <c r="B1417" s="120"/>
      <c r="C1417" s="120"/>
      <c r="D1417" s="120"/>
      <c r="E1417" s="119"/>
      <c r="F1417" s="120"/>
      <c r="G1417" s="101"/>
    </row>
    <row r="1418" spans="1:7" x14ac:dyDescent="0.2">
      <c r="A1418" s="119"/>
      <c r="B1418" s="120"/>
      <c r="C1418" s="120"/>
      <c r="D1418" s="120"/>
      <c r="E1418" s="119"/>
      <c r="F1418" s="120"/>
      <c r="G1418" s="101"/>
    </row>
    <row r="1419" spans="1:7" x14ac:dyDescent="0.2">
      <c r="A1419" s="119"/>
      <c r="B1419" s="120"/>
      <c r="C1419" s="120"/>
      <c r="D1419" s="120"/>
      <c r="E1419" s="119"/>
      <c r="F1419" s="120"/>
      <c r="G1419" s="101"/>
    </row>
    <row r="1420" spans="1:7" x14ac:dyDescent="0.2">
      <c r="A1420" s="119"/>
      <c r="B1420" s="120"/>
      <c r="C1420" s="120"/>
      <c r="D1420" s="120"/>
      <c r="E1420" s="119"/>
      <c r="F1420" s="120"/>
      <c r="G1420" s="101"/>
    </row>
    <row r="1421" spans="1:7" x14ac:dyDescent="0.2">
      <c r="A1421" s="119"/>
      <c r="B1421" s="120"/>
      <c r="C1421" s="120"/>
      <c r="D1421" s="120"/>
      <c r="E1421" s="119"/>
      <c r="F1421" s="120"/>
      <c r="G1421" s="101"/>
    </row>
    <row r="1422" spans="1:7" x14ac:dyDescent="0.2">
      <c r="A1422" s="119"/>
      <c r="B1422" s="120"/>
      <c r="C1422" s="120"/>
      <c r="D1422" s="120"/>
      <c r="E1422" s="119"/>
      <c r="F1422" s="120"/>
      <c r="G1422" s="101"/>
    </row>
    <row r="1423" spans="1:7" x14ac:dyDescent="0.2">
      <c r="A1423" s="119"/>
      <c r="B1423" s="120"/>
      <c r="C1423" s="120"/>
      <c r="D1423" s="120"/>
      <c r="E1423" s="119"/>
      <c r="F1423" s="120"/>
      <c r="G1423" s="101"/>
    </row>
    <row r="1424" spans="1:7" x14ac:dyDescent="0.2">
      <c r="A1424" s="119"/>
      <c r="B1424" s="120"/>
      <c r="C1424" s="120"/>
      <c r="D1424" s="120"/>
      <c r="E1424" s="119"/>
      <c r="F1424" s="120"/>
      <c r="G1424" s="101"/>
    </row>
    <row r="1425" spans="1:7" x14ac:dyDescent="0.2">
      <c r="A1425" s="119"/>
      <c r="B1425" s="120"/>
      <c r="C1425" s="120"/>
      <c r="D1425" s="120"/>
      <c r="E1425" s="119"/>
      <c r="F1425" s="120"/>
      <c r="G1425" s="101"/>
    </row>
    <row r="1426" spans="1:7" x14ac:dyDescent="0.2">
      <c r="A1426" s="119"/>
      <c r="B1426" s="120"/>
      <c r="C1426" s="120"/>
      <c r="D1426" s="120"/>
      <c r="E1426" s="119"/>
      <c r="F1426" s="120"/>
      <c r="G1426" s="101"/>
    </row>
    <row r="1427" spans="1:7" x14ac:dyDescent="0.2">
      <c r="A1427" s="119"/>
      <c r="B1427" s="120"/>
      <c r="C1427" s="120"/>
      <c r="D1427" s="120"/>
      <c r="E1427" s="119"/>
      <c r="F1427" s="120"/>
      <c r="G1427" s="101"/>
    </row>
    <row r="1428" spans="1:7" x14ac:dyDescent="0.2">
      <c r="A1428" s="119"/>
      <c r="B1428" s="120"/>
      <c r="C1428" s="120"/>
      <c r="D1428" s="120"/>
      <c r="E1428" s="119"/>
      <c r="F1428" s="120"/>
      <c r="G1428" s="101"/>
    </row>
    <row r="1429" spans="1:7" x14ac:dyDescent="0.2">
      <c r="A1429" s="119"/>
      <c r="B1429" s="120"/>
      <c r="C1429" s="120"/>
      <c r="D1429" s="120"/>
      <c r="E1429" s="119"/>
      <c r="F1429" s="120"/>
      <c r="G1429" s="101"/>
    </row>
    <row r="1430" spans="1:7" x14ac:dyDescent="0.2">
      <c r="A1430" s="119"/>
      <c r="B1430" s="120"/>
      <c r="C1430" s="120"/>
      <c r="D1430" s="120"/>
      <c r="E1430" s="119"/>
      <c r="F1430" s="120"/>
      <c r="G1430" s="101"/>
    </row>
    <row r="1431" spans="1:7" x14ac:dyDescent="0.2">
      <c r="A1431" s="119"/>
      <c r="B1431" s="120"/>
      <c r="C1431" s="120"/>
      <c r="D1431" s="120"/>
      <c r="E1431" s="119"/>
      <c r="F1431" s="120"/>
      <c r="G1431" s="101"/>
    </row>
    <row r="1432" spans="1:7" x14ac:dyDescent="0.2">
      <c r="A1432" s="119"/>
      <c r="B1432" s="120"/>
      <c r="C1432" s="120"/>
      <c r="D1432" s="120"/>
      <c r="E1432" s="119"/>
      <c r="F1432" s="120"/>
      <c r="G1432" s="101"/>
    </row>
    <row r="1433" spans="1:7" x14ac:dyDescent="0.2">
      <c r="A1433" s="119"/>
      <c r="B1433" s="120"/>
      <c r="C1433" s="120"/>
      <c r="D1433" s="120"/>
      <c r="E1433" s="119"/>
      <c r="F1433" s="120"/>
      <c r="G1433" s="101"/>
    </row>
    <row r="1434" spans="1:7" x14ac:dyDescent="0.2">
      <c r="A1434" s="119"/>
      <c r="B1434" s="120"/>
      <c r="C1434" s="120"/>
      <c r="D1434" s="120"/>
      <c r="E1434" s="119"/>
      <c r="F1434" s="120"/>
      <c r="G1434" s="101"/>
    </row>
    <row r="1435" spans="1:7" x14ac:dyDescent="0.2">
      <c r="A1435" s="119"/>
      <c r="B1435" s="120"/>
      <c r="C1435" s="120"/>
      <c r="D1435" s="120"/>
      <c r="E1435" s="119"/>
      <c r="F1435" s="120"/>
      <c r="G1435" s="101"/>
    </row>
    <row r="1436" spans="1:7" x14ac:dyDescent="0.2">
      <c r="A1436" s="119"/>
      <c r="B1436" s="120"/>
      <c r="C1436" s="120"/>
      <c r="D1436" s="120"/>
      <c r="E1436" s="119"/>
      <c r="F1436" s="120"/>
      <c r="G1436" s="101"/>
    </row>
    <row r="1437" spans="1:7" x14ac:dyDescent="0.2">
      <c r="A1437" s="119"/>
      <c r="B1437" s="120"/>
      <c r="C1437" s="120"/>
      <c r="D1437" s="120"/>
      <c r="E1437" s="119"/>
      <c r="F1437" s="120"/>
      <c r="G1437" s="101"/>
    </row>
    <row r="1438" spans="1:7" x14ac:dyDescent="0.2">
      <c r="A1438" s="119"/>
      <c r="B1438" s="120"/>
      <c r="C1438" s="120"/>
      <c r="D1438" s="120"/>
      <c r="E1438" s="119"/>
      <c r="F1438" s="120"/>
      <c r="G1438" s="101"/>
    </row>
    <row r="1439" spans="1:7" x14ac:dyDescent="0.2">
      <c r="A1439" s="119"/>
      <c r="B1439" s="120"/>
      <c r="C1439" s="120"/>
      <c r="D1439" s="120"/>
      <c r="E1439" s="119"/>
      <c r="F1439" s="120"/>
      <c r="G1439" s="101"/>
    </row>
    <row r="1440" spans="1:7" x14ac:dyDescent="0.2">
      <c r="A1440" s="119"/>
      <c r="B1440" s="120"/>
      <c r="C1440" s="120"/>
      <c r="D1440" s="120"/>
      <c r="E1440" s="119"/>
      <c r="F1440" s="120"/>
      <c r="G1440" s="101"/>
    </row>
    <row r="1441" spans="1:7" x14ac:dyDescent="0.2">
      <c r="A1441" s="119"/>
      <c r="B1441" s="120"/>
      <c r="C1441" s="120"/>
      <c r="D1441" s="120"/>
      <c r="E1441" s="119"/>
      <c r="F1441" s="120"/>
      <c r="G1441" s="101"/>
    </row>
    <row r="1442" spans="1:7" x14ac:dyDescent="0.2">
      <c r="A1442" s="119"/>
      <c r="B1442" s="120"/>
      <c r="C1442" s="120"/>
      <c r="D1442" s="120"/>
      <c r="E1442" s="119"/>
      <c r="F1442" s="120"/>
      <c r="G1442" s="101"/>
    </row>
    <row r="1443" spans="1:7" x14ac:dyDescent="0.2">
      <c r="A1443" s="119"/>
      <c r="B1443" s="120"/>
      <c r="C1443" s="120"/>
      <c r="D1443" s="120"/>
      <c r="E1443" s="119"/>
      <c r="F1443" s="120"/>
      <c r="G1443" s="101"/>
    </row>
    <row r="1444" spans="1:7" x14ac:dyDescent="0.2">
      <c r="A1444" s="119"/>
      <c r="B1444" s="120"/>
      <c r="C1444" s="120"/>
      <c r="D1444" s="120"/>
      <c r="E1444" s="119"/>
      <c r="F1444" s="120"/>
      <c r="G1444" s="101"/>
    </row>
    <row r="1445" spans="1:7" x14ac:dyDescent="0.2">
      <c r="A1445" s="119"/>
      <c r="B1445" s="120"/>
      <c r="C1445" s="120"/>
      <c r="D1445" s="120"/>
      <c r="E1445" s="119"/>
      <c r="F1445" s="120"/>
      <c r="G1445" s="101"/>
    </row>
    <row r="1446" spans="1:7" x14ac:dyDescent="0.2">
      <c r="A1446" s="119"/>
      <c r="B1446" s="120"/>
      <c r="C1446" s="120"/>
      <c r="D1446" s="120"/>
      <c r="E1446" s="119"/>
      <c r="F1446" s="120"/>
      <c r="G1446" s="101"/>
    </row>
    <row r="1447" spans="1:7" x14ac:dyDescent="0.2">
      <c r="A1447" s="119"/>
      <c r="B1447" s="120"/>
      <c r="C1447" s="120"/>
      <c r="D1447" s="120"/>
      <c r="E1447" s="119"/>
      <c r="F1447" s="120"/>
      <c r="G1447" s="101"/>
    </row>
    <row r="1448" spans="1:7" x14ac:dyDescent="0.2">
      <c r="A1448" s="119"/>
      <c r="B1448" s="120"/>
      <c r="C1448" s="120"/>
      <c r="D1448" s="120"/>
      <c r="E1448" s="119"/>
      <c r="F1448" s="120"/>
      <c r="G1448" s="101"/>
    </row>
    <row r="1449" spans="1:7" x14ac:dyDescent="0.2">
      <c r="A1449" s="119"/>
      <c r="B1449" s="120"/>
      <c r="C1449" s="120"/>
      <c r="D1449" s="120"/>
      <c r="E1449" s="119"/>
      <c r="F1449" s="120"/>
      <c r="G1449" s="101"/>
    </row>
    <row r="1450" spans="1:7" x14ac:dyDescent="0.2">
      <c r="A1450" s="119"/>
      <c r="B1450" s="120"/>
      <c r="C1450" s="120"/>
      <c r="D1450" s="120"/>
      <c r="E1450" s="119"/>
      <c r="F1450" s="120"/>
      <c r="G1450" s="101"/>
    </row>
    <row r="1451" spans="1:7" x14ac:dyDescent="0.2">
      <c r="A1451" s="119"/>
      <c r="B1451" s="120"/>
      <c r="C1451" s="120"/>
      <c r="D1451" s="120"/>
      <c r="E1451" s="119"/>
      <c r="F1451" s="120"/>
      <c r="G1451" s="101"/>
    </row>
    <row r="1452" spans="1:7" x14ac:dyDescent="0.2">
      <c r="A1452" s="119"/>
      <c r="B1452" s="120"/>
      <c r="C1452" s="120"/>
      <c r="D1452" s="120"/>
      <c r="E1452" s="119"/>
      <c r="F1452" s="120"/>
      <c r="G1452" s="101"/>
    </row>
    <row r="1453" spans="1:7" x14ac:dyDescent="0.2">
      <c r="A1453" s="119"/>
      <c r="B1453" s="120"/>
      <c r="C1453" s="120"/>
      <c r="D1453" s="120"/>
      <c r="E1453" s="119"/>
      <c r="F1453" s="120"/>
      <c r="G1453" s="101"/>
    </row>
    <row r="1454" spans="1:7" x14ac:dyDescent="0.2">
      <c r="A1454" s="119"/>
      <c r="B1454" s="120"/>
      <c r="C1454" s="120"/>
      <c r="D1454" s="120"/>
      <c r="E1454" s="119"/>
      <c r="F1454" s="120"/>
      <c r="G1454" s="101"/>
    </row>
    <row r="1455" spans="1:7" x14ac:dyDescent="0.2">
      <c r="A1455" s="119"/>
      <c r="B1455" s="120"/>
      <c r="C1455" s="120"/>
      <c r="D1455" s="120"/>
      <c r="E1455" s="119"/>
      <c r="F1455" s="120"/>
      <c r="G1455" s="101"/>
    </row>
    <row r="1456" spans="1:7" x14ac:dyDescent="0.2">
      <c r="A1456" s="119"/>
      <c r="B1456" s="120"/>
      <c r="C1456" s="120"/>
      <c r="D1456" s="120"/>
      <c r="E1456" s="119"/>
      <c r="F1456" s="120"/>
      <c r="G1456" s="101"/>
    </row>
    <row r="1457" spans="1:7" x14ac:dyDescent="0.2">
      <c r="A1457" s="119"/>
      <c r="B1457" s="120"/>
      <c r="C1457" s="120"/>
      <c r="D1457" s="120"/>
      <c r="E1457" s="119"/>
      <c r="F1457" s="120"/>
      <c r="G1457" s="101"/>
    </row>
    <row r="1458" spans="1:7" x14ac:dyDescent="0.2">
      <c r="A1458" s="119"/>
      <c r="B1458" s="120"/>
      <c r="C1458" s="120"/>
      <c r="D1458" s="120"/>
      <c r="E1458" s="119"/>
      <c r="F1458" s="120"/>
      <c r="G1458" s="101"/>
    </row>
    <row r="1459" spans="1:7" x14ac:dyDescent="0.2">
      <c r="A1459" s="119"/>
      <c r="B1459" s="120"/>
      <c r="C1459" s="120"/>
      <c r="D1459" s="120"/>
      <c r="E1459" s="119"/>
      <c r="F1459" s="120"/>
      <c r="G1459" s="101"/>
    </row>
    <row r="1460" spans="1:7" x14ac:dyDescent="0.2">
      <c r="A1460" s="119"/>
      <c r="B1460" s="120"/>
      <c r="C1460" s="120"/>
      <c r="D1460" s="120"/>
      <c r="E1460" s="119"/>
      <c r="F1460" s="120"/>
      <c r="G1460" s="101"/>
    </row>
    <row r="1461" spans="1:7" x14ac:dyDescent="0.2">
      <c r="A1461" s="119"/>
      <c r="B1461" s="120"/>
      <c r="C1461" s="120"/>
      <c r="D1461" s="120"/>
      <c r="E1461" s="119"/>
      <c r="F1461" s="120"/>
      <c r="G1461" s="101"/>
    </row>
    <row r="1462" spans="1:7" x14ac:dyDescent="0.2">
      <c r="A1462" s="119"/>
      <c r="B1462" s="120"/>
      <c r="C1462" s="120"/>
      <c r="D1462" s="120"/>
      <c r="E1462" s="119"/>
      <c r="F1462" s="120"/>
      <c r="G1462" s="101"/>
    </row>
    <row r="1463" spans="1:7" x14ac:dyDescent="0.2">
      <c r="A1463" s="119"/>
      <c r="B1463" s="120"/>
      <c r="C1463" s="120"/>
      <c r="D1463" s="120"/>
      <c r="E1463" s="119"/>
      <c r="F1463" s="120"/>
      <c r="G1463" s="101"/>
    </row>
    <row r="1464" spans="1:7" x14ac:dyDescent="0.2">
      <c r="A1464" s="119"/>
      <c r="B1464" s="120"/>
      <c r="C1464" s="120"/>
      <c r="D1464" s="120"/>
      <c r="E1464" s="119"/>
      <c r="F1464" s="120"/>
      <c r="G1464" s="101"/>
    </row>
    <row r="1465" spans="1:7" x14ac:dyDescent="0.2">
      <c r="A1465" s="119"/>
      <c r="B1465" s="120"/>
      <c r="C1465" s="120"/>
      <c r="D1465" s="120"/>
      <c r="E1465" s="119"/>
      <c r="F1465" s="120"/>
      <c r="G1465" s="101"/>
    </row>
    <row r="1466" spans="1:7" x14ac:dyDescent="0.2">
      <c r="A1466" s="119"/>
      <c r="B1466" s="120"/>
      <c r="C1466" s="120"/>
      <c r="D1466" s="120"/>
      <c r="E1466" s="119"/>
      <c r="F1466" s="120"/>
      <c r="G1466" s="101"/>
    </row>
    <row r="1467" spans="1:7" x14ac:dyDescent="0.2">
      <c r="A1467" s="119"/>
      <c r="B1467" s="120"/>
      <c r="C1467" s="120"/>
      <c r="D1467" s="120"/>
      <c r="E1467" s="119"/>
      <c r="F1467" s="120"/>
      <c r="G1467" s="101"/>
    </row>
    <row r="1468" spans="1:7" x14ac:dyDescent="0.2">
      <c r="A1468" s="119"/>
      <c r="B1468" s="120"/>
      <c r="C1468" s="120"/>
      <c r="D1468" s="120"/>
      <c r="E1468" s="119"/>
      <c r="F1468" s="120"/>
      <c r="G1468" s="101"/>
    </row>
    <row r="1469" spans="1:7" x14ac:dyDescent="0.2">
      <c r="A1469" s="119"/>
      <c r="B1469" s="120"/>
      <c r="C1469" s="120"/>
      <c r="D1469" s="120"/>
      <c r="E1469" s="119"/>
      <c r="F1469" s="120"/>
      <c r="G1469" s="101"/>
    </row>
    <row r="1470" spans="1:7" x14ac:dyDescent="0.2">
      <c r="A1470" s="119"/>
      <c r="B1470" s="120"/>
      <c r="C1470" s="120"/>
      <c r="D1470" s="120"/>
      <c r="E1470" s="119"/>
      <c r="F1470" s="120"/>
      <c r="G1470" s="101"/>
    </row>
    <row r="1471" spans="1:7" x14ac:dyDescent="0.2">
      <c r="A1471" s="119"/>
      <c r="B1471" s="120"/>
      <c r="C1471" s="120"/>
      <c r="D1471" s="120"/>
      <c r="E1471" s="119"/>
      <c r="F1471" s="120"/>
      <c r="G1471" s="101"/>
    </row>
    <row r="1472" spans="1:7" x14ac:dyDescent="0.2">
      <c r="A1472" s="119"/>
      <c r="B1472" s="120"/>
      <c r="C1472" s="120"/>
      <c r="D1472" s="120"/>
      <c r="E1472" s="119"/>
      <c r="F1472" s="120"/>
      <c r="G1472" s="101"/>
    </row>
    <row r="1473" spans="1:7" x14ac:dyDescent="0.2">
      <c r="A1473" s="119"/>
      <c r="B1473" s="120"/>
      <c r="C1473" s="120"/>
      <c r="D1473" s="120"/>
      <c r="E1473" s="119"/>
      <c r="F1473" s="120"/>
      <c r="G1473" s="101"/>
    </row>
    <row r="1474" spans="1:7" x14ac:dyDescent="0.2">
      <c r="A1474" s="119"/>
      <c r="B1474" s="120"/>
      <c r="C1474" s="120"/>
      <c r="D1474" s="120"/>
      <c r="E1474" s="119"/>
      <c r="F1474" s="120"/>
      <c r="G1474" s="101"/>
    </row>
    <row r="1475" spans="1:7" x14ac:dyDescent="0.2">
      <c r="A1475" s="119"/>
      <c r="B1475" s="120"/>
      <c r="C1475" s="120"/>
      <c r="D1475" s="120"/>
      <c r="E1475" s="119"/>
      <c r="F1475" s="120"/>
      <c r="G1475" s="101"/>
    </row>
    <row r="1476" spans="1:7" x14ac:dyDescent="0.2">
      <c r="A1476" s="119"/>
      <c r="B1476" s="120"/>
      <c r="C1476" s="120"/>
      <c r="D1476" s="120"/>
      <c r="E1476" s="119"/>
      <c r="F1476" s="120"/>
      <c r="G1476" s="101"/>
    </row>
    <row r="1477" spans="1:7" x14ac:dyDescent="0.2">
      <c r="A1477" s="119"/>
      <c r="B1477" s="120"/>
      <c r="C1477" s="120"/>
      <c r="D1477" s="120"/>
      <c r="E1477" s="119"/>
      <c r="F1477" s="120"/>
      <c r="G1477" s="101"/>
    </row>
    <row r="1478" spans="1:7" x14ac:dyDescent="0.2">
      <c r="A1478" s="119"/>
      <c r="B1478" s="120"/>
      <c r="C1478" s="120"/>
      <c r="D1478" s="120"/>
      <c r="E1478" s="119"/>
      <c r="F1478" s="120"/>
      <c r="G1478" s="101"/>
    </row>
    <row r="1479" spans="1:7" x14ac:dyDescent="0.2">
      <c r="A1479" s="119"/>
      <c r="B1479" s="120"/>
      <c r="C1479" s="120"/>
      <c r="D1479" s="120"/>
      <c r="E1479" s="119"/>
      <c r="F1479" s="120"/>
      <c r="G1479" s="101"/>
    </row>
    <row r="1480" spans="1:7" x14ac:dyDescent="0.2">
      <c r="A1480" s="119"/>
      <c r="B1480" s="120"/>
      <c r="C1480" s="120"/>
      <c r="D1480" s="120"/>
      <c r="E1480" s="119"/>
      <c r="F1480" s="120"/>
      <c r="G1480" s="101"/>
    </row>
    <row r="1481" spans="1:7" x14ac:dyDescent="0.2">
      <c r="A1481" s="119"/>
      <c r="B1481" s="120"/>
      <c r="C1481" s="120"/>
      <c r="D1481" s="120"/>
      <c r="E1481" s="119"/>
      <c r="F1481" s="120"/>
      <c r="G1481" s="101"/>
    </row>
    <row r="1482" spans="1:7" x14ac:dyDescent="0.2">
      <c r="A1482" s="119"/>
      <c r="B1482" s="120"/>
      <c r="C1482" s="120"/>
      <c r="D1482" s="120"/>
      <c r="E1482" s="119"/>
      <c r="F1482" s="120"/>
      <c r="G1482" s="101"/>
    </row>
    <row r="1483" spans="1:7" x14ac:dyDescent="0.2">
      <c r="A1483" s="119"/>
      <c r="B1483" s="120"/>
      <c r="C1483" s="120"/>
      <c r="D1483" s="120"/>
      <c r="E1483" s="119"/>
      <c r="F1483" s="120"/>
      <c r="G1483" s="101"/>
    </row>
    <row r="1484" spans="1:7" x14ac:dyDescent="0.2">
      <c r="A1484" s="119"/>
      <c r="B1484" s="120"/>
      <c r="C1484" s="120"/>
      <c r="D1484" s="120"/>
      <c r="E1484" s="119"/>
      <c r="F1484" s="120"/>
      <c r="G1484" s="101"/>
    </row>
    <row r="1485" spans="1:7" x14ac:dyDescent="0.2">
      <c r="A1485" s="119"/>
      <c r="B1485" s="120"/>
      <c r="C1485" s="120"/>
      <c r="D1485" s="120"/>
      <c r="E1485" s="119"/>
      <c r="F1485" s="120"/>
      <c r="G1485" s="101"/>
    </row>
    <row r="1486" spans="1:7" x14ac:dyDescent="0.2">
      <c r="A1486" s="119"/>
      <c r="B1486" s="120"/>
      <c r="C1486" s="120"/>
      <c r="D1486" s="120"/>
      <c r="E1486" s="119"/>
      <c r="F1486" s="120"/>
      <c r="G1486" s="101"/>
    </row>
    <row r="1487" spans="1:7" x14ac:dyDescent="0.2">
      <c r="A1487" s="119"/>
      <c r="B1487" s="120"/>
      <c r="C1487" s="120"/>
      <c r="D1487" s="120"/>
      <c r="E1487" s="119"/>
      <c r="F1487" s="120"/>
      <c r="G1487" s="101"/>
    </row>
    <row r="1488" spans="1:7" x14ac:dyDescent="0.2">
      <c r="A1488" s="119"/>
      <c r="B1488" s="120"/>
      <c r="C1488" s="120"/>
      <c r="D1488" s="120"/>
      <c r="E1488" s="119"/>
      <c r="F1488" s="120"/>
      <c r="G1488" s="101"/>
    </row>
    <row r="1489" spans="1:7" x14ac:dyDescent="0.2">
      <c r="A1489" s="119"/>
      <c r="B1489" s="120"/>
      <c r="C1489" s="120"/>
      <c r="D1489" s="120"/>
      <c r="E1489" s="119"/>
      <c r="F1489" s="120"/>
      <c r="G1489" s="101"/>
    </row>
    <row r="1490" spans="1:7" x14ac:dyDescent="0.2">
      <c r="A1490" s="119"/>
      <c r="B1490" s="120"/>
      <c r="C1490" s="120"/>
      <c r="D1490" s="120"/>
      <c r="E1490" s="119"/>
      <c r="F1490" s="120"/>
      <c r="G1490" s="101"/>
    </row>
    <row r="1491" spans="1:7" x14ac:dyDescent="0.2">
      <c r="A1491" s="119"/>
      <c r="B1491" s="120"/>
      <c r="C1491" s="120"/>
      <c r="D1491" s="120"/>
      <c r="E1491" s="119"/>
      <c r="F1491" s="120"/>
      <c r="G1491" s="101"/>
    </row>
    <row r="1492" spans="1:7" x14ac:dyDescent="0.2">
      <c r="A1492" s="119"/>
      <c r="B1492" s="120"/>
      <c r="C1492" s="120"/>
      <c r="D1492" s="120"/>
      <c r="E1492" s="119"/>
      <c r="F1492" s="120"/>
      <c r="G1492" s="101"/>
    </row>
    <row r="1493" spans="1:7" x14ac:dyDescent="0.2">
      <c r="A1493" s="119"/>
      <c r="B1493" s="120"/>
      <c r="C1493" s="120"/>
      <c r="D1493" s="120"/>
      <c r="E1493" s="119"/>
      <c r="F1493" s="120"/>
      <c r="G1493" s="101"/>
    </row>
    <row r="1494" spans="1:7" x14ac:dyDescent="0.2">
      <c r="A1494" s="119"/>
      <c r="B1494" s="120"/>
      <c r="C1494" s="120"/>
      <c r="D1494" s="120"/>
      <c r="E1494" s="119"/>
      <c r="F1494" s="120"/>
      <c r="G1494" s="101"/>
    </row>
    <row r="1495" spans="1:7" x14ac:dyDescent="0.2">
      <c r="A1495" s="119"/>
      <c r="B1495" s="120"/>
      <c r="C1495" s="120"/>
      <c r="D1495" s="120"/>
      <c r="E1495" s="119"/>
      <c r="F1495" s="120"/>
      <c r="G1495" s="101"/>
    </row>
    <row r="1496" spans="1:7" x14ac:dyDescent="0.2">
      <c r="A1496" s="119"/>
      <c r="B1496" s="120"/>
      <c r="C1496" s="120"/>
      <c r="D1496" s="120"/>
      <c r="E1496" s="119"/>
      <c r="F1496" s="120"/>
      <c r="G1496" s="101"/>
    </row>
    <row r="1497" spans="1:7" x14ac:dyDescent="0.2">
      <c r="A1497" s="119"/>
      <c r="B1497" s="120"/>
      <c r="C1497" s="120"/>
      <c r="D1497" s="120"/>
      <c r="E1497" s="119"/>
      <c r="F1497" s="120"/>
      <c r="G1497" s="101"/>
    </row>
    <row r="1498" spans="1:7" x14ac:dyDescent="0.2">
      <c r="A1498" s="119"/>
      <c r="B1498" s="120"/>
      <c r="C1498" s="120"/>
      <c r="D1498" s="120"/>
      <c r="E1498" s="119"/>
      <c r="F1498" s="120"/>
      <c r="G1498" s="101"/>
    </row>
    <row r="1499" spans="1:7" x14ac:dyDescent="0.2">
      <c r="A1499" s="119"/>
      <c r="B1499" s="120"/>
      <c r="C1499" s="120"/>
      <c r="D1499" s="120"/>
      <c r="E1499" s="119"/>
      <c r="F1499" s="120"/>
      <c r="G1499" s="101"/>
    </row>
    <row r="1500" spans="1:7" x14ac:dyDescent="0.2">
      <c r="A1500" s="119"/>
      <c r="B1500" s="120"/>
      <c r="C1500" s="120"/>
      <c r="D1500" s="120"/>
      <c r="E1500" s="119"/>
      <c r="F1500" s="120"/>
      <c r="G1500" s="101"/>
    </row>
    <row r="1501" spans="1:7" x14ac:dyDescent="0.2">
      <c r="A1501" s="119"/>
      <c r="B1501" s="120"/>
      <c r="C1501" s="120"/>
      <c r="D1501" s="120"/>
      <c r="E1501" s="119"/>
      <c r="F1501" s="120"/>
      <c r="G1501" s="101"/>
    </row>
    <row r="1502" spans="1:7" x14ac:dyDescent="0.2">
      <c r="A1502" s="119"/>
      <c r="B1502" s="120"/>
      <c r="C1502" s="120"/>
      <c r="D1502" s="120"/>
      <c r="E1502" s="119"/>
      <c r="F1502" s="120"/>
      <c r="G1502" s="101"/>
    </row>
    <row r="1503" spans="1:7" x14ac:dyDescent="0.2">
      <c r="A1503" s="119"/>
      <c r="B1503" s="120"/>
      <c r="C1503" s="120"/>
      <c r="D1503" s="120"/>
      <c r="E1503" s="119"/>
      <c r="F1503" s="120"/>
      <c r="G1503" s="101"/>
    </row>
    <row r="1504" spans="1:7" x14ac:dyDescent="0.2">
      <c r="A1504" s="119"/>
      <c r="B1504" s="120"/>
      <c r="C1504" s="120"/>
      <c r="D1504" s="120"/>
      <c r="E1504" s="119"/>
      <c r="F1504" s="120"/>
      <c r="G1504" s="101"/>
    </row>
    <row r="1505" spans="1:7" x14ac:dyDescent="0.2">
      <c r="A1505" s="119"/>
      <c r="B1505" s="120"/>
      <c r="C1505" s="120"/>
      <c r="D1505" s="120"/>
      <c r="E1505" s="119"/>
      <c r="F1505" s="120"/>
      <c r="G1505" s="101"/>
    </row>
    <row r="1506" spans="1:7" x14ac:dyDescent="0.2">
      <c r="A1506" s="119"/>
      <c r="B1506" s="120"/>
      <c r="C1506" s="120"/>
      <c r="D1506" s="120"/>
      <c r="E1506" s="119"/>
      <c r="F1506" s="120"/>
      <c r="G1506" s="101"/>
    </row>
    <row r="1507" spans="1:7" x14ac:dyDescent="0.2">
      <c r="A1507" s="119"/>
      <c r="B1507" s="120"/>
      <c r="C1507" s="120"/>
      <c r="D1507" s="120"/>
      <c r="E1507" s="119"/>
      <c r="F1507" s="120"/>
      <c r="G1507" s="101"/>
    </row>
    <row r="1508" spans="1:7" x14ac:dyDescent="0.2">
      <c r="A1508" s="119"/>
      <c r="B1508" s="120"/>
      <c r="C1508" s="120"/>
      <c r="D1508" s="120"/>
      <c r="E1508" s="119"/>
      <c r="F1508" s="120"/>
      <c r="G1508" s="101"/>
    </row>
    <row r="1509" spans="1:7" x14ac:dyDescent="0.2">
      <c r="A1509" s="119"/>
      <c r="B1509" s="120"/>
      <c r="C1509" s="120"/>
      <c r="D1509" s="120"/>
      <c r="E1509" s="119"/>
      <c r="F1509" s="120"/>
      <c r="G1509" s="101"/>
    </row>
    <row r="1510" spans="1:7" x14ac:dyDescent="0.2">
      <c r="A1510" s="119"/>
      <c r="B1510" s="120"/>
      <c r="C1510" s="120"/>
      <c r="D1510" s="120"/>
      <c r="E1510" s="119"/>
      <c r="F1510" s="120"/>
      <c r="G1510" s="101"/>
    </row>
    <row r="1511" spans="1:7" x14ac:dyDescent="0.2">
      <c r="A1511" s="119"/>
      <c r="B1511" s="120"/>
      <c r="C1511" s="120"/>
      <c r="D1511" s="120"/>
      <c r="E1511" s="119"/>
      <c r="F1511" s="120"/>
      <c r="G1511" s="101"/>
    </row>
    <row r="1512" spans="1:7" x14ac:dyDescent="0.2">
      <c r="A1512" s="119"/>
      <c r="B1512" s="120"/>
      <c r="C1512" s="120"/>
      <c r="D1512" s="120"/>
      <c r="E1512" s="119"/>
      <c r="F1512" s="120"/>
      <c r="G1512" s="101"/>
    </row>
    <row r="1513" spans="1:7" x14ac:dyDescent="0.2">
      <c r="A1513" s="119"/>
      <c r="B1513" s="120"/>
      <c r="C1513" s="120"/>
      <c r="D1513" s="120"/>
      <c r="E1513" s="119"/>
      <c r="F1513" s="120"/>
      <c r="G1513" s="101"/>
    </row>
    <row r="1514" spans="1:7" x14ac:dyDescent="0.2">
      <c r="A1514" s="119"/>
      <c r="B1514" s="120"/>
      <c r="C1514" s="120"/>
      <c r="D1514" s="120"/>
      <c r="E1514" s="119"/>
      <c r="F1514" s="120"/>
      <c r="G1514" s="101"/>
    </row>
    <row r="1515" spans="1:7" x14ac:dyDescent="0.2">
      <c r="A1515" s="119"/>
      <c r="B1515" s="120"/>
      <c r="C1515" s="120"/>
      <c r="D1515" s="120"/>
      <c r="E1515" s="119"/>
      <c r="F1515" s="120"/>
      <c r="G1515" s="101"/>
    </row>
    <row r="1516" spans="1:7" x14ac:dyDescent="0.2">
      <c r="A1516" s="119"/>
      <c r="B1516" s="120"/>
      <c r="C1516" s="120"/>
      <c r="D1516" s="120"/>
      <c r="E1516" s="119"/>
      <c r="F1516" s="120"/>
      <c r="G1516" s="101"/>
    </row>
    <row r="1517" spans="1:7" x14ac:dyDescent="0.2">
      <c r="A1517" s="119"/>
      <c r="B1517" s="120"/>
      <c r="C1517" s="120"/>
      <c r="D1517" s="120"/>
      <c r="E1517" s="119"/>
      <c r="F1517" s="120"/>
      <c r="G1517" s="101"/>
    </row>
    <row r="1518" spans="1:7" x14ac:dyDescent="0.2">
      <c r="A1518" s="119"/>
      <c r="B1518" s="120"/>
      <c r="C1518" s="120"/>
      <c r="D1518" s="120"/>
      <c r="E1518" s="119"/>
      <c r="F1518" s="120"/>
      <c r="G1518" s="101"/>
    </row>
    <row r="1519" spans="1:7" x14ac:dyDescent="0.2">
      <c r="A1519" s="119"/>
      <c r="B1519" s="120"/>
      <c r="C1519" s="120"/>
      <c r="D1519" s="120"/>
      <c r="E1519" s="119"/>
      <c r="F1519" s="120"/>
      <c r="G1519" s="101"/>
    </row>
    <row r="1520" spans="1:7" x14ac:dyDescent="0.2">
      <c r="A1520" s="119"/>
      <c r="B1520" s="120"/>
      <c r="C1520" s="120"/>
      <c r="D1520" s="120"/>
      <c r="E1520" s="119"/>
      <c r="F1520" s="120"/>
      <c r="G1520" s="101"/>
    </row>
    <row r="1521" spans="1:7" x14ac:dyDescent="0.2">
      <c r="A1521" s="119"/>
      <c r="B1521" s="120"/>
      <c r="C1521" s="120"/>
      <c r="D1521" s="120"/>
      <c r="E1521" s="119"/>
      <c r="F1521" s="120"/>
      <c r="G1521" s="101"/>
    </row>
    <row r="1522" spans="1:7" x14ac:dyDescent="0.2">
      <c r="A1522" s="119"/>
      <c r="B1522" s="120"/>
      <c r="C1522" s="120"/>
      <c r="D1522" s="120"/>
      <c r="E1522" s="119"/>
      <c r="F1522" s="120"/>
      <c r="G1522" s="101"/>
    </row>
    <row r="1523" spans="1:7" x14ac:dyDescent="0.2">
      <c r="A1523" s="119"/>
      <c r="B1523" s="120"/>
      <c r="C1523" s="120"/>
      <c r="D1523" s="120"/>
      <c r="E1523" s="119"/>
      <c r="F1523" s="120"/>
      <c r="G1523" s="101"/>
    </row>
    <row r="1524" spans="1:7" x14ac:dyDescent="0.2">
      <c r="A1524" s="119"/>
      <c r="B1524" s="120"/>
      <c r="C1524" s="120"/>
      <c r="D1524" s="120"/>
      <c r="E1524" s="119"/>
      <c r="F1524" s="120"/>
      <c r="G1524" s="101"/>
    </row>
    <row r="1525" spans="1:7" x14ac:dyDescent="0.2">
      <c r="A1525" s="119"/>
      <c r="B1525" s="120"/>
      <c r="C1525" s="120"/>
      <c r="D1525" s="120"/>
      <c r="E1525" s="119"/>
      <c r="F1525" s="120"/>
      <c r="G1525" s="101"/>
    </row>
    <row r="1526" spans="1:7" x14ac:dyDescent="0.2">
      <c r="A1526" s="119"/>
      <c r="B1526" s="120"/>
      <c r="C1526" s="120"/>
      <c r="D1526" s="120"/>
      <c r="E1526" s="119"/>
      <c r="F1526" s="120"/>
      <c r="G1526" s="101"/>
    </row>
    <row r="1527" spans="1:7" x14ac:dyDescent="0.2">
      <c r="A1527" s="119"/>
      <c r="B1527" s="120"/>
      <c r="C1527" s="120"/>
      <c r="D1527" s="120"/>
      <c r="E1527" s="119"/>
      <c r="F1527" s="120"/>
      <c r="G1527" s="101"/>
    </row>
    <row r="1528" spans="1:7" x14ac:dyDescent="0.2">
      <c r="A1528" s="119"/>
      <c r="B1528" s="120"/>
      <c r="C1528" s="120"/>
      <c r="D1528" s="120"/>
      <c r="E1528" s="119"/>
      <c r="F1528" s="120"/>
      <c r="G1528" s="101"/>
    </row>
    <row r="1529" spans="1:7" x14ac:dyDescent="0.2">
      <c r="A1529" s="119"/>
      <c r="B1529" s="120"/>
      <c r="C1529" s="120"/>
      <c r="D1529" s="120"/>
      <c r="E1529" s="119"/>
      <c r="F1529" s="120"/>
      <c r="G1529" s="101"/>
    </row>
    <row r="1530" spans="1:7" x14ac:dyDescent="0.2">
      <c r="A1530" s="119"/>
      <c r="B1530" s="120"/>
      <c r="C1530" s="120"/>
      <c r="D1530" s="120"/>
      <c r="E1530" s="119"/>
      <c r="F1530" s="120"/>
      <c r="G1530" s="101"/>
    </row>
    <row r="1531" spans="1:7" x14ac:dyDescent="0.2">
      <c r="A1531" s="119"/>
      <c r="B1531" s="120"/>
      <c r="C1531" s="120"/>
      <c r="D1531" s="120"/>
      <c r="E1531" s="119"/>
      <c r="F1531" s="120"/>
      <c r="G1531" s="101"/>
    </row>
    <row r="1532" spans="1:7" x14ac:dyDescent="0.2">
      <c r="A1532" s="119"/>
      <c r="B1532" s="120"/>
      <c r="C1532" s="120"/>
      <c r="D1532" s="120"/>
      <c r="E1532" s="119"/>
      <c r="F1532" s="120"/>
      <c r="G1532" s="101"/>
    </row>
    <row r="1533" spans="1:7" x14ac:dyDescent="0.2">
      <c r="A1533" s="119"/>
      <c r="B1533" s="120"/>
      <c r="C1533" s="120"/>
      <c r="D1533" s="120"/>
      <c r="E1533" s="119"/>
      <c r="F1533" s="120"/>
      <c r="G1533" s="101"/>
    </row>
    <row r="1534" spans="1:7" x14ac:dyDescent="0.2">
      <c r="A1534" s="119"/>
      <c r="B1534" s="120"/>
      <c r="C1534" s="120"/>
      <c r="D1534" s="120"/>
      <c r="E1534" s="119"/>
      <c r="F1534" s="120"/>
      <c r="G1534" s="101"/>
    </row>
    <row r="1535" spans="1:7" x14ac:dyDescent="0.2">
      <c r="A1535" s="119"/>
      <c r="B1535" s="120"/>
      <c r="C1535" s="120"/>
      <c r="D1535" s="120"/>
      <c r="E1535" s="119"/>
      <c r="F1535" s="120"/>
      <c r="G1535" s="101"/>
    </row>
    <row r="1536" spans="1:7" x14ac:dyDescent="0.2">
      <c r="A1536" s="119"/>
      <c r="B1536" s="120"/>
      <c r="C1536" s="120"/>
      <c r="D1536" s="120"/>
      <c r="E1536" s="119"/>
      <c r="F1536" s="120"/>
      <c r="G1536" s="101"/>
    </row>
    <row r="1537" spans="1:7" x14ac:dyDescent="0.2">
      <c r="A1537" s="119"/>
      <c r="B1537" s="120"/>
      <c r="C1537" s="120"/>
      <c r="D1537" s="120"/>
      <c r="E1537" s="119"/>
      <c r="F1537" s="120"/>
      <c r="G1537" s="101"/>
    </row>
    <row r="1538" spans="1:7" x14ac:dyDescent="0.2">
      <c r="A1538" s="119"/>
      <c r="B1538" s="120"/>
      <c r="C1538" s="120"/>
      <c r="D1538" s="120"/>
      <c r="E1538" s="119"/>
      <c r="F1538" s="120"/>
      <c r="G1538" s="101"/>
    </row>
    <row r="1539" spans="1:7" x14ac:dyDescent="0.2">
      <c r="A1539" s="119"/>
      <c r="B1539" s="120"/>
      <c r="C1539" s="120"/>
      <c r="D1539" s="120"/>
      <c r="E1539" s="119"/>
      <c r="F1539" s="120"/>
      <c r="G1539" s="101"/>
    </row>
    <row r="1540" spans="1:7" x14ac:dyDescent="0.2">
      <c r="A1540" s="119"/>
      <c r="B1540" s="120"/>
      <c r="C1540" s="120"/>
      <c r="D1540" s="120"/>
      <c r="E1540" s="119"/>
      <c r="F1540" s="120"/>
      <c r="G1540" s="101"/>
    </row>
    <row r="1541" spans="1:7" x14ac:dyDescent="0.2">
      <c r="A1541" s="119"/>
      <c r="B1541" s="120"/>
      <c r="C1541" s="120"/>
      <c r="D1541" s="120"/>
      <c r="E1541" s="119"/>
      <c r="F1541" s="120"/>
      <c r="G1541" s="101"/>
    </row>
    <row r="1542" spans="1:7" x14ac:dyDescent="0.2">
      <c r="A1542" s="119"/>
      <c r="B1542" s="120"/>
      <c r="C1542" s="120"/>
      <c r="D1542" s="120"/>
      <c r="E1542" s="119"/>
      <c r="F1542" s="120"/>
      <c r="G1542" s="101"/>
    </row>
    <row r="1543" spans="1:7" x14ac:dyDescent="0.2">
      <c r="A1543" s="119"/>
      <c r="B1543" s="120"/>
      <c r="C1543" s="120"/>
      <c r="D1543" s="120"/>
      <c r="E1543" s="119"/>
      <c r="F1543" s="120"/>
      <c r="G1543" s="101"/>
    </row>
    <row r="1544" spans="1:7" x14ac:dyDescent="0.2">
      <c r="A1544" s="119"/>
      <c r="B1544" s="120"/>
      <c r="C1544" s="120"/>
      <c r="D1544" s="120"/>
      <c r="E1544" s="119"/>
      <c r="F1544" s="120"/>
      <c r="G1544" s="101"/>
    </row>
    <row r="1545" spans="1:7" x14ac:dyDescent="0.2">
      <c r="A1545" s="119"/>
      <c r="B1545" s="120"/>
      <c r="C1545" s="120"/>
      <c r="D1545" s="120"/>
      <c r="E1545" s="119"/>
      <c r="F1545" s="120"/>
      <c r="G1545" s="101"/>
    </row>
    <row r="1546" spans="1:7" x14ac:dyDescent="0.2">
      <c r="A1546" s="119"/>
      <c r="B1546" s="120"/>
      <c r="C1546" s="120"/>
      <c r="D1546" s="120"/>
      <c r="E1546" s="119"/>
      <c r="F1546" s="120"/>
      <c r="G1546" s="101"/>
    </row>
    <row r="1547" spans="1:7" x14ac:dyDescent="0.2">
      <c r="A1547" s="119"/>
      <c r="B1547" s="120"/>
      <c r="C1547" s="120"/>
      <c r="D1547" s="120"/>
      <c r="E1547" s="119"/>
      <c r="F1547" s="120"/>
      <c r="G1547" s="101"/>
    </row>
    <row r="1548" spans="1:7" x14ac:dyDescent="0.2">
      <c r="A1548" s="119"/>
      <c r="B1548" s="120"/>
      <c r="C1548" s="120"/>
      <c r="D1548" s="120"/>
      <c r="E1548" s="119"/>
      <c r="F1548" s="120"/>
      <c r="G1548" s="101"/>
    </row>
    <row r="1549" spans="1:7" x14ac:dyDescent="0.2">
      <c r="A1549" s="119"/>
      <c r="B1549" s="120"/>
      <c r="C1549" s="120"/>
      <c r="D1549" s="120"/>
      <c r="E1549" s="119"/>
      <c r="F1549" s="120"/>
      <c r="G1549" s="101"/>
    </row>
    <row r="1550" spans="1:7" x14ac:dyDescent="0.2">
      <c r="A1550" s="119"/>
      <c r="B1550" s="120"/>
      <c r="C1550" s="120"/>
      <c r="D1550" s="120"/>
      <c r="E1550" s="119"/>
      <c r="F1550" s="120"/>
      <c r="G1550" s="101"/>
    </row>
    <row r="1551" spans="1:7" x14ac:dyDescent="0.2">
      <c r="A1551" s="119"/>
      <c r="B1551" s="120"/>
      <c r="C1551" s="120"/>
      <c r="D1551" s="120"/>
      <c r="E1551" s="119"/>
      <c r="F1551" s="120"/>
      <c r="G1551" s="101"/>
    </row>
    <row r="1552" spans="1:7" x14ac:dyDescent="0.2">
      <c r="A1552" s="119"/>
      <c r="B1552" s="120"/>
      <c r="C1552" s="120"/>
      <c r="D1552" s="120"/>
      <c r="E1552" s="119"/>
      <c r="F1552" s="120"/>
      <c r="G1552" s="101"/>
    </row>
    <row r="1553" spans="1:7" x14ac:dyDescent="0.2">
      <c r="A1553" s="119"/>
      <c r="B1553" s="120"/>
      <c r="C1553" s="120"/>
      <c r="D1553" s="120"/>
      <c r="E1553" s="119"/>
      <c r="F1553" s="120"/>
      <c r="G1553" s="101"/>
    </row>
    <row r="1554" spans="1:7" x14ac:dyDescent="0.2">
      <c r="A1554" s="119"/>
      <c r="B1554" s="120"/>
      <c r="C1554" s="120"/>
      <c r="D1554" s="120"/>
      <c r="E1554" s="119"/>
      <c r="F1554" s="120"/>
      <c r="G1554" s="101"/>
    </row>
    <row r="1555" spans="1:7" x14ac:dyDescent="0.2">
      <c r="A1555" s="119"/>
      <c r="B1555" s="120"/>
      <c r="C1555" s="120"/>
      <c r="D1555" s="120"/>
      <c r="E1555" s="119"/>
      <c r="F1555" s="120"/>
      <c r="G1555" s="101"/>
    </row>
    <row r="1556" spans="1:7" x14ac:dyDescent="0.2">
      <c r="A1556" s="119"/>
      <c r="B1556" s="120"/>
      <c r="C1556" s="120"/>
      <c r="D1556" s="120"/>
      <c r="E1556" s="119"/>
      <c r="F1556" s="120"/>
      <c r="G1556" s="101"/>
    </row>
    <row r="1557" spans="1:7" x14ac:dyDescent="0.2">
      <c r="A1557" s="119"/>
      <c r="B1557" s="120"/>
      <c r="C1557" s="120"/>
      <c r="D1557" s="120"/>
      <c r="E1557" s="119"/>
      <c r="F1557" s="120"/>
      <c r="G1557" s="101"/>
    </row>
    <row r="1558" spans="1:7" x14ac:dyDescent="0.2">
      <c r="A1558" s="119"/>
      <c r="B1558" s="120"/>
      <c r="C1558" s="120"/>
      <c r="D1558" s="120"/>
      <c r="E1558" s="119"/>
      <c r="F1558" s="120"/>
      <c r="G1558" s="101"/>
    </row>
    <row r="1559" spans="1:7" x14ac:dyDescent="0.2">
      <c r="A1559" s="119"/>
      <c r="B1559" s="120"/>
      <c r="C1559" s="120"/>
      <c r="D1559" s="120"/>
      <c r="E1559" s="119"/>
      <c r="F1559" s="120"/>
      <c r="G1559" s="101"/>
    </row>
    <row r="1560" spans="1:7" x14ac:dyDescent="0.2">
      <c r="A1560" s="119"/>
      <c r="B1560" s="120"/>
      <c r="C1560" s="120"/>
      <c r="D1560" s="120"/>
      <c r="E1560" s="119"/>
      <c r="F1560" s="120"/>
      <c r="G1560" s="101"/>
    </row>
    <row r="1561" spans="1:7" x14ac:dyDescent="0.2">
      <c r="A1561" s="119"/>
      <c r="B1561" s="120"/>
      <c r="C1561" s="120"/>
      <c r="D1561" s="120"/>
      <c r="E1561" s="119"/>
      <c r="F1561" s="120"/>
      <c r="G1561" s="101"/>
    </row>
    <row r="1562" spans="1:7" x14ac:dyDescent="0.2">
      <c r="A1562" s="119"/>
      <c r="B1562" s="120"/>
      <c r="C1562" s="120"/>
      <c r="D1562" s="120"/>
      <c r="E1562" s="119"/>
      <c r="F1562" s="120"/>
      <c r="G1562" s="101"/>
    </row>
    <row r="1563" spans="1:7" x14ac:dyDescent="0.2">
      <c r="A1563" s="119"/>
      <c r="B1563" s="120"/>
      <c r="C1563" s="120"/>
      <c r="D1563" s="120"/>
      <c r="E1563" s="119"/>
      <c r="F1563" s="120"/>
      <c r="G1563" s="101"/>
    </row>
    <row r="1564" spans="1:7" x14ac:dyDescent="0.2">
      <c r="A1564" s="119"/>
      <c r="B1564" s="120"/>
      <c r="C1564" s="120"/>
      <c r="D1564" s="120"/>
      <c r="E1564" s="119"/>
      <c r="F1564" s="120"/>
      <c r="G1564" s="101"/>
    </row>
    <row r="1565" spans="1:7" x14ac:dyDescent="0.2">
      <c r="A1565" s="119"/>
      <c r="B1565" s="120"/>
      <c r="C1565" s="120"/>
      <c r="D1565" s="120"/>
      <c r="E1565" s="119"/>
      <c r="F1565" s="120"/>
      <c r="G1565" s="101"/>
    </row>
    <row r="1566" spans="1:7" x14ac:dyDescent="0.2">
      <c r="A1566" s="119"/>
      <c r="B1566" s="120"/>
      <c r="C1566" s="120"/>
      <c r="D1566" s="120"/>
      <c r="E1566" s="119"/>
      <c r="F1566" s="120"/>
      <c r="G1566" s="101"/>
    </row>
    <row r="1567" spans="1:7" x14ac:dyDescent="0.2">
      <c r="A1567" s="119"/>
      <c r="B1567" s="120"/>
      <c r="C1567" s="120"/>
      <c r="D1567" s="120"/>
      <c r="E1567" s="119"/>
      <c r="F1567" s="120"/>
      <c r="G1567" s="101"/>
    </row>
    <row r="1568" spans="1:7" x14ac:dyDescent="0.2">
      <c r="A1568" s="119"/>
      <c r="B1568" s="120"/>
      <c r="C1568" s="120"/>
      <c r="D1568" s="120"/>
      <c r="E1568" s="119"/>
      <c r="F1568" s="120"/>
      <c r="G1568" s="101"/>
    </row>
    <row r="1569" spans="1:7" x14ac:dyDescent="0.2">
      <c r="A1569" s="119"/>
      <c r="B1569" s="120"/>
      <c r="C1569" s="120"/>
      <c r="D1569" s="120"/>
      <c r="E1569" s="119"/>
      <c r="F1569" s="120"/>
      <c r="G1569" s="101"/>
    </row>
    <row r="1570" spans="1:7" x14ac:dyDescent="0.2">
      <c r="A1570" s="119"/>
      <c r="B1570" s="120"/>
      <c r="C1570" s="120"/>
      <c r="D1570" s="120"/>
      <c r="E1570" s="119"/>
      <c r="F1570" s="120"/>
      <c r="G1570" s="101"/>
    </row>
    <row r="1571" spans="1:7" x14ac:dyDescent="0.2">
      <c r="A1571" s="119"/>
      <c r="B1571" s="120"/>
      <c r="C1571" s="120"/>
      <c r="D1571" s="120"/>
      <c r="E1571" s="119"/>
      <c r="F1571" s="120"/>
      <c r="G1571" s="101"/>
    </row>
    <row r="1572" spans="1:7" x14ac:dyDescent="0.2">
      <c r="A1572" s="119"/>
      <c r="B1572" s="120"/>
      <c r="C1572" s="120"/>
      <c r="D1572" s="120"/>
      <c r="E1572" s="119"/>
      <c r="F1572" s="120"/>
      <c r="G1572" s="101"/>
    </row>
    <row r="1573" spans="1:7" x14ac:dyDescent="0.2">
      <c r="A1573" s="119"/>
      <c r="B1573" s="120"/>
      <c r="C1573" s="120"/>
      <c r="D1573" s="120"/>
      <c r="E1573" s="119"/>
      <c r="F1573" s="120"/>
      <c r="G1573" s="101"/>
    </row>
    <row r="1574" spans="1:7" x14ac:dyDescent="0.2">
      <c r="A1574" s="119"/>
      <c r="B1574" s="120"/>
      <c r="C1574" s="120"/>
      <c r="D1574" s="120"/>
      <c r="E1574" s="119"/>
      <c r="F1574" s="120"/>
      <c r="G1574" s="101"/>
    </row>
    <row r="1575" spans="1:7" x14ac:dyDescent="0.2">
      <c r="A1575" s="119"/>
      <c r="B1575" s="120"/>
      <c r="C1575" s="120"/>
      <c r="D1575" s="120"/>
      <c r="E1575" s="119"/>
      <c r="F1575" s="120"/>
      <c r="G1575" s="101"/>
    </row>
    <row r="1576" spans="1:7" x14ac:dyDescent="0.2">
      <c r="A1576" s="119"/>
      <c r="B1576" s="120"/>
      <c r="C1576" s="120"/>
      <c r="D1576" s="120"/>
      <c r="E1576" s="119"/>
      <c r="F1576" s="120"/>
      <c r="G1576" s="101"/>
    </row>
    <row r="1577" spans="1:7" x14ac:dyDescent="0.2">
      <c r="A1577" s="119"/>
      <c r="B1577" s="120"/>
      <c r="C1577" s="120"/>
      <c r="D1577" s="120"/>
      <c r="E1577" s="119"/>
      <c r="F1577" s="120"/>
      <c r="G1577" s="101"/>
    </row>
    <row r="1578" spans="1:7" x14ac:dyDescent="0.2">
      <c r="A1578" s="119"/>
      <c r="B1578" s="120"/>
      <c r="C1578" s="120"/>
      <c r="D1578" s="120"/>
      <c r="E1578" s="119"/>
      <c r="F1578" s="120"/>
      <c r="G1578" s="101"/>
    </row>
    <row r="1579" spans="1:7" x14ac:dyDescent="0.2">
      <c r="A1579" s="119"/>
      <c r="B1579" s="120"/>
      <c r="C1579" s="120"/>
      <c r="D1579" s="120"/>
      <c r="E1579" s="119"/>
      <c r="F1579" s="120"/>
      <c r="G1579" s="101"/>
    </row>
    <row r="1580" spans="1:7" x14ac:dyDescent="0.2">
      <c r="A1580" s="119"/>
      <c r="B1580" s="120"/>
      <c r="C1580" s="120"/>
      <c r="D1580" s="120"/>
      <c r="E1580" s="119"/>
      <c r="F1580" s="120"/>
      <c r="G1580" s="101"/>
    </row>
    <row r="1581" spans="1:7" x14ac:dyDescent="0.2">
      <c r="A1581" s="119"/>
      <c r="B1581" s="120"/>
      <c r="C1581" s="120"/>
      <c r="D1581" s="120"/>
      <c r="E1581" s="119"/>
      <c r="F1581" s="120"/>
      <c r="G1581" s="101"/>
    </row>
    <row r="1582" spans="1:7" x14ac:dyDescent="0.2">
      <c r="A1582" s="119"/>
      <c r="B1582" s="120"/>
      <c r="C1582" s="120"/>
      <c r="D1582" s="120"/>
      <c r="E1582" s="119"/>
      <c r="F1582" s="120"/>
      <c r="G1582" s="101"/>
    </row>
    <row r="1583" spans="1:7" x14ac:dyDescent="0.2">
      <c r="A1583" s="119"/>
      <c r="B1583" s="120"/>
      <c r="C1583" s="120"/>
      <c r="D1583" s="120"/>
      <c r="E1583" s="119"/>
      <c r="F1583" s="120"/>
      <c r="G1583" s="101"/>
    </row>
    <row r="1584" spans="1:7" x14ac:dyDescent="0.2">
      <c r="A1584" s="119"/>
      <c r="B1584" s="120"/>
      <c r="C1584" s="120"/>
      <c r="D1584" s="120"/>
      <c r="E1584" s="119"/>
      <c r="F1584" s="120"/>
      <c r="G1584" s="101"/>
    </row>
    <row r="1585" spans="1:7" x14ac:dyDescent="0.2">
      <c r="A1585" s="119"/>
      <c r="B1585" s="120"/>
      <c r="C1585" s="120"/>
      <c r="D1585" s="120"/>
      <c r="E1585" s="119"/>
      <c r="F1585" s="120"/>
      <c r="G1585" s="101"/>
    </row>
    <row r="1586" spans="1:7" x14ac:dyDescent="0.2">
      <c r="A1586" s="119"/>
      <c r="B1586" s="120"/>
      <c r="C1586" s="120"/>
      <c r="D1586" s="120"/>
      <c r="E1586" s="119"/>
      <c r="F1586" s="120"/>
      <c r="G1586" s="101"/>
    </row>
    <row r="1587" spans="1:7" x14ac:dyDescent="0.2">
      <c r="A1587" s="119"/>
      <c r="B1587" s="120"/>
      <c r="C1587" s="120"/>
      <c r="D1587" s="120"/>
      <c r="E1587" s="119"/>
      <c r="F1587" s="120"/>
      <c r="G1587" s="101"/>
    </row>
    <row r="1588" spans="1:7" x14ac:dyDescent="0.2">
      <c r="A1588" s="119"/>
      <c r="B1588" s="120"/>
      <c r="C1588" s="120"/>
      <c r="D1588" s="120"/>
      <c r="E1588" s="119"/>
      <c r="F1588" s="120"/>
      <c r="G1588" s="101"/>
    </row>
    <row r="1589" spans="1:7" x14ac:dyDescent="0.2">
      <c r="A1589" s="119"/>
      <c r="B1589" s="120"/>
      <c r="C1589" s="120"/>
      <c r="D1589" s="120"/>
      <c r="E1589" s="119"/>
      <c r="F1589" s="120"/>
      <c r="G1589" s="101"/>
    </row>
    <row r="1590" spans="1:7" x14ac:dyDescent="0.2">
      <c r="A1590" s="119"/>
      <c r="B1590" s="120"/>
      <c r="C1590" s="120"/>
      <c r="D1590" s="120"/>
      <c r="E1590" s="119"/>
      <c r="F1590" s="120"/>
      <c r="G1590" s="101"/>
    </row>
    <row r="1591" spans="1:7" x14ac:dyDescent="0.2">
      <c r="A1591" s="119"/>
      <c r="B1591" s="120"/>
      <c r="C1591" s="120"/>
      <c r="D1591" s="120"/>
      <c r="E1591" s="119"/>
      <c r="F1591" s="120"/>
      <c r="G1591" s="101"/>
    </row>
    <row r="1592" spans="1:7" x14ac:dyDescent="0.2">
      <c r="A1592" s="119"/>
      <c r="B1592" s="120"/>
      <c r="C1592" s="120"/>
      <c r="D1592" s="120"/>
      <c r="E1592" s="119"/>
      <c r="F1592" s="120"/>
      <c r="G1592" s="101"/>
    </row>
    <row r="1593" spans="1:7" x14ac:dyDescent="0.2">
      <c r="A1593" s="119"/>
      <c r="B1593" s="120"/>
      <c r="C1593" s="120"/>
      <c r="D1593" s="120"/>
      <c r="E1593" s="119"/>
      <c r="F1593" s="120"/>
      <c r="G1593" s="101"/>
    </row>
    <row r="1594" spans="1:7" x14ac:dyDescent="0.2">
      <c r="A1594" s="119"/>
      <c r="B1594" s="120"/>
      <c r="C1594" s="120"/>
      <c r="D1594" s="120"/>
      <c r="E1594" s="119"/>
      <c r="F1594" s="120"/>
      <c r="G1594" s="101"/>
    </row>
    <row r="1595" spans="1:7" x14ac:dyDescent="0.2">
      <c r="A1595" s="119"/>
      <c r="B1595" s="120"/>
      <c r="C1595" s="120"/>
      <c r="D1595" s="120"/>
      <c r="E1595" s="119"/>
      <c r="F1595" s="120"/>
      <c r="G1595" s="101"/>
    </row>
    <row r="1596" spans="1:7" x14ac:dyDescent="0.2">
      <c r="A1596" s="119"/>
      <c r="B1596" s="120"/>
      <c r="C1596" s="120"/>
      <c r="D1596" s="120"/>
      <c r="E1596" s="119"/>
      <c r="F1596" s="120"/>
      <c r="G1596" s="101"/>
    </row>
    <row r="1597" spans="1:7" x14ac:dyDescent="0.2">
      <c r="A1597" s="119"/>
      <c r="B1597" s="120"/>
      <c r="C1597" s="120"/>
      <c r="D1597" s="120"/>
      <c r="E1597" s="119"/>
      <c r="F1597" s="120"/>
      <c r="G1597" s="101"/>
    </row>
    <row r="1598" spans="1:7" x14ac:dyDescent="0.2">
      <c r="A1598" s="119"/>
      <c r="B1598" s="120"/>
      <c r="C1598" s="120"/>
      <c r="D1598" s="120"/>
      <c r="E1598" s="119"/>
      <c r="F1598" s="120"/>
      <c r="G1598" s="101"/>
    </row>
    <row r="1599" spans="1:7" x14ac:dyDescent="0.2">
      <c r="A1599" s="119"/>
      <c r="B1599" s="120"/>
      <c r="C1599" s="120"/>
      <c r="D1599" s="120"/>
      <c r="E1599" s="119"/>
      <c r="F1599" s="120"/>
      <c r="G1599" s="101"/>
    </row>
    <row r="1600" spans="1:7" x14ac:dyDescent="0.2">
      <c r="A1600" s="119"/>
      <c r="B1600" s="120"/>
      <c r="C1600" s="120"/>
      <c r="D1600" s="120"/>
      <c r="E1600" s="119"/>
      <c r="F1600" s="120"/>
      <c r="G1600" s="101"/>
    </row>
    <row r="1601" spans="1:7" x14ac:dyDescent="0.2">
      <c r="A1601" s="119"/>
      <c r="B1601" s="120"/>
      <c r="C1601" s="120"/>
      <c r="D1601" s="120"/>
      <c r="E1601" s="119"/>
      <c r="F1601" s="120"/>
      <c r="G1601" s="101"/>
    </row>
    <row r="1602" spans="1:7" x14ac:dyDescent="0.2">
      <c r="A1602" s="119"/>
      <c r="B1602" s="120"/>
      <c r="C1602" s="120"/>
      <c r="D1602" s="120"/>
      <c r="E1602" s="119"/>
      <c r="F1602" s="120"/>
      <c r="G1602" s="101"/>
    </row>
    <row r="1603" spans="1:7" x14ac:dyDescent="0.2">
      <c r="A1603" s="119"/>
      <c r="B1603" s="120"/>
      <c r="C1603" s="120"/>
      <c r="D1603" s="120"/>
      <c r="E1603" s="119"/>
      <c r="F1603" s="120"/>
      <c r="G1603" s="101"/>
    </row>
    <row r="1604" spans="1:7" x14ac:dyDescent="0.2">
      <c r="A1604" s="119"/>
      <c r="B1604" s="120"/>
      <c r="C1604" s="120"/>
      <c r="D1604" s="120"/>
      <c r="E1604" s="119"/>
      <c r="F1604" s="120"/>
      <c r="G1604" s="101"/>
    </row>
    <row r="1605" spans="1:7" x14ac:dyDescent="0.2">
      <c r="A1605" s="119"/>
      <c r="B1605" s="120"/>
      <c r="C1605" s="120"/>
      <c r="D1605" s="120"/>
      <c r="E1605" s="119"/>
      <c r="F1605" s="120"/>
      <c r="G1605" s="101"/>
    </row>
    <row r="1606" spans="1:7" x14ac:dyDescent="0.2">
      <c r="A1606" s="119"/>
      <c r="B1606" s="120"/>
      <c r="C1606" s="120"/>
      <c r="D1606" s="120"/>
      <c r="E1606" s="119"/>
      <c r="F1606" s="120"/>
      <c r="G1606" s="101"/>
    </row>
    <row r="1607" spans="1:7" x14ac:dyDescent="0.2">
      <c r="A1607" s="119"/>
      <c r="B1607" s="120"/>
      <c r="C1607" s="120"/>
      <c r="D1607" s="120"/>
      <c r="E1607" s="119"/>
      <c r="F1607" s="120"/>
      <c r="G1607" s="101"/>
    </row>
    <row r="1608" spans="1:7" x14ac:dyDescent="0.2">
      <c r="A1608" s="119"/>
      <c r="B1608" s="120"/>
      <c r="C1608" s="120"/>
      <c r="D1608" s="120"/>
      <c r="E1608" s="119"/>
      <c r="F1608" s="120"/>
      <c r="G1608" s="101"/>
    </row>
    <row r="1609" spans="1:7" x14ac:dyDescent="0.2">
      <c r="A1609" s="119"/>
      <c r="B1609" s="120"/>
      <c r="C1609" s="120"/>
      <c r="D1609" s="120"/>
      <c r="E1609" s="119"/>
      <c r="F1609" s="120"/>
      <c r="G1609" s="101"/>
    </row>
    <row r="1610" spans="1:7" x14ac:dyDescent="0.2">
      <c r="A1610" s="119"/>
      <c r="B1610" s="120"/>
      <c r="C1610" s="120"/>
      <c r="D1610" s="120"/>
      <c r="E1610" s="119"/>
      <c r="F1610" s="120"/>
      <c r="G1610" s="101"/>
    </row>
    <row r="1611" spans="1:7" x14ac:dyDescent="0.2">
      <c r="A1611" s="119"/>
      <c r="B1611" s="120"/>
      <c r="C1611" s="120"/>
      <c r="D1611" s="120"/>
      <c r="E1611" s="119"/>
      <c r="F1611" s="120"/>
      <c r="G1611" s="101"/>
    </row>
    <row r="1612" spans="1:7" x14ac:dyDescent="0.2">
      <c r="A1612" s="119"/>
      <c r="B1612" s="120"/>
      <c r="C1612" s="120"/>
      <c r="D1612" s="120"/>
      <c r="E1612" s="119"/>
      <c r="F1612" s="120"/>
      <c r="G1612" s="101"/>
    </row>
    <row r="1613" spans="1:7" x14ac:dyDescent="0.2">
      <c r="A1613" s="119"/>
      <c r="B1613" s="120"/>
      <c r="C1613" s="120"/>
      <c r="D1613" s="120"/>
      <c r="E1613" s="119"/>
      <c r="F1613" s="120"/>
      <c r="G1613" s="101"/>
    </row>
    <row r="1614" spans="1:7" x14ac:dyDescent="0.2">
      <c r="A1614" s="119"/>
      <c r="B1614" s="120"/>
      <c r="C1614" s="120"/>
      <c r="D1614" s="120"/>
      <c r="E1614" s="119"/>
      <c r="F1614" s="120"/>
      <c r="G1614" s="101"/>
    </row>
    <row r="1615" spans="1:7" x14ac:dyDescent="0.2">
      <c r="A1615" s="119"/>
      <c r="B1615" s="120"/>
      <c r="C1615" s="120"/>
      <c r="D1615" s="120"/>
      <c r="E1615" s="119"/>
      <c r="F1615" s="120"/>
      <c r="G1615" s="101"/>
    </row>
    <row r="1616" spans="1:7" x14ac:dyDescent="0.2">
      <c r="A1616" s="119"/>
      <c r="B1616" s="120"/>
      <c r="C1616" s="120"/>
      <c r="D1616" s="120"/>
      <c r="E1616" s="119"/>
      <c r="F1616" s="120"/>
      <c r="G1616" s="101"/>
    </row>
    <row r="1617" spans="1:7" x14ac:dyDescent="0.2">
      <c r="A1617" s="119"/>
      <c r="B1617" s="120"/>
      <c r="C1617" s="120"/>
      <c r="D1617" s="120"/>
      <c r="E1617" s="119"/>
      <c r="F1617" s="120"/>
      <c r="G1617" s="101"/>
    </row>
    <row r="1618" spans="1:7" x14ac:dyDescent="0.2">
      <c r="A1618" s="119"/>
      <c r="B1618" s="120"/>
      <c r="C1618" s="120"/>
      <c r="D1618" s="120"/>
      <c r="E1618" s="119"/>
      <c r="F1618" s="120"/>
      <c r="G1618" s="101"/>
    </row>
    <row r="1619" spans="1:7" x14ac:dyDescent="0.2">
      <c r="A1619" s="119"/>
      <c r="B1619" s="120"/>
      <c r="C1619" s="120"/>
      <c r="D1619" s="120"/>
      <c r="E1619" s="119"/>
      <c r="F1619" s="120"/>
      <c r="G1619" s="101"/>
    </row>
    <row r="1620" spans="1:7" x14ac:dyDescent="0.2">
      <c r="A1620" s="119"/>
      <c r="B1620" s="120"/>
      <c r="C1620" s="120"/>
      <c r="D1620" s="120"/>
      <c r="E1620" s="119"/>
      <c r="F1620" s="120"/>
      <c r="G1620" s="101"/>
    </row>
    <row r="1621" spans="1:7" x14ac:dyDescent="0.2">
      <c r="A1621" s="119"/>
      <c r="B1621" s="120"/>
      <c r="C1621" s="120"/>
      <c r="D1621" s="120"/>
      <c r="E1621" s="119"/>
      <c r="F1621" s="120"/>
      <c r="G1621" s="101"/>
    </row>
    <row r="1622" spans="1:7" x14ac:dyDescent="0.2">
      <c r="A1622" s="119"/>
      <c r="B1622" s="120"/>
      <c r="C1622" s="120"/>
      <c r="D1622" s="120"/>
      <c r="E1622" s="119"/>
      <c r="F1622" s="120"/>
      <c r="G1622" s="101"/>
    </row>
    <row r="1623" spans="1:7" x14ac:dyDescent="0.2">
      <c r="A1623" s="119"/>
      <c r="B1623" s="120"/>
      <c r="C1623" s="120"/>
      <c r="D1623" s="120"/>
      <c r="E1623" s="119"/>
      <c r="F1623" s="120"/>
      <c r="G1623" s="101"/>
    </row>
    <row r="1624" spans="1:7" x14ac:dyDescent="0.2">
      <c r="A1624" s="119"/>
      <c r="B1624" s="120"/>
      <c r="C1624" s="120"/>
      <c r="D1624" s="120"/>
      <c r="E1624" s="119"/>
      <c r="F1624" s="120"/>
      <c r="G1624" s="101"/>
    </row>
    <row r="1625" spans="1:7" x14ac:dyDescent="0.2">
      <c r="A1625" s="119"/>
      <c r="B1625" s="120"/>
      <c r="C1625" s="120"/>
      <c r="D1625" s="120"/>
      <c r="E1625" s="119"/>
      <c r="F1625" s="120"/>
      <c r="G1625" s="101"/>
    </row>
    <row r="1626" spans="1:7" x14ac:dyDescent="0.2">
      <c r="A1626" s="119"/>
      <c r="B1626" s="120"/>
      <c r="C1626" s="120"/>
      <c r="D1626" s="120"/>
      <c r="E1626" s="119"/>
      <c r="F1626" s="120"/>
      <c r="G1626" s="101"/>
    </row>
    <row r="1627" spans="1:7" x14ac:dyDescent="0.2">
      <c r="A1627" s="119"/>
      <c r="B1627" s="120"/>
      <c r="C1627" s="120"/>
      <c r="D1627" s="120"/>
      <c r="E1627" s="119"/>
      <c r="F1627" s="120"/>
      <c r="G1627" s="101"/>
    </row>
    <row r="1628" spans="1:7" x14ac:dyDescent="0.2">
      <c r="A1628" s="119"/>
      <c r="B1628" s="120"/>
      <c r="C1628" s="120"/>
      <c r="D1628" s="120"/>
      <c r="E1628" s="119"/>
      <c r="F1628" s="120"/>
      <c r="G1628" s="101"/>
    </row>
    <row r="1629" spans="1:7" x14ac:dyDescent="0.2">
      <c r="A1629" s="119"/>
      <c r="B1629" s="120"/>
      <c r="C1629" s="120"/>
      <c r="D1629" s="120"/>
      <c r="E1629" s="119"/>
      <c r="F1629" s="120"/>
      <c r="G1629" s="101"/>
    </row>
    <row r="1630" spans="1:7" x14ac:dyDescent="0.2">
      <c r="A1630" s="119"/>
      <c r="B1630" s="120"/>
      <c r="C1630" s="120"/>
      <c r="D1630" s="120"/>
      <c r="E1630" s="119"/>
      <c r="F1630" s="120"/>
      <c r="G1630" s="101"/>
    </row>
    <row r="1631" spans="1:7" x14ac:dyDescent="0.2">
      <c r="A1631" s="119"/>
      <c r="B1631" s="120"/>
      <c r="C1631" s="120"/>
      <c r="D1631" s="120"/>
      <c r="E1631" s="119"/>
      <c r="F1631" s="120"/>
      <c r="G1631" s="101"/>
    </row>
    <row r="1632" spans="1:7" x14ac:dyDescent="0.2">
      <c r="A1632" s="119"/>
      <c r="B1632" s="120"/>
      <c r="C1632" s="120"/>
      <c r="D1632" s="120"/>
      <c r="E1632" s="119"/>
      <c r="F1632" s="120"/>
      <c r="G1632" s="101"/>
    </row>
    <row r="1633" spans="1:7" x14ac:dyDescent="0.2">
      <c r="A1633" s="119"/>
      <c r="B1633" s="120"/>
      <c r="C1633" s="120"/>
      <c r="D1633" s="120"/>
      <c r="E1633" s="119"/>
      <c r="F1633" s="120"/>
      <c r="G1633" s="101"/>
    </row>
    <row r="1634" spans="1:7" x14ac:dyDescent="0.2">
      <c r="A1634" s="119"/>
      <c r="B1634" s="120"/>
      <c r="C1634" s="120"/>
      <c r="D1634" s="120"/>
      <c r="E1634" s="119"/>
      <c r="F1634" s="120"/>
      <c r="G1634" s="101"/>
    </row>
    <row r="1635" spans="1:7" x14ac:dyDescent="0.2">
      <c r="A1635" s="119"/>
      <c r="B1635" s="120"/>
      <c r="C1635" s="120"/>
      <c r="D1635" s="120"/>
      <c r="E1635" s="119"/>
      <c r="F1635" s="120"/>
      <c r="G1635" s="101"/>
    </row>
    <row r="1636" spans="1:7" x14ac:dyDescent="0.2">
      <c r="A1636" s="119"/>
      <c r="B1636" s="120"/>
      <c r="C1636" s="120"/>
      <c r="D1636" s="120"/>
      <c r="E1636" s="119"/>
      <c r="F1636" s="120"/>
      <c r="G1636" s="101"/>
    </row>
    <row r="1637" spans="1:7" x14ac:dyDescent="0.2">
      <c r="A1637" s="119"/>
      <c r="B1637" s="120"/>
      <c r="C1637" s="120"/>
      <c r="D1637" s="120"/>
      <c r="E1637" s="119"/>
      <c r="F1637" s="120"/>
      <c r="G1637" s="101"/>
    </row>
    <row r="1638" spans="1:7" x14ac:dyDescent="0.2">
      <c r="A1638" s="119"/>
      <c r="B1638" s="120"/>
      <c r="C1638" s="120"/>
      <c r="D1638" s="120"/>
      <c r="E1638" s="119"/>
      <c r="F1638" s="120"/>
      <c r="G1638" s="101"/>
    </row>
    <row r="1639" spans="1:7" x14ac:dyDescent="0.2">
      <c r="A1639" s="119"/>
      <c r="B1639" s="120"/>
      <c r="C1639" s="120"/>
      <c r="D1639" s="120"/>
      <c r="E1639" s="119"/>
      <c r="F1639" s="120"/>
      <c r="G1639" s="101"/>
    </row>
    <row r="1640" spans="1:7" x14ac:dyDescent="0.2">
      <c r="A1640" s="119"/>
      <c r="B1640" s="120"/>
      <c r="C1640" s="120"/>
      <c r="D1640" s="120"/>
      <c r="E1640" s="119"/>
      <c r="F1640" s="120"/>
      <c r="G1640" s="101"/>
    </row>
    <row r="1641" spans="1:7" x14ac:dyDescent="0.2">
      <c r="A1641" s="119"/>
      <c r="B1641" s="120"/>
      <c r="C1641" s="120"/>
      <c r="D1641" s="120"/>
      <c r="E1641" s="119"/>
      <c r="F1641" s="120"/>
      <c r="G1641" s="101"/>
    </row>
    <row r="1642" spans="1:7" x14ac:dyDescent="0.2">
      <c r="A1642" s="119"/>
      <c r="B1642" s="120"/>
      <c r="C1642" s="120"/>
      <c r="D1642" s="120"/>
      <c r="E1642" s="119"/>
      <c r="F1642" s="120"/>
      <c r="G1642" s="101"/>
    </row>
    <row r="1643" spans="1:7" x14ac:dyDescent="0.2">
      <c r="A1643" s="119"/>
      <c r="B1643" s="120"/>
      <c r="C1643" s="120"/>
      <c r="D1643" s="120"/>
      <c r="E1643" s="119"/>
      <c r="F1643" s="120"/>
      <c r="G1643" s="101"/>
    </row>
    <row r="1644" spans="1:7" x14ac:dyDescent="0.2">
      <c r="A1644" s="119"/>
      <c r="B1644" s="120"/>
      <c r="C1644" s="120"/>
      <c r="D1644" s="120"/>
      <c r="E1644" s="119"/>
      <c r="F1644" s="120"/>
      <c r="G1644" s="101"/>
    </row>
    <row r="1645" spans="1:7" x14ac:dyDescent="0.2">
      <c r="A1645" s="119"/>
      <c r="B1645" s="120"/>
      <c r="C1645" s="120"/>
      <c r="D1645" s="120"/>
      <c r="E1645" s="119"/>
      <c r="F1645" s="120"/>
      <c r="G1645" s="101"/>
    </row>
    <row r="1646" spans="1:7" x14ac:dyDescent="0.2">
      <c r="A1646" s="119"/>
      <c r="B1646" s="120"/>
      <c r="C1646" s="120"/>
      <c r="D1646" s="120"/>
      <c r="E1646" s="119"/>
      <c r="F1646" s="120"/>
      <c r="G1646" s="101"/>
    </row>
    <row r="1647" spans="1:7" x14ac:dyDescent="0.2">
      <c r="A1647" s="119"/>
      <c r="B1647" s="120"/>
      <c r="C1647" s="120"/>
      <c r="D1647" s="120"/>
      <c r="E1647" s="119"/>
      <c r="F1647" s="120"/>
      <c r="G1647" s="101"/>
    </row>
    <row r="1648" spans="1:7" x14ac:dyDescent="0.2">
      <c r="A1648" s="119"/>
      <c r="B1648" s="120"/>
      <c r="C1648" s="120"/>
      <c r="D1648" s="120"/>
      <c r="E1648" s="119"/>
      <c r="F1648" s="120"/>
      <c r="G1648" s="101"/>
    </row>
    <row r="1649" spans="1:7" x14ac:dyDescent="0.2">
      <c r="A1649" s="119"/>
      <c r="B1649" s="120"/>
      <c r="C1649" s="120"/>
      <c r="D1649" s="120"/>
      <c r="E1649" s="119"/>
      <c r="F1649" s="120"/>
      <c r="G1649" s="101"/>
    </row>
    <row r="1650" spans="1:7" x14ac:dyDescent="0.2">
      <c r="A1650" s="119"/>
      <c r="B1650" s="120"/>
      <c r="C1650" s="120"/>
      <c r="D1650" s="120"/>
      <c r="E1650" s="119"/>
      <c r="F1650" s="120"/>
      <c r="G1650" s="101"/>
    </row>
    <row r="1651" spans="1:7" x14ac:dyDescent="0.2">
      <c r="A1651" s="119"/>
      <c r="B1651" s="120"/>
      <c r="C1651" s="120"/>
      <c r="D1651" s="120"/>
      <c r="E1651" s="119"/>
      <c r="F1651" s="120"/>
      <c r="G1651" s="101"/>
    </row>
    <row r="1652" spans="1:7" x14ac:dyDescent="0.2">
      <c r="A1652" s="119"/>
      <c r="B1652" s="120"/>
      <c r="C1652" s="120"/>
      <c r="D1652" s="120"/>
      <c r="E1652" s="119"/>
      <c r="F1652" s="120"/>
      <c r="G1652" s="101"/>
    </row>
    <row r="1653" spans="1:7" x14ac:dyDescent="0.2">
      <c r="A1653" s="119"/>
      <c r="B1653" s="120"/>
      <c r="C1653" s="120"/>
      <c r="D1653" s="120"/>
      <c r="E1653" s="119"/>
      <c r="F1653" s="120"/>
      <c r="G1653" s="101"/>
    </row>
    <row r="1654" spans="1:7" x14ac:dyDescent="0.2">
      <c r="A1654" s="119"/>
      <c r="B1654" s="120"/>
      <c r="C1654" s="120"/>
      <c r="D1654" s="120"/>
      <c r="E1654" s="119"/>
      <c r="F1654" s="120"/>
      <c r="G1654" s="101"/>
    </row>
    <row r="1655" spans="1:7" x14ac:dyDescent="0.2">
      <c r="A1655" s="119"/>
      <c r="B1655" s="120"/>
      <c r="C1655" s="120"/>
      <c r="D1655" s="120"/>
      <c r="E1655" s="119"/>
      <c r="F1655" s="120"/>
      <c r="G1655" s="101"/>
    </row>
    <row r="1656" spans="1:7" x14ac:dyDescent="0.2">
      <c r="A1656" s="119"/>
      <c r="B1656" s="120"/>
      <c r="C1656" s="120"/>
      <c r="D1656" s="120"/>
      <c r="E1656" s="119"/>
      <c r="F1656" s="120"/>
      <c r="G1656" s="101"/>
    </row>
    <row r="1657" spans="1:7" x14ac:dyDescent="0.2">
      <c r="A1657" s="119"/>
      <c r="B1657" s="120"/>
      <c r="C1657" s="120"/>
      <c r="D1657" s="120"/>
      <c r="E1657" s="119"/>
      <c r="F1657" s="120"/>
      <c r="G1657" s="101"/>
    </row>
    <row r="1658" spans="1:7" x14ac:dyDescent="0.2">
      <c r="A1658" s="119"/>
      <c r="B1658" s="120"/>
      <c r="C1658" s="120"/>
      <c r="D1658" s="120"/>
      <c r="E1658" s="119"/>
      <c r="F1658" s="120"/>
      <c r="G1658" s="101"/>
    </row>
    <row r="1659" spans="1:7" x14ac:dyDescent="0.2">
      <c r="A1659" s="119"/>
      <c r="B1659" s="120"/>
      <c r="C1659" s="120"/>
      <c r="D1659" s="120"/>
      <c r="E1659" s="119"/>
      <c r="F1659" s="120"/>
      <c r="G1659" s="101"/>
    </row>
    <row r="1660" spans="1:7" x14ac:dyDescent="0.2">
      <c r="A1660" s="119"/>
      <c r="B1660" s="120"/>
      <c r="C1660" s="120"/>
      <c r="D1660" s="120"/>
      <c r="E1660" s="119"/>
      <c r="F1660" s="120"/>
      <c r="G1660" s="101"/>
    </row>
    <row r="1661" spans="1:7" x14ac:dyDescent="0.2">
      <c r="A1661" s="119"/>
      <c r="B1661" s="120"/>
      <c r="C1661" s="120"/>
      <c r="D1661" s="120"/>
      <c r="E1661" s="119"/>
      <c r="F1661" s="120"/>
      <c r="G1661" s="101"/>
    </row>
    <row r="1662" spans="1:7" x14ac:dyDescent="0.2">
      <c r="A1662" s="119"/>
      <c r="B1662" s="120"/>
      <c r="C1662" s="120"/>
      <c r="D1662" s="120"/>
      <c r="E1662" s="119"/>
      <c r="F1662" s="120"/>
      <c r="G1662" s="101"/>
    </row>
    <row r="1663" spans="1:7" x14ac:dyDescent="0.2">
      <c r="A1663" s="119"/>
      <c r="B1663" s="120"/>
      <c r="C1663" s="120"/>
      <c r="D1663" s="120"/>
      <c r="E1663" s="119"/>
      <c r="F1663" s="120"/>
      <c r="G1663" s="101"/>
    </row>
    <row r="1664" spans="1:7" x14ac:dyDescent="0.2">
      <c r="A1664" s="119"/>
      <c r="B1664" s="120"/>
      <c r="C1664" s="120"/>
      <c r="D1664" s="120"/>
      <c r="E1664" s="119"/>
      <c r="F1664" s="120"/>
      <c r="G1664" s="101"/>
    </row>
    <row r="1665" spans="1:7" x14ac:dyDescent="0.2">
      <c r="A1665" s="119"/>
      <c r="B1665" s="120"/>
      <c r="C1665" s="120"/>
      <c r="D1665" s="120"/>
      <c r="E1665" s="119"/>
      <c r="F1665" s="120"/>
      <c r="G1665" s="101"/>
    </row>
    <row r="1666" spans="1:7" x14ac:dyDescent="0.2">
      <c r="A1666" s="119"/>
      <c r="B1666" s="120"/>
      <c r="C1666" s="120"/>
      <c r="D1666" s="120"/>
      <c r="E1666" s="119"/>
      <c r="F1666" s="120"/>
      <c r="G1666" s="101"/>
    </row>
    <row r="1667" spans="1:7" x14ac:dyDescent="0.2">
      <c r="A1667" s="119"/>
      <c r="B1667" s="120"/>
      <c r="C1667" s="120"/>
      <c r="D1667" s="120"/>
      <c r="E1667" s="119"/>
      <c r="F1667" s="120"/>
      <c r="G1667" s="101"/>
    </row>
    <row r="1668" spans="1:7" x14ac:dyDescent="0.2">
      <c r="A1668" s="119"/>
      <c r="B1668" s="120"/>
      <c r="C1668" s="120"/>
      <c r="D1668" s="120"/>
      <c r="E1668" s="119"/>
      <c r="F1668" s="120"/>
      <c r="G1668" s="101"/>
    </row>
    <row r="1669" spans="1:7" x14ac:dyDescent="0.2">
      <c r="A1669" s="119"/>
      <c r="B1669" s="120"/>
      <c r="C1669" s="120"/>
      <c r="D1669" s="120"/>
      <c r="E1669" s="119"/>
      <c r="F1669" s="120"/>
      <c r="G1669" s="101"/>
    </row>
    <row r="1670" spans="1:7" x14ac:dyDescent="0.2">
      <c r="A1670" s="119"/>
      <c r="B1670" s="120"/>
      <c r="C1670" s="120"/>
      <c r="D1670" s="120"/>
      <c r="E1670" s="119"/>
      <c r="F1670" s="120"/>
      <c r="G1670" s="101"/>
    </row>
    <row r="1671" spans="1:7" x14ac:dyDescent="0.2">
      <c r="A1671" s="119"/>
      <c r="B1671" s="120"/>
      <c r="C1671" s="120"/>
      <c r="D1671" s="120"/>
      <c r="E1671" s="119"/>
      <c r="F1671" s="120"/>
      <c r="G1671" s="101"/>
    </row>
    <row r="1672" spans="1:7" x14ac:dyDescent="0.2">
      <c r="A1672" s="119"/>
      <c r="B1672" s="120"/>
      <c r="C1672" s="120"/>
      <c r="D1672" s="120"/>
      <c r="E1672" s="119"/>
      <c r="F1672" s="120"/>
      <c r="G1672" s="101"/>
    </row>
    <row r="1673" spans="1:7" x14ac:dyDescent="0.2">
      <c r="A1673" s="119"/>
      <c r="B1673" s="120"/>
      <c r="C1673" s="120"/>
      <c r="D1673" s="120"/>
      <c r="E1673" s="119"/>
      <c r="F1673" s="120"/>
      <c r="G1673" s="101"/>
    </row>
    <row r="1674" spans="1:7" x14ac:dyDescent="0.2">
      <c r="A1674" s="119"/>
      <c r="B1674" s="120"/>
      <c r="C1674" s="120"/>
      <c r="D1674" s="120"/>
      <c r="E1674" s="119"/>
      <c r="F1674" s="120"/>
      <c r="G1674" s="101"/>
    </row>
    <row r="1675" spans="1:7" x14ac:dyDescent="0.2">
      <c r="A1675" s="119"/>
      <c r="B1675" s="120"/>
      <c r="C1675" s="120"/>
      <c r="D1675" s="120"/>
      <c r="E1675" s="119"/>
      <c r="F1675" s="120"/>
      <c r="G1675" s="101"/>
    </row>
    <row r="1676" spans="1:7" x14ac:dyDescent="0.2">
      <c r="A1676" s="119"/>
      <c r="B1676" s="120"/>
      <c r="C1676" s="120"/>
      <c r="D1676" s="120"/>
      <c r="E1676" s="119"/>
      <c r="F1676" s="120"/>
      <c r="G1676" s="101"/>
    </row>
    <row r="1677" spans="1:7" x14ac:dyDescent="0.2">
      <c r="A1677" s="119"/>
      <c r="B1677" s="120"/>
      <c r="C1677" s="120"/>
      <c r="D1677" s="120"/>
      <c r="E1677" s="119"/>
      <c r="F1677" s="120"/>
      <c r="G1677" s="101"/>
    </row>
    <row r="1678" spans="1:7" x14ac:dyDescent="0.2">
      <c r="A1678" s="119"/>
      <c r="B1678" s="120"/>
      <c r="C1678" s="120"/>
      <c r="D1678" s="120"/>
      <c r="E1678" s="119"/>
      <c r="F1678" s="120"/>
      <c r="G1678" s="101"/>
    </row>
    <row r="1679" spans="1:7" x14ac:dyDescent="0.2">
      <c r="A1679" s="119"/>
      <c r="B1679" s="120"/>
      <c r="C1679" s="120"/>
      <c r="D1679" s="120"/>
      <c r="E1679" s="119"/>
      <c r="F1679" s="120"/>
      <c r="G1679" s="101"/>
    </row>
    <row r="1680" spans="1:7" x14ac:dyDescent="0.2">
      <c r="A1680" s="119"/>
      <c r="B1680" s="120"/>
      <c r="C1680" s="120"/>
      <c r="D1680" s="120"/>
      <c r="E1680" s="119"/>
      <c r="F1680" s="120"/>
      <c r="G1680" s="101"/>
    </row>
    <row r="1681" spans="1:7" x14ac:dyDescent="0.2">
      <c r="A1681" s="119"/>
      <c r="B1681" s="120"/>
      <c r="C1681" s="120"/>
      <c r="D1681" s="120"/>
      <c r="E1681" s="119"/>
      <c r="F1681" s="120"/>
      <c r="G1681" s="101"/>
    </row>
    <row r="1682" spans="1:7" x14ac:dyDescent="0.2">
      <c r="A1682" s="119"/>
      <c r="B1682" s="120"/>
      <c r="C1682" s="120"/>
      <c r="D1682" s="120"/>
      <c r="E1682" s="119"/>
      <c r="F1682" s="120"/>
      <c r="G1682" s="101"/>
    </row>
    <row r="1683" spans="1:7" x14ac:dyDescent="0.2">
      <c r="A1683" s="119"/>
      <c r="B1683" s="120"/>
      <c r="C1683" s="120"/>
      <c r="D1683" s="120"/>
      <c r="E1683" s="119"/>
      <c r="F1683" s="120"/>
      <c r="G1683" s="101"/>
    </row>
    <row r="1684" spans="1:7" x14ac:dyDescent="0.2">
      <c r="A1684" s="119"/>
      <c r="B1684" s="120"/>
      <c r="C1684" s="120"/>
      <c r="D1684" s="120"/>
      <c r="E1684" s="119"/>
      <c r="F1684" s="120"/>
      <c r="G1684" s="101"/>
    </row>
    <row r="1685" spans="1:7" x14ac:dyDescent="0.2">
      <c r="A1685" s="119"/>
      <c r="B1685" s="120"/>
      <c r="C1685" s="120"/>
      <c r="D1685" s="120"/>
      <c r="E1685" s="119"/>
      <c r="F1685" s="120"/>
      <c r="G1685" s="101"/>
    </row>
    <row r="1686" spans="1:7" x14ac:dyDescent="0.2">
      <c r="A1686" s="119"/>
      <c r="B1686" s="120"/>
      <c r="C1686" s="120"/>
      <c r="D1686" s="120"/>
      <c r="E1686" s="119"/>
      <c r="F1686" s="120"/>
      <c r="G1686" s="101"/>
    </row>
    <row r="1687" spans="1:7" x14ac:dyDescent="0.2">
      <c r="A1687" s="119"/>
      <c r="B1687" s="120"/>
      <c r="C1687" s="120"/>
      <c r="D1687" s="120"/>
      <c r="E1687" s="119"/>
      <c r="F1687" s="120"/>
      <c r="G1687" s="101"/>
    </row>
    <row r="1688" spans="1:7" x14ac:dyDescent="0.2">
      <c r="A1688" s="119"/>
      <c r="B1688" s="120"/>
      <c r="C1688" s="120"/>
      <c r="D1688" s="120"/>
      <c r="E1688" s="119"/>
      <c r="F1688" s="120"/>
      <c r="G1688" s="101"/>
    </row>
    <row r="1689" spans="1:7" x14ac:dyDescent="0.2">
      <c r="A1689" s="119"/>
      <c r="B1689" s="120"/>
      <c r="C1689" s="120"/>
      <c r="D1689" s="120"/>
      <c r="E1689" s="119"/>
      <c r="F1689" s="120"/>
      <c r="G1689" s="101"/>
    </row>
    <row r="1690" spans="1:7" x14ac:dyDescent="0.2">
      <c r="A1690" s="119"/>
      <c r="B1690" s="120"/>
      <c r="C1690" s="120"/>
      <c r="D1690" s="120"/>
      <c r="E1690" s="119"/>
      <c r="F1690" s="120"/>
      <c r="G1690" s="101"/>
    </row>
    <row r="1691" spans="1:7" x14ac:dyDescent="0.2">
      <c r="A1691" s="119"/>
      <c r="B1691" s="120"/>
      <c r="C1691" s="120"/>
      <c r="D1691" s="120"/>
      <c r="E1691" s="119"/>
      <c r="F1691" s="120"/>
      <c r="G1691" s="101"/>
    </row>
    <row r="1692" spans="1:7" x14ac:dyDescent="0.2">
      <c r="A1692" s="119"/>
      <c r="B1692" s="120"/>
      <c r="C1692" s="120"/>
      <c r="D1692" s="120"/>
      <c r="E1692" s="119"/>
      <c r="F1692" s="120"/>
      <c r="G1692" s="101"/>
    </row>
    <row r="1693" spans="1:7" x14ac:dyDescent="0.2">
      <c r="A1693" s="119"/>
      <c r="B1693" s="120"/>
      <c r="C1693" s="120"/>
      <c r="D1693" s="120"/>
      <c r="E1693" s="119"/>
      <c r="F1693" s="120"/>
      <c r="G1693" s="101"/>
    </row>
    <row r="1694" spans="1:7" x14ac:dyDescent="0.2">
      <c r="A1694" s="119"/>
      <c r="B1694" s="120"/>
      <c r="C1694" s="120"/>
      <c r="D1694" s="120"/>
      <c r="E1694" s="119"/>
      <c r="F1694" s="120"/>
      <c r="G1694" s="101"/>
    </row>
    <row r="1695" spans="1:7" x14ac:dyDescent="0.2">
      <c r="A1695" s="119"/>
      <c r="B1695" s="120"/>
      <c r="C1695" s="120"/>
      <c r="D1695" s="120"/>
      <c r="E1695" s="119"/>
      <c r="F1695" s="120"/>
      <c r="G1695" s="101"/>
    </row>
    <row r="1696" spans="1:7" x14ac:dyDescent="0.2">
      <c r="A1696" s="119"/>
      <c r="B1696" s="120"/>
      <c r="C1696" s="120"/>
      <c r="D1696" s="120"/>
      <c r="E1696" s="119"/>
      <c r="F1696" s="120"/>
      <c r="G1696" s="101"/>
    </row>
    <row r="1697" spans="1:7" x14ac:dyDescent="0.2">
      <c r="A1697" s="119"/>
      <c r="B1697" s="120"/>
      <c r="C1697" s="120"/>
      <c r="D1697" s="120"/>
      <c r="E1697" s="119"/>
      <c r="F1697" s="120"/>
      <c r="G1697" s="101"/>
    </row>
    <row r="1698" spans="1:7" x14ac:dyDescent="0.2">
      <c r="A1698" s="119"/>
      <c r="B1698" s="120"/>
      <c r="C1698" s="120"/>
      <c r="D1698" s="120"/>
      <c r="E1698" s="119"/>
      <c r="F1698" s="120"/>
      <c r="G1698" s="101"/>
    </row>
    <row r="1699" spans="1:7" x14ac:dyDescent="0.2">
      <c r="A1699" s="119"/>
      <c r="B1699" s="120"/>
      <c r="C1699" s="120"/>
      <c r="D1699" s="120"/>
      <c r="E1699" s="119"/>
      <c r="F1699" s="120"/>
      <c r="G1699" s="101"/>
    </row>
    <row r="1700" spans="1:7" x14ac:dyDescent="0.2">
      <c r="A1700" s="119"/>
      <c r="B1700" s="120"/>
      <c r="C1700" s="120"/>
      <c r="D1700" s="120"/>
      <c r="E1700" s="119"/>
      <c r="F1700" s="120"/>
      <c r="G1700" s="101"/>
    </row>
    <row r="1701" spans="1:7" x14ac:dyDescent="0.2">
      <c r="A1701" s="119"/>
      <c r="B1701" s="120"/>
      <c r="C1701" s="120"/>
      <c r="D1701" s="120"/>
      <c r="E1701" s="119"/>
      <c r="F1701" s="120"/>
      <c r="G1701" s="101"/>
    </row>
    <row r="1702" spans="1:7" x14ac:dyDescent="0.2">
      <c r="A1702" s="119"/>
      <c r="B1702" s="120"/>
      <c r="C1702" s="120"/>
      <c r="D1702" s="120"/>
      <c r="E1702" s="119"/>
      <c r="F1702" s="120"/>
      <c r="G1702" s="101"/>
    </row>
    <row r="1703" spans="1:7" x14ac:dyDescent="0.2">
      <c r="A1703" s="119"/>
      <c r="B1703" s="120"/>
      <c r="C1703" s="120"/>
      <c r="D1703" s="120"/>
      <c r="E1703" s="119"/>
      <c r="F1703" s="120"/>
      <c r="G1703" s="101"/>
    </row>
    <row r="1704" spans="1:7" x14ac:dyDescent="0.2">
      <c r="A1704" s="119"/>
      <c r="B1704" s="120"/>
      <c r="C1704" s="120"/>
      <c r="D1704" s="120"/>
      <c r="E1704" s="119"/>
      <c r="F1704" s="120"/>
      <c r="G1704" s="101"/>
    </row>
    <row r="1705" spans="1:7" x14ac:dyDescent="0.2">
      <c r="A1705" s="119"/>
      <c r="B1705" s="120"/>
      <c r="C1705" s="120"/>
      <c r="D1705" s="120"/>
      <c r="E1705" s="119"/>
      <c r="F1705" s="120"/>
      <c r="G1705" s="101"/>
    </row>
    <row r="1706" spans="1:7" x14ac:dyDescent="0.2">
      <c r="A1706" s="119"/>
      <c r="B1706" s="120"/>
      <c r="C1706" s="120"/>
      <c r="D1706" s="120"/>
      <c r="E1706" s="119"/>
      <c r="F1706" s="120"/>
      <c r="G1706" s="101"/>
    </row>
    <row r="1707" spans="1:7" x14ac:dyDescent="0.2">
      <c r="A1707" s="119"/>
      <c r="B1707" s="120"/>
      <c r="C1707" s="120"/>
      <c r="D1707" s="120"/>
      <c r="E1707" s="119"/>
      <c r="F1707" s="120"/>
      <c r="G1707" s="101"/>
    </row>
    <row r="1708" spans="1:7" x14ac:dyDescent="0.2">
      <c r="A1708" s="119"/>
      <c r="B1708" s="120"/>
      <c r="C1708" s="120"/>
      <c r="D1708" s="120"/>
      <c r="E1708" s="119"/>
      <c r="F1708" s="120"/>
      <c r="G1708" s="101"/>
    </row>
    <row r="1709" spans="1:7" x14ac:dyDescent="0.2">
      <c r="A1709" s="119"/>
      <c r="B1709" s="120"/>
      <c r="C1709" s="120"/>
      <c r="D1709" s="120"/>
      <c r="E1709" s="119"/>
      <c r="F1709" s="120"/>
      <c r="G1709" s="101"/>
    </row>
    <row r="1710" spans="1:7" x14ac:dyDescent="0.2">
      <c r="A1710" s="119"/>
      <c r="B1710" s="120"/>
      <c r="C1710" s="120"/>
      <c r="D1710" s="120"/>
      <c r="E1710" s="119"/>
      <c r="F1710" s="120"/>
      <c r="G1710" s="101"/>
    </row>
    <row r="1711" spans="1:7" x14ac:dyDescent="0.2">
      <c r="A1711" s="119"/>
      <c r="B1711" s="120"/>
      <c r="C1711" s="120"/>
      <c r="D1711" s="120"/>
      <c r="E1711" s="119"/>
      <c r="F1711" s="120"/>
      <c r="G1711" s="101"/>
    </row>
    <row r="1712" spans="1:7" x14ac:dyDescent="0.2">
      <c r="A1712" s="119"/>
      <c r="B1712" s="120"/>
      <c r="C1712" s="120"/>
      <c r="D1712" s="120"/>
      <c r="E1712" s="119"/>
      <c r="F1712" s="120"/>
      <c r="G1712" s="101"/>
    </row>
    <row r="1713" spans="1:7" x14ac:dyDescent="0.2">
      <c r="A1713" s="119"/>
      <c r="B1713" s="120"/>
      <c r="C1713" s="120"/>
      <c r="D1713" s="120"/>
      <c r="E1713" s="119"/>
      <c r="F1713" s="120"/>
      <c r="G1713" s="101"/>
    </row>
    <row r="1714" spans="1:7" x14ac:dyDescent="0.2">
      <c r="A1714" s="119"/>
      <c r="B1714" s="120"/>
      <c r="C1714" s="120"/>
      <c r="D1714" s="120"/>
      <c r="E1714" s="119"/>
      <c r="F1714" s="120"/>
      <c r="G1714" s="101"/>
    </row>
    <row r="1715" spans="1:7" x14ac:dyDescent="0.2">
      <c r="A1715" s="119"/>
      <c r="B1715" s="120"/>
      <c r="C1715" s="120"/>
      <c r="D1715" s="120"/>
      <c r="E1715" s="119"/>
      <c r="F1715" s="120"/>
      <c r="G1715" s="101"/>
    </row>
    <row r="1716" spans="1:7" x14ac:dyDescent="0.2">
      <c r="A1716" s="119"/>
      <c r="B1716" s="120"/>
      <c r="C1716" s="120"/>
      <c r="D1716" s="120"/>
      <c r="E1716" s="119"/>
      <c r="F1716" s="120"/>
      <c r="G1716" s="101"/>
    </row>
    <row r="1717" spans="1:7" x14ac:dyDescent="0.2">
      <c r="A1717" s="119"/>
      <c r="B1717" s="120"/>
      <c r="C1717" s="120"/>
      <c r="D1717" s="120"/>
      <c r="E1717" s="119"/>
      <c r="F1717" s="120"/>
      <c r="G1717" s="101"/>
    </row>
    <row r="1718" spans="1:7" x14ac:dyDescent="0.2">
      <c r="A1718" s="119"/>
      <c r="B1718" s="120"/>
      <c r="C1718" s="120"/>
      <c r="D1718" s="120"/>
      <c r="E1718" s="119"/>
      <c r="F1718" s="120"/>
      <c r="G1718" s="101"/>
    </row>
    <row r="1719" spans="1:7" x14ac:dyDescent="0.2">
      <c r="A1719" s="119"/>
      <c r="B1719" s="120"/>
      <c r="C1719" s="120"/>
      <c r="D1719" s="120"/>
      <c r="E1719" s="119"/>
      <c r="F1719" s="120"/>
      <c r="G1719" s="101"/>
    </row>
    <row r="1720" spans="1:7" x14ac:dyDescent="0.2">
      <c r="A1720" s="119"/>
      <c r="B1720" s="120"/>
      <c r="C1720" s="120"/>
      <c r="D1720" s="120"/>
      <c r="E1720" s="119"/>
      <c r="F1720" s="120"/>
      <c r="G1720" s="101"/>
    </row>
    <row r="1721" spans="1:7" x14ac:dyDescent="0.2">
      <c r="A1721" s="119"/>
      <c r="B1721" s="120"/>
      <c r="C1721" s="120"/>
      <c r="D1721" s="120"/>
      <c r="E1721" s="119"/>
      <c r="F1721" s="120"/>
      <c r="G1721" s="101"/>
    </row>
    <row r="1722" spans="1:7" x14ac:dyDescent="0.2">
      <c r="A1722" s="119"/>
      <c r="B1722" s="120"/>
      <c r="C1722" s="120"/>
      <c r="D1722" s="120"/>
      <c r="E1722" s="119"/>
      <c r="F1722" s="120"/>
      <c r="G1722" s="101"/>
    </row>
    <row r="1723" spans="1:7" x14ac:dyDescent="0.2">
      <c r="A1723" s="119"/>
      <c r="B1723" s="120"/>
      <c r="C1723" s="120"/>
      <c r="D1723" s="120"/>
      <c r="E1723" s="119"/>
      <c r="F1723" s="120"/>
      <c r="G1723" s="101"/>
    </row>
    <row r="1724" spans="1:7" x14ac:dyDescent="0.2">
      <c r="A1724" s="119"/>
      <c r="B1724" s="120"/>
      <c r="C1724" s="120"/>
      <c r="D1724" s="120"/>
      <c r="E1724" s="119"/>
      <c r="F1724" s="120"/>
      <c r="G1724" s="101"/>
    </row>
    <row r="1725" spans="1:7" x14ac:dyDescent="0.2">
      <c r="A1725" s="119"/>
      <c r="B1725" s="120"/>
      <c r="C1725" s="120"/>
      <c r="D1725" s="120"/>
      <c r="E1725" s="119"/>
      <c r="F1725" s="120"/>
      <c r="G1725" s="101"/>
    </row>
    <row r="1726" spans="1:7" x14ac:dyDescent="0.2">
      <c r="A1726" s="119"/>
      <c r="B1726" s="120"/>
      <c r="C1726" s="120"/>
      <c r="D1726" s="120"/>
      <c r="E1726" s="119"/>
      <c r="F1726" s="120"/>
      <c r="G1726" s="101"/>
    </row>
    <row r="1727" spans="1:7" x14ac:dyDescent="0.2">
      <c r="A1727" s="119"/>
      <c r="B1727" s="120"/>
      <c r="C1727" s="120"/>
      <c r="D1727" s="120"/>
      <c r="E1727" s="119"/>
      <c r="F1727" s="120"/>
      <c r="G1727" s="101"/>
    </row>
    <row r="1728" spans="1:7" x14ac:dyDescent="0.2">
      <c r="A1728" s="119"/>
      <c r="B1728" s="120"/>
      <c r="C1728" s="120"/>
      <c r="D1728" s="120"/>
      <c r="E1728" s="119"/>
      <c r="F1728" s="120"/>
      <c r="G1728" s="101"/>
    </row>
    <row r="1729" spans="1:7" x14ac:dyDescent="0.2">
      <c r="A1729" s="119"/>
      <c r="B1729" s="120"/>
      <c r="C1729" s="120"/>
      <c r="D1729" s="120"/>
      <c r="E1729" s="119"/>
      <c r="F1729" s="120"/>
      <c r="G1729" s="101"/>
    </row>
    <row r="1730" spans="1:7" x14ac:dyDescent="0.2">
      <c r="A1730" s="119"/>
      <c r="B1730" s="120"/>
      <c r="C1730" s="120"/>
      <c r="D1730" s="120"/>
      <c r="E1730" s="119"/>
      <c r="F1730" s="120"/>
      <c r="G1730" s="101"/>
    </row>
    <row r="1731" spans="1:7" x14ac:dyDescent="0.2">
      <c r="A1731" s="119"/>
      <c r="B1731" s="120"/>
      <c r="C1731" s="120"/>
      <c r="D1731" s="120"/>
      <c r="E1731" s="119"/>
      <c r="F1731" s="120"/>
      <c r="G1731" s="101"/>
    </row>
    <row r="1732" spans="1:7" x14ac:dyDescent="0.2">
      <c r="A1732" s="119"/>
      <c r="B1732" s="120"/>
      <c r="C1732" s="120"/>
      <c r="D1732" s="120"/>
      <c r="E1732" s="119"/>
      <c r="F1732" s="120"/>
      <c r="G1732" s="101"/>
    </row>
    <row r="1733" spans="1:7" x14ac:dyDescent="0.2">
      <c r="A1733" s="119"/>
      <c r="B1733" s="120"/>
      <c r="C1733" s="120"/>
      <c r="D1733" s="120"/>
      <c r="E1733" s="119"/>
      <c r="F1733" s="120"/>
      <c r="G1733" s="101"/>
    </row>
    <row r="1734" spans="1:7" x14ac:dyDescent="0.2">
      <c r="A1734" s="119"/>
      <c r="B1734" s="120"/>
      <c r="C1734" s="120"/>
      <c r="D1734" s="120"/>
      <c r="E1734" s="119"/>
      <c r="F1734" s="120"/>
      <c r="G1734" s="101"/>
    </row>
    <row r="1735" spans="1:7" x14ac:dyDescent="0.2">
      <c r="A1735" s="119"/>
      <c r="B1735" s="120"/>
      <c r="C1735" s="120"/>
      <c r="D1735" s="120"/>
      <c r="E1735" s="119"/>
      <c r="F1735" s="120"/>
      <c r="G1735" s="101"/>
    </row>
    <row r="1736" spans="1:7" x14ac:dyDescent="0.2">
      <c r="A1736" s="119"/>
      <c r="B1736" s="120"/>
      <c r="C1736" s="120"/>
      <c r="D1736" s="120"/>
      <c r="E1736" s="119"/>
      <c r="F1736" s="120"/>
      <c r="G1736" s="101"/>
    </row>
    <row r="1737" spans="1:7" x14ac:dyDescent="0.2">
      <c r="A1737" s="119"/>
      <c r="B1737" s="120"/>
      <c r="C1737" s="120"/>
      <c r="D1737" s="120"/>
      <c r="E1737" s="119"/>
      <c r="F1737" s="120"/>
      <c r="G1737" s="101"/>
    </row>
    <row r="1738" spans="1:7" x14ac:dyDescent="0.2">
      <c r="A1738" s="119"/>
      <c r="B1738" s="120"/>
      <c r="C1738" s="120"/>
      <c r="D1738" s="120"/>
      <c r="E1738" s="119"/>
      <c r="F1738" s="120"/>
      <c r="G1738" s="101"/>
    </row>
    <row r="1739" spans="1:7" x14ac:dyDescent="0.2">
      <c r="A1739" s="119"/>
      <c r="B1739" s="120"/>
      <c r="C1739" s="120"/>
      <c r="D1739" s="120"/>
      <c r="E1739" s="119"/>
      <c r="F1739" s="120"/>
      <c r="G1739" s="101"/>
    </row>
    <row r="1740" spans="1:7" x14ac:dyDescent="0.2">
      <c r="A1740" s="119"/>
      <c r="B1740" s="120"/>
      <c r="C1740" s="120"/>
      <c r="D1740" s="120"/>
      <c r="E1740" s="119"/>
      <c r="F1740" s="120"/>
      <c r="G1740" s="101"/>
    </row>
    <row r="1741" spans="1:7" x14ac:dyDescent="0.2">
      <c r="A1741" s="119"/>
      <c r="B1741" s="120"/>
      <c r="C1741" s="120"/>
      <c r="D1741" s="120"/>
      <c r="E1741" s="119"/>
      <c r="F1741" s="120"/>
      <c r="G1741" s="101"/>
    </row>
    <row r="1742" spans="1:7" x14ac:dyDescent="0.2">
      <c r="A1742" s="119"/>
      <c r="B1742" s="120"/>
      <c r="C1742" s="120"/>
      <c r="D1742" s="120"/>
      <c r="E1742" s="119"/>
      <c r="F1742" s="120"/>
      <c r="G1742" s="101"/>
    </row>
    <row r="1743" spans="1:7" x14ac:dyDescent="0.2">
      <c r="A1743" s="119"/>
      <c r="B1743" s="120"/>
      <c r="C1743" s="120"/>
      <c r="D1743" s="120"/>
      <c r="E1743" s="119"/>
      <c r="F1743" s="120"/>
      <c r="G1743" s="101"/>
    </row>
    <row r="1744" spans="1:7" x14ac:dyDescent="0.2">
      <c r="A1744" s="119"/>
      <c r="B1744" s="120"/>
      <c r="C1744" s="120"/>
      <c r="D1744" s="120"/>
      <c r="E1744" s="119"/>
      <c r="F1744" s="120"/>
      <c r="G1744" s="101"/>
    </row>
    <row r="1745" spans="1:7" x14ac:dyDescent="0.2">
      <c r="A1745" s="119"/>
      <c r="B1745" s="120"/>
      <c r="C1745" s="120"/>
      <c r="D1745" s="120"/>
      <c r="E1745" s="119"/>
      <c r="F1745" s="120"/>
      <c r="G1745" s="101"/>
    </row>
    <row r="1746" spans="1:7" x14ac:dyDescent="0.2">
      <c r="A1746" s="119"/>
      <c r="B1746" s="120"/>
      <c r="C1746" s="120"/>
      <c r="D1746" s="120"/>
      <c r="E1746" s="119"/>
      <c r="F1746" s="120"/>
      <c r="G1746" s="101"/>
    </row>
    <row r="1747" spans="1:7" x14ac:dyDescent="0.2">
      <c r="A1747" s="119"/>
      <c r="B1747" s="120"/>
      <c r="C1747" s="120"/>
      <c r="D1747" s="120"/>
      <c r="E1747" s="119"/>
      <c r="F1747" s="120"/>
      <c r="G1747" s="101"/>
    </row>
    <row r="1748" spans="1:7" x14ac:dyDescent="0.2">
      <c r="A1748" s="119"/>
      <c r="B1748" s="120"/>
      <c r="C1748" s="120"/>
      <c r="D1748" s="120"/>
      <c r="E1748" s="119"/>
      <c r="F1748" s="120"/>
      <c r="G1748" s="101"/>
    </row>
    <row r="1749" spans="1:7" x14ac:dyDescent="0.2">
      <c r="A1749" s="119"/>
      <c r="B1749" s="120"/>
      <c r="C1749" s="120"/>
      <c r="D1749" s="120"/>
      <c r="E1749" s="119"/>
      <c r="F1749" s="120"/>
      <c r="G1749" s="101"/>
    </row>
    <row r="1750" spans="1:7" x14ac:dyDescent="0.2">
      <c r="A1750" s="119"/>
      <c r="B1750" s="120"/>
      <c r="C1750" s="120"/>
      <c r="D1750" s="120"/>
      <c r="E1750" s="119"/>
      <c r="F1750" s="120"/>
      <c r="G1750" s="101"/>
    </row>
    <row r="1751" spans="1:7" x14ac:dyDescent="0.2">
      <c r="A1751" s="119"/>
      <c r="B1751" s="120"/>
      <c r="C1751" s="120"/>
      <c r="D1751" s="120"/>
      <c r="E1751" s="119"/>
      <c r="F1751" s="120"/>
      <c r="G1751" s="101"/>
    </row>
    <row r="1752" spans="1:7" x14ac:dyDescent="0.2">
      <c r="A1752" s="119"/>
      <c r="B1752" s="120"/>
      <c r="C1752" s="120"/>
      <c r="D1752" s="120"/>
      <c r="E1752" s="119"/>
      <c r="F1752" s="120"/>
      <c r="G1752" s="101"/>
    </row>
    <row r="1753" spans="1:7" x14ac:dyDescent="0.2">
      <c r="A1753" s="119"/>
      <c r="B1753" s="120"/>
      <c r="C1753" s="120"/>
      <c r="D1753" s="120"/>
      <c r="E1753" s="119"/>
      <c r="F1753" s="120"/>
      <c r="G1753" s="101"/>
    </row>
    <row r="1754" spans="1:7" x14ac:dyDescent="0.2">
      <c r="A1754" s="119"/>
      <c r="B1754" s="120"/>
      <c r="C1754" s="120"/>
      <c r="D1754" s="120"/>
      <c r="E1754" s="119"/>
      <c r="F1754" s="120"/>
      <c r="G1754" s="101"/>
    </row>
    <row r="1755" spans="1:7" x14ac:dyDescent="0.2">
      <c r="A1755" s="119"/>
      <c r="B1755" s="120"/>
      <c r="C1755" s="120"/>
      <c r="D1755" s="120"/>
      <c r="E1755" s="119"/>
      <c r="F1755" s="120"/>
      <c r="G1755" s="101"/>
    </row>
    <row r="1756" spans="1:7" x14ac:dyDescent="0.2">
      <c r="A1756" s="119"/>
      <c r="B1756" s="120"/>
      <c r="C1756" s="120"/>
      <c r="D1756" s="120"/>
      <c r="E1756" s="119"/>
      <c r="F1756" s="120"/>
      <c r="G1756" s="101"/>
    </row>
    <row r="1757" spans="1:7" x14ac:dyDescent="0.2">
      <c r="A1757" s="119"/>
      <c r="B1757" s="120"/>
      <c r="C1757" s="120"/>
      <c r="D1757" s="120"/>
      <c r="E1757" s="119"/>
      <c r="F1757" s="120"/>
      <c r="G1757" s="101"/>
    </row>
    <row r="1758" spans="1:7" x14ac:dyDescent="0.2">
      <c r="A1758" s="119"/>
      <c r="B1758" s="120"/>
      <c r="C1758" s="120"/>
      <c r="D1758" s="120"/>
      <c r="E1758" s="119"/>
      <c r="F1758" s="120"/>
      <c r="G1758" s="101"/>
    </row>
    <row r="1759" spans="1:7" x14ac:dyDescent="0.2">
      <c r="A1759" s="119"/>
      <c r="B1759" s="120"/>
      <c r="C1759" s="120"/>
      <c r="D1759" s="120"/>
      <c r="E1759" s="119"/>
      <c r="F1759" s="120"/>
      <c r="G1759" s="101"/>
    </row>
    <row r="1760" spans="1:7" x14ac:dyDescent="0.2">
      <c r="A1760" s="119"/>
      <c r="B1760" s="120"/>
      <c r="C1760" s="120"/>
      <c r="D1760" s="120"/>
      <c r="E1760" s="119"/>
      <c r="F1760" s="120"/>
      <c r="G1760" s="101"/>
    </row>
    <row r="1761" spans="1:7" x14ac:dyDescent="0.2">
      <c r="A1761" s="119"/>
      <c r="B1761" s="120"/>
      <c r="C1761" s="120"/>
      <c r="D1761" s="120"/>
      <c r="E1761" s="119"/>
      <c r="F1761" s="120"/>
      <c r="G1761" s="101"/>
    </row>
    <row r="1762" spans="1:7" x14ac:dyDescent="0.2">
      <c r="A1762" s="119"/>
      <c r="B1762" s="120"/>
      <c r="C1762" s="120"/>
      <c r="D1762" s="120"/>
      <c r="E1762" s="119"/>
      <c r="F1762" s="120"/>
      <c r="G1762" s="101"/>
    </row>
    <row r="1763" spans="1:7" x14ac:dyDescent="0.2">
      <c r="A1763" s="119"/>
      <c r="B1763" s="120"/>
      <c r="C1763" s="120"/>
      <c r="D1763" s="120"/>
      <c r="E1763" s="119"/>
      <c r="F1763" s="120"/>
      <c r="G1763" s="101"/>
    </row>
    <row r="1764" spans="1:7" x14ac:dyDescent="0.2">
      <c r="A1764" s="119"/>
      <c r="B1764" s="120"/>
      <c r="C1764" s="120"/>
      <c r="D1764" s="120"/>
      <c r="E1764" s="119"/>
      <c r="F1764" s="120"/>
      <c r="G1764" s="101"/>
    </row>
    <row r="1765" spans="1:7" x14ac:dyDescent="0.2">
      <c r="A1765" s="119"/>
      <c r="B1765" s="120"/>
      <c r="C1765" s="120"/>
      <c r="D1765" s="120"/>
      <c r="E1765" s="119"/>
      <c r="F1765" s="120"/>
      <c r="G1765" s="101"/>
    </row>
    <row r="1766" spans="1:7" x14ac:dyDescent="0.2">
      <c r="A1766" s="119"/>
      <c r="B1766" s="120"/>
      <c r="C1766" s="120"/>
      <c r="D1766" s="120"/>
      <c r="E1766" s="119"/>
      <c r="F1766" s="120"/>
      <c r="G1766" s="101"/>
    </row>
    <row r="1767" spans="1:7" x14ac:dyDescent="0.2">
      <c r="A1767" s="119"/>
      <c r="B1767" s="120"/>
      <c r="C1767" s="120"/>
      <c r="D1767" s="120"/>
      <c r="E1767" s="119"/>
      <c r="F1767" s="120"/>
      <c r="G1767" s="101"/>
    </row>
    <row r="1768" spans="1:7" x14ac:dyDescent="0.2">
      <c r="A1768" s="119"/>
      <c r="B1768" s="120"/>
      <c r="C1768" s="120"/>
      <c r="D1768" s="120"/>
      <c r="E1768" s="119"/>
      <c r="F1768" s="120"/>
      <c r="G1768" s="101"/>
    </row>
    <row r="1769" spans="1:7" x14ac:dyDescent="0.2">
      <c r="A1769" s="119"/>
      <c r="B1769" s="120"/>
      <c r="C1769" s="120"/>
      <c r="D1769" s="120"/>
      <c r="E1769" s="119"/>
      <c r="F1769" s="120"/>
      <c r="G1769" s="101"/>
    </row>
    <row r="1770" spans="1:7" x14ac:dyDescent="0.2">
      <c r="A1770" s="119"/>
      <c r="B1770" s="120"/>
      <c r="C1770" s="120"/>
      <c r="D1770" s="120"/>
      <c r="E1770" s="119"/>
      <c r="F1770" s="120"/>
      <c r="G1770" s="101"/>
    </row>
    <row r="1771" spans="1:7" x14ac:dyDescent="0.2">
      <c r="A1771" s="119"/>
      <c r="B1771" s="120"/>
      <c r="C1771" s="120"/>
      <c r="D1771" s="120"/>
      <c r="E1771" s="119"/>
      <c r="F1771" s="120"/>
      <c r="G1771" s="101"/>
    </row>
    <row r="1772" spans="1:7" x14ac:dyDescent="0.2">
      <c r="A1772" s="119"/>
      <c r="B1772" s="120"/>
      <c r="C1772" s="120"/>
      <c r="D1772" s="120"/>
      <c r="E1772" s="119"/>
      <c r="F1772" s="120"/>
      <c r="G1772" s="101"/>
    </row>
    <row r="1773" spans="1:7" x14ac:dyDescent="0.2">
      <c r="A1773" s="119"/>
      <c r="B1773" s="120"/>
      <c r="C1773" s="120"/>
      <c r="D1773" s="120"/>
      <c r="E1773" s="119"/>
      <c r="F1773" s="120"/>
      <c r="G1773" s="101"/>
    </row>
    <row r="1774" spans="1:7" x14ac:dyDescent="0.2">
      <c r="A1774" s="119"/>
      <c r="B1774" s="120"/>
      <c r="C1774" s="120"/>
      <c r="D1774" s="120"/>
      <c r="E1774" s="119"/>
      <c r="F1774" s="120"/>
      <c r="G1774" s="101"/>
    </row>
    <row r="1775" spans="1:7" x14ac:dyDescent="0.2">
      <c r="A1775" s="119"/>
      <c r="B1775" s="120"/>
      <c r="C1775" s="120"/>
      <c r="D1775" s="120"/>
      <c r="E1775" s="119"/>
      <c r="F1775" s="120"/>
      <c r="G1775" s="101"/>
    </row>
    <row r="1776" spans="1:7" x14ac:dyDescent="0.2">
      <c r="A1776" s="119"/>
      <c r="B1776" s="120"/>
      <c r="C1776" s="120"/>
      <c r="D1776" s="120"/>
      <c r="E1776" s="119"/>
      <c r="F1776" s="120"/>
      <c r="G1776" s="101"/>
    </row>
    <row r="1777" spans="1:7" x14ac:dyDescent="0.2">
      <c r="A1777" s="119"/>
      <c r="B1777" s="120"/>
      <c r="C1777" s="120"/>
      <c r="D1777" s="120"/>
      <c r="E1777" s="119"/>
      <c r="F1777" s="120"/>
      <c r="G1777" s="101"/>
    </row>
    <row r="1778" spans="1:7" x14ac:dyDescent="0.2">
      <c r="A1778" s="119"/>
      <c r="B1778" s="120"/>
      <c r="C1778" s="120"/>
      <c r="D1778" s="120"/>
      <c r="E1778" s="119"/>
      <c r="F1778" s="120"/>
      <c r="G1778" s="101"/>
    </row>
    <row r="1779" spans="1:7" x14ac:dyDescent="0.2">
      <c r="A1779" s="119"/>
      <c r="B1779" s="120"/>
      <c r="C1779" s="120"/>
      <c r="D1779" s="120"/>
      <c r="E1779" s="119"/>
      <c r="F1779" s="120"/>
      <c r="G1779" s="101"/>
    </row>
    <row r="1780" spans="1:7" x14ac:dyDescent="0.2">
      <c r="A1780" s="119"/>
      <c r="B1780" s="120"/>
      <c r="C1780" s="120"/>
      <c r="D1780" s="120"/>
      <c r="E1780" s="119"/>
      <c r="F1780" s="120"/>
      <c r="G1780" s="101"/>
    </row>
    <row r="1781" spans="1:7" x14ac:dyDescent="0.2">
      <c r="A1781" s="119"/>
      <c r="B1781" s="120"/>
      <c r="C1781" s="120"/>
      <c r="D1781" s="120"/>
      <c r="E1781" s="119"/>
      <c r="F1781" s="120"/>
      <c r="G1781" s="101"/>
    </row>
    <row r="1782" spans="1:7" x14ac:dyDescent="0.2">
      <c r="A1782" s="119"/>
      <c r="B1782" s="120"/>
      <c r="C1782" s="120"/>
      <c r="D1782" s="120"/>
      <c r="E1782" s="119"/>
      <c r="F1782" s="120"/>
      <c r="G1782" s="101"/>
    </row>
    <row r="1783" spans="1:7" x14ac:dyDescent="0.2">
      <c r="A1783" s="119"/>
      <c r="B1783" s="120"/>
      <c r="C1783" s="120"/>
      <c r="D1783" s="120"/>
      <c r="E1783" s="119"/>
      <c r="F1783" s="120"/>
      <c r="G1783" s="101"/>
    </row>
    <row r="1784" spans="1:7" x14ac:dyDescent="0.2">
      <c r="A1784" s="119"/>
      <c r="B1784" s="120"/>
      <c r="C1784" s="120"/>
      <c r="D1784" s="120"/>
      <c r="E1784" s="119"/>
      <c r="F1784" s="120"/>
      <c r="G1784" s="101"/>
    </row>
    <row r="1785" spans="1:7" x14ac:dyDescent="0.2">
      <c r="A1785" s="119"/>
      <c r="B1785" s="120"/>
      <c r="C1785" s="120"/>
      <c r="D1785" s="120"/>
      <c r="E1785" s="119"/>
      <c r="F1785" s="120"/>
      <c r="G1785" s="101"/>
    </row>
    <row r="1786" spans="1:7" x14ac:dyDescent="0.2">
      <c r="A1786" s="119"/>
      <c r="B1786" s="120"/>
      <c r="C1786" s="120"/>
      <c r="D1786" s="120"/>
      <c r="E1786" s="119"/>
      <c r="F1786" s="120"/>
      <c r="G1786" s="101"/>
    </row>
    <row r="1787" spans="1:7" x14ac:dyDescent="0.2">
      <c r="A1787" s="119"/>
      <c r="B1787" s="120"/>
      <c r="C1787" s="120"/>
      <c r="D1787" s="120"/>
      <c r="E1787" s="119"/>
      <c r="F1787" s="120"/>
      <c r="G1787" s="101"/>
    </row>
    <row r="1788" spans="1:7" x14ac:dyDescent="0.2">
      <c r="A1788" s="119"/>
      <c r="B1788" s="120"/>
      <c r="C1788" s="120"/>
      <c r="D1788" s="120"/>
      <c r="E1788" s="119"/>
      <c r="F1788" s="120"/>
      <c r="G1788" s="101"/>
    </row>
    <row r="1789" spans="1:7" x14ac:dyDescent="0.2">
      <c r="A1789" s="119"/>
      <c r="B1789" s="120"/>
      <c r="C1789" s="120"/>
      <c r="D1789" s="120"/>
      <c r="E1789" s="119"/>
      <c r="F1789" s="120"/>
      <c r="G1789" s="101"/>
    </row>
    <row r="1790" spans="1:7" x14ac:dyDescent="0.2">
      <c r="A1790" s="119"/>
      <c r="B1790" s="120"/>
      <c r="C1790" s="120"/>
      <c r="D1790" s="120"/>
      <c r="E1790" s="119"/>
      <c r="F1790" s="120"/>
      <c r="G1790" s="101"/>
    </row>
    <row r="1791" spans="1:7" x14ac:dyDescent="0.2">
      <c r="A1791" s="119"/>
      <c r="B1791" s="120"/>
      <c r="C1791" s="120"/>
      <c r="D1791" s="120"/>
      <c r="E1791" s="119"/>
      <c r="F1791" s="120"/>
      <c r="G1791" s="101"/>
    </row>
    <row r="1792" spans="1:7" x14ac:dyDescent="0.2">
      <c r="A1792" s="119"/>
      <c r="B1792" s="120"/>
      <c r="C1792" s="120"/>
      <c r="D1792" s="120"/>
      <c r="E1792" s="119"/>
      <c r="F1792" s="120"/>
      <c r="G1792" s="101"/>
    </row>
    <row r="1793" spans="1:7" x14ac:dyDescent="0.2">
      <c r="A1793" s="119"/>
      <c r="B1793" s="120"/>
      <c r="C1793" s="120"/>
      <c r="D1793" s="120"/>
      <c r="E1793" s="119"/>
      <c r="F1793" s="120"/>
      <c r="G1793" s="101"/>
    </row>
    <row r="1794" spans="1:7" x14ac:dyDescent="0.2">
      <c r="A1794" s="119"/>
      <c r="B1794" s="120"/>
      <c r="C1794" s="120"/>
      <c r="D1794" s="120"/>
      <c r="E1794" s="119"/>
      <c r="F1794" s="120"/>
      <c r="G1794" s="101"/>
    </row>
    <row r="1795" spans="1:7" x14ac:dyDescent="0.2">
      <c r="A1795" s="119"/>
      <c r="B1795" s="120"/>
      <c r="C1795" s="120"/>
      <c r="D1795" s="120"/>
      <c r="E1795" s="119"/>
      <c r="F1795" s="120"/>
      <c r="G1795" s="101"/>
    </row>
    <row r="1796" spans="1:7" x14ac:dyDescent="0.2">
      <c r="A1796" s="119"/>
      <c r="B1796" s="120"/>
      <c r="C1796" s="120"/>
      <c r="D1796" s="120"/>
      <c r="E1796" s="119"/>
      <c r="F1796" s="120"/>
      <c r="G1796" s="101"/>
    </row>
    <row r="1797" spans="1:7" x14ac:dyDescent="0.2">
      <c r="A1797" s="119"/>
      <c r="B1797" s="120"/>
      <c r="C1797" s="120"/>
      <c r="D1797" s="120"/>
      <c r="E1797" s="119"/>
      <c r="F1797" s="120"/>
      <c r="G1797" s="101"/>
    </row>
    <row r="1798" spans="1:7" x14ac:dyDescent="0.2">
      <c r="A1798" s="119"/>
      <c r="B1798" s="120"/>
      <c r="C1798" s="120"/>
      <c r="D1798" s="120"/>
      <c r="E1798" s="119"/>
      <c r="F1798" s="120"/>
      <c r="G1798" s="101"/>
    </row>
    <row r="1799" spans="1:7" x14ac:dyDescent="0.2">
      <c r="A1799" s="119"/>
      <c r="B1799" s="120"/>
      <c r="C1799" s="120"/>
      <c r="D1799" s="120"/>
      <c r="E1799" s="119"/>
      <c r="F1799" s="120"/>
      <c r="G1799" s="101"/>
    </row>
    <row r="1800" spans="1:7" x14ac:dyDescent="0.2">
      <c r="A1800" s="119"/>
      <c r="B1800" s="120"/>
      <c r="C1800" s="120"/>
      <c r="D1800" s="120"/>
      <c r="E1800" s="119"/>
      <c r="F1800" s="120"/>
      <c r="G1800" s="101"/>
    </row>
    <row r="1801" spans="1:7" x14ac:dyDescent="0.2">
      <c r="A1801" s="119"/>
      <c r="B1801" s="120"/>
      <c r="C1801" s="120"/>
      <c r="D1801" s="120"/>
      <c r="E1801" s="119"/>
      <c r="F1801" s="120"/>
      <c r="G1801" s="101"/>
    </row>
    <row r="1802" spans="1:7" x14ac:dyDescent="0.2">
      <c r="A1802" s="119"/>
      <c r="B1802" s="120"/>
      <c r="C1802" s="120"/>
      <c r="D1802" s="120"/>
      <c r="E1802" s="119"/>
      <c r="F1802" s="120"/>
      <c r="G1802" s="101"/>
    </row>
    <row r="1803" spans="1:7" x14ac:dyDescent="0.2">
      <c r="A1803" s="119"/>
      <c r="B1803" s="120"/>
      <c r="C1803" s="120"/>
      <c r="D1803" s="120"/>
      <c r="E1803" s="119"/>
      <c r="F1803" s="120"/>
      <c r="G1803" s="101"/>
    </row>
    <row r="1804" spans="1:7" x14ac:dyDescent="0.2">
      <c r="A1804" s="119"/>
      <c r="B1804" s="120"/>
      <c r="C1804" s="120"/>
      <c r="D1804" s="120"/>
      <c r="E1804" s="119"/>
      <c r="F1804" s="120"/>
      <c r="G1804" s="101"/>
    </row>
    <row r="1805" spans="1:7" x14ac:dyDescent="0.2">
      <c r="A1805" s="119"/>
      <c r="B1805" s="120"/>
      <c r="C1805" s="120"/>
      <c r="D1805" s="120"/>
      <c r="E1805" s="119"/>
      <c r="F1805" s="120"/>
      <c r="G1805" s="101"/>
    </row>
    <row r="1806" spans="1:7" x14ac:dyDescent="0.2">
      <c r="A1806" s="119"/>
      <c r="B1806" s="120"/>
      <c r="C1806" s="120"/>
      <c r="D1806" s="120"/>
      <c r="E1806" s="119"/>
      <c r="F1806" s="120"/>
      <c r="G1806" s="101"/>
    </row>
    <row r="1807" spans="1:7" x14ac:dyDescent="0.2">
      <c r="A1807" s="119"/>
      <c r="B1807" s="120"/>
      <c r="C1807" s="120"/>
      <c r="D1807" s="120"/>
      <c r="E1807" s="119"/>
      <c r="F1807" s="120"/>
      <c r="G1807" s="101"/>
    </row>
    <row r="1808" spans="1:7" x14ac:dyDescent="0.2">
      <c r="A1808" s="119"/>
      <c r="B1808" s="120"/>
      <c r="C1808" s="120"/>
      <c r="D1808" s="120"/>
      <c r="E1808" s="119"/>
      <c r="F1808" s="120"/>
      <c r="G1808" s="101"/>
    </row>
    <row r="1809" spans="1:7" x14ac:dyDescent="0.2">
      <c r="A1809" s="119"/>
      <c r="B1809" s="120"/>
      <c r="C1809" s="120"/>
      <c r="D1809" s="120"/>
      <c r="E1809" s="119"/>
      <c r="F1809" s="120"/>
      <c r="G1809" s="101"/>
    </row>
    <row r="1810" spans="1:7" x14ac:dyDescent="0.2">
      <c r="A1810" s="119"/>
      <c r="B1810" s="120"/>
      <c r="C1810" s="120"/>
      <c r="D1810" s="120"/>
      <c r="E1810" s="119"/>
      <c r="F1810" s="120"/>
      <c r="G1810" s="101"/>
    </row>
    <row r="1811" spans="1:7" x14ac:dyDescent="0.2">
      <c r="A1811" s="119"/>
      <c r="B1811" s="120"/>
      <c r="C1811" s="120"/>
      <c r="D1811" s="120"/>
      <c r="E1811" s="119"/>
      <c r="F1811" s="120"/>
      <c r="G1811" s="101"/>
    </row>
    <row r="1812" spans="1:7" x14ac:dyDescent="0.2">
      <c r="A1812" s="119"/>
      <c r="B1812" s="120"/>
      <c r="C1812" s="120"/>
      <c r="D1812" s="120"/>
      <c r="E1812" s="119"/>
      <c r="F1812" s="120"/>
      <c r="G1812" s="101"/>
    </row>
    <row r="1813" spans="1:7" x14ac:dyDescent="0.2">
      <c r="A1813" s="119"/>
      <c r="B1813" s="120"/>
      <c r="C1813" s="120"/>
      <c r="D1813" s="120"/>
      <c r="E1813" s="119"/>
      <c r="F1813" s="120"/>
      <c r="G1813" s="101"/>
    </row>
    <row r="1814" spans="1:7" x14ac:dyDescent="0.2">
      <c r="A1814" s="119"/>
      <c r="B1814" s="120"/>
      <c r="C1814" s="120"/>
      <c r="D1814" s="120"/>
      <c r="E1814" s="119"/>
      <c r="F1814" s="120"/>
      <c r="G1814" s="101"/>
    </row>
    <row r="1815" spans="1:7" x14ac:dyDescent="0.2">
      <c r="A1815" s="119"/>
      <c r="B1815" s="120"/>
      <c r="C1815" s="120"/>
      <c r="D1815" s="120"/>
      <c r="E1815" s="119"/>
      <c r="F1815" s="120"/>
      <c r="G1815" s="101"/>
    </row>
    <row r="1816" spans="1:7" x14ac:dyDescent="0.2">
      <c r="A1816" s="119"/>
      <c r="B1816" s="120"/>
      <c r="C1816" s="120"/>
      <c r="D1816" s="120"/>
      <c r="E1816" s="119"/>
      <c r="F1816" s="120"/>
      <c r="G1816" s="101"/>
    </row>
    <row r="1817" spans="1:7" x14ac:dyDescent="0.2">
      <c r="A1817" s="119"/>
      <c r="B1817" s="120"/>
      <c r="C1817" s="120"/>
      <c r="D1817" s="120"/>
      <c r="E1817" s="119"/>
      <c r="F1817" s="120"/>
      <c r="G1817" s="101"/>
    </row>
    <row r="1818" spans="1:7" x14ac:dyDescent="0.2">
      <c r="A1818" s="119"/>
      <c r="B1818" s="120"/>
      <c r="C1818" s="120"/>
      <c r="D1818" s="120"/>
      <c r="E1818" s="119"/>
      <c r="F1818" s="120"/>
      <c r="G1818" s="101"/>
    </row>
    <row r="1819" spans="1:7" x14ac:dyDescent="0.2">
      <c r="A1819" s="119"/>
      <c r="B1819" s="120"/>
      <c r="C1819" s="120"/>
      <c r="D1819" s="120"/>
      <c r="E1819" s="119"/>
      <c r="F1819" s="120"/>
      <c r="G1819" s="101"/>
    </row>
    <row r="1820" spans="1:7" x14ac:dyDescent="0.2">
      <c r="A1820" s="119"/>
      <c r="B1820" s="120"/>
      <c r="C1820" s="120"/>
      <c r="D1820" s="120"/>
      <c r="E1820" s="119"/>
      <c r="F1820" s="120"/>
      <c r="G1820" s="101"/>
    </row>
    <row r="1821" spans="1:7" x14ac:dyDescent="0.2">
      <c r="A1821" s="119"/>
      <c r="B1821" s="120"/>
      <c r="C1821" s="120"/>
      <c r="D1821" s="120"/>
      <c r="E1821" s="119"/>
      <c r="F1821" s="120"/>
      <c r="G1821" s="101"/>
    </row>
    <row r="1822" spans="1:7" x14ac:dyDescent="0.2">
      <c r="A1822" s="119"/>
      <c r="B1822" s="120"/>
      <c r="C1822" s="120"/>
      <c r="D1822" s="120"/>
      <c r="E1822" s="119"/>
      <c r="F1822" s="120"/>
      <c r="G1822" s="101"/>
    </row>
    <row r="1823" spans="1:7" x14ac:dyDescent="0.2">
      <c r="A1823" s="119"/>
      <c r="B1823" s="120"/>
      <c r="C1823" s="120"/>
      <c r="D1823" s="120"/>
      <c r="E1823" s="119"/>
      <c r="F1823" s="120"/>
      <c r="G1823" s="101"/>
    </row>
    <row r="1824" spans="1:7" x14ac:dyDescent="0.2">
      <c r="A1824" s="119"/>
      <c r="B1824" s="120"/>
      <c r="C1824" s="120"/>
      <c r="D1824" s="120"/>
      <c r="E1824" s="119"/>
      <c r="F1824" s="120"/>
      <c r="G1824" s="101"/>
    </row>
    <row r="1825" spans="1:7" x14ac:dyDescent="0.2">
      <c r="A1825" s="119"/>
      <c r="B1825" s="120"/>
      <c r="C1825" s="120"/>
      <c r="D1825" s="120"/>
      <c r="E1825" s="119"/>
      <c r="F1825" s="120"/>
      <c r="G1825" s="101"/>
    </row>
    <row r="1826" spans="1:7" x14ac:dyDescent="0.2">
      <c r="A1826" s="119"/>
      <c r="B1826" s="120"/>
      <c r="C1826" s="120"/>
      <c r="D1826" s="120"/>
      <c r="E1826" s="119"/>
      <c r="F1826" s="120"/>
      <c r="G1826" s="101"/>
    </row>
    <row r="1827" spans="1:7" x14ac:dyDescent="0.2">
      <c r="A1827" s="119"/>
      <c r="B1827" s="120"/>
      <c r="C1827" s="120"/>
      <c r="D1827" s="120"/>
      <c r="E1827" s="119"/>
      <c r="F1827" s="120"/>
      <c r="G1827" s="101"/>
    </row>
    <row r="1828" spans="1:7" x14ac:dyDescent="0.2">
      <c r="A1828" s="119"/>
      <c r="B1828" s="120"/>
      <c r="C1828" s="120"/>
      <c r="D1828" s="120"/>
      <c r="E1828" s="119"/>
      <c r="F1828" s="120"/>
      <c r="G1828" s="101"/>
    </row>
    <row r="1829" spans="1:7" x14ac:dyDescent="0.2">
      <c r="A1829" s="119"/>
      <c r="B1829" s="120"/>
      <c r="C1829" s="120"/>
      <c r="D1829" s="120"/>
      <c r="E1829" s="119"/>
      <c r="F1829" s="120"/>
      <c r="G1829" s="101"/>
    </row>
    <row r="1830" spans="1:7" x14ac:dyDescent="0.2">
      <c r="A1830" s="119"/>
      <c r="B1830" s="120"/>
      <c r="C1830" s="120"/>
      <c r="D1830" s="120"/>
      <c r="E1830" s="119"/>
      <c r="F1830" s="120"/>
      <c r="G1830" s="101"/>
    </row>
    <row r="1831" spans="1:7" x14ac:dyDescent="0.2">
      <c r="A1831" s="119"/>
      <c r="B1831" s="120"/>
      <c r="C1831" s="120"/>
      <c r="D1831" s="120"/>
      <c r="E1831" s="119"/>
      <c r="F1831" s="120"/>
      <c r="G1831" s="101"/>
    </row>
    <row r="1832" spans="1:7" x14ac:dyDescent="0.2">
      <c r="A1832" s="119"/>
      <c r="B1832" s="120"/>
      <c r="C1832" s="120"/>
      <c r="D1832" s="120"/>
      <c r="E1832" s="119"/>
      <c r="F1832" s="120"/>
      <c r="G1832" s="101"/>
    </row>
    <row r="1833" spans="1:7" x14ac:dyDescent="0.2">
      <c r="A1833" s="119"/>
      <c r="B1833" s="120"/>
      <c r="C1833" s="120"/>
      <c r="D1833" s="120"/>
      <c r="E1833" s="119"/>
      <c r="F1833" s="120"/>
      <c r="G1833" s="101"/>
    </row>
    <row r="1834" spans="1:7" x14ac:dyDescent="0.2">
      <c r="A1834" s="119"/>
      <c r="B1834" s="120"/>
      <c r="C1834" s="120"/>
      <c r="D1834" s="120"/>
      <c r="E1834" s="119"/>
      <c r="F1834" s="120"/>
      <c r="G1834" s="101"/>
    </row>
    <row r="1835" spans="1:7" x14ac:dyDescent="0.2">
      <c r="A1835" s="119"/>
      <c r="B1835" s="120"/>
      <c r="C1835" s="120"/>
      <c r="D1835" s="120"/>
      <c r="E1835" s="119"/>
      <c r="F1835" s="120"/>
      <c r="G1835" s="101"/>
    </row>
    <row r="1836" spans="1:7" x14ac:dyDescent="0.2">
      <c r="A1836" s="119"/>
      <c r="B1836" s="120"/>
      <c r="C1836" s="120"/>
      <c r="D1836" s="120"/>
      <c r="E1836" s="119"/>
      <c r="F1836" s="120"/>
      <c r="G1836" s="101"/>
    </row>
    <row r="1837" spans="1:7" x14ac:dyDescent="0.2">
      <c r="A1837" s="119"/>
      <c r="B1837" s="120"/>
      <c r="C1837" s="120"/>
      <c r="D1837" s="120"/>
      <c r="E1837" s="119"/>
      <c r="F1837" s="120"/>
      <c r="G1837" s="101"/>
    </row>
    <row r="1838" spans="1:7" x14ac:dyDescent="0.2">
      <c r="A1838" s="119"/>
      <c r="B1838" s="120"/>
      <c r="C1838" s="120"/>
      <c r="D1838" s="120"/>
      <c r="E1838" s="119"/>
      <c r="F1838" s="120"/>
      <c r="G1838" s="101"/>
    </row>
    <row r="1839" spans="1:7" x14ac:dyDescent="0.2">
      <c r="A1839" s="119"/>
      <c r="B1839" s="120"/>
      <c r="C1839" s="120"/>
      <c r="D1839" s="120"/>
      <c r="E1839" s="119"/>
      <c r="F1839" s="120"/>
      <c r="G1839" s="101"/>
    </row>
    <row r="1840" spans="1:7" x14ac:dyDescent="0.2">
      <c r="A1840" s="119"/>
      <c r="B1840" s="120"/>
      <c r="C1840" s="120"/>
      <c r="D1840" s="120"/>
      <c r="E1840" s="119"/>
      <c r="F1840" s="120"/>
      <c r="G1840" s="101"/>
    </row>
    <row r="1841" spans="1:7" x14ac:dyDescent="0.2">
      <c r="A1841" s="119"/>
      <c r="B1841" s="120"/>
      <c r="C1841" s="120"/>
      <c r="D1841" s="120"/>
      <c r="E1841" s="119"/>
      <c r="F1841" s="120"/>
      <c r="G1841" s="101"/>
    </row>
    <row r="1842" spans="1:7" x14ac:dyDescent="0.2">
      <c r="A1842" s="119"/>
      <c r="B1842" s="120"/>
      <c r="C1842" s="120"/>
      <c r="D1842" s="120"/>
      <c r="E1842" s="119"/>
      <c r="F1842" s="120"/>
      <c r="G1842" s="101"/>
    </row>
    <row r="1843" spans="1:7" x14ac:dyDescent="0.2">
      <c r="A1843" s="119"/>
      <c r="B1843" s="120"/>
      <c r="C1843" s="120"/>
      <c r="D1843" s="120"/>
      <c r="E1843" s="119"/>
      <c r="F1843" s="120"/>
      <c r="G1843" s="101"/>
    </row>
    <row r="1844" spans="1:7" x14ac:dyDescent="0.2">
      <c r="A1844" s="119"/>
      <c r="B1844" s="120"/>
      <c r="C1844" s="120"/>
      <c r="D1844" s="120"/>
      <c r="E1844" s="119"/>
      <c r="F1844" s="120"/>
      <c r="G1844" s="101"/>
    </row>
    <row r="1845" spans="1:7" x14ac:dyDescent="0.2">
      <c r="A1845" s="119"/>
      <c r="B1845" s="120"/>
      <c r="C1845" s="120"/>
      <c r="D1845" s="120"/>
      <c r="E1845" s="119"/>
      <c r="F1845" s="120"/>
      <c r="G1845" s="101"/>
    </row>
    <row r="1846" spans="1:7" x14ac:dyDescent="0.2">
      <c r="A1846" s="119"/>
      <c r="B1846" s="120"/>
      <c r="C1846" s="120"/>
      <c r="D1846" s="120"/>
      <c r="E1846" s="119"/>
      <c r="F1846" s="120"/>
      <c r="G1846" s="101"/>
    </row>
    <row r="1847" spans="1:7" x14ac:dyDescent="0.2">
      <c r="A1847" s="119"/>
      <c r="B1847" s="120"/>
      <c r="C1847" s="120"/>
      <c r="D1847" s="120"/>
      <c r="E1847" s="119"/>
      <c r="F1847" s="120"/>
      <c r="G1847" s="101"/>
    </row>
    <row r="1848" spans="1:7" x14ac:dyDescent="0.2">
      <c r="A1848" s="119"/>
      <c r="B1848" s="120"/>
      <c r="C1848" s="120"/>
      <c r="D1848" s="120"/>
      <c r="E1848" s="119"/>
      <c r="F1848" s="120"/>
      <c r="G1848" s="101"/>
    </row>
    <row r="1849" spans="1:7" x14ac:dyDescent="0.2">
      <c r="A1849" s="119"/>
      <c r="B1849" s="120"/>
      <c r="C1849" s="120"/>
      <c r="D1849" s="120"/>
      <c r="E1849" s="119"/>
      <c r="F1849" s="120"/>
      <c r="G1849" s="101"/>
    </row>
    <row r="1850" spans="1:7" x14ac:dyDescent="0.2">
      <c r="A1850" s="119"/>
      <c r="B1850" s="120"/>
      <c r="C1850" s="120"/>
      <c r="D1850" s="120"/>
      <c r="E1850" s="119"/>
      <c r="F1850" s="120"/>
      <c r="G1850" s="101"/>
    </row>
    <row r="1851" spans="1:7" x14ac:dyDescent="0.2">
      <c r="A1851" s="119"/>
      <c r="B1851" s="120"/>
      <c r="C1851" s="120"/>
      <c r="D1851" s="120"/>
      <c r="E1851" s="119"/>
      <c r="F1851" s="120"/>
      <c r="G1851" s="101"/>
    </row>
    <row r="1852" spans="1:7" x14ac:dyDescent="0.2">
      <c r="A1852" s="119"/>
      <c r="B1852" s="120"/>
      <c r="C1852" s="120"/>
      <c r="D1852" s="120"/>
      <c r="E1852" s="119"/>
      <c r="F1852" s="120"/>
      <c r="G1852" s="101"/>
    </row>
    <row r="1853" spans="1:7" x14ac:dyDescent="0.2">
      <c r="A1853" s="119"/>
      <c r="B1853" s="120"/>
      <c r="C1853" s="120"/>
      <c r="D1853" s="120"/>
      <c r="E1853" s="119"/>
      <c r="F1853" s="120"/>
      <c r="G1853" s="101"/>
    </row>
    <row r="1854" spans="1:7" x14ac:dyDescent="0.2">
      <c r="A1854" s="119"/>
      <c r="B1854" s="120"/>
      <c r="C1854" s="120"/>
      <c r="D1854" s="120"/>
      <c r="E1854" s="119"/>
      <c r="F1854" s="120"/>
      <c r="G1854" s="101"/>
    </row>
    <row r="1855" spans="1:7" x14ac:dyDescent="0.2">
      <c r="A1855" s="119"/>
      <c r="B1855" s="120"/>
      <c r="C1855" s="120"/>
      <c r="D1855" s="120"/>
      <c r="E1855" s="119"/>
      <c r="F1855" s="120"/>
      <c r="G1855" s="101"/>
    </row>
    <row r="1856" spans="1:7" x14ac:dyDescent="0.2">
      <c r="A1856" s="119"/>
      <c r="B1856" s="120"/>
      <c r="C1856" s="120"/>
      <c r="D1856" s="120"/>
      <c r="E1856" s="119"/>
      <c r="F1856" s="120"/>
      <c r="G1856" s="101"/>
    </row>
    <row r="1857" spans="1:7" x14ac:dyDescent="0.2">
      <c r="A1857" s="119"/>
      <c r="B1857" s="120"/>
      <c r="C1857" s="120"/>
      <c r="D1857" s="120"/>
      <c r="E1857" s="119"/>
      <c r="F1857" s="120"/>
      <c r="G1857" s="101"/>
    </row>
    <row r="1858" spans="1:7" x14ac:dyDescent="0.2">
      <c r="A1858" s="119"/>
      <c r="B1858" s="120"/>
      <c r="C1858" s="120"/>
      <c r="D1858" s="120"/>
      <c r="E1858" s="119"/>
      <c r="F1858" s="120"/>
      <c r="G1858" s="101"/>
    </row>
    <row r="1859" spans="1:7" x14ac:dyDescent="0.2">
      <c r="A1859" s="119"/>
      <c r="B1859" s="120"/>
      <c r="C1859" s="120"/>
      <c r="D1859" s="120"/>
      <c r="E1859" s="119"/>
      <c r="F1859" s="120"/>
      <c r="G1859" s="101"/>
    </row>
    <row r="1860" spans="1:7" x14ac:dyDescent="0.2">
      <c r="A1860" s="119"/>
      <c r="B1860" s="120"/>
      <c r="C1860" s="120"/>
      <c r="D1860" s="120"/>
      <c r="E1860" s="119"/>
      <c r="F1860" s="120"/>
      <c r="G1860" s="101"/>
    </row>
    <row r="1861" spans="1:7" x14ac:dyDescent="0.2">
      <c r="A1861" s="119"/>
      <c r="B1861" s="120"/>
      <c r="C1861" s="120"/>
      <c r="D1861" s="120"/>
      <c r="E1861" s="119"/>
      <c r="F1861" s="120"/>
      <c r="G1861" s="101"/>
    </row>
    <row r="1862" spans="1:7" x14ac:dyDescent="0.2">
      <c r="A1862" s="119"/>
      <c r="B1862" s="120"/>
      <c r="C1862" s="120"/>
      <c r="D1862" s="120"/>
      <c r="E1862" s="119"/>
      <c r="F1862" s="120"/>
      <c r="G1862" s="101"/>
    </row>
    <row r="1863" spans="1:7" x14ac:dyDescent="0.2">
      <c r="A1863" s="119"/>
      <c r="B1863" s="120"/>
      <c r="C1863" s="120"/>
      <c r="D1863" s="120"/>
      <c r="E1863" s="119"/>
      <c r="F1863" s="120"/>
      <c r="G1863" s="101"/>
    </row>
    <row r="1864" spans="1:7" x14ac:dyDescent="0.2">
      <c r="A1864" s="119"/>
      <c r="B1864" s="120"/>
      <c r="C1864" s="120"/>
      <c r="D1864" s="120"/>
      <c r="E1864" s="119"/>
      <c r="F1864" s="120"/>
      <c r="G1864" s="101"/>
    </row>
    <row r="1865" spans="1:7" x14ac:dyDescent="0.2">
      <c r="A1865" s="119"/>
      <c r="B1865" s="120"/>
      <c r="C1865" s="120"/>
      <c r="D1865" s="120"/>
      <c r="E1865" s="119"/>
      <c r="F1865" s="120"/>
      <c r="G1865" s="101"/>
    </row>
    <row r="1866" spans="1:7" x14ac:dyDescent="0.2">
      <c r="A1866" s="119"/>
      <c r="B1866" s="120"/>
      <c r="C1866" s="120"/>
      <c r="D1866" s="120"/>
      <c r="E1866" s="119"/>
      <c r="F1866" s="120"/>
      <c r="G1866" s="101"/>
    </row>
    <row r="1867" spans="1:7" x14ac:dyDescent="0.2">
      <c r="A1867" s="119"/>
      <c r="B1867" s="120"/>
      <c r="C1867" s="120"/>
      <c r="D1867" s="120"/>
      <c r="E1867" s="119"/>
      <c r="F1867" s="120"/>
      <c r="G1867" s="101"/>
    </row>
    <row r="1868" spans="1:7" x14ac:dyDescent="0.2">
      <c r="A1868" s="119"/>
      <c r="B1868" s="120"/>
      <c r="C1868" s="120"/>
      <c r="D1868" s="120"/>
      <c r="E1868" s="119"/>
      <c r="F1868" s="120"/>
      <c r="G1868" s="101"/>
    </row>
    <row r="1869" spans="1:7" x14ac:dyDescent="0.2">
      <c r="A1869" s="119"/>
      <c r="B1869" s="120"/>
      <c r="C1869" s="120"/>
      <c r="D1869" s="120"/>
      <c r="E1869" s="119"/>
      <c r="F1869" s="120"/>
      <c r="G1869" s="101"/>
    </row>
    <row r="1870" spans="1:7" x14ac:dyDescent="0.2">
      <c r="A1870" s="119"/>
      <c r="B1870" s="120"/>
      <c r="C1870" s="120"/>
      <c r="D1870" s="120"/>
      <c r="E1870" s="119"/>
      <c r="F1870" s="120"/>
      <c r="G1870" s="101"/>
    </row>
    <row r="1871" spans="1:7" x14ac:dyDescent="0.2">
      <c r="A1871" s="119"/>
      <c r="B1871" s="120"/>
      <c r="C1871" s="120"/>
      <c r="D1871" s="120"/>
      <c r="E1871" s="119"/>
      <c r="F1871" s="120"/>
      <c r="G1871" s="101"/>
    </row>
    <row r="1872" spans="1:7" x14ac:dyDescent="0.2">
      <c r="A1872" s="119"/>
      <c r="B1872" s="120"/>
      <c r="C1872" s="120"/>
      <c r="D1872" s="120"/>
      <c r="E1872" s="119"/>
      <c r="F1872" s="120"/>
      <c r="G1872" s="101"/>
    </row>
    <row r="1873" spans="1:7" x14ac:dyDescent="0.2">
      <c r="A1873" s="119"/>
      <c r="B1873" s="120"/>
      <c r="C1873" s="120"/>
      <c r="D1873" s="120"/>
      <c r="E1873" s="119"/>
      <c r="F1873" s="120"/>
      <c r="G1873" s="101"/>
    </row>
    <row r="1874" spans="1:7" x14ac:dyDescent="0.2">
      <c r="A1874" s="119"/>
      <c r="B1874" s="120"/>
      <c r="C1874" s="120"/>
      <c r="D1874" s="120"/>
      <c r="E1874" s="119"/>
      <c r="F1874" s="120"/>
      <c r="G1874" s="101"/>
    </row>
    <row r="1875" spans="1:7" x14ac:dyDescent="0.2">
      <c r="A1875" s="119"/>
      <c r="B1875" s="120"/>
      <c r="C1875" s="120"/>
      <c r="D1875" s="120"/>
      <c r="E1875" s="119"/>
      <c r="F1875" s="120"/>
      <c r="G1875" s="101"/>
    </row>
    <row r="1876" spans="1:7" x14ac:dyDescent="0.2">
      <c r="A1876" s="119"/>
      <c r="B1876" s="120"/>
      <c r="C1876" s="120"/>
      <c r="D1876" s="120"/>
      <c r="E1876" s="119"/>
      <c r="F1876" s="120"/>
      <c r="G1876" s="101"/>
    </row>
    <row r="1877" spans="1:7" x14ac:dyDescent="0.2">
      <c r="A1877" s="119"/>
      <c r="B1877" s="120"/>
      <c r="C1877" s="120"/>
      <c r="D1877" s="120"/>
      <c r="E1877" s="119"/>
      <c r="F1877" s="120"/>
      <c r="G1877" s="101"/>
    </row>
    <row r="1878" spans="1:7" x14ac:dyDescent="0.2">
      <c r="A1878" s="119"/>
      <c r="B1878" s="120"/>
      <c r="C1878" s="120"/>
      <c r="D1878" s="120"/>
      <c r="E1878" s="119"/>
      <c r="F1878" s="120"/>
      <c r="G1878" s="101"/>
    </row>
    <row r="1879" spans="1:7" x14ac:dyDescent="0.2">
      <c r="A1879" s="119"/>
      <c r="B1879" s="120"/>
      <c r="C1879" s="120"/>
      <c r="D1879" s="120"/>
      <c r="E1879" s="119"/>
      <c r="F1879" s="120"/>
      <c r="G1879" s="101"/>
    </row>
    <row r="1880" spans="1:7" x14ac:dyDescent="0.2">
      <c r="A1880" s="119"/>
      <c r="B1880" s="120"/>
      <c r="C1880" s="120"/>
      <c r="D1880" s="120"/>
      <c r="E1880" s="119"/>
      <c r="F1880" s="120"/>
      <c r="G1880" s="101"/>
    </row>
    <row r="1881" spans="1:7" x14ac:dyDescent="0.2">
      <c r="A1881" s="119"/>
      <c r="B1881" s="120"/>
      <c r="C1881" s="120"/>
      <c r="D1881" s="120"/>
      <c r="E1881" s="119"/>
      <c r="F1881" s="120"/>
      <c r="G1881" s="101"/>
    </row>
    <row r="1882" spans="1:7" x14ac:dyDescent="0.2">
      <c r="A1882" s="119"/>
      <c r="B1882" s="120"/>
      <c r="C1882" s="120"/>
      <c r="D1882" s="120"/>
      <c r="E1882" s="119"/>
      <c r="F1882" s="120"/>
      <c r="G1882" s="101"/>
    </row>
    <row r="1883" spans="1:7" x14ac:dyDescent="0.2">
      <c r="A1883" s="119"/>
      <c r="B1883" s="120"/>
      <c r="C1883" s="120"/>
      <c r="D1883" s="120"/>
      <c r="E1883" s="119"/>
      <c r="F1883" s="120"/>
      <c r="G1883" s="101"/>
    </row>
    <row r="1884" spans="1:7" x14ac:dyDescent="0.2">
      <c r="A1884" s="119"/>
      <c r="B1884" s="120"/>
      <c r="C1884" s="120"/>
      <c r="D1884" s="120"/>
      <c r="E1884" s="119"/>
      <c r="F1884" s="120"/>
      <c r="G1884" s="101"/>
    </row>
    <row r="1885" spans="1:7" x14ac:dyDescent="0.2">
      <c r="A1885" s="119"/>
      <c r="B1885" s="120"/>
      <c r="C1885" s="120"/>
      <c r="D1885" s="120"/>
      <c r="E1885" s="119"/>
      <c r="F1885" s="120"/>
      <c r="G1885" s="101"/>
    </row>
    <row r="1886" spans="1:7" x14ac:dyDescent="0.2">
      <c r="A1886" s="119"/>
      <c r="B1886" s="120"/>
      <c r="C1886" s="120"/>
      <c r="D1886" s="120"/>
      <c r="E1886" s="119"/>
      <c r="F1886" s="120"/>
      <c r="G1886" s="101"/>
    </row>
    <row r="1887" spans="1:7" x14ac:dyDescent="0.2">
      <c r="A1887" s="119"/>
      <c r="B1887" s="120"/>
      <c r="C1887" s="120"/>
      <c r="D1887" s="120"/>
      <c r="E1887" s="119"/>
      <c r="F1887" s="120"/>
      <c r="G1887" s="101"/>
    </row>
    <row r="1888" spans="1:7" x14ac:dyDescent="0.2">
      <c r="A1888" s="119"/>
      <c r="B1888" s="120"/>
      <c r="C1888" s="120"/>
      <c r="D1888" s="120"/>
      <c r="E1888" s="119"/>
      <c r="F1888" s="120"/>
      <c r="G1888" s="101"/>
    </row>
    <row r="1889" spans="1:7" x14ac:dyDescent="0.2">
      <c r="A1889" s="119"/>
      <c r="B1889" s="120"/>
      <c r="C1889" s="120"/>
      <c r="D1889" s="120"/>
      <c r="E1889" s="119"/>
      <c r="F1889" s="120"/>
      <c r="G1889" s="101"/>
    </row>
    <row r="1890" spans="1:7" x14ac:dyDescent="0.2">
      <c r="A1890" s="119"/>
      <c r="B1890" s="120"/>
      <c r="C1890" s="120"/>
      <c r="D1890" s="120"/>
      <c r="E1890" s="119"/>
      <c r="F1890" s="120"/>
      <c r="G1890" s="101"/>
    </row>
    <row r="1891" spans="1:7" x14ac:dyDescent="0.2">
      <c r="A1891" s="119"/>
      <c r="B1891" s="120"/>
      <c r="C1891" s="120"/>
      <c r="D1891" s="120"/>
      <c r="E1891" s="119"/>
      <c r="F1891" s="120"/>
      <c r="G1891" s="101"/>
    </row>
    <row r="1892" spans="1:7" x14ac:dyDescent="0.2">
      <c r="A1892" s="119"/>
      <c r="B1892" s="120"/>
      <c r="C1892" s="120"/>
      <c r="D1892" s="120"/>
      <c r="E1892" s="119"/>
      <c r="F1892" s="120"/>
      <c r="G1892" s="101"/>
    </row>
    <row r="1893" spans="1:7" x14ac:dyDescent="0.2">
      <c r="A1893" s="119"/>
      <c r="B1893" s="120"/>
      <c r="C1893" s="120"/>
      <c r="D1893" s="120"/>
      <c r="E1893" s="119"/>
      <c r="F1893" s="120"/>
      <c r="G1893" s="101"/>
    </row>
    <row r="1894" spans="1:7" x14ac:dyDescent="0.2">
      <c r="A1894" s="119"/>
      <c r="B1894" s="120"/>
      <c r="C1894" s="120"/>
      <c r="D1894" s="120"/>
      <c r="E1894" s="119"/>
      <c r="F1894" s="120"/>
      <c r="G1894" s="101"/>
    </row>
    <row r="1895" spans="1:7" x14ac:dyDescent="0.2">
      <c r="A1895" s="119"/>
      <c r="B1895" s="120"/>
      <c r="C1895" s="120"/>
      <c r="D1895" s="120"/>
      <c r="E1895" s="119"/>
      <c r="F1895" s="120"/>
      <c r="G1895" s="101"/>
    </row>
    <row r="1896" spans="1:7" x14ac:dyDescent="0.2">
      <c r="A1896" s="119"/>
      <c r="B1896" s="120"/>
      <c r="C1896" s="120"/>
      <c r="D1896" s="120"/>
      <c r="E1896" s="119"/>
      <c r="F1896" s="120"/>
      <c r="G1896" s="101"/>
    </row>
    <row r="1897" spans="1:7" x14ac:dyDescent="0.2">
      <c r="A1897" s="119"/>
      <c r="B1897" s="120"/>
      <c r="C1897" s="120"/>
      <c r="D1897" s="120"/>
      <c r="E1897" s="119"/>
      <c r="F1897" s="120"/>
      <c r="G1897" s="101"/>
    </row>
    <row r="1898" spans="1:7" x14ac:dyDescent="0.2">
      <c r="A1898" s="119"/>
      <c r="B1898" s="120"/>
      <c r="C1898" s="120"/>
      <c r="D1898" s="120"/>
      <c r="E1898" s="119"/>
      <c r="F1898" s="120"/>
      <c r="G1898" s="101"/>
    </row>
    <row r="1899" spans="1:7" x14ac:dyDescent="0.2">
      <c r="A1899" s="119"/>
      <c r="B1899" s="120"/>
      <c r="C1899" s="120"/>
      <c r="D1899" s="120"/>
      <c r="E1899" s="119"/>
      <c r="F1899" s="120"/>
      <c r="G1899" s="101"/>
    </row>
    <row r="1900" spans="1:7" x14ac:dyDescent="0.2">
      <c r="A1900" s="119"/>
      <c r="B1900" s="120"/>
      <c r="C1900" s="120"/>
      <c r="D1900" s="120"/>
      <c r="E1900" s="119"/>
      <c r="F1900" s="120"/>
      <c r="G1900" s="101"/>
    </row>
    <row r="1901" spans="1:7" x14ac:dyDescent="0.2">
      <c r="A1901" s="119"/>
      <c r="B1901" s="120"/>
      <c r="C1901" s="120"/>
      <c r="D1901" s="120"/>
      <c r="E1901" s="119"/>
      <c r="F1901" s="120"/>
      <c r="G1901" s="101"/>
    </row>
    <row r="1902" spans="1:7" x14ac:dyDescent="0.2">
      <c r="A1902" s="119"/>
      <c r="B1902" s="120"/>
      <c r="C1902" s="120"/>
      <c r="D1902" s="120"/>
      <c r="E1902" s="119"/>
      <c r="F1902" s="120"/>
      <c r="G1902" s="101"/>
    </row>
    <row r="1903" spans="1:7" x14ac:dyDescent="0.2">
      <c r="A1903" s="119"/>
      <c r="B1903" s="120"/>
      <c r="C1903" s="120"/>
      <c r="D1903" s="120"/>
      <c r="E1903" s="119"/>
      <c r="F1903" s="120"/>
      <c r="G1903" s="101"/>
    </row>
    <row r="1904" spans="1:7" x14ac:dyDescent="0.2">
      <c r="A1904" s="119"/>
      <c r="B1904" s="120"/>
      <c r="C1904" s="120"/>
      <c r="D1904" s="120"/>
      <c r="E1904" s="119"/>
      <c r="F1904" s="120"/>
      <c r="G1904" s="101"/>
    </row>
    <row r="1905" spans="1:7" x14ac:dyDescent="0.2">
      <c r="A1905" s="119"/>
      <c r="B1905" s="120"/>
      <c r="C1905" s="120"/>
      <c r="D1905" s="120"/>
      <c r="E1905" s="119"/>
      <c r="F1905" s="120"/>
      <c r="G1905" s="101"/>
    </row>
    <row r="1906" spans="1:7" x14ac:dyDescent="0.2">
      <c r="A1906" s="119"/>
      <c r="B1906" s="120"/>
      <c r="C1906" s="120"/>
      <c r="D1906" s="120"/>
      <c r="E1906" s="119"/>
      <c r="F1906" s="120"/>
      <c r="G1906" s="101"/>
    </row>
    <row r="1907" spans="1:7" x14ac:dyDescent="0.2">
      <c r="A1907" s="119"/>
      <c r="B1907" s="120"/>
      <c r="C1907" s="120"/>
      <c r="D1907" s="120"/>
      <c r="E1907" s="119"/>
      <c r="F1907" s="120"/>
      <c r="G1907" s="101"/>
    </row>
    <row r="1908" spans="1:7" x14ac:dyDescent="0.2">
      <c r="A1908" s="119"/>
      <c r="B1908" s="120"/>
      <c r="C1908" s="120"/>
      <c r="D1908" s="120"/>
      <c r="E1908" s="119"/>
      <c r="F1908" s="120"/>
      <c r="G1908" s="101"/>
    </row>
    <row r="1909" spans="1:7" x14ac:dyDescent="0.2">
      <c r="A1909" s="119"/>
      <c r="B1909" s="120"/>
      <c r="C1909" s="120"/>
      <c r="D1909" s="120"/>
      <c r="E1909" s="119"/>
      <c r="F1909" s="120"/>
      <c r="G1909" s="101"/>
    </row>
    <row r="1910" spans="1:7" x14ac:dyDescent="0.2">
      <c r="A1910" s="119"/>
      <c r="B1910" s="120"/>
      <c r="C1910" s="120"/>
      <c r="D1910" s="120"/>
      <c r="E1910" s="119"/>
      <c r="F1910" s="120"/>
      <c r="G1910" s="101"/>
    </row>
    <row r="1911" spans="1:7" x14ac:dyDescent="0.2">
      <c r="A1911" s="119"/>
      <c r="B1911" s="120"/>
      <c r="C1911" s="120"/>
      <c r="D1911" s="120"/>
      <c r="E1911" s="119"/>
      <c r="F1911" s="120"/>
      <c r="G1911" s="101"/>
    </row>
    <row r="1912" spans="1:7" x14ac:dyDescent="0.2">
      <c r="A1912" s="119"/>
      <c r="B1912" s="120"/>
      <c r="C1912" s="120"/>
      <c r="D1912" s="120"/>
      <c r="E1912" s="119"/>
      <c r="F1912" s="120"/>
      <c r="G1912" s="101"/>
    </row>
    <row r="1913" spans="1:7" x14ac:dyDescent="0.2">
      <c r="A1913" s="119"/>
      <c r="B1913" s="120"/>
      <c r="C1913" s="120"/>
      <c r="D1913" s="120"/>
      <c r="E1913" s="119"/>
      <c r="F1913" s="120"/>
      <c r="G1913" s="101"/>
    </row>
    <row r="1914" spans="1:7" x14ac:dyDescent="0.2">
      <c r="A1914" s="119"/>
      <c r="B1914" s="120"/>
      <c r="C1914" s="120"/>
      <c r="D1914" s="120"/>
      <c r="E1914" s="119"/>
      <c r="F1914" s="120"/>
      <c r="G1914" s="101"/>
    </row>
    <row r="1915" spans="1:7" x14ac:dyDescent="0.2">
      <c r="A1915" s="119"/>
      <c r="B1915" s="120"/>
      <c r="C1915" s="120"/>
      <c r="D1915" s="120"/>
      <c r="E1915" s="119"/>
      <c r="F1915" s="120"/>
      <c r="G1915" s="101"/>
    </row>
    <row r="1916" spans="1:7" x14ac:dyDescent="0.2">
      <c r="A1916" s="119"/>
      <c r="B1916" s="120"/>
      <c r="C1916" s="120"/>
      <c r="D1916" s="120"/>
      <c r="E1916" s="119"/>
      <c r="F1916" s="120"/>
      <c r="G1916" s="101"/>
    </row>
    <row r="1917" spans="1:7" x14ac:dyDescent="0.2">
      <c r="A1917" s="119"/>
      <c r="B1917" s="120"/>
      <c r="C1917" s="120"/>
      <c r="D1917" s="120"/>
      <c r="E1917" s="119"/>
      <c r="F1917" s="120"/>
      <c r="G1917" s="101"/>
    </row>
    <row r="1918" spans="1:7" x14ac:dyDescent="0.2">
      <c r="A1918" s="119"/>
      <c r="B1918" s="120"/>
      <c r="C1918" s="120"/>
      <c r="D1918" s="120"/>
      <c r="E1918" s="119"/>
      <c r="F1918" s="120"/>
      <c r="G1918" s="101"/>
    </row>
    <row r="1919" spans="1:7" x14ac:dyDescent="0.2">
      <c r="A1919" s="119"/>
      <c r="B1919" s="120"/>
      <c r="C1919" s="120"/>
      <c r="D1919" s="120"/>
      <c r="E1919" s="119"/>
      <c r="F1919" s="120"/>
      <c r="G1919" s="101"/>
    </row>
    <row r="1920" spans="1:7" x14ac:dyDescent="0.2">
      <c r="A1920" s="119"/>
      <c r="B1920" s="120"/>
      <c r="C1920" s="120"/>
      <c r="D1920" s="120"/>
      <c r="E1920" s="119"/>
      <c r="F1920" s="120"/>
      <c r="G1920" s="101"/>
    </row>
    <row r="1921" spans="1:7" x14ac:dyDescent="0.2">
      <c r="A1921" s="119"/>
      <c r="B1921" s="120"/>
      <c r="C1921" s="120"/>
      <c r="D1921" s="120"/>
      <c r="E1921" s="119"/>
      <c r="F1921" s="120"/>
      <c r="G1921" s="101"/>
    </row>
    <row r="1922" spans="1:7" x14ac:dyDescent="0.2">
      <c r="A1922" s="119"/>
      <c r="B1922" s="120"/>
      <c r="C1922" s="120"/>
      <c r="D1922" s="120"/>
      <c r="E1922" s="119"/>
      <c r="F1922" s="120"/>
      <c r="G1922" s="101"/>
    </row>
    <row r="1923" spans="1:7" x14ac:dyDescent="0.2">
      <c r="A1923" s="119"/>
      <c r="B1923" s="120"/>
      <c r="C1923" s="120"/>
      <c r="D1923" s="120"/>
      <c r="E1923" s="119"/>
      <c r="F1923" s="120"/>
      <c r="G1923" s="101"/>
    </row>
    <row r="1924" spans="1:7" x14ac:dyDescent="0.2">
      <c r="A1924" s="119"/>
      <c r="B1924" s="120"/>
      <c r="C1924" s="120"/>
      <c r="D1924" s="120"/>
      <c r="E1924" s="119"/>
      <c r="F1924" s="120"/>
      <c r="G1924" s="101"/>
    </row>
    <row r="1925" spans="1:7" x14ac:dyDescent="0.2">
      <c r="A1925" s="119"/>
      <c r="B1925" s="120"/>
      <c r="C1925" s="120"/>
      <c r="D1925" s="120"/>
      <c r="E1925" s="119"/>
      <c r="F1925" s="120"/>
      <c r="G1925" s="101"/>
    </row>
    <row r="1926" spans="1:7" x14ac:dyDescent="0.2">
      <c r="A1926" s="119"/>
      <c r="B1926" s="120"/>
      <c r="C1926" s="120"/>
      <c r="D1926" s="120"/>
      <c r="E1926" s="119"/>
      <c r="F1926" s="120"/>
      <c r="G1926" s="101"/>
    </row>
    <row r="1927" spans="1:7" x14ac:dyDescent="0.2">
      <c r="A1927" s="119"/>
      <c r="B1927" s="120"/>
      <c r="C1927" s="120"/>
      <c r="D1927" s="120"/>
      <c r="E1927" s="119"/>
      <c r="F1927" s="120"/>
      <c r="G1927" s="101"/>
    </row>
    <row r="1928" spans="1:7" x14ac:dyDescent="0.2">
      <c r="A1928" s="119"/>
      <c r="B1928" s="120"/>
      <c r="C1928" s="120"/>
      <c r="D1928" s="120"/>
      <c r="E1928" s="119"/>
      <c r="F1928" s="120"/>
      <c r="G1928" s="101"/>
    </row>
    <row r="1929" spans="1:7" x14ac:dyDescent="0.2">
      <c r="A1929" s="119"/>
      <c r="B1929" s="120"/>
      <c r="C1929" s="120"/>
      <c r="D1929" s="120"/>
      <c r="E1929" s="119"/>
      <c r="F1929" s="120"/>
      <c r="G1929" s="101"/>
    </row>
    <row r="1930" spans="1:7" x14ac:dyDescent="0.2">
      <c r="A1930" s="119"/>
      <c r="B1930" s="120"/>
      <c r="C1930" s="120"/>
      <c r="D1930" s="120"/>
      <c r="E1930" s="119"/>
      <c r="F1930" s="120"/>
      <c r="G1930" s="101"/>
    </row>
    <row r="1931" spans="1:7" x14ac:dyDescent="0.2">
      <c r="A1931" s="119"/>
      <c r="B1931" s="120"/>
      <c r="C1931" s="120"/>
      <c r="D1931" s="120"/>
      <c r="E1931" s="119"/>
      <c r="F1931" s="120"/>
      <c r="G1931" s="101"/>
    </row>
    <row r="1932" spans="1:7" x14ac:dyDescent="0.2">
      <c r="A1932" s="119"/>
      <c r="B1932" s="120"/>
      <c r="C1932" s="120"/>
      <c r="D1932" s="120"/>
      <c r="E1932" s="119"/>
      <c r="F1932" s="120"/>
      <c r="G1932" s="101"/>
    </row>
    <row r="1933" spans="1:7" x14ac:dyDescent="0.2">
      <c r="A1933" s="119"/>
      <c r="B1933" s="120"/>
      <c r="C1933" s="120"/>
      <c r="D1933" s="120"/>
      <c r="E1933" s="119"/>
      <c r="F1933" s="120"/>
      <c r="G1933" s="101"/>
    </row>
    <row r="1934" spans="1:7" x14ac:dyDescent="0.2">
      <c r="A1934" s="119"/>
      <c r="B1934" s="120"/>
      <c r="C1934" s="120"/>
      <c r="D1934" s="120"/>
      <c r="E1934" s="119"/>
      <c r="F1934" s="120"/>
      <c r="G1934" s="101"/>
    </row>
    <row r="1935" spans="1:7" x14ac:dyDescent="0.2">
      <c r="A1935" s="119"/>
      <c r="B1935" s="120"/>
      <c r="C1935" s="120"/>
      <c r="D1935" s="120"/>
      <c r="E1935" s="119"/>
      <c r="F1935" s="120"/>
      <c r="G1935" s="101"/>
    </row>
    <row r="1936" spans="1:7" x14ac:dyDescent="0.2">
      <c r="A1936" s="119"/>
      <c r="B1936" s="120"/>
      <c r="C1936" s="120"/>
      <c r="D1936" s="120"/>
      <c r="E1936" s="119"/>
      <c r="F1936" s="120"/>
      <c r="G1936" s="101"/>
    </row>
    <row r="1937" spans="1:7" x14ac:dyDescent="0.2">
      <c r="A1937" s="119"/>
      <c r="B1937" s="120"/>
      <c r="C1937" s="120"/>
      <c r="D1937" s="120"/>
      <c r="E1937" s="119"/>
      <c r="F1937" s="120"/>
      <c r="G1937" s="101"/>
    </row>
    <row r="1938" spans="1:7" x14ac:dyDescent="0.2">
      <c r="A1938" s="119"/>
      <c r="B1938" s="120"/>
      <c r="C1938" s="120"/>
      <c r="D1938" s="120"/>
      <c r="E1938" s="119"/>
      <c r="F1938" s="120"/>
      <c r="G1938" s="101"/>
    </row>
    <row r="1939" spans="1:7" x14ac:dyDescent="0.2">
      <c r="A1939" s="119"/>
      <c r="B1939" s="120"/>
      <c r="C1939" s="120"/>
      <c r="D1939" s="120"/>
      <c r="E1939" s="119"/>
      <c r="F1939" s="120"/>
      <c r="G1939" s="101"/>
    </row>
    <row r="1940" spans="1:7" x14ac:dyDescent="0.2">
      <c r="A1940" s="119"/>
      <c r="B1940" s="120"/>
      <c r="C1940" s="120"/>
      <c r="D1940" s="120"/>
      <c r="E1940" s="119"/>
      <c r="F1940" s="120"/>
      <c r="G1940" s="101"/>
    </row>
    <row r="1941" spans="1:7" x14ac:dyDescent="0.2">
      <c r="A1941" s="119"/>
      <c r="B1941" s="120"/>
      <c r="C1941" s="120"/>
      <c r="D1941" s="120"/>
      <c r="E1941" s="119"/>
      <c r="F1941" s="120"/>
      <c r="G1941" s="101"/>
    </row>
    <row r="1942" spans="1:7" x14ac:dyDescent="0.2">
      <c r="A1942" s="119"/>
      <c r="B1942" s="120"/>
      <c r="C1942" s="120"/>
      <c r="D1942" s="120"/>
      <c r="E1942" s="119"/>
      <c r="F1942" s="120"/>
      <c r="G1942" s="101"/>
    </row>
    <row r="1943" spans="1:7" x14ac:dyDescent="0.2">
      <c r="A1943" s="119"/>
      <c r="B1943" s="120"/>
      <c r="C1943" s="120"/>
      <c r="D1943" s="120"/>
      <c r="E1943" s="119"/>
      <c r="F1943" s="120"/>
      <c r="G1943" s="101"/>
    </row>
    <row r="1944" spans="1:7" x14ac:dyDescent="0.2">
      <c r="A1944" s="119"/>
      <c r="B1944" s="120"/>
      <c r="C1944" s="120"/>
      <c r="D1944" s="120"/>
      <c r="E1944" s="119"/>
      <c r="F1944" s="120"/>
      <c r="G1944" s="101"/>
    </row>
    <row r="1945" spans="1:7" x14ac:dyDescent="0.2">
      <c r="A1945" s="119"/>
      <c r="B1945" s="120"/>
      <c r="C1945" s="120"/>
      <c r="D1945" s="120"/>
      <c r="E1945" s="119"/>
      <c r="F1945" s="120"/>
      <c r="G1945" s="101"/>
    </row>
    <row r="1946" spans="1:7" x14ac:dyDescent="0.2">
      <c r="A1946" s="119"/>
      <c r="B1946" s="120"/>
      <c r="C1946" s="120"/>
      <c r="D1946" s="120"/>
      <c r="E1946" s="119"/>
      <c r="F1946" s="120"/>
      <c r="G1946" s="101"/>
    </row>
    <row r="1947" spans="1:7" x14ac:dyDescent="0.2">
      <c r="A1947" s="119"/>
      <c r="B1947" s="120"/>
      <c r="C1947" s="120"/>
      <c r="D1947" s="120"/>
      <c r="E1947" s="119"/>
      <c r="F1947" s="120"/>
      <c r="G1947" s="101"/>
    </row>
    <row r="1948" spans="1:7" x14ac:dyDescent="0.2">
      <c r="A1948" s="119"/>
      <c r="B1948" s="120"/>
      <c r="C1948" s="120"/>
      <c r="D1948" s="120"/>
      <c r="E1948" s="119"/>
      <c r="F1948" s="120"/>
      <c r="G1948" s="101"/>
    </row>
    <row r="1949" spans="1:7" x14ac:dyDescent="0.2">
      <c r="A1949" s="119"/>
      <c r="B1949" s="120"/>
      <c r="C1949" s="120"/>
      <c r="D1949" s="120"/>
      <c r="E1949" s="119"/>
      <c r="F1949" s="120"/>
      <c r="G1949" s="101"/>
    </row>
    <row r="1950" spans="1:7" x14ac:dyDescent="0.2">
      <c r="A1950" s="119"/>
      <c r="B1950" s="120"/>
      <c r="C1950" s="120"/>
      <c r="D1950" s="120"/>
      <c r="E1950" s="119"/>
      <c r="F1950" s="120"/>
      <c r="G1950" s="101"/>
    </row>
    <row r="1951" spans="1:7" x14ac:dyDescent="0.2">
      <c r="A1951" s="119"/>
      <c r="B1951" s="120"/>
      <c r="C1951" s="120"/>
      <c r="D1951" s="120"/>
      <c r="E1951" s="119"/>
      <c r="F1951" s="120"/>
      <c r="G1951" s="101"/>
    </row>
    <row r="1952" spans="1:7" x14ac:dyDescent="0.2">
      <c r="A1952" s="119"/>
      <c r="B1952" s="120"/>
      <c r="C1952" s="120"/>
      <c r="D1952" s="120"/>
      <c r="E1952" s="119"/>
      <c r="F1952" s="120"/>
      <c r="G1952" s="101"/>
    </row>
    <row r="1953" spans="1:7" x14ac:dyDescent="0.2">
      <c r="A1953" s="119"/>
      <c r="B1953" s="120"/>
      <c r="C1953" s="120"/>
      <c r="D1953" s="120"/>
      <c r="E1953" s="119"/>
      <c r="F1953" s="120"/>
      <c r="G1953" s="101"/>
    </row>
    <row r="1954" spans="1:7" x14ac:dyDescent="0.2">
      <c r="A1954" s="119"/>
      <c r="B1954" s="120"/>
      <c r="C1954" s="120"/>
      <c r="D1954" s="120"/>
      <c r="E1954" s="119"/>
      <c r="F1954" s="120"/>
      <c r="G1954" s="101"/>
    </row>
    <row r="1955" spans="1:7" x14ac:dyDescent="0.2">
      <c r="A1955" s="119"/>
      <c r="B1955" s="120"/>
      <c r="C1955" s="120"/>
      <c r="D1955" s="120"/>
      <c r="E1955" s="119"/>
      <c r="F1955" s="120"/>
      <c r="G1955" s="101"/>
    </row>
    <row r="1956" spans="1:7" x14ac:dyDescent="0.2">
      <c r="A1956" s="119"/>
      <c r="B1956" s="120"/>
      <c r="C1956" s="120"/>
      <c r="D1956" s="120"/>
      <c r="E1956" s="119"/>
      <c r="F1956" s="120"/>
      <c r="G1956" s="101"/>
    </row>
    <row r="1957" spans="1:7" x14ac:dyDescent="0.2">
      <c r="A1957" s="119"/>
      <c r="B1957" s="120"/>
      <c r="C1957" s="120"/>
      <c r="D1957" s="120"/>
      <c r="E1957" s="119"/>
      <c r="F1957" s="120"/>
      <c r="G1957" s="101"/>
    </row>
    <row r="1958" spans="1:7" x14ac:dyDescent="0.2">
      <c r="A1958" s="119"/>
      <c r="B1958" s="120"/>
      <c r="C1958" s="120"/>
      <c r="D1958" s="120"/>
      <c r="E1958" s="119"/>
      <c r="F1958" s="120"/>
      <c r="G1958" s="101"/>
    </row>
    <row r="1959" spans="1:7" x14ac:dyDescent="0.2">
      <c r="A1959" s="119"/>
      <c r="B1959" s="120"/>
      <c r="C1959" s="120"/>
      <c r="D1959" s="120"/>
      <c r="E1959" s="119"/>
      <c r="F1959" s="120"/>
      <c r="G1959" s="101"/>
    </row>
    <row r="1960" spans="1:7" x14ac:dyDescent="0.2">
      <c r="A1960" s="119"/>
      <c r="B1960" s="120"/>
      <c r="C1960" s="120"/>
      <c r="D1960" s="120"/>
      <c r="E1960" s="119"/>
      <c r="F1960" s="120"/>
      <c r="G1960" s="101"/>
    </row>
    <row r="1961" spans="1:7" x14ac:dyDescent="0.2">
      <c r="A1961" s="119"/>
      <c r="B1961" s="120"/>
      <c r="C1961" s="120"/>
      <c r="D1961" s="120"/>
      <c r="E1961" s="119"/>
      <c r="F1961" s="120"/>
      <c r="G1961" s="101"/>
    </row>
    <row r="1962" spans="1:7" x14ac:dyDescent="0.2">
      <c r="A1962" s="119"/>
      <c r="B1962" s="120"/>
      <c r="C1962" s="120"/>
      <c r="D1962" s="120"/>
      <c r="E1962" s="119"/>
      <c r="F1962" s="120"/>
      <c r="G1962" s="101"/>
    </row>
    <row r="1963" spans="1:7" x14ac:dyDescent="0.2">
      <c r="A1963" s="119"/>
      <c r="B1963" s="120"/>
      <c r="C1963" s="120"/>
      <c r="D1963" s="120"/>
      <c r="E1963" s="119"/>
      <c r="F1963" s="120"/>
      <c r="G1963" s="101"/>
    </row>
    <row r="1964" spans="1:7" x14ac:dyDescent="0.2">
      <c r="A1964" s="119"/>
      <c r="B1964" s="120"/>
      <c r="C1964" s="120"/>
      <c r="D1964" s="120"/>
      <c r="E1964" s="119"/>
      <c r="F1964" s="120"/>
      <c r="G1964" s="101"/>
    </row>
    <row r="1965" spans="1:7" x14ac:dyDescent="0.2">
      <c r="A1965" s="119"/>
      <c r="B1965" s="120"/>
      <c r="C1965" s="120"/>
      <c r="D1965" s="120"/>
      <c r="E1965" s="119"/>
      <c r="F1965" s="120"/>
      <c r="G1965" s="101"/>
    </row>
    <row r="1966" spans="1:7" x14ac:dyDescent="0.2">
      <c r="A1966" s="119"/>
      <c r="B1966" s="120"/>
      <c r="C1966" s="120"/>
      <c r="D1966" s="120"/>
      <c r="E1966" s="119"/>
      <c r="F1966" s="120"/>
      <c r="G1966" s="101"/>
    </row>
    <row r="1967" spans="1:7" x14ac:dyDescent="0.2">
      <c r="A1967" s="119"/>
      <c r="B1967" s="120"/>
      <c r="C1967" s="120"/>
      <c r="D1967" s="120"/>
      <c r="E1967" s="119"/>
      <c r="F1967" s="120"/>
      <c r="G1967" s="101"/>
    </row>
    <row r="1968" spans="1:7" x14ac:dyDescent="0.2">
      <c r="A1968" s="119"/>
      <c r="B1968" s="120"/>
      <c r="C1968" s="120"/>
      <c r="D1968" s="120"/>
      <c r="E1968" s="119"/>
      <c r="F1968" s="120"/>
      <c r="G1968" s="101"/>
    </row>
    <row r="1969" spans="1:7" x14ac:dyDescent="0.2">
      <c r="A1969" s="119"/>
      <c r="B1969" s="120"/>
      <c r="C1969" s="120"/>
      <c r="D1969" s="120"/>
      <c r="E1969" s="119"/>
      <c r="F1969" s="120"/>
      <c r="G1969" s="101"/>
    </row>
    <row r="1970" spans="1:7" x14ac:dyDescent="0.2">
      <c r="A1970" s="119"/>
      <c r="B1970" s="120"/>
      <c r="C1970" s="120"/>
      <c r="D1970" s="120"/>
      <c r="E1970" s="119"/>
      <c r="F1970" s="120"/>
      <c r="G1970" s="101"/>
    </row>
    <row r="1971" spans="1:7" x14ac:dyDescent="0.2">
      <c r="A1971" s="119"/>
      <c r="B1971" s="120"/>
      <c r="C1971" s="120"/>
      <c r="D1971" s="120"/>
      <c r="E1971" s="119"/>
      <c r="F1971" s="120"/>
      <c r="G1971" s="101"/>
    </row>
    <row r="1972" spans="1:7" x14ac:dyDescent="0.2">
      <c r="A1972" s="119"/>
      <c r="B1972" s="120"/>
      <c r="C1972" s="120"/>
      <c r="D1972" s="120"/>
      <c r="E1972" s="119"/>
      <c r="F1972" s="120"/>
      <c r="G1972" s="101"/>
    </row>
    <row r="1973" spans="1:7" x14ac:dyDescent="0.2">
      <c r="A1973" s="119"/>
      <c r="B1973" s="120"/>
      <c r="C1973" s="120"/>
      <c r="D1973" s="120"/>
      <c r="E1973" s="119"/>
      <c r="F1973" s="120"/>
      <c r="G1973" s="101"/>
    </row>
    <row r="1974" spans="1:7" x14ac:dyDescent="0.2">
      <c r="A1974" s="119"/>
      <c r="B1974" s="120"/>
      <c r="C1974" s="120"/>
      <c r="D1974" s="120"/>
      <c r="E1974" s="119"/>
      <c r="F1974" s="120"/>
      <c r="G1974" s="101"/>
    </row>
    <row r="1975" spans="1:7" x14ac:dyDescent="0.2">
      <c r="A1975" s="119"/>
      <c r="B1975" s="120"/>
      <c r="C1975" s="120"/>
      <c r="D1975" s="120"/>
      <c r="E1975" s="119"/>
      <c r="F1975" s="120"/>
      <c r="G1975" s="101"/>
    </row>
    <row r="1976" spans="1:7" x14ac:dyDescent="0.2">
      <c r="A1976" s="119"/>
      <c r="B1976" s="120"/>
      <c r="C1976" s="120"/>
      <c r="D1976" s="120"/>
      <c r="E1976" s="119"/>
      <c r="F1976" s="120"/>
      <c r="G1976" s="101"/>
    </row>
    <row r="1977" spans="1:7" x14ac:dyDescent="0.2">
      <c r="A1977" s="119"/>
      <c r="B1977" s="120"/>
      <c r="C1977" s="120"/>
      <c r="D1977" s="120"/>
      <c r="E1977" s="119"/>
      <c r="F1977" s="120"/>
      <c r="G1977" s="101"/>
    </row>
    <row r="1978" spans="1:7" x14ac:dyDescent="0.2">
      <c r="A1978" s="119"/>
      <c r="B1978" s="120"/>
      <c r="C1978" s="120"/>
      <c r="D1978" s="120"/>
      <c r="E1978" s="119"/>
      <c r="F1978" s="120"/>
      <c r="G1978" s="101"/>
    </row>
    <row r="1979" spans="1:7" x14ac:dyDescent="0.2">
      <c r="A1979" s="119"/>
      <c r="B1979" s="120"/>
      <c r="C1979" s="120"/>
      <c r="D1979" s="120"/>
      <c r="E1979" s="119"/>
      <c r="F1979" s="120"/>
      <c r="G1979" s="101"/>
    </row>
    <row r="1980" spans="1:7" x14ac:dyDescent="0.2">
      <c r="A1980" s="119"/>
      <c r="B1980" s="120"/>
      <c r="C1980" s="120"/>
      <c r="D1980" s="120"/>
      <c r="E1980" s="119"/>
      <c r="F1980" s="120"/>
      <c r="G1980" s="101"/>
    </row>
    <row r="1981" spans="1:7" x14ac:dyDescent="0.2">
      <c r="A1981" s="119"/>
      <c r="B1981" s="120"/>
      <c r="C1981" s="120"/>
      <c r="D1981" s="120"/>
      <c r="E1981" s="119"/>
      <c r="F1981" s="120"/>
      <c r="G1981" s="101"/>
    </row>
    <row r="1982" spans="1:7" x14ac:dyDescent="0.2">
      <c r="A1982" s="119"/>
      <c r="B1982" s="120"/>
      <c r="C1982" s="120"/>
      <c r="D1982" s="120"/>
      <c r="E1982" s="119"/>
      <c r="F1982" s="120"/>
      <c r="G1982" s="101"/>
    </row>
    <row r="1983" spans="1:7" x14ac:dyDescent="0.2">
      <c r="A1983" s="119"/>
      <c r="B1983" s="120"/>
      <c r="C1983" s="120"/>
      <c r="D1983" s="120"/>
      <c r="E1983" s="119"/>
      <c r="F1983" s="120"/>
      <c r="G1983" s="101"/>
    </row>
    <row r="1984" spans="1:7" x14ac:dyDescent="0.2">
      <c r="A1984" s="119"/>
      <c r="B1984" s="120"/>
      <c r="C1984" s="120"/>
      <c r="D1984" s="120"/>
      <c r="E1984" s="119"/>
      <c r="F1984" s="120"/>
      <c r="G1984" s="101"/>
    </row>
    <row r="1985" spans="1:7" x14ac:dyDescent="0.2">
      <c r="A1985" s="119"/>
      <c r="B1985" s="120"/>
      <c r="C1985" s="120"/>
      <c r="D1985" s="120"/>
      <c r="E1985" s="119"/>
      <c r="F1985" s="120"/>
      <c r="G1985" s="101"/>
    </row>
    <row r="1986" spans="1:7" x14ac:dyDescent="0.2">
      <c r="A1986" s="119"/>
      <c r="B1986" s="120"/>
      <c r="C1986" s="120"/>
      <c r="D1986" s="120"/>
      <c r="E1986" s="119"/>
      <c r="F1986" s="120"/>
      <c r="G1986" s="101"/>
    </row>
    <row r="1987" spans="1:7" x14ac:dyDescent="0.2">
      <c r="A1987" s="119"/>
      <c r="B1987" s="120"/>
      <c r="C1987" s="120"/>
      <c r="D1987" s="120"/>
      <c r="E1987" s="119"/>
      <c r="F1987" s="120"/>
      <c r="G1987" s="101"/>
    </row>
    <row r="1988" spans="1:7" x14ac:dyDescent="0.2">
      <c r="A1988" s="119"/>
      <c r="B1988" s="120"/>
      <c r="C1988" s="120"/>
      <c r="D1988" s="120"/>
      <c r="E1988" s="119"/>
      <c r="F1988" s="120"/>
      <c r="G1988" s="101"/>
    </row>
    <row r="1989" spans="1:7" x14ac:dyDescent="0.2">
      <c r="A1989" s="119"/>
      <c r="B1989" s="120"/>
      <c r="C1989" s="120"/>
      <c r="D1989" s="120"/>
      <c r="E1989" s="119"/>
      <c r="F1989" s="120"/>
      <c r="G1989" s="101"/>
    </row>
    <row r="1990" spans="1:7" x14ac:dyDescent="0.2">
      <c r="A1990" s="119"/>
      <c r="B1990" s="120"/>
      <c r="C1990" s="120"/>
      <c r="D1990" s="120"/>
      <c r="E1990" s="119"/>
      <c r="F1990" s="120"/>
      <c r="G1990" s="101"/>
    </row>
    <row r="1991" spans="1:7" x14ac:dyDescent="0.2">
      <c r="A1991" s="119"/>
      <c r="B1991" s="120"/>
      <c r="C1991" s="120"/>
      <c r="D1991" s="120"/>
      <c r="E1991" s="119"/>
      <c r="F1991" s="120"/>
      <c r="G1991" s="101"/>
    </row>
    <row r="1992" spans="1:7" x14ac:dyDescent="0.2">
      <c r="A1992" s="119"/>
      <c r="B1992" s="120"/>
      <c r="C1992" s="120"/>
      <c r="D1992" s="120"/>
      <c r="E1992" s="119"/>
      <c r="F1992" s="120"/>
      <c r="G1992" s="101"/>
    </row>
    <row r="1993" spans="1:7" x14ac:dyDescent="0.2">
      <c r="A1993" s="119"/>
      <c r="B1993" s="120"/>
      <c r="C1993" s="120"/>
      <c r="D1993" s="120"/>
      <c r="E1993" s="119"/>
      <c r="F1993" s="120"/>
      <c r="G1993" s="101"/>
    </row>
    <row r="1994" spans="1:7" x14ac:dyDescent="0.2">
      <c r="A1994" s="119"/>
      <c r="B1994" s="120"/>
      <c r="C1994" s="120"/>
      <c r="D1994" s="120"/>
      <c r="E1994" s="119"/>
      <c r="F1994" s="120"/>
      <c r="G1994" s="101"/>
    </row>
    <row r="1995" spans="1:7" x14ac:dyDescent="0.2">
      <c r="A1995" s="119"/>
      <c r="B1995" s="120"/>
      <c r="C1995" s="120"/>
      <c r="D1995" s="120"/>
      <c r="E1995" s="119"/>
      <c r="F1995" s="120"/>
      <c r="G1995" s="101"/>
    </row>
    <row r="1996" spans="1:7" x14ac:dyDescent="0.2">
      <c r="A1996" s="119"/>
      <c r="B1996" s="120"/>
      <c r="C1996" s="120"/>
      <c r="D1996" s="120"/>
      <c r="E1996" s="119"/>
      <c r="F1996" s="120"/>
      <c r="G1996" s="101"/>
    </row>
    <row r="1997" spans="1:7" x14ac:dyDescent="0.2">
      <c r="A1997" s="119"/>
      <c r="B1997" s="120"/>
      <c r="C1997" s="120"/>
      <c r="D1997" s="120"/>
      <c r="E1997" s="119"/>
      <c r="F1997" s="120"/>
      <c r="G1997" s="101"/>
    </row>
    <row r="1998" spans="1:7" x14ac:dyDescent="0.2">
      <c r="A1998" s="119"/>
      <c r="B1998" s="120"/>
      <c r="C1998" s="120"/>
      <c r="D1998" s="120"/>
      <c r="E1998" s="119"/>
      <c r="F1998" s="120"/>
      <c r="G1998" s="101"/>
    </row>
    <row r="1999" spans="1:7" x14ac:dyDescent="0.2">
      <c r="A1999" s="119"/>
      <c r="B1999" s="120"/>
      <c r="C1999" s="120"/>
      <c r="D1999" s="120"/>
      <c r="E1999" s="119"/>
      <c r="F1999" s="120"/>
      <c r="G1999" s="101"/>
    </row>
    <row r="2000" spans="1:7" x14ac:dyDescent="0.2">
      <c r="A2000" s="119"/>
      <c r="B2000" s="120"/>
      <c r="C2000" s="120"/>
      <c r="D2000" s="120"/>
      <c r="E2000" s="119"/>
      <c r="F2000" s="120"/>
      <c r="G2000" s="101"/>
    </row>
    <row r="2001" spans="1:7" x14ac:dyDescent="0.2">
      <c r="A2001" s="119"/>
      <c r="B2001" s="120"/>
      <c r="C2001" s="120"/>
      <c r="D2001" s="120"/>
      <c r="E2001" s="119"/>
      <c r="F2001" s="120"/>
      <c r="G2001" s="101"/>
    </row>
    <row r="2002" spans="1:7" x14ac:dyDescent="0.2">
      <c r="A2002" s="119"/>
      <c r="B2002" s="120"/>
      <c r="C2002" s="120"/>
      <c r="D2002" s="120"/>
      <c r="E2002" s="119"/>
      <c r="F2002" s="120"/>
      <c r="G2002" s="101"/>
    </row>
    <row r="2003" spans="1:7" x14ac:dyDescent="0.2">
      <c r="A2003" s="119"/>
      <c r="B2003" s="120"/>
      <c r="C2003" s="120"/>
      <c r="D2003" s="120"/>
      <c r="E2003" s="119"/>
      <c r="F2003" s="120"/>
      <c r="G2003" s="101"/>
    </row>
    <row r="2004" spans="1:7" x14ac:dyDescent="0.2">
      <c r="A2004" s="119"/>
      <c r="B2004" s="120"/>
      <c r="C2004" s="120"/>
      <c r="D2004" s="120"/>
      <c r="E2004" s="119"/>
      <c r="F2004" s="120"/>
      <c r="G2004" s="101"/>
    </row>
    <row r="2005" spans="1:7" x14ac:dyDescent="0.2">
      <c r="A2005" s="119"/>
      <c r="B2005" s="120"/>
      <c r="C2005" s="120"/>
      <c r="D2005" s="120"/>
      <c r="E2005" s="119"/>
      <c r="F2005" s="120"/>
      <c r="G2005" s="101"/>
    </row>
    <row r="2006" spans="1:7" x14ac:dyDescent="0.2">
      <c r="A2006" s="119"/>
      <c r="B2006" s="120"/>
      <c r="C2006" s="120"/>
      <c r="D2006" s="120"/>
      <c r="E2006" s="119"/>
      <c r="F2006" s="120"/>
      <c r="G2006" s="101"/>
    </row>
    <row r="2007" spans="1:7" x14ac:dyDescent="0.2">
      <c r="A2007" s="119"/>
      <c r="B2007" s="120"/>
      <c r="C2007" s="120"/>
      <c r="D2007" s="120"/>
      <c r="E2007" s="119"/>
      <c r="F2007" s="120"/>
      <c r="G2007" s="101"/>
    </row>
    <row r="2008" spans="1:7" x14ac:dyDescent="0.2">
      <c r="A2008" s="119"/>
      <c r="B2008" s="120"/>
      <c r="C2008" s="120"/>
      <c r="D2008" s="120"/>
      <c r="E2008" s="119"/>
      <c r="F2008" s="120"/>
      <c r="G2008" s="101"/>
    </row>
    <row r="2009" spans="1:7" x14ac:dyDescent="0.2">
      <c r="A2009" s="119"/>
      <c r="B2009" s="120"/>
      <c r="C2009" s="120"/>
      <c r="D2009" s="120"/>
      <c r="E2009" s="119"/>
      <c r="F2009" s="120"/>
      <c r="G2009" s="101"/>
    </row>
    <row r="2010" spans="1:7" x14ac:dyDescent="0.2">
      <c r="A2010" s="119"/>
      <c r="B2010" s="120"/>
      <c r="C2010" s="120"/>
      <c r="D2010" s="120"/>
      <c r="E2010" s="119"/>
      <c r="F2010" s="120"/>
      <c r="G2010" s="101"/>
    </row>
    <row r="2011" spans="1:7" x14ac:dyDescent="0.2">
      <c r="A2011" s="119"/>
      <c r="B2011" s="120"/>
      <c r="C2011" s="120"/>
      <c r="D2011" s="120"/>
      <c r="E2011" s="119"/>
      <c r="F2011" s="120"/>
      <c r="G2011" s="101"/>
    </row>
    <row r="2012" spans="1:7" x14ac:dyDescent="0.2">
      <c r="A2012" s="119"/>
      <c r="B2012" s="120"/>
      <c r="C2012" s="120"/>
      <c r="D2012" s="120"/>
      <c r="E2012" s="119"/>
      <c r="F2012" s="120"/>
      <c r="G2012" s="101"/>
    </row>
    <row r="2013" spans="1:7" x14ac:dyDescent="0.2">
      <c r="A2013" s="119"/>
      <c r="B2013" s="120"/>
      <c r="C2013" s="120"/>
      <c r="D2013" s="120"/>
      <c r="E2013" s="119"/>
      <c r="F2013" s="120"/>
      <c r="G2013" s="101"/>
    </row>
    <row r="2014" spans="1:7" x14ac:dyDescent="0.2">
      <c r="A2014" s="119"/>
      <c r="B2014" s="120"/>
      <c r="C2014" s="120"/>
      <c r="D2014" s="120"/>
      <c r="E2014" s="119"/>
      <c r="F2014" s="120"/>
      <c r="G2014" s="101"/>
    </row>
    <row r="2015" spans="1:7" x14ac:dyDescent="0.2">
      <c r="A2015" s="119"/>
      <c r="B2015" s="120"/>
      <c r="C2015" s="120"/>
      <c r="D2015" s="120"/>
      <c r="E2015" s="119"/>
      <c r="F2015" s="120"/>
      <c r="G2015" s="101"/>
    </row>
    <row r="2016" spans="1:7" x14ac:dyDescent="0.2">
      <c r="A2016" s="119"/>
      <c r="B2016" s="120"/>
      <c r="C2016" s="120"/>
      <c r="D2016" s="120"/>
      <c r="E2016" s="119"/>
      <c r="F2016" s="120"/>
      <c r="G2016" s="101"/>
    </row>
    <row r="2017" spans="1:7" x14ac:dyDescent="0.2">
      <c r="A2017" s="119"/>
      <c r="B2017" s="120"/>
      <c r="C2017" s="120"/>
      <c r="D2017" s="120"/>
      <c r="E2017" s="119"/>
      <c r="F2017" s="120"/>
      <c r="G2017" s="101"/>
    </row>
    <row r="2018" spans="1:7" x14ac:dyDescent="0.2">
      <c r="A2018" s="119"/>
      <c r="B2018" s="120"/>
      <c r="C2018" s="120"/>
      <c r="D2018" s="120"/>
      <c r="E2018" s="119"/>
      <c r="F2018" s="120"/>
      <c r="G2018" s="101"/>
    </row>
    <row r="2019" spans="1:7" x14ac:dyDescent="0.2">
      <c r="A2019" s="119"/>
      <c r="B2019" s="120"/>
      <c r="C2019" s="120"/>
      <c r="D2019" s="120"/>
      <c r="E2019" s="119"/>
      <c r="F2019" s="120"/>
      <c r="G2019" s="101"/>
    </row>
    <row r="2020" spans="1:7" x14ac:dyDescent="0.2">
      <c r="A2020" s="119"/>
      <c r="B2020" s="120"/>
      <c r="C2020" s="120"/>
      <c r="D2020" s="120"/>
      <c r="E2020" s="119"/>
      <c r="F2020" s="120"/>
      <c r="G2020" s="101"/>
    </row>
    <row r="2021" spans="1:7" x14ac:dyDescent="0.2">
      <c r="A2021" s="119"/>
      <c r="B2021" s="120"/>
      <c r="C2021" s="120"/>
      <c r="D2021" s="120"/>
      <c r="E2021" s="119"/>
      <c r="F2021" s="120"/>
      <c r="G2021" s="101"/>
    </row>
    <row r="2022" spans="1:7" x14ac:dyDescent="0.2">
      <c r="A2022" s="119"/>
      <c r="B2022" s="120"/>
      <c r="C2022" s="120"/>
      <c r="D2022" s="120"/>
      <c r="E2022" s="119"/>
      <c r="F2022" s="120"/>
      <c r="G2022" s="101"/>
    </row>
    <row r="2023" spans="1:7" x14ac:dyDescent="0.2">
      <c r="A2023" s="119"/>
      <c r="B2023" s="120"/>
      <c r="C2023" s="120"/>
      <c r="D2023" s="120"/>
      <c r="E2023" s="119"/>
      <c r="F2023" s="120"/>
      <c r="G2023" s="101"/>
    </row>
    <row r="2024" spans="1:7" x14ac:dyDescent="0.2">
      <c r="A2024" s="119"/>
      <c r="B2024" s="120"/>
      <c r="C2024" s="120"/>
      <c r="D2024" s="120"/>
      <c r="E2024" s="119"/>
      <c r="F2024" s="120"/>
      <c r="G2024" s="101"/>
    </row>
    <row r="2025" spans="1:7" x14ac:dyDescent="0.2">
      <c r="A2025" s="119"/>
      <c r="B2025" s="120"/>
      <c r="C2025" s="120"/>
      <c r="D2025" s="120"/>
      <c r="E2025" s="119"/>
      <c r="F2025" s="120"/>
      <c r="G2025" s="101"/>
    </row>
    <row r="2026" spans="1:7" x14ac:dyDescent="0.2">
      <c r="A2026" s="119"/>
      <c r="B2026" s="120"/>
      <c r="C2026" s="120"/>
      <c r="D2026" s="120"/>
      <c r="E2026" s="119"/>
      <c r="F2026" s="120"/>
      <c r="G2026" s="101"/>
    </row>
    <row r="2027" spans="1:7" x14ac:dyDescent="0.2">
      <c r="A2027" s="119"/>
      <c r="B2027" s="120"/>
      <c r="C2027" s="120"/>
      <c r="D2027" s="120"/>
      <c r="E2027" s="119"/>
      <c r="F2027" s="120"/>
      <c r="G2027" s="101"/>
    </row>
    <row r="2028" spans="1:7" x14ac:dyDescent="0.2">
      <c r="A2028" s="119"/>
      <c r="B2028" s="120"/>
      <c r="C2028" s="120"/>
      <c r="D2028" s="120"/>
      <c r="E2028" s="119"/>
      <c r="F2028" s="120"/>
      <c r="G2028" s="101"/>
    </row>
    <row r="2029" spans="1:7" x14ac:dyDescent="0.2">
      <c r="A2029" s="119"/>
      <c r="B2029" s="120"/>
      <c r="C2029" s="120"/>
      <c r="D2029" s="120"/>
      <c r="E2029" s="119"/>
      <c r="F2029" s="120"/>
      <c r="G2029" s="101"/>
    </row>
    <row r="2030" spans="1:7" x14ac:dyDescent="0.2">
      <c r="A2030" s="119"/>
      <c r="B2030" s="120"/>
      <c r="C2030" s="120"/>
      <c r="D2030" s="120"/>
      <c r="E2030" s="119"/>
      <c r="F2030" s="120"/>
      <c r="G2030" s="101"/>
    </row>
    <row r="2031" spans="1:7" x14ac:dyDescent="0.2">
      <c r="A2031" s="119"/>
      <c r="B2031" s="120"/>
      <c r="C2031" s="120"/>
      <c r="D2031" s="120"/>
      <c r="E2031" s="119"/>
      <c r="F2031" s="120"/>
      <c r="G2031" s="101"/>
    </row>
    <row r="2032" spans="1:7" x14ac:dyDescent="0.2">
      <c r="A2032" s="119"/>
      <c r="B2032" s="120"/>
      <c r="C2032" s="120"/>
      <c r="D2032" s="120"/>
      <c r="E2032" s="119"/>
      <c r="F2032" s="120"/>
      <c r="G2032" s="101"/>
    </row>
    <row r="2033" spans="1:7" x14ac:dyDescent="0.2">
      <c r="A2033" s="119"/>
      <c r="B2033" s="120"/>
      <c r="C2033" s="120"/>
      <c r="D2033" s="120"/>
      <c r="E2033" s="119"/>
      <c r="F2033" s="120"/>
      <c r="G2033" s="101"/>
    </row>
    <row r="2034" spans="1:7" x14ac:dyDescent="0.2">
      <c r="A2034" s="119"/>
      <c r="B2034" s="120"/>
      <c r="C2034" s="120"/>
      <c r="D2034" s="120"/>
      <c r="E2034" s="119"/>
      <c r="F2034" s="120"/>
      <c r="G2034" s="101"/>
    </row>
    <row r="2035" spans="1:7" x14ac:dyDescent="0.2">
      <c r="A2035" s="119"/>
      <c r="B2035" s="120"/>
      <c r="C2035" s="120"/>
      <c r="D2035" s="120"/>
      <c r="E2035" s="119"/>
      <c r="F2035" s="120"/>
      <c r="G2035" s="101"/>
    </row>
    <row r="2036" spans="1:7" x14ac:dyDescent="0.2">
      <c r="A2036" s="119"/>
      <c r="B2036" s="120"/>
      <c r="C2036" s="120"/>
      <c r="D2036" s="120"/>
      <c r="E2036" s="119"/>
      <c r="F2036" s="120"/>
      <c r="G2036" s="101"/>
    </row>
    <row r="2037" spans="1:7" x14ac:dyDescent="0.2">
      <c r="A2037" s="119"/>
      <c r="B2037" s="120"/>
      <c r="C2037" s="120"/>
      <c r="D2037" s="120"/>
      <c r="E2037" s="119"/>
      <c r="F2037" s="120"/>
      <c r="G2037" s="101"/>
    </row>
    <row r="2038" spans="1:7" x14ac:dyDescent="0.2">
      <c r="A2038" s="119"/>
      <c r="B2038" s="120"/>
      <c r="C2038" s="120"/>
      <c r="D2038" s="120"/>
      <c r="E2038" s="119"/>
      <c r="F2038" s="120"/>
      <c r="G2038" s="101"/>
    </row>
    <row r="2039" spans="1:7" x14ac:dyDescent="0.2">
      <c r="A2039" s="119"/>
      <c r="B2039" s="120"/>
      <c r="C2039" s="120"/>
      <c r="D2039" s="120"/>
      <c r="E2039" s="119"/>
      <c r="F2039" s="120"/>
      <c r="G2039" s="101"/>
    </row>
    <row r="2040" spans="1:7" x14ac:dyDescent="0.2">
      <c r="A2040" s="119"/>
      <c r="B2040" s="120"/>
      <c r="C2040" s="120"/>
      <c r="D2040" s="120"/>
      <c r="E2040" s="119"/>
      <c r="F2040" s="120"/>
      <c r="G2040" s="101"/>
    </row>
    <row r="2041" spans="1:7" x14ac:dyDescent="0.2">
      <c r="A2041" s="119"/>
      <c r="B2041" s="120"/>
      <c r="C2041" s="120"/>
      <c r="D2041" s="120"/>
      <c r="E2041" s="119"/>
      <c r="F2041" s="120"/>
      <c r="G2041" s="101"/>
    </row>
    <row r="2042" spans="1:7" x14ac:dyDescent="0.2">
      <c r="A2042" s="119"/>
      <c r="B2042" s="120"/>
      <c r="C2042" s="120"/>
      <c r="D2042" s="120"/>
      <c r="E2042" s="119"/>
      <c r="F2042" s="120"/>
      <c r="G2042" s="101"/>
    </row>
    <row r="2043" spans="1:7" x14ac:dyDescent="0.2">
      <c r="A2043" s="119"/>
      <c r="B2043" s="120"/>
      <c r="C2043" s="120"/>
      <c r="D2043" s="120"/>
      <c r="E2043" s="119"/>
      <c r="F2043" s="120"/>
      <c r="G2043" s="101"/>
    </row>
    <row r="2044" spans="1:7" x14ac:dyDescent="0.2">
      <c r="A2044" s="119"/>
      <c r="B2044" s="120"/>
      <c r="C2044" s="120"/>
      <c r="D2044" s="120"/>
      <c r="E2044" s="119"/>
      <c r="F2044" s="120"/>
      <c r="G2044" s="101"/>
    </row>
    <row r="2045" spans="1:7" x14ac:dyDescent="0.2">
      <c r="A2045" s="119"/>
      <c r="B2045" s="120"/>
      <c r="C2045" s="120"/>
      <c r="D2045" s="120"/>
      <c r="E2045" s="119"/>
      <c r="F2045" s="120"/>
      <c r="G2045" s="101"/>
    </row>
    <row r="2046" spans="1:7" x14ac:dyDescent="0.2">
      <c r="A2046" s="119"/>
      <c r="B2046" s="120"/>
      <c r="C2046" s="120"/>
      <c r="D2046" s="120"/>
      <c r="E2046" s="119"/>
      <c r="F2046" s="120"/>
      <c r="G2046" s="101"/>
    </row>
    <row r="2047" spans="1:7" x14ac:dyDescent="0.2">
      <c r="A2047" s="119"/>
      <c r="B2047" s="120"/>
      <c r="C2047" s="120"/>
      <c r="D2047" s="120"/>
      <c r="E2047" s="119"/>
      <c r="F2047" s="120"/>
      <c r="G2047" s="101"/>
    </row>
    <row r="2048" spans="1:7" x14ac:dyDescent="0.2">
      <c r="A2048" s="119"/>
      <c r="B2048" s="120"/>
      <c r="C2048" s="120"/>
      <c r="D2048" s="120"/>
      <c r="E2048" s="119"/>
      <c r="F2048" s="120"/>
      <c r="G2048" s="101"/>
    </row>
    <row r="2049" spans="1:7" x14ac:dyDescent="0.2">
      <c r="A2049" s="119"/>
      <c r="B2049" s="120"/>
      <c r="C2049" s="120"/>
      <c r="D2049" s="120"/>
      <c r="E2049" s="119"/>
      <c r="F2049" s="120"/>
      <c r="G2049" s="101"/>
    </row>
    <row r="2050" spans="1:7" x14ac:dyDescent="0.2">
      <c r="A2050" s="119"/>
      <c r="B2050" s="120"/>
      <c r="C2050" s="120"/>
      <c r="D2050" s="120"/>
      <c r="E2050" s="119"/>
      <c r="F2050" s="120"/>
      <c r="G2050" s="101"/>
    </row>
    <row r="2051" spans="1:7" x14ac:dyDescent="0.2">
      <c r="A2051" s="119"/>
      <c r="B2051" s="120"/>
      <c r="C2051" s="120"/>
      <c r="D2051" s="120"/>
      <c r="E2051" s="119"/>
      <c r="F2051" s="120"/>
      <c r="G2051" s="101"/>
    </row>
    <row r="2052" spans="1:7" x14ac:dyDescent="0.2">
      <c r="A2052" s="119"/>
      <c r="B2052" s="120"/>
      <c r="C2052" s="120"/>
      <c r="D2052" s="120"/>
      <c r="E2052" s="119"/>
      <c r="F2052" s="120"/>
      <c r="G2052" s="101"/>
    </row>
    <row r="2053" spans="1:7" x14ac:dyDescent="0.2">
      <c r="A2053" s="119"/>
      <c r="B2053" s="120"/>
      <c r="C2053" s="120"/>
      <c r="D2053" s="120"/>
      <c r="E2053" s="119"/>
      <c r="F2053" s="120"/>
      <c r="G2053" s="101"/>
    </row>
    <row r="2054" spans="1:7" x14ac:dyDescent="0.2">
      <c r="A2054" s="119"/>
      <c r="B2054" s="120"/>
      <c r="C2054" s="120"/>
      <c r="D2054" s="120"/>
      <c r="E2054" s="119"/>
      <c r="F2054" s="120"/>
      <c r="G2054" s="101"/>
    </row>
    <row r="2055" spans="1:7" x14ac:dyDescent="0.2">
      <c r="A2055" s="119"/>
      <c r="B2055" s="120"/>
      <c r="C2055" s="120"/>
      <c r="D2055" s="120"/>
      <c r="E2055" s="119"/>
      <c r="F2055" s="120"/>
      <c r="G2055" s="101"/>
    </row>
    <row r="2056" spans="1:7" x14ac:dyDescent="0.2">
      <c r="A2056" s="119"/>
      <c r="B2056" s="120"/>
      <c r="C2056" s="120"/>
      <c r="D2056" s="120"/>
      <c r="E2056" s="119"/>
      <c r="F2056" s="120"/>
      <c r="G2056" s="101"/>
    </row>
    <row r="2057" spans="1:7" x14ac:dyDescent="0.2">
      <c r="A2057" s="119"/>
      <c r="B2057" s="120"/>
      <c r="C2057" s="120"/>
      <c r="D2057" s="120"/>
      <c r="E2057" s="119"/>
      <c r="F2057" s="120"/>
      <c r="G2057" s="101"/>
    </row>
    <row r="2058" spans="1:7" x14ac:dyDescent="0.2">
      <c r="A2058" s="119"/>
      <c r="B2058" s="120"/>
      <c r="C2058" s="120"/>
      <c r="D2058" s="120"/>
      <c r="E2058" s="119"/>
      <c r="F2058" s="120"/>
      <c r="G2058" s="101"/>
    </row>
    <row r="2059" spans="1:7" x14ac:dyDescent="0.2">
      <c r="A2059" s="119"/>
      <c r="B2059" s="120"/>
      <c r="C2059" s="120"/>
      <c r="D2059" s="120"/>
      <c r="E2059" s="119"/>
      <c r="F2059" s="120"/>
      <c r="G2059" s="101"/>
    </row>
    <row r="2060" spans="1:7" x14ac:dyDescent="0.2">
      <c r="A2060" s="119"/>
      <c r="B2060" s="120"/>
      <c r="C2060" s="120"/>
      <c r="D2060" s="120"/>
      <c r="E2060" s="119"/>
      <c r="F2060" s="120"/>
      <c r="G2060" s="101"/>
    </row>
    <row r="2061" spans="1:7" x14ac:dyDescent="0.2">
      <c r="A2061" s="119"/>
      <c r="B2061" s="120"/>
      <c r="C2061" s="120"/>
      <c r="D2061" s="120"/>
      <c r="E2061" s="119"/>
      <c r="F2061" s="120"/>
      <c r="G2061" s="101"/>
    </row>
    <row r="2062" spans="1:7" x14ac:dyDescent="0.2">
      <c r="A2062" s="119"/>
      <c r="B2062" s="120"/>
      <c r="C2062" s="120"/>
      <c r="D2062" s="120"/>
      <c r="E2062" s="119"/>
      <c r="F2062" s="120"/>
      <c r="G2062" s="101"/>
    </row>
    <row r="2063" spans="1:7" x14ac:dyDescent="0.2">
      <c r="A2063" s="119"/>
      <c r="B2063" s="120"/>
      <c r="C2063" s="120"/>
      <c r="D2063" s="120"/>
      <c r="E2063" s="119"/>
      <c r="F2063" s="120"/>
      <c r="G2063" s="101"/>
    </row>
    <row r="2064" spans="1:7" x14ac:dyDescent="0.2">
      <c r="A2064" s="119"/>
      <c r="B2064" s="120"/>
      <c r="C2064" s="120"/>
      <c r="D2064" s="120"/>
      <c r="E2064" s="119"/>
      <c r="F2064" s="120"/>
      <c r="G2064" s="101"/>
    </row>
    <row r="2065" spans="1:7" x14ac:dyDescent="0.2">
      <c r="A2065" s="119"/>
      <c r="B2065" s="120"/>
      <c r="C2065" s="120"/>
      <c r="D2065" s="120"/>
      <c r="E2065" s="119"/>
      <c r="F2065" s="120"/>
      <c r="G2065" s="101"/>
    </row>
    <row r="2066" spans="1:7" x14ac:dyDescent="0.2">
      <c r="A2066" s="119"/>
      <c r="B2066" s="120"/>
      <c r="C2066" s="120"/>
      <c r="D2066" s="120"/>
      <c r="E2066" s="119"/>
      <c r="F2066" s="120"/>
      <c r="G2066" s="101"/>
    </row>
    <row r="2067" spans="1:7" x14ac:dyDescent="0.2">
      <c r="A2067" s="119"/>
      <c r="B2067" s="120"/>
      <c r="C2067" s="120"/>
      <c r="D2067" s="120"/>
      <c r="E2067" s="119"/>
      <c r="F2067" s="120"/>
      <c r="G2067" s="101"/>
    </row>
    <row r="2068" spans="1:7" x14ac:dyDescent="0.2">
      <c r="A2068" s="119"/>
      <c r="B2068" s="120"/>
      <c r="C2068" s="120"/>
      <c r="D2068" s="120"/>
      <c r="E2068" s="119"/>
      <c r="F2068" s="120"/>
      <c r="G2068" s="101"/>
    </row>
    <row r="2069" spans="1:7" x14ac:dyDescent="0.2">
      <c r="A2069" s="119"/>
      <c r="B2069" s="120"/>
      <c r="C2069" s="120"/>
      <c r="D2069" s="120"/>
      <c r="E2069" s="119"/>
      <c r="F2069" s="120"/>
      <c r="G2069" s="101"/>
    </row>
    <row r="2070" spans="1:7" x14ac:dyDescent="0.2">
      <c r="A2070" s="119"/>
      <c r="B2070" s="120"/>
      <c r="C2070" s="120"/>
      <c r="D2070" s="120"/>
      <c r="E2070" s="119"/>
      <c r="F2070" s="120"/>
      <c r="G2070" s="101"/>
    </row>
    <row r="2071" spans="1:7" x14ac:dyDescent="0.2">
      <c r="A2071" s="119"/>
      <c r="B2071" s="120"/>
      <c r="C2071" s="120"/>
      <c r="D2071" s="120"/>
      <c r="E2071" s="119"/>
      <c r="F2071" s="120"/>
      <c r="G2071" s="101"/>
    </row>
    <row r="2072" spans="1:7" x14ac:dyDescent="0.2">
      <c r="A2072" s="119"/>
      <c r="B2072" s="120"/>
      <c r="C2072" s="120"/>
      <c r="D2072" s="120"/>
      <c r="E2072" s="119"/>
      <c r="F2072" s="120"/>
      <c r="G2072" s="101"/>
    </row>
    <row r="2073" spans="1:7" x14ac:dyDescent="0.2">
      <c r="A2073" s="119"/>
      <c r="B2073" s="120"/>
      <c r="C2073" s="120"/>
      <c r="D2073" s="120"/>
      <c r="E2073" s="119"/>
      <c r="F2073" s="120"/>
      <c r="G2073" s="101"/>
    </row>
    <row r="2074" spans="1:7" x14ac:dyDescent="0.2">
      <c r="A2074" s="119"/>
      <c r="B2074" s="120"/>
      <c r="C2074" s="120"/>
      <c r="D2074" s="120"/>
      <c r="E2074" s="119"/>
      <c r="F2074" s="120"/>
      <c r="G2074" s="101"/>
    </row>
    <row r="2075" spans="1:7" x14ac:dyDescent="0.2">
      <c r="A2075" s="119"/>
      <c r="B2075" s="120"/>
      <c r="C2075" s="120"/>
      <c r="D2075" s="120"/>
      <c r="E2075" s="119"/>
      <c r="F2075" s="120"/>
      <c r="G2075" s="101"/>
    </row>
    <row r="2076" spans="1:7" x14ac:dyDescent="0.2">
      <c r="A2076" s="119"/>
      <c r="B2076" s="120"/>
      <c r="C2076" s="120"/>
      <c r="D2076" s="120"/>
      <c r="E2076" s="119"/>
      <c r="F2076" s="120"/>
      <c r="G2076" s="101"/>
    </row>
    <row r="2077" spans="1:7" x14ac:dyDescent="0.2">
      <c r="A2077" s="119"/>
      <c r="B2077" s="120"/>
      <c r="C2077" s="120"/>
      <c r="D2077" s="120"/>
      <c r="E2077" s="119"/>
      <c r="F2077" s="120"/>
      <c r="G2077" s="101"/>
    </row>
    <row r="2078" spans="1:7" x14ac:dyDescent="0.2">
      <c r="A2078" s="119"/>
      <c r="B2078" s="120"/>
      <c r="C2078" s="120"/>
      <c r="D2078" s="120"/>
      <c r="E2078" s="119"/>
      <c r="F2078" s="120"/>
      <c r="G2078" s="101"/>
    </row>
    <row r="2079" spans="1:7" x14ac:dyDescent="0.2">
      <c r="A2079" s="119"/>
      <c r="B2079" s="120"/>
      <c r="C2079" s="120"/>
      <c r="D2079" s="120"/>
      <c r="E2079" s="119"/>
      <c r="F2079" s="120"/>
      <c r="G2079" s="101"/>
    </row>
    <row r="2080" spans="1:7" x14ac:dyDescent="0.2">
      <c r="A2080" s="119"/>
      <c r="B2080" s="120"/>
      <c r="C2080" s="120"/>
      <c r="D2080" s="120"/>
      <c r="E2080" s="119"/>
      <c r="F2080" s="120"/>
      <c r="G2080" s="101"/>
    </row>
    <row r="2081" spans="1:7" x14ac:dyDescent="0.2">
      <c r="A2081" s="119"/>
      <c r="B2081" s="120"/>
      <c r="C2081" s="120"/>
      <c r="D2081" s="120"/>
      <c r="E2081" s="119"/>
      <c r="F2081" s="120"/>
      <c r="G2081" s="101"/>
    </row>
    <row r="2082" spans="1:7" x14ac:dyDescent="0.2">
      <c r="A2082" s="119"/>
      <c r="B2082" s="120"/>
      <c r="C2082" s="120"/>
      <c r="D2082" s="120"/>
      <c r="E2082" s="119"/>
      <c r="F2082" s="120"/>
      <c r="G2082" s="101"/>
    </row>
    <row r="2083" spans="1:7" x14ac:dyDescent="0.2">
      <c r="A2083" s="119"/>
      <c r="B2083" s="120"/>
      <c r="C2083" s="120"/>
      <c r="D2083" s="120"/>
      <c r="E2083" s="119"/>
      <c r="F2083" s="120"/>
      <c r="G2083" s="101"/>
    </row>
    <row r="2084" spans="1:7" x14ac:dyDescent="0.2">
      <c r="A2084" s="119"/>
      <c r="B2084" s="120"/>
      <c r="C2084" s="120"/>
      <c r="D2084" s="120"/>
      <c r="E2084" s="119"/>
      <c r="F2084" s="120"/>
      <c r="G2084" s="101"/>
    </row>
    <row r="2085" spans="1:7" x14ac:dyDescent="0.2">
      <c r="A2085" s="23"/>
      <c r="B2085" s="24"/>
      <c r="C2085" s="24"/>
      <c r="D2085" s="24"/>
      <c r="E2085" s="23"/>
      <c r="F2085" s="24"/>
      <c r="G2085" s="101"/>
    </row>
    <row r="2086" spans="1:7" x14ac:dyDescent="0.2">
      <c r="A2086" s="23"/>
      <c r="B2086" s="24"/>
      <c r="C2086" s="24"/>
      <c r="D2086" s="24"/>
      <c r="E2086" s="23"/>
      <c r="F2086" s="24"/>
      <c r="G2086" s="101"/>
    </row>
    <row r="2087" spans="1:7" x14ac:dyDescent="0.2">
      <c r="A2087" s="23"/>
      <c r="B2087" s="24"/>
      <c r="C2087" s="24"/>
      <c r="D2087" s="24"/>
      <c r="E2087" s="23"/>
      <c r="F2087" s="24"/>
      <c r="G2087" s="101"/>
    </row>
    <row r="2088" spans="1:7" x14ac:dyDescent="0.2">
      <c r="A2088" s="23"/>
      <c r="B2088" s="24"/>
      <c r="C2088" s="24"/>
      <c r="D2088" s="24"/>
      <c r="E2088" s="23"/>
      <c r="F2088" s="24"/>
      <c r="G2088" s="101"/>
    </row>
    <row r="2089" spans="1:7" x14ac:dyDescent="0.2">
      <c r="A2089" s="23"/>
      <c r="B2089" s="24"/>
      <c r="C2089" s="24"/>
      <c r="D2089" s="24"/>
      <c r="E2089" s="23"/>
      <c r="F2089" s="24"/>
      <c r="G2089" s="101"/>
    </row>
    <row r="2090" spans="1:7" x14ac:dyDescent="0.2">
      <c r="A2090" s="23"/>
      <c r="B2090" s="24"/>
      <c r="C2090" s="24"/>
      <c r="D2090" s="24"/>
      <c r="E2090" s="23"/>
      <c r="F2090" s="24"/>
      <c r="G2090" s="101"/>
    </row>
    <row r="2091" spans="1:7" x14ac:dyDescent="0.2">
      <c r="A2091" s="23"/>
      <c r="B2091" s="24"/>
      <c r="C2091" s="24"/>
      <c r="D2091" s="24"/>
      <c r="E2091" s="23"/>
      <c r="F2091" s="24"/>
      <c r="G2091" s="101"/>
    </row>
    <row r="2092" spans="1:7" x14ac:dyDescent="0.2">
      <c r="A2092" s="23"/>
      <c r="B2092" s="24"/>
      <c r="C2092" s="24"/>
      <c r="D2092" s="24"/>
      <c r="E2092" s="23"/>
      <c r="F2092" s="24"/>
      <c r="G2092" s="101"/>
    </row>
    <row r="2093" spans="1:7" x14ac:dyDescent="0.2">
      <c r="A2093" s="23"/>
      <c r="B2093" s="24"/>
      <c r="C2093" s="24"/>
      <c r="D2093" s="24"/>
      <c r="E2093" s="23"/>
      <c r="F2093" s="24"/>
      <c r="G2093" s="101"/>
    </row>
    <row r="2094" spans="1:7" x14ac:dyDescent="0.2">
      <c r="A2094" s="23"/>
      <c r="B2094" s="24"/>
      <c r="C2094" s="24"/>
      <c r="D2094" s="24"/>
      <c r="E2094" s="23"/>
      <c r="F2094" s="24"/>
      <c r="G2094" s="101"/>
    </row>
    <row r="2095" spans="1:7" x14ac:dyDescent="0.2">
      <c r="A2095" s="23"/>
      <c r="B2095" s="24"/>
      <c r="C2095" s="24"/>
      <c r="D2095" s="24"/>
      <c r="E2095" s="23"/>
      <c r="F2095" s="24"/>
      <c r="G2095" s="101"/>
    </row>
    <row r="2096" spans="1:7" x14ac:dyDescent="0.2">
      <c r="A2096" s="23"/>
      <c r="B2096" s="24"/>
      <c r="C2096" s="24"/>
      <c r="D2096" s="24"/>
      <c r="E2096" s="23"/>
      <c r="F2096" s="24"/>
      <c r="G2096" s="101"/>
    </row>
    <row r="2097" spans="1:7" x14ac:dyDescent="0.2">
      <c r="A2097" s="23"/>
      <c r="B2097" s="24"/>
      <c r="C2097" s="24"/>
      <c r="D2097" s="24"/>
      <c r="E2097" s="23"/>
      <c r="F2097" s="24"/>
      <c r="G2097" s="101"/>
    </row>
    <row r="2098" spans="1:7" x14ac:dyDescent="0.2">
      <c r="A2098" s="23"/>
      <c r="B2098" s="24"/>
      <c r="C2098" s="24"/>
      <c r="D2098" s="24"/>
      <c r="E2098" s="23"/>
      <c r="F2098" s="24"/>
      <c r="G2098" s="101"/>
    </row>
    <row r="2099" spans="1:7" x14ac:dyDescent="0.2">
      <c r="A2099" s="23"/>
      <c r="B2099" s="24"/>
      <c r="C2099" s="24"/>
      <c r="D2099" s="24"/>
      <c r="E2099" s="23"/>
      <c r="F2099" s="24"/>
      <c r="G2099" s="101"/>
    </row>
    <row r="2100" spans="1:7" x14ac:dyDescent="0.2">
      <c r="A2100" s="23"/>
      <c r="B2100" s="24"/>
      <c r="C2100" s="24"/>
      <c r="D2100" s="24"/>
      <c r="E2100" s="23"/>
      <c r="F2100" s="24"/>
      <c r="G2100" s="101"/>
    </row>
    <row r="2101" spans="1:7" x14ac:dyDescent="0.2">
      <c r="A2101" s="23"/>
      <c r="B2101" s="24"/>
      <c r="C2101" s="24"/>
      <c r="D2101" s="24"/>
      <c r="E2101" s="23"/>
      <c r="F2101" s="24"/>
      <c r="G2101" s="101"/>
    </row>
    <row r="2102" spans="1:7" x14ac:dyDescent="0.2">
      <c r="A2102" s="23"/>
      <c r="B2102" s="24"/>
      <c r="C2102" s="24"/>
      <c r="D2102" s="24"/>
      <c r="E2102" s="23"/>
      <c r="F2102" s="24"/>
      <c r="G2102" s="101"/>
    </row>
    <row r="2103" spans="1:7" x14ac:dyDescent="0.2">
      <c r="A2103" s="23"/>
      <c r="B2103" s="24"/>
      <c r="C2103" s="24"/>
      <c r="D2103" s="24"/>
      <c r="E2103" s="23"/>
      <c r="F2103" s="24"/>
      <c r="G2103" s="101"/>
    </row>
    <row r="2104" spans="1:7" x14ac:dyDescent="0.2">
      <c r="A2104" s="23"/>
      <c r="B2104" s="24"/>
      <c r="C2104" s="24"/>
      <c r="D2104" s="24"/>
      <c r="E2104" s="23"/>
      <c r="F2104" s="24"/>
      <c r="G2104" s="101"/>
    </row>
    <row r="2105" spans="1:7" x14ac:dyDescent="0.2">
      <c r="A2105" s="23"/>
      <c r="B2105" s="24"/>
      <c r="C2105" s="24"/>
      <c r="D2105" s="24"/>
      <c r="E2105" s="23"/>
      <c r="F2105" s="24"/>
      <c r="G2105" s="101"/>
    </row>
    <row r="2106" spans="1:7" x14ac:dyDescent="0.2">
      <c r="A2106" s="23"/>
      <c r="B2106" s="24"/>
      <c r="C2106" s="24"/>
      <c r="D2106" s="24"/>
      <c r="E2106" s="23"/>
      <c r="F2106" s="24"/>
      <c r="G2106" s="101"/>
    </row>
    <row r="2107" spans="1:7" x14ac:dyDescent="0.2">
      <c r="A2107" s="23"/>
      <c r="B2107" s="24"/>
      <c r="C2107" s="24"/>
      <c r="D2107" s="24"/>
      <c r="E2107" s="23"/>
      <c r="F2107" s="24"/>
      <c r="G2107" s="101"/>
    </row>
    <row r="2108" spans="1:7" x14ac:dyDescent="0.2">
      <c r="A2108" s="23"/>
      <c r="B2108" s="24"/>
      <c r="C2108" s="24"/>
      <c r="D2108" s="24"/>
      <c r="E2108" s="23"/>
      <c r="F2108" s="24"/>
      <c r="G2108" s="101"/>
    </row>
    <row r="2109" spans="1:7" x14ac:dyDescent="0.2">
      <c r="A2109" s="23"/>
      <c r="B2109" s="24"/>
      <c r="C2109" s="24"/>
      <c r="D2109" s="24"/>
      <c r="E2109" s="23"/>
      <c r="F2109" s="24"/>
      <c r="G2109" s="101"/>
    </row>
    <row r="2110" spans="1:7" x14ac:dyDescent="0.2">
      <c r="A2110" s="23"/>
      <c r="B2110" s="24"/>
      <c r="C2110" s="24"/>
      <c r="D2110" s="24"/>
      <c r="E2110" s="23"/>
      <c r="F2110" s="24"/>
      <c r="G2110" s="101"/>
    </row>
    <row r="2111" spans="1:7" x14ac:dyDescent="0.2">
      <c r="A2111" s="23"/>
      <c r="B2111" s="24"/>
      <c r="C2111" s="24"/>
      <c r="D2111" s="24"/>
      <c r="E2111" s="23"/>
      <c r="F2111" s="24"/>
      <c r="G2111" s="101"/>
    </row>
    <row r="2112" spans="1:7" x14ac:dyDescent="0.2">
      <c r="A2112" s="23"/>
      <c r="B2112" s="24"/>
      <c r="C2112" s="24"/>
      <c r="D2112" s="24"/>
      <c r="E2112" s="23"/>
      <c r="F2112" s="24"/>
      <c r="G2112" s="101"/>
    </row>
    <row r="2113" spans="1:7" x14ac:dyDescent="0.2">
      <c r="A2113" s="23"/>
      <c r="B2113" s="24"/>
      <c r="C2113" s="24"/>
      <c r="D2113" s="24"/>
      <c r="E2113" s="23"/>
      <c r="F2113" s="24"/>
      <c r="G2113" s="101"/>
    </row>
    <row r="2114" spans="1:7" x14ac:dyDescent="0.2">
      <c r="A2114" s="23"/>
      <c r="B2114" s="24"/>
      <c r="C2114" s="24"/>
      <c r="D2114" s="24"/>
      <c r="E2114" s="23"/>
      <c r="F2114" s="24"/>
      <c r="G2114" s="101"/>
    </row>
    <row r="2115" spans="1:7" x14ac:dyDescent="0.2">
      <c r="A2115" s="23"/>
      <c r="B2115" s="24"/>
      <c r="C2115" s="24"/>
      <c r="D2115" s="24"/>
      <c r="E2115" s="23"/>
      <c r="F2115" s="24"/>
      <c r="G2115" s="101"/>
    </row>
    <row r="2116" spans="1:7" x14ac:dyDescent="0.2">
      <c r="A2116" s="23"/>
      <c r="B2116" s="24"/>
      <c r="C2116" s="24"/>
      <c r="D2116" s="24"/>
      <c r="E2116" s="23"/>
      <c r="F2116" s="24"/>
      <c r="G2116" s="101"/>
    </row>
    <row r="2117" spans="1:7" x14ac:dyDescent="0.2">
      <c r="A2117" s="23"/>
      <c r="B2117" s="24"/>
      <c r="C2117" s="24"/>
      <c r="D2117" s="24"/>
      <c r="E2117" s="23"/>
      <c r="F2117" s="24"/>
      <c r="G2117" s="101"/>
    </row>
    <row r="2118" spans="1:7" x14ac:dyDescent="0.2">
      <c r="A2118" s="23"/>
      <c r="B2118" s="24"/>
      <c r="C2118" s="24"/>
      <c r="D2118" s="24"/>
      <c r="E2118" s="23"/>
      <c r="F2118" s="24"/>
      <c r="G2118" s="101"/>
    </row>
    <row r="2119" spans="1:7" x14ac:dyDescent="0.2">
      <c r="A2119" s="23"/>
      <c r="B2119" s="24"/>
      <c r="C2119" s="24"/>
      <c r="D2119" s="24"/>
      <c r="E2119" s="23"/>
      <c r="F2119" s="24"/>
      <c r="G2119" s="101"/>
    </row>
    <row r="2120" spans="1:7" x14ac:dyDescent="0.2">
      <c r="A2120" s="23"/>
      <c r="B2120" s="24"/>
      <c r="C2120" s="24"/>
      <c r="D2120" s="24"/>
      <c r="E2120" s="23"/>
      <c r="F2120" s="24"/>
      <c r="G2120" s="101"/>
    </row>
    <row r="2121" spans="1:7" x14ac:dyDescent="0.2">
      <c r="A2121" s="23"/>
      <c r="B2121" s="24"/>
      <c r="C2121" s="24"/>
      <c r="D2121" s="24"/>
      <c r="E2121" s="23"/>
      <c r="F2121" s="24"/>
      <c r="G2121" s="101"/>
    </row>
    <row r="2122" spans="1:7" x14ac:dyDescent="0.2">
      <c r="A2122" s="23"/>
      <c r="B2122" s="24"/>
      <c r="C2122" s="24"/>
      <c r="D2122" s="24"/>
      <c r="E2122" s="23"/>
      <c r="F2122" s="24"/>
      <c r="G2122" s="101"/>
    </row>
    <row r="2123" spans="1:7" x14ac:dyDescent="0.2">
      <c r="A2123" s="23"/>
      <c r="B2123" s="24"/>
      <c r="C2123" s="24"/>
      <c r="D2123" s="24"/>
      <c r="E2123" s="23"/>
      <c r="F2123" s="24"/>
      <c r="G2123" s="101"/>
    </row>
    <row r="2124" spans="1:7" x14ac:dyDescent="0.2">
      <c r="A2124" s="23"/>
      <c r="B2124" s="24"/>
      <c r="C2124" s="24"/>
      <c r="D2124" s="24"/>
      <c r="E2124" s="23"/>
      <c r="F2124" s="24"/>
      <c r="G2124" s="101"/>
    </row>
    <row r="2125" spans="1:7" x14ac:dyDescent="0.2">
      <c r="A2125" s="23"/>
      <c r="B2125" s="24"/>
      <c r="C2125" s="24"/>
      <c r="D2125" s="24"/>
      <c r="E2125" s="23"/>
      <c r="F2125" s="24"/>
      <c r="G2125" s="101"/>
    </row>
    <row r="2126" spans="1:7" x14ac:dyDescent="0.2">
      <c r="A2126" s="23"/>
      <c r="B2126" s="24"/>
      <c r="C2126" s="24"/>
      <c r="D2126" s="24"/>
      <c r="E2126" s="23"/>
      <c r="F2126" s="24"/>
      <c r="G2126" s="101"/>
    </row>
    <row r="2127" spans="1:7" x14ac:dyDescent="0.2">
      <c r="A2127" s="23"/>
      <c r="B2127" s="24"/>
      <c r="C2127" s="24"/>
      <c r="D2127" s="24"/>
      <c r="E2127" s="23"/>
      <c r="F2127" s="24"/>
      <c r="G2127" s="101"/>
    </row>
    <row r="2128" spans="1:7" x14ac:dyDescent="0.2">
      <c r="A2128" s="23"/>
      <c r="B2128" s="24"/>
      <c r="C2128" s="24"/>
      <c r="D2128" s="24"/>
      <c r="E2128" s="23"/>
      <c r="F2128" s="24"/>
      <c r="G2128" s="101"/>
    </row>
    <row r="2129" spans="1:7" x14ac:dyDescent="0.2">
      <c r="A2129" s="23"/>
      <c r="B2129" s="24"/>
      <c r="C2129" s="24"/>
      <c r="D2129" s="24"/>
      <c r="E2129" s="23"/>
      <c r="F2129" s="24"/>
      <c r="G2129" s="101"/>
    </row>
    <row r="2130" spans="1:7" x14ac:dyDescent="0.2">
      <c r="A2130" s="23"/>
      <c r="B2130" s="24"/>
      <c r="C2130" s="24"/>
      <c r="D2130" s="24"/>
      <c r="E2130" s="23"/>
      <c r="F2130" s="24"/>
      <c r="G2130" s="101"/>
    </row>
    <row r="2131" spans="1:7" x14ac:dyDescent="0.2">
      <c r="A2131" s="23"/>
      <c r="B2131" s="24"/>
      <c r="C2131" s="24"/>
      <c r="D2131" s="24"/>
      <c r="E2131" s="23"/>
      <c r="F2131" s="24"/>
      <c r="G2131" s="101"/>
    </row>
    <row r="2132" spans="1:7" x14ac:dyDescent="0.2">
      <c r="A2132" s="23"/>
      <c r="B2132" s="24"/>
      <c r="C2132" s="24"/>
      <c r="D2132" s="24"/>
      <c r="E2132" s="23"/>
      <c r="F2132" s="24"/>
      <c r="G2132" s="101"/>
    </row>
    <row r="2133" spans="1:7" x14ac:dyDescent="0.2">
      <c r="A2133" s="23"/>
      <c r="B2133" s="24"/>
      <c r="C2133" s="24"/>
      <c r="D2133" s="24"/>
      <c r="E2133" s="23"/>
      <c r="F2133" s="24"/>
      <c r="G2133" s="101"/>
    </row>
    <row r="2134" spans="1:7" x14ac:dyDescent="0.2">
      <c r="A2134" s="23"/>
      <c r="B2134" s="24"/>
      <c r="C2134" s="24"/>
      <c r="D2134" s="24"/>
      <c r="E2134" s="23"/>
      <c r="F2134" s="24"/>
      <c r="G2134" s="101"/>
    </row>
    <row r="2135" spans="1:7" x14ac:dyDescent="0.2">
      <c r="A2135" s="23"/>
      <c r="B2135" s="24"/>
      <c r="C2135" s="24"/>
      <c r="D2135" s="24"/>
      <c r="E2135" s="23"/>
      <c r="F2135" s="24"/>
      <c r="G2135" s="101"/>
    </row>
    <row r="2136" spans="1:7" x14ac:dyDescent="0.2">
      <c r="A2136" s="23"/>
      <c r="B2136" s="24"/>
      <c r="C2136" s="24"/>
      <c r="D2136" s="24"/>
      <c r="E2136" s="23"/>
      <c r="F2136" s="24"/>
      <c r="G2136" s="101"/>
    </row>
    <row r="2137" spans="1:7" x14ac:dyDescent="0.2">
      <c r="A2137" s="23"/>
      <c r="B2137" s="24"/>
      <c r="C2137" s="24"/>
      <c r="D2137" s="24"/>
      <c r="E2137" s="23"/>
      <c r="F2137" s="24"/>
      <c r="G2137" s="101"/>
    </row>
    <row r="2138" spans="1:7" x14ac:dyDescent="0.2">
      <c r="A2138" s="23"/>
      <c r="B2138" s="24"/>
      <c r="C2138" s="24"/>
      <c r="D2138" s="24"/>
      <c r="E2138" s="23"/>
      <c r="F2138" s="24"/>
      <c r="G2138" s="101"/>
    </row>
    <row r="2139" spans="1:7" x14ac:dyDescent="0.2">
      <c r="A2139" s="23"/>
      <c r="B2139" s="24"/>
      <c r="C2139" s="24"/>
      <c r="D2139" s="24"/>
      <c r="E2139" s="23"/>
      <c r="F2139" s="24"/>
      <c r="G2139" s="101"/>
    </row>
    <row r="2140" spans="1:7" x14ac:dyDescent="0.2">
      <c r="A2140" s="23"/>
      <c r="B2140" s="24"/>
      <c r="C2140" s="24"/>
      <c r="D2140" s="24"/>
      <c r="E2140" s="23"/>
      <c r="F2140" s="24"/>
      <c r="G2140" s="101"/>
    </row>
    <row r="2141" spans="1:7" x14ac:dyDescent="0.2">
      <c r="A2141" s="23"/>
      <c r="B2141" s="24"/>
      <c r="C2141" s="24"/>
      <c r="D2141" s="24"/>
      <c r="E2141" s="23"/>
      <c r="F2141" s="24"/>
      <c r="G2141" s="101"/>
    </row>
    <row r="2142" spans="1:7" x14ac:dyDescent="0.2">
      <c r="A2142" s="23"/>
      <c r="B2142" s="24"/>
      <c r="C2142" s="24"/>
      <c r="D2142" s="24"/>
      <c r="E2142" s="23"/>
      <c r="F2142" s="24"/>
      <c r="G2142" s="101"/>
    </row>
    <row r="2143" spans="1:7" x14ac:dyDescent="0.2">
      <c r="A2143" s="23"/>
      <c r="B2143" s="24"/>
      <c r="C2143" s="24"/>
      <c r="D2143" s="24"/>
      <c r="E2143" s="23"/>
      <c r="F2143" s="24"/>
      <c r="G2143" s="101"/>
    </row>
    <row r="2144" spans="1:7" x14ac:dyDescent="0.2">
      <c r="A2144" s="23"/>
      <c r="B2144" s="24"/>
      <c r="C2144" s="24"/>
      <c r="D2144" s="24"/>
      <c r="E2144" s="23"/>
      <c r="F2144" s="24"/>
      <c r="G2144" s="101"/>
    </row>
    <row r="2145" spans="1:7" x14ac:dyDescent="0.2">
      <c r="A2145" s="23"/>
      <c r="B2145" s="24"/>
      <c r="C2145" s="24"/>
      <c r="D2145" s="24"/>
      <c r="E2145" s="23"/>
      <c r="F2145" s="24"/>
      <c r="G2145" s="101"/>
    </row>
    <row r="2146" spans="1:7" x14ac:dyDescent="0.2">
      <c r="A2146" s="23"/>
      <c r="B2146" s="24"/>
      <c r="C2146" s="24"/>
      <c r="D2146" s="24"/>
      <c r="E2146" s="23"/>
      <c r="F2146" s="24"/>
      <c r="G2146" s="101"/>
    </row>
    <row r="2147" spans="1:7" x14ac:dyDescent="0.2">
      <c r="A2147" s="23"/>
      <c r="B2147" s="24"/>
      <c r="C2147" s="24"/>
      <c r="D2147" s="24"/>
      <c r="E2147" s="23"/>
      <c r="F2147" s="24"/>
      <c r="G2147" s="101"/>
    </row>
    <row r="2148" spans="1:7" x14ac:dyDescent="0.2">
      <c r="A2148" s="23"/>
      <c r="B2148" s="24"/>
      <c r="C2148" s="24"/>
      <c r="D2148" s="24"/>
      <c r="E2148" s="23"/>
      <c r="F2148" s="24"/>
      <c r="G2148" s="101"/>
    </row>
    <row r="2149" spans="1:7" x14ac:dyDescent="0.2">
      <c r="A2149" s="23"/>
      <c r="B2149" s="24"/>
      <c r="C2149" s="24"/>
      <c r="D2149" s="24"/>
      <c r="E2149" s="23"/>
      <c r="F2149" s="24"/>
      <c r="G2149" s="101"/>
    </row>
    <row r="2150" spans="1:7" x14ac:dyDescent="0.2">
      <c r="A2150" s="23"/>
      <c r="B2150" s="24"/>
      <c r="C2150" s="24"/>
      <c r="D2150" s="24"/>
      <c r="E2150" s="23"/>
      <c r="F2150" s="24"/>
      <c r="G2150" s="101"/>
    </row>
    <row r="2151" spans="1:7" x14ac:dyDescent="0.2">
      <c r="A2151" s="23"/>
      <c r="B2151" s="24"/>
      <c r="C2151" s="24"/>
      <c r="D2151" s="24"/>
      <c r="E2151" s="23"/>
      <c r="F2151" s="24"/>
      <c r="G2151" s="101"/>
    </row>
    <row r="2152" spans="1:7" x14ac:dyDescent="0.2">
      <c r="A2152" s="23"/>
      <c r="B2152" s="24"/>
      <c r="C2152" s="24"/>
      <c r="D2152" s="24"/>
      <c r="E2152" s="23"/>
      <c r="F2152" s="24"/>
      <c r="G2152" s="101"/>
    </row>
    <row r="2153" spans="1:7" x14ac:dyDescent="0.2">
      <c r="A2153" s="23"/>
      <c r="B2153" s="24"/>
      <c r="C2153" s="24"/>
      <c r="D2153" s="24"/>
      <c r="E2153" s="23"/>
      <c r="F2153" s="24"/>
      <c r="G2153" s="101"/>
    </row>
    <row r="2154" spans="1:7" x14ac:dyDescent="0.2">
      <c r="A2154" s="23"/>
      <c r="B2154" s="24"/>
      <c r="C2154" s="24"/>
      <c r="D2154" s="24"/>
      <c r="E2154" s="23"/>
      <c r="F2154" s="24"/>
      <c r="G2154" s="101"/>
    </row>
    <row r="2155" spans="1:7" x14ac:dyDescent="0.2">
      <c r="A2155" s="23"/>
      <c r="B2155" s="24"/>
      <c r="C2155" s="24"/>
      <c r="D2155" s="24"/>
      <c r="E2155" s="23"/>
      <c r="F2155" s="24"/>
      <c r="G2155" s="101"/>
    </row>
    <row r="2156" spans="1:7" x14ac:dyDescent="0.2">
      <c r="A2156" s="23"/>
      <c r="B2156" s="24"/>
      <c r="C2156" s="24"/>
      <c r="D2156" s="24"/>
      <c r="E2156" s="23"/>
      <c r="F2156" s="24"/>
      <c r="G2156" s="101"/>
    </row>
    <row r="2157" spans="1:7" x14ac:dyDescent="0.2">
      <c r="A2157" s="23"/>
      <c r="B2157" s="24"/>
      <c r="C2157" s="24"/>
      <c r="D2157" s="24"/>
      <c r="E2157" s="23"/>
      <c r="F2157" s="24"/>
      <c r="G2157" s="101"/>
    </row>
    <row r="2158" spans="1:7" x14ac:dyDescent="0.2">
      <c r="A2158" s="23"/>
      <c r="B2158" s="24"/>
      <c r="C2158" s="24"/>
      <c r="D2158" s="24"/>
      <c r="E2158" s="23"/>
      <c r="F2158" s="24"/>
      <c r="G2158" s="101"/>
    </row>
    <row r="2159" spans="1:7" x14ac:dyDescent="0.2">
      <c r="A2159" s="23"/>
      <c r="B2159" s="24"/>
      <c r="C2159" s="24"/>
      <c r="D2159" s="24"/>
      <c r="E2159" s="23"/>
      <c r="F2159" s="24"/>
      <c r="G2159" s="101"/>
    </row>
    <row r="2160" spans="1:7" x14ac:dyDescent="0.2">
      <c r="A2160" s="23"/>
      <c r="B2160" s="24"/>
      <c r="C2160" s="24"/>
      <c r="D2160" s="24"/>
      <c r="E2160" s="23"/>
      <c r="F2160" s="24"/>
      <c r="G2160" s="101"/>
    </row>
    <row r="2161" spans="1:7" x14ac:dyDescent="0.2">
      <c r="A2161" s="23"/>
      <c r="B2161" s="24"/>
      <c r="C2161" s="24"/>
      <c r="D2161" s="24"/>
      <c r="E2161" s="23"/>
      <c r="F2161" s="24"/>
      <c r="G2161" s="101"/>
    </row>
    <row r="2162" spans="1:7" x14ac:dyDescent="0.2">
      <c r="A2162" s="23"/>
      <c r="B2162" s="24"/>
      <c r="C2162" s="24"/>
      <c r="D2162" s="24"/>
      <c r="E2162" s="23"/>
      <c r="F2162" s="24"/>
      <c r="G2162" s="101"/>
    </row>
    <row r="2163" spans="1:7" x14ac:dyDescent="0.2">
      <c r="A2163" s="23"/>
      <c r="B2163" s="24"/>
      <c r="C2163" s="24"/>
      <c r="D2163" s="24"/>
      <c r="E2163" s="23"/>
      <c r="F2163" s="24"/>
      <c r="G2163" s="101"/>
    </row>
    <row r="2164" spans="1:7" x14ac:dyDescent="0.2">
      <c r="A2164" s="23"/>
      <c r="B2164" s="24"/>
      <c r="C2164" s="24"/>
      <c r="D2164" s="24"/>
      <c r="E2164" s="23"/>
      <c r="F2164" s="24"/>
      <c r="G2164" s="101"/>
    </row>
    <row r="2165" spans="1:7" x14ac:dyDescent="0.2">
      <c r="A2165" s="23"/>
      <c r="B2165" s="24"/>
      <c r="C2165" s="24"/>
      <c r="D2165" s="24"/>
      <c r="E2165" s="23"/>
      <c r="F2165" s="24"/>
      <c r="G2165" s="101"/>
    </row>
    <row r="2166" spans="1:7" x14ac:dyDescent="0.2">
      <c r="A2166" s="23"/>
      <c r="B2166" s="24"/>
      <c r="C2166" s="24"/>
      <c r="D2166" s="24"/>
      <c r="E2166" s="23"/>
      <c r="F2166" s="24"/>
      <c r="G2166" s="101"/>
    </row>
    <row r="2167" spans="1:7" x14ac:dyDescent="0.2">
      <c r="A2167" s="23"/>
      <c r="B2167" s="24"/>
      <c r="C2167" s="24"/>
      <c r="D2167" s="24"/>
      <c r="E2167" s="23"/>
      <c r="F2167" s="24"/>
      <c r="G2167" s="101"/>
    </row>
    <row r="2168" spans="1:7" x14ac:dyDescent="0.2">
      <c r="A2168" s="23"/>
      <c r="B2168" s="24"/>
      <c r="C2168" s="24"/>
      <c r="D2168" s="24"/>
      <c r="E2168" s="23"/>
      <c r="F2168" s="24"/>
      <c r="G2168" s="101"/>
    </row>
    <row r="2169" spans="1:7" x14ac:dyDescent="0.2">
      <c r="A2169" s="23"/>
      <c r="B2169" s="24"/>
      <c r="C2169" s="24"/>
      <c r="D2169" s="24"/>
      <c r="E2169" s="23"/>
      <c r="F2169" s="24"/>
      <c r="G2169" s="101"/>
    </row>
    <row r="2170" spans="1:7" x14ac:dyDescent="0.2">
      <c r="A2170" s="23"/>
      <c r="B2170" s="24"/>
      <c r="C2170" s="24"/>
      <c r="D2170" s="24"/>
      <c r="E2170" s="23"/>
      <c r="F2170" s="24"/>
      <c r="G2170" s="101"/>
    </row>
    <row r="2171" spans="1:7" x14ac:dyDescent="0.2">
      <c r="A2171" s="23"/>
      <c r="B2171" s="24"/>
      <c r="C2171" s="24"/>
      <c r="D2171" s="24"/>
      <c r="E2171" s="23"/>
      <c r="F2171" s="24"/>
      <c r="G2171" s="101"/>
    </row>
    <row r="2172" spans="1:7" x14ac:dyDescent="0.2">
      <c r="A2172" s="23"/>
      <c r="B2172" s="24"/>
      <c r="C2172" s="24"/>
      <c r="D2172" s="24"/>
      <c r="E2172" s="23"/>
      <c r="F2172" s="24"/>
      <c r="G2172" s="101"/>
    </row>
    <row r="2173" spans="1:7" x14ac:dyDescent="0.2">
      <c r="A2173" s="23"/>
      <c r="B2173" s="24"/>
      <c r="C2173" s="24"/>
      <c r="D2173" s="24"/>
      <c r="E2173" s="23"/>
      <c r="F2173" s="24"/>
      <c r="G2173" s="101"/>
    </row>
    <row r="2174" spans="1:7" x14ac:dyDescent="0.2">
      <c r="A2174" s="23"/>
      <c r="B2174" s="24"/>
      <c r="C2174" s="24"/>
      <c r="D2174" s="24"/>
      <c r="E2174" s="23"/>
      <c r="F2174" s="24"/>
      <c r="G2174" s="101"/>
    </row>
    <row r="2175" spans="1:7" x14ac:dyDescent="0.2">
      <c r="A2175" s="23"/>
      <c r="B2175" s="24"/>
      <c r="C2175" s="24"/>
      <c r="D2175" s="24"/>
      <c r="E2175" s="23"/>
      <c r="F2175" s="24"/>
      <c r="G2175" s="101"/>
    </row>
    <row r="2176" spans="1:7" x14ac:dyDescent="0.2">
      <c r="A2176" s="23"/>
      <c r="B2176" s="24"/>
      <c r="C2176" s="24"/>
      <c r="D2176" s="24"/>
      <c r="E2176" s="23"/>
      <c r="F2176" s="24"/>
      <c r="G2176" s="101"/>
    </row>
    <row r="2177" spans="1:7" x14ac:dyDescent="0.2">
      <c r="A2177" s="23"/>
      <c r="B2177" s="24"/>
      <c r="C2177" s="24"/>
      <c r="D2177" s="24"/>
      <c r="E2177" s="23"/>
      <c r="F2177" s="24"/>
      <c r="G2177" s="101"/>
    </row>
    <row r="2178" spans="1:7" x14ac:dyDescent="0.2">
      <c r="A2178" s="23"/>
      <c r="B2178" s="24"/>
      <c r="C2178" s="24"/>
      <c r="D2178" s="24"/>
      <c r="E2178" s="23"/>
      <c r="F2178" s="24"/>
      <c r="G2178" s="101"/>
    </row>
    <row r="2179" spans="1:7" x14ac:dyDescent="0.2">
      <c r="A2179" s="23"/>
      <c r="B2179" s="24"/>
      <c r="C2179" s="24"/>
      <c r="D2179" s="24"/>
      <c r="E2179" s="23"/>
      <c r="F2179" s="24"/>
      <c r="G2179" s="101"/>
    </row>
    <row r="2180" spans="1:7" x14ac:dyDescent="0.2">
      <c r="A2180" s="23"/>
      <c r="B2180" s="24"/>
      <c r="C2180" s="24"/>
      <c r="D2180" s="24"/>
      <c r="E2180" s="23"/>
      <c r="F2180" s="24"/>
      <c r="G2180" s="101"/>
    </row>
    <row r="2181" spans="1:7" x14ac:dyDescent="0.2">
      <c r="A2181" s="23"/>
      <c r="B2181" s="24"/>
      <c r="C2181" s="24"/>
      <c r="D2181" s="24"/>
      <c r="E2181" s="23"/>
      <c r="F2181" s="24"/>
      <c r="G2181" s="101"/>
    </row>
    <row r="2182" spans="1:7" x14ac:dyDescent="0.2">
      <c r="A2182" s="23"/>
      <c r="B2182" s="24"/>
      <c r="C2182" s="24"/>
      <c r="D2182" s="24"/>
      <c r="E2182" s="23"/>
      <c r="F2182" s="24"/>
      <c r="G2182" s="101"/>
    </row>
    <row r="2183" spans="1:7" x14ac:dyDescent="0.2">
      <c r="A2183" s="23"/>
      <c r="B2183" s="24"/>
      <c r="C2183" s="24"/>
      <c r="D2183" s="24"/>
      <c r="E2183" s="23"/>
      <c r="F2183" s="24"/>
      <c r="G2183" s="101"/>
    </row>
    <row r="2184" spans="1:7" x14ac:dyDescent="0.2">
      <c r="A2184" s="23"/>
      <c r="B2184" s="24"/>
      <c r="C2184" s="24"/>
      <c r="D2184" s="24"/>
      <c r="E2184" s="23"/>
      <c r="F2184" s="24"/>
      <c r="G2184" s="101"/>
    </row>
    <row r="2185" spans="1:7" x14ac:dyDescent="0.2">
      <c r="A2185" s="23"/>
      <c r="B2185" s="24"/>
      <c r="C2185" s="24"/>
      <c r="D2185" s="24"/>
      <c r="E2185" s="23"/>
      <c r="F2185" s="24"/>
      <c r="G2185" s="101"/>
    </row>
    <row r="2186" spans="1:7" x14ac:dyDescent="0.2">
      <c r="A2186" s="23"/>
      <c r="B2186" s="24"/>
      <c r="C2186" s="24"/>
      <c r="D2186" s="24"/>
      <c r="E2186" s="23"/>
      <c r="F2186" s="24"/>
      <c r="G2186" s="101"/>
    </row>
    <row r="2187" spans="1:7" x14ac:dyDescent="0.2">
      <c r="A2187" s="23"/>
      <c r="B2187" s="24"/>
      <c r="C2187" s="24"/>
      <c r="D2187" s="24"/>
      <c r="E2187" s="23"/>
      <c r="F2187" s="24"/>
      <c r="G2187" s="101"/>
    </row>
    <row r="2188" spans="1:7" x14ac:dyDescent="0.2">
      <c r="A2188" s="23"/>
      <c r="B2188" s="24"/>
      <c r="C2188" s="24"/>
      <c r="D2188" s="24"/>
      <c r="E2188" s="23"/>
      <c r="F2188" s="24"/>
      <c r="G2188" s="101"/>
    </row>
    <row r="2189" spans="1:7" x14ac:dyDescent="0.2">
      <c r="A2189" s="23"/>
      <c r="B2189" s="24"/>
      <c r="C2189" s="24"/>
      <c r="D2189" s="24"/>
      <c r="E2189" s="23"/>
      <c r="F2189" s="24"/>
      <c r="G2189" s="101"/>
    </row>
    <row r="2190" spans="1:7" x14ac:dyDescent="0.2">
      <c r="A2190" s="23"/>
      <c r="B2190" s="24"/>
      <c r="C2190" s="24"/>
      <c r="D2190" s="24"/>
      <c r="E2190" s="23"/>
      <c r="F2190" s="24"/>
      <c r="G2190" s="101"/>
    </row>
    <row r="2191" spans="1:7" x14ac:dyDescent="0.2">
      <c r="A2191" s="23"/>
      <c r="B2191" s="24"/>
      <c r="C2191" s="24"/>
      <c r="D2191" s="24"/>
      <c r="E2191" s="23"/>
      <c r="F2191" s="24"/>
      <c r="G2191" s="101"/>
    </row>
    <row r="2192" spans="1:7" x14ac:dyDescent="0.2">
      <c r="A2192" s="23"/>
      <c r="B2192" s="24"/>
      <c r="C2192" s="24"/>
      <c r="D2192" s="24"/>
      <c r="E2192" s="23"/>
      <c r="F2192" s="24"/>
      <c r="G2192" s="101"/>
    </row>
    <row r="2193" spans="1:7" x14ac:dyDescent="0.2">
      <c r="A2193" s="23"/>
      <c r="B2193" s="24"/>
      <c r="C2193" s="24"/>
      <c r="D2193" s="24"/>
      <c r="E2193" s="23"/>
      <c r="F2193" s="24"/>
      <c r="G2193" s="101"/>
    </row>
    <row r="2194" spans="1:7" x14ac:dyDescent="0.2">
      <c r="A2194" s="23"/>
      <c r="B2194" s="24"/>
      <c r="C2194" s="24"/>
      <c r="D2194" s="24"/>
      <c r="E2194" s="23"/>
      <c r="F2194" s="24"/>
      <c r="G2194" s="101"/>
    </row>
    <row r="2195" spans="1:7" x14ac:dyDescent="0.2">
      <c r="A2195" s="23"/>
      <c r="B2195" s="24"/>
      <c r="C2195" s="24"/>
      <c r="D2195" s="24"/>
      <c r="E2195" s="23"/>
      <c r="F2195" s="24"/>
      <c r="G2195" s="101"/>
    </row>
    <row r="2196" spans="1:7" x14ac:dyDescent="0.2">
      <c r="A2196" s="23"/>
      <c r="B2196" s="24"/>
      <c r="C2196" s="24"/>
      <c r="D2196" s="24"/>
      <c r="E2196" s="23"/>
      <c r="F2196" s="24"/>
      <c r="G2196" s="101"/>
    </row>
    <row r="2197" spans="1:7" x14ac:dyDescent="0.2">
      <c r="A2197" s="23"/>
      <c r="B2197" s="24"/>
      <c r="C2197" s="24"/>
      <c r="D2197" s="24"/>
      <c r="E2197" s="23"/>
      <c r="F2197" s="24"/>
      <c r="G2197" s="101"/>
    </row>
    <row r="2198" spans="1:7" x14ac:dyDescent="0.2">
      <c r="A2198" s="23"/>
      <c r="B2198" s="24"/>
      <c r="C2198" s="24"/>
      <c r="D2198" s="24"/>
      <c r="E2198" s="23"/>
      <c r="F2198" s="24"/>
      <c r="G2198" s="101"/>
    </row>
    <row r="2199" spans="1:7" x14ac:dyDescent="0.2">
      <c r="A2199" s="23"/>
      <c r="B2199" s="24"/>
      <c r="C2199" s="24"/>
      <c r="D2199" s="24"/>
      <c r="E2199" s="23"/>
      <c r="F2199" s="24"/>
      <c r="G2199" s="101"/>
    </row>
    <row r="2200" spans="1:7" x14ac:dyDescent="0.2">
      <c r="A2200" s="23"/>
      <c r="B2200" s="24"/>
      <c r="C2200" s="24"/>
      <c r="D2200" s="24"/>
      <c r="E2200" s="23"/>
      <c r="F2200" s="24"/>
      <c r="G2200" s="101"/>
    </row>
    <row r="2201" spans="1:7" x14ac:dyDescent="0.2">
      <c r="A2201" s="23"/>
      <c r="B2201" s="24"/>
      <c r="C2201" s="24"/>
      <c r="D2201" s="24"/>
      <c r="E2201" s="23"/>
      <c r="F2201" s="24"/>
      <c r="G2201" s="101"/>
    </row>
    <row r="2202" spans="1:7" x14ac:dyDescent="0.2">
      <c r="A2202" s="23"/>
      <c r="B2202" s="24"/>
      <c r="C2202" s="24"/>
      <c r="D2202" s="24"/>
      <c r="E2202" s="23"/>
      <c r="F2202" s="24"/>
      <c r="G2202" s="101"/>
    </row>
    <row r="2203" spans="1:7" x14ac:dyDescent="0.2">
      <c r="A2203" s="23"/>
      <c r="B2203" s="24"/>
      <c r="C2203" s="24"/>
      <c r="D2203" s="24"/>
      <c r="E2203" s="23"/>
      <c r="F2203" s="24"/>
      <c r="G2203" s="101"/>
    </row>
    <row r="2204" spans="1:7" x14ac:dyDescent="0.2">
      <c r="A2204" s="23"/>
      <c r="B2204" s="24"/>
      <c r="C2204" s="24"/>
      <c r="D2204" s="24"/>
      <c r="E2204" s="23"/>
      <c r="F2204" s="24"/>
      <c r="G2204" s="101"/>
    </row>
    <row r="2205" spans="1:7" x14ac:dyDescent="0.2">
      <c r="A2205" s="23"/>
      <c r="B2205" s="24"/>
      <c r="C2205" s="24"/>
      <c r="D2205" s="24"/>
      <c r="E2205" s="23"/>
      <c r="F2205" s="24"/>
      <c r="G2205" s="101"/>
    </row>
    <row r="2206" spans="1:7" x14ac:dyDescent="0.2">
      <c r="A2206" s="23"/>
      <c r="B2206" s="24"/>
      <c r="C2206" s="24"/>
      <c r="D2206" s="24"/>
      <c r="E2206" s="23"/>
      <c r="F2206" s="24"/>
      <c r="G2206" s="101"/>
    </row>
    <row r="2207" spans="1:7" x14ac:dyDescent="0.2">
      <c r="A2207" s="23"/>
      <c r="B2207" s="24"/>
      <c r="C2207" s="24"/>
      <c r="D2207" s="24"/>
      <c r="E2207" s="23"/>
      <c r="F2207" s="24"/>
      <c r="G2207" s="101"/>
    </row>
    <row r="2208" spans="1:7" x14ac:dyDescent="0.2">
      <c r="A2208" s="23"/>
      <c r="B2208" s="24"/>
      <c r="C2208" s="24"/>
      <c r="D2208" s="24"/>
      <c r="E2208" s="23"/>
      <c r="F2208" s="24"/>
      <c r="G2208" s="101"/>
    </row>
    <row r="2209" spans="1:7" x14ac:dyDescent="0.2">
      <c r="A2209" s="23"/>
      <c r="B2209" s="24"/>
      <c r="C2209" s="24"/>
      <c r="D2209" s="24"/>
      <c r="E2209" s="23"/>
      <c r="F2209" s="24"/>
      <c r="G2209" s="101"/>
    </row>
    <row r="2210" spans="1:7" x14ac:dyDescent="0.2">
      <c r="A2210" s="23"/>
      <c r="B2210" s="24"/>
      <c r="C2210" s="24"/>
      <c r="D2210" s="24"/>
      <c r="E2210" s="23"/>
      <c r="F2210" s="24"/>
      <c r="G2210" s="101"/>
    </row>
    <row r="2211" spans="1:7" x14ac:dyDescent="0.2">
      <c r="A2211" s="23"/>
      <c r="B2211" s="24"/>
      <c r="C2211" s="24"/>
      <c r="D2211" s="24"/>
      <c r="E2211" s="23"/>
      <c r="F2211" s="24"/>
      <c r="G2211" s="101"/>
    </row>
    <row r="2212" spans="1:7" x14ac:dyDescent="0.2">
      <c r="A2212" s="23"/>
      <c r="B2212" s="24"/>
      <c r="C2212" s="24"/>
      <c r="D2212" s="24"/>
      <c r="E2212" s="23"/>
      <c r="F2212" s="24"/>
      <c r="G2212" s="101"/>
    </row>
    <row r="2213" spans="1:7" x14ac:dyDescent="0.2">
      <c r="A2213" s="23"/>
      <c r="B2213" s="24"/>
      <c r="C2213" s="24"/>
      <c r="D2213" s="24"/>
      <c r="E2213" s="23"/>
      <c r="F2213" s="24"/>
      <c r="G2213" s="101"/>
    </row>
    <row r="2214" spans="1:7" x14ac:dyDescent="0.2">
      <c r="A2214" s="23"/>
      <c r="B2214" s="24"/>
      <c r="C2214" s="24"/>
      <c r="D2214" s="24"/>
      <c r="E2214" s="23"/>
      <c r="F2214" s="24"/>
      <c r="G2214" s="101"/>
    </row>
    <row r="2215" spans="1:7" x14ac:dyDescent="0.2">
      <c r="A2215" s="23"/>
      <c r="B2215" s="24"/>
      <c r="C2215" s="24"/>
      <c r="D2215" s="24"/>
      <c r="E2215" s="23"/>
      <c r="F2215" s="24"/>
      <c r="G2215" s="101"/>
    </row>
    <row r="2216" spans="1:7" x14ac:dyDescent="0.2">
      <c r="A2216" s="23"/>
      <c r="B2216" s="24"/>
      <c r="C2216" s="24"/>
      <c r="D2216" s="24"/>
      <c r="E2216" s="23"/>
      <c r="F2216" s="24"/>
      <c r="G2216" s="101"/>
    </row>
    <row r="2217" spans="1:7" x14ac:dyDescent="0.2">
      <c r="A2217" s="23"/>
      <c r="B2217" s="24"/>
      <c r="C2217" s="24"/>
      <c r="D2217" s="24"/>
      <c r="E2217" s="23"/>
      <c r="F2217" s="24"/>
      <c r="G2217" s="101"/>
    </row>
    <row r="2218" spans="1:7" x14ac:dyDescent="0.2">
      <c r="A2218" s="23"/>
      <c r="B2218" s="24"/>
      <c r="C2218" s="24"/>
      <c r="D2218" s="24"/>
      <c r="E2218" s="23"/>
      <c r="F2218" s="24"/>
      <c r="G2218" s="101"/>
    </row>
    <row r="2219" spans="1:7" x14ac:dyDescent="0.2">
      <c r="A2219" s="23"/>
      <c r="B2219" s="24"/>
      <c r="C2219" s="24"/>
      <c r="D2219" s="24"/>
      <c r="E2219" s="23"/>
      <c r="F2219" s="24"/>
      <c r="G2219" s="101"/>
    </row>
    <row r="2220" spans="1:7" x14ac:dyDescent="0.2">
      <c r="A2220" s="23"/>
      <c r="B2220" s="24"/>
      <c r="C2220" s="24"/>
      <c r="D2220" s="24"/>
      <c r="E2220" s="23"/>
      <c r="F2220" s="24"/>
      <c r="G2220" s="101"/>
    </row>
    <row r="2221" spans="1:7" x14ac:dyDescent="0.2">
      <c r="A2221" s="23"/>
      <c r="B2221" s="24"/>
      <c r="C2221" s="24"/>
      <c r="D2221" s="24"/>
      <c r="E2221" s="23"/>
      <c r="F2221" s="24"/>
      <c r="G2221" s="101"/>
    </row>
    <row r="2222" spans="1:7" x14ac:dyDescent="0.2">
      <c r="A2222" s="23"/>
      <c r="B2222" s="24"/>
      <c r="C2222" s="24"/>
      <c r="D2222" s="24"/>
      <c r="E2222" s="23"/>
      <c r="F2222" s="24"/>
      <c r="G2222" s="101"/>
    </row>
    <row r="2223" spans="1:7" x14ac:dyDescent="0.2">
      <c r="A2223" s="23"/>
      <c r="B2223" s="24"/>
      <c r="C2223" s="24"/>
      <c r="D2223" s="24"/>
      <c r="E2223" s="23"/>
      <c r="F2223" s="24"/>
      <c r="G2223" s="101"/>
    </row>
    <row r="2224" spans="1:7" x14ac:dyDescent="0.2">
      <c r="A2224" s="23"/>
      <c r="B2224" s="24"/>
      <c r="C2224" s="24"/>
      <c r="D2224" s="24"/>
      <c r="E2224" s="23"/>
      <c r="F2224" s="24"/>
      <c r="G2224" s="101"/>
    </row>
    <row r="2225" spans="1:7" x14ac:dyDescent="0.2">
      <c r="A2225" s="23"/>
      <c r="B2225" s="24"/>
      <c r="C2225" s="24"/>
      <c r="D2225" s="24"/>
      <c r="E2225" s="23"/>
      <c r="F2225" s="24"/>
      <c r="G2225" s="101"/>
    </row>
    <row r="2226" spans="1:7" x14ac:dyDescent="0.2">
      <c r="A2226" s="23"/>
      <c r="B2226" s="24"/>
      <c r="C2226" s="24"/>
      <c r="D2226" s="24"/>
      <c r="E2226" s="23"/>
      <c r="F2226" s="24"/>
      <c r="G2226" s="101"/>
    </row>
    <row r="2227" spans="1:7" x14ac:dyDescent="0.2">
      <c r="A2227" s="23"/>
      <c r="B2227" s="24"/>
      <c r="C2227" s="24"/>
      <c r="D2227" s="24"/>
      <c r="E2227" s="23"/>
      <c r="F2227" s="24"/>
      <c r="G2227" s="101"/>
    </row>
    <row r="2228" spans="1:7" x14ac:dyDescent="0.2">
      <c r="A2228" s="23"/>
      <c r="B2228" s="24"/>
      <c r="C2228" s="24"/>
      <c r="D2228" s="24"/>
      <c r="E2228" s="23"/>
      <c r="F2228" s="24"/>
      <c r="G2228" s="101"/>
    </row>
    <row r="2229" spans="1:7" x14ac:dyDescent="0.2">
      <c r="A2229" s="23"/>
      <c r="B2229" s="24"/>
      <c r="C2229" s="24"/>
      <c r="D2229" s="24"/>
      <c r="E2229" s="23"/>
      <c r="F2229" s="24"/>
      <c r="G2229" s="101"/>
    </row>
    <row r="2230" spans="1:7" x14ac:dyDescent="0.2">
      <c r="A2230" s="23"/>
      <c r="B2230" s="24"/>
      <c r="C2230" s="24"/>
      <c r="D2230" s="24"/>
      <c r="E2230" s="23"/>
      <c r="F2230" s="24"/>
      <c r="G2230" s="101"/>
    </row>
    <row r="2231" spans="1:7" x14ac:dyDescent="0.2">
      <c r="A2231" s="23"/>
      <c r="B2231" s="24"/>
      <c r="C2231" s="24"/>
      <c r="D2231" s="24"/>
      <c r="E2231" s="23"/>
      <c r="F2231" s="24"/>
      <c r="G2231" s="101"/>
    </row>
    <row r="2232" spans="1:7" x14ac:dyDescent="0.2">
      <c r="A2232" s="23"/>
      <c r="B2232" s="24"/>
      <c r="C2232" s="24"/>
      <c r="D2232" s="24"/>
      <c r="E2232" s="23"/>
      <c r="F2232" s="24"/>
      <c r="G2232" s="101"/>
    </row>
    <row r="2233" spans="1:7" x14ac:dyDescent="0.2">
      <c r="A2233" s="23"/>
      <c r="B2233" s="24"/>
      <c r="C2233" s="24"/>
      <c r="D2233" s="24"/>
      <c r="E2233" s="23"/>
      <c r="F2233" s="24"/>
      <c r="G2233" s="101"/>
    </row>
    <row r="2234" spans="1:7" x14ac:dyDescent="0.2">
      <c r="A2234" s="23"/>
      <c r="B2234" s="24"/>
      <c r="C2234" s="24"/>
      <c r="D2234" s="24"/>
      <c r="E2234" s="23"/>
      <c r="F2234" s="24"/>
      <c r="G2234" s="101"/>
    </row>
    <row r="2235" spans="1:7" x14ac:dyDescent="0.2">
      <c r="A2235" s="23"/>
      <c r="B2235" s="24"/>
      <c r="C2235" s="24"/>
      <c r="D2235" s="24"/>
      <c r="E2235" s="23"/>
      <c r="F2235" s="24"/>
      <c r="G2235" s="101"/>
    </row>
    <row r="2236" spans="1:7" x14ac:dyDescent="0.2">
      <c r="A2236" s="23"/>
      <c r="B2236" s="24"/>
      <c r="C2236" s="24"/>
      <c r="D2236" s="24"/>
      <c r="E2236" s="23"/>
      <c r="F2236" s="24"/>
      <c r="G2236" s="101"/>
    </row>
    <row r="2237" spans="1:7" x14ac:dyDescent="0.2">
      <c r="A2237" s="23"/>
      <c r="B2237" s="24"/>
      <c r="C2237" s="24"/>
      <c r="D2237" s="24"/>
      <c r="E2237" s="23"/>
      <c r="F2237" s="24"/>
      <c r="G2237" s="101"/>
    </row>
    <row r="2238" spans="1:7" x14ac:dyDescent="0.2">
      <c r="A2238" s="23"/>
      <c r="B2238" s="24"/>
      <c r="C2238" s="24"/>
      <c r="D2238" s="24"/>
      <c r="E2238" s="23"/>
      <c r="F2238" s="24"/>
      <c r="G2238" s="101"/>
    </row>
    <row r="2239" spans="1:7" x14ac:dyDescent="0.2">
      <c r="A2239" s="23"/>
      <c r="B2239" s="24"/>
      <c r="C2239" s="24"/>
      <c r="D2239" s="24"/>
      <c r="E2239" s="23"/>
      <c r="F2239" s="24"/>
      <c r="G2239" s="101"/>
    </row>
    <row r="2240" spans="1:7" x14ac:dyDescent="0.2">
      <c r="A2240" s="23"/>
      <c r="B2240" s="24"/>
      <c r="C2240" s="24"/>
      <c r="D2240" s="24"/>
      <c r="E2240" s="23"/>
      <c r="F2240" s="24"/>
      <c r="G2240" s="101"/>
    </row>
    <row r="2241" spans="1:7" x14ac:dyDescent="0.2">
      <c r="A2241" s="23"/>
      <c r="B2241" s="24"/>
      <c r="C2241" s="24"/>
      <c r="D2241" s="24"/>
      <c r="E2241" s="23"/>
      <c r="F2241" s="24"/>
      <c r="G2241" s="101"/>
    </row>
    <row r="2242" spans="1:7" x14ac:dyDescent="0.2">
      <c r="A2242" s="23"/>
      <c r="B2242" s="24"/>
      <c r="C2242" s="24"/>
      <c r="D2242" s="24"/>
      <c r="E2242" s="23"/>
      <c r="F2242" s="24"/>
      <c r="G2242" s="101"/>
    </row>
    <row r="2243" spans="1:7" x14ac:dyDescent="0.2">
      <c r="A2243" s="23"/>
      <c r="B2243" s="24"/>
      <c r="C2243" s="24"/>
      <c r="D2243" s="24"/>
      <c r="E2243" s="23"/>
      <c r="F2243" s="24"/>
      <c r="G2243" s="101"/>
    </row>
    <row r="2244" spans="1:7" x14ac:dyDescent="0.2">
      <c r="A2244" s="23"/>
      <c r="B2244" s="24"/>
      <c r="C2244" s="24"/>
      <c r="D2244" s="24"/>
      <c r="E2244" s="23"/>
      <c r="F2244" s="24"/>
      <c r="G2244" s="101"/>
    </row>
    <row r="2245" spans="1:7" x14ac:dyDescent="0.2">
      <c r="A2245" s="23"/>
      <c r="B2245" s="24"/>
      <c r="C2245" s="24"/>
      <c r="D2245" s="24"/>
      <c r="E2245" s="23"/>
      <c r="F2245" s="24"/>
      <c r="G2245" s="101"/>
    </row>
    <row r="2246" spans="1:7" x14ac:dyDescent="0.2">
      <c r="A2246" s="23"/>
      <c r="B2246" s="24"/>
      <c r="C2246" s="24"/>
      <c r="D2246" s="24"/>
      <c r="E2246" s="23"/>
      <c r="F2246" s="24"/>
      <c r="G2246" s="101"/>
    </row>
    <row r="2247" spans="1:7" x14ac:dyDescent="0.2">
      <c r="A2247" s="23"/>
      <c r="B2247" s="24"/>
      <c r="C2247" s="24"/>
      <c r="D2247" s="24"/>
      <c r="E2247" s="23"/>
      <c r="F2247" s="24"/>
      <c r="G2247" s="101"/>
    </row>
    <row r="2248" spans="1:7" x14ac:dyDescent="0.2">
      <c r="A2248" s="23"/>
      <c r="B2248" s="24"/>
      <c r="C2248" s="24"/>
      <c r="D2248" s="24"/>
      <c r="E2248" s="23"/>
      <c r="F2248" s="24"/>
      <c r="G2248" s="101"/>
    </row>
    <row r="2249" spans="1:7" x14ac:dyDescent="0.2">
      <c r="A2249" s="23"/>
      <c r="B2249" s="24"/>
      <c r="C2249" s="24"/>
      <c r="D2249" s="24"/>
      <c r="E2249" s="23"/>
      <c r="F2249" s="24"/>
      <c r="G2249" s="101"/>
    </row>
    <row r="2250" spans="1:7" x14ac:dyDescent="0.2">
      <c r="A2250" s="23"/>
      <c r="B2250" s="24"/>
      <c r="C2250" s="24"/>
      <c r="D2250" s="24"/>
      <c r="E2250" s="23"/>
      <c r="F2250" s="24"/>
      <c r="G2250" s="101"/>
    </row>
    <row r="2251" spans="1:7" x14ac:dyDescent="0.2">
      <c r="A2251" s="23"/>
      <c r="B2251" s="24"/>
      <c r="C2251" s="24"/>
      <c r="D2251" s="24"/>
      <c r="E2251" s="23"/>
      <c r="F2251" s="24"/>
      <c r="G2251" s="101"/>
    </row>
    <row r="2252" spans="1:7" x14ac:dyDescent="0.2">
      <c r="A2252" s="23"/>
      <c r="B2252" s="24"/>
      <c r="C2252" s="24"/>
      <c r="D2252" s="24"/>
      <c r="E2252" s="23"/>
      <c r="F2252" s="24"/>
      <c r="G2252" s="101"/>
    </row>
    <row r="2253" spans="1:7" x14ac:dyDescent="0.2">
      <c r="A2253" s="23"/>
      <c r="B2253" s="24"/>
      <c r="C2253" s="24"/>
      <c r="D2253" s="24"/>
      <c r="E2253" s="23"/>
      <c r="F2253" s="24"/>
      <c r="G2253" s="101"/>
    </row>
    <row r="2254" spans="1:7" x14ac:dyDescent="0.2">
      <c r="A2254" s="23"/>
      <c r="B2254" s="24"/>
      <c r="C2254" s="24"/>
      <c r="D2254" s="24"/>
      <c r="E2254" s="23"/>
      <c r="F2254" s="24"/>
      <c r="G2254" s="101"/>
    </row>
    <row r="2255" spans="1:7" x14ac:dyDescent="0.2">
      <c r="A2255" s="23"/>
      <c r="B2255" s="24"/>
      <c r="C2255" s="24"/>
      <c r="D2255" s="24"/>
      <c r="E2255" s="23"/>
      <c r="F2255" s="24"/>
      <c r="G2255" s="101"/>
    </row>
    <row r="2256" spans="1:7" x14ac:dyDescent="0.2">
      <c r="A2256" s="23"/>
      <c r="B2256" s="24"/>
      <c r="C2256" s="24"/>
      <c r="D2256" s="24"/>
      <c r="E2256" s="23"/>
      <c r="F2256" s="24"/>
      <c r="G2256" s="101"/>
    </row>
    <row r="2257" spans="1:7" x14ac:dyDescent="0.2">
      <c r="A2257" s="23"/>
      <c r="B2257" s="24"/>
      <c r="C2257" s="24"/>
      <c r="D2257" s="24"/>
      <c r="E2257" s="23"/>
      <c r="F2257" s="24"/>
      <c r="G2257" s="101"/>
    </row>
    <row r="2258" spans="1:7" x14ac:dyDescent="0.2">
      <c r="A2258" s="23"/>
      <c r="B2258" s="24"/>
      <c r="C2258" s="24"/>
      <c r="D2258" s="24"/>
      <c r="E2258" s="23"/>
      <c r="F2258" s="24"/>
      <c r="G2258" s="101"/>
    </row>
    <row r="2259" spans="1:7" x14ac:dyDescent="0.2">
      <c r="A2259" s="23"/>
      <c r="B2259" s="24"/>
      <c r="C2259" s="24"/>
      <c r="D2259" s="24"/>
      <c r="E2259" s="23"/>
      <c r="F2259" s="24"/>
      <c r="G2259" s="101"/>
    </row>
    <row r="2260" spans="1:7" x14ac:dyDescent="0.2">
      <c r="A2260" s="23"/>
      <c r="B2260" s="24"/>
      <c r="C2260" s="24"/>
      <c r="D2260" s="24"/>
      <c r="E2260" s="23"/>
      <c r="F2260" s="24"/>
      <c r="G2260" s="101"/>
    </row>
    <row r="2261" spans="1:7" x14ac:dyDescent="0.2">
      <c r="A2261" s="23"/>
      <c r="B2261" s="24"/>
      <c r="C2261" s="24"/>
      <c r="D2261" s="24"/>
      <c r="E2261" s="23"/>
      <c r="F2261" s="24"/>
      <c r="G2261" s="101"/>
    </row>
  </sheetData>
  <conditionalFormatting sqref="A1:A2261">
    <cfRule type="expression" dxfId="2" priority="1">
      <formula>COUNTIF($A$1:$A$100, A1)&gt;1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2104"/>
  <sheetViews>
    <sheetView workbookViewId="0"/>
  </sheetViews>
  <sheetFormatPr defaultColWidth="12.5703125" defaultRowHeight="15" customHeight="1" x14ac:dyDescent="0.2"/>
  <sheetData>
    <row r="1" spans="1:7" x14ac:dyDescent="0.2">
      <c r="A1" s="89">
        <v>1</v>
      </c>
      <c r="B1" s="88" t="s">
        <v>5796</v>
      </c>
      <c r="C1" s="88" t="s">
        <v>5797</v>
      </c>
      <c r="D1" s="88" t="s">
        <v>5797</v>
      </c>
      <c r="E1" s="89">
        <v>0</v>
      </c>
      <c r="F1" s="88" t="s">
        <v>5798</v>
      </c>
      <c r="G1" s="88"/>
    </row>
    <row r="2" spans="1:7" x14ac:dyDescent="0.2">
      <c r="A2" s="89">
        <v>2</v>
      </c>
      <c r="B2" s="88" t="s">
        <v>5799</v>
      </c>
      <c r="C2" s="88" t="s">
        <v>5800</v>
      </c>
      <c r="D2" s="88" t="s">
        <v>5800</v>
      </c>
      <c r="E2" s="89">
        <v>0</v>
      </c>
      <c r="F2" s="88" t="s">
        <v>5798</v>
      </c>
      <c r="G2" s="88"/>
    </row>
    <row r="3" spans="1:7" x14ac:dyDescent="0.2">
      <c r="A3" s="89">
        <v>3</v>
      </c>
      <c r="B3" s="88" t="s">
        <v>5801</v>
      </c>
      <c r="C3" s="88" t="s">
        <v>5802</v>
      </c>
      <c r="D3" s="88" t="s">
        <v>5802</v>
      </c>
      <c r="E3" s="89">
        <v>0</v>
      </c>
      <c r="F3" s="88" t="s">
        <v>5798</v>
      </c>
      <c r="G3" s="88"/>
    </row>
    <row r="4" spans="1:7" x14ac:dyDescent="0.2">
      <c r="A4" s="89">
        <v>4</v>
      </c>
      <c r="B4" s="88" t="s">
        <v>5803</v>
      </c>
      <c r="C4" s="88" t="s">
        <v>5804</v>
      </c>
      <c r="D4" s="88" t="s">
        <v>5804</v>
      </c>
      <c r="E4" s="89">
        <v>0</v>
      </c>
      <c r="F4" s="88" t="s">
        <v>5798</v>
      </c>
      <c r="G4" s="88"/>
    </row>
    <row r="5" spans="1:7" x14ac:dyDescent="0.2">
      <c r="A5" s="89">
        <v>5</v>
      </c>
      <c r="B5" s="88" t="s">
        <v>5805</v>
      </c>
      <c r="C5" s="88" t="s">
        <v>5806</v>
      </c>
      <c r="D5" s="88" t="s">
        <v>5806</v>
      </c>
      <c r="E5" s="89">
        <v>0</v>
      </c>
      <c r="F5" s="88" t="s">
        <v>5798</v>
      </c>
      <c r="G5" s="88"/>
    </row>
    <row r="6" spans="1:7" x14ac:dyDescent="0.2">
      <c r="A6" s="89">
        <v>6</v>
      </c>
      <c r="B6" s="88" t="s">
        <v>5807</v>
      </c>
      <c r="C6" s="88" t="s">
        <v>5808</v>
      </c>
      <c r="D6" s="88" t="s">
        <v>5808</v>
      </c>
      <c r="E6" s="89">
        <v>0</v>
      </c>
      <c r="F6" s="88" t="s">
        <v>5798</v>
      </c>
      <c r="G6" s="88"/>
    </row>
    <row r="7" spans="1:7" x14ac:dyDescent="0.2">
      <c r="A7" s="89">
        <v>7</v>
      </c>
      <c r="B7" s="88" t="s">
        <v>5809</v>
      </c>
      <c r="C7" s="88" t="s">
        <v>5810</v>
      </c>
      <c r="D7" s="88" t="s">
        <v>5810</v>
      </c>
      <c r="E7" s="89">
        <v>0</v>
      </c>
      <c r="F7" s="88" t="s">
        <v>5798</v>
      </c>
      <c r="G7" s="88"/>
    </row>
    <row r="8" spans="1:7" x14ac:dyDescent="0.2">
      <c r="A8" s="89">
        <v>8</v>
      </c>
      <c r="B8" s="88" t="s">
        <v>5811</v>
      </c>
      <c r="C8" s="88" t="s">
        <v>5812</v>
      </c>
      <c r="D8" s="88" t="s">
        <v>5812</v>
      </c>
      <c r="E8" s="89">
        <v>0</v>
      </c>
      <c r="F8" s="88" t="s">
        <v>5798</v>
      </c>
      <c r="G8" s="88"/>
    </row>
    <row r="9" spans="1:7" x14ac:dyDescent="0.2">
      <c r="A9" s="89">
        <v>9</v>
      </c>
      <c r="B9" s="88" t="s">
        <v>5813</v>
      </c>
      <c r="C9" s="88" t="s">
        <v>5814</v>
      </c>
      <c r="D9" s="88" t="s">
        <v>5814</v>
      </c>
      <c r="E9" s="89">
        <v>0</v>
      </c>
      <c r="F9" s="88" t="s">
        <v>5798</v>
      </c>
      <c r="G9" s="88"/>
    </row>
    <row r="10" spans="1:7" x14ac:dyDescent="0.2">
      <c r="A10" s="89">
        <v>10</v>
      </c>
      <c r="B10" s="88" t="s">
        <v>5815</v>
      </c>
      <c r="C10" s="88" t="s">
        <v>5816</v>
      </c>
      <c r="D10" s="88" t="s">
        <v>5816</v>
      </c>
      <c r="E10" s="89">
        <v>0</v>
      </c>
      <c r="F10" s="88" t="s">
        <v>5798</v>
      </c>
      <c r="G10" s="88"/>
    </row>
    <row r="11" spans="1:7" x14ac:dyDescent="0.2">
      <c r="A11" s="89">
        <v>11</v>
      </c>
      <c r="B11" s="88" t="s">
        <v>5817</v>
      </c>
      <c r="C11" s="88" t="s">
        <v>5818</v>
      </c>
      <c r="D11" s="88" t="s">
        <v>5818</v>
      </c>
      <c r="E11" s="89">
        <v>0</v>
      </c>
      <c r="F11" s="88" t="s">
        <v>5798</v>
      </c>
      <c r="G11" s="88"/>
    </row>
    <row r="12" spans="1:7" x14ac:dyDescent="0.2">
      <c r="A12" s="89">
        <v>12</v>
      </c>
      <c r="B12" s="88" t="s">
        <v>5819</v>
      </c>
      <c r="C12" s="88" t="s">
        <v>5820</v>
      </c>
      <c r="D12" s="88" t="s">
        <v>5820</v>
      </c>
      <c r="E12" s="89">
        <v>0</v>
      </c>
      <c r="F12" s="88" t="s">
        <v>5798</v>
      </c>
      <c r="G12" s="88"/>
    </row>
    <row r="13" spans="1:7" x14ac:dyDescent="0.2">
      <c r="A13" s="89">
        <v>13</v>
      </c>
      <c r="B13" s="88" t="s">
        <v>5821</v>
      </c>
      <c r="C13" s="88" t="s">
        <v>5822</v>
      </c>
      <c r="D13" s="88" t="s">
        <v>5822</v>
      </c>
      <c r="E13" s="89">
        <v>0</v>
      </c>
      <c r="F13" s="88" t="s">
        <v>5798</v>
      </c>
      <c r="G13" s="88"/>
    </row>
    <row r="14" spans="1:7" x14ac:dyDescent="0.2">
      <c r="A14" s="89">
        <v>14</v>
      </c>
      <c r="B14" s="88" t="s">
        <v>5823</v>
      </c>
      <c r="C14" s="88" t="s">
        <v>5824</v>
      </c>
      <c r="D14" s="88" t="s">
        <v>5824</v>
      </c>
      <c r="E14" s="89">
        <v>0</v>
      </c>
      <c r="F14" s="88" t="s">
        <v>5798</v>
      </c>
      <c r="G14" s="88"/>
    </row>
    <row r="15" spans="1:7" x14ac:dyDescent="0.2">
      <c r="A15" s="89">
        <v>15</v>
      </c>
      <c r="B15" s="88" t="s">
        <v>5825</v>
      </c>
      <c r="C15" s="88" t="s">
        <v>5826</v>
      </c>
      <c r="D15" s="88" t="s">
        <v>5826</v>
      </c>
      <c r="E15" s="89">
        <v>0</v>
      </c>
      <c r="F15" s="88" t="s">
        <v>5798</v>
      </c>
      <c r="G15" s="88"/>
    </row>
    <row r="16" spans="1:7" x14ac:dyDescent="0.2">
      <c r="A16" s="89">
        <v>16</v>
      </c>
      <c r="B16" s="88" t="s">
        <v>5827</v>
      </c>
      <c r="C16" s="88" t="s">
        <v>5828</v>
      </c>
      <c r="D16" s="88" t="s">
        <v>5828</v>
      </c>
      <c r="E16" s="89">
        <v>0</v>
      </c>
      <c r="F16" s="88" t="s">
        <v>5798</v>
      </c>
      <c r="G16" s="88"/>
    </row>
    <row r="17" spans="1:7" x14ac:dyDescent="0.2">
      <c r="A17" s="89">
        <v>17</v>
      </c>
      <c r="B17" s="88" t="s">
        <v>5829</v>
      </c>
      <c r="C17" s="88" t="s">
        <v>5830</v>
      </c>
      <c r="D17" s="88" t="s">
        <v>5830</v>
      </c>
      <c r="E17" s="89">
        <v>0</v>
      </c>
      <c r="F17" s="88" t="s">
        <v>5798</v>
      </c>
      <c r="G17" s="88"/>
    </row>
    <row r="18" spans="1:7" x14ac:dyDescent="0.2">
      <c r="A18" s="89">
        <v>18</v>
      </c>
      <c r="B18" s="88" t="s">
        <v>5831</v>
      </c>
      <c r="C18" s="88" t="s">
        <v>5832</v>
      </c>
      <c r="D18" s="88" t="s">
        <v>5832</v>
      </c>
      <c r="E18" s="89">
        <v>0</v>
      </c>
      <c r="F18" s="88" t="s">
        <v>5798</v>
      </c>
      <c r="G18" s="88"/>
    </row>
    <row r="19" spans="1:7" x14ac:dyDescent="0.2">
      <c r="A19" s="89">
        <v>19</v>
      </c>
      <c r="B19" s="88" t="s">
        <v>5833</v>
      </c>
      <c r="C19" s="88" t="s">
        <v>5834</v>
      </c>
      <c r="D19" s="88" t="s">
        <v>5834</v>
      </c>
      <c r="E19" s="89">
        <v>0</v>
      </c>
      <c r="F19" s="88" t="s">
        <v>5798</v>
      </c>
      <c r="G19" s="88"/>
    </row>
    <row r="20" spans="1:7" x14ac:dyDescent="0.2">
      <c r="A20" s="89">
        <v>20</v>
      </c>
      <c r="B20" s="88" t="s">
        <v>5835</v>
      </c>
      <c r="C20" s="88" t="s">
        <v>5836</v>
      </c>
      <c r="D20" s="88" t="s">
        <v>5836</v>
      </c>
      <c r="E20" s="89">
        <v>0</v>
      </c>
      <c r="F20" s="88" t="s">
        <v>5798</v>
      </c>
      <c r="G20" s="88"/>
    </row>
    <row r="21" spans="1:7" x14ac:dyDescent="0.2">
      <c r="A21" s="89">
        <v>21</v>
      </c>
      <c r="B21" s="88" t="s">
        <v>5837</v>
      </c>
      <c r="C21" s="88" t="s">
        <v>5838</v>
      </c>
      <c r="D21" s="88" t="s">
        <v>5838</v>
      </c>
      <c r="E21" s="89">
        <v>0</v>
      </c>
      <c r="F21" s="88" t="s">
        <v>5798</v>
      </c>
      <c r="G21" s="88"/>
    </row>
    <row r="22" spans="1:7" x14ac:dyDescent="0.2">
      <c r="A22" s="89">
        <v>22</v>
      </c>
      <c r="B22" s="88" t="s">
        <v>5839</v>
      </c>
      <c r="C22" s="88" t="s">
        <v>5840</v>
      </c>
      <c r="D22" s="88" t="s">
        <v>5840</v>
      </c>
      <c r="E22" s="89">
        <v>0</v>
      </c>
      <c r="F22" s="88" t="s">
        <v>5798</v>
      </c>
      <c r="G22" s="88"/>
    </row>
    <row r="23" spans="1:7" x14ac:dyDescent="0.2">
      <c r="A23" s="89">
        <v>23</v>
      </c>
      <c r="B23" s="88" t="s">
        <v>5841</v>
      </c>
      <c r="C23" s="88" t="s">
        <v>5842</v>
      </c>
      <c r="D23" s="88" t="s">
        <v>5842</v>
      </c>
      <c r="E23" s="89">
        <v>0</v>
      </c>
      <c r="F23" s="88" t="s">
        <v>5798</v>
      </c>
      <c r="G23" s="88"/>
    </row>
    <row r="24" spans="1:7" x14ac:dyDescent="0.2">
      <c r="A24" s="89">
        <v>24</v>
      </c>
      <c r="B24" s="88" t="s">
        <v>5843</v>
      </c>
      <c r="C24" s="88" t="s">
        <v>5844</v>
      </c>
      <c r="D24" s="88" t="s">
        <v>5844</v>
      </c>
      <c r="E24" s="89">
        <v>0</v>
      </c>
      <c r="F24" s="88" t="s">
        <v>5798</v>
      </c>
      <c r="G24" s="88"/>
    </row>
    <row r="25" spans="1:7" x14ac:dyDescent="0.2">
      <c r="A25" s="89">
        <v>25</v>
      </c>
      <c r="B25" s="88" t="s">
        <v>5845</v>
      </c>
      <c r="C25" s="88" t="s">
        <v>5846</v>
      </c>
      <c r="D25" s="88" t="s">
        <v>5846</v>
      </c>
      <c r="E25" s="89">
        <v>0</v>
      </c>
      <c r="F25" s="88" t="s">
        <v>5798</v>
      </c>
      <c r="G25" s="88"/>
    </row>
    <row r="26" spans="1:7" x14ac:dyDescent="0.2">
      <c r="A26" s="89">
        <v>26</v>
      </c>
      <c r="B26" s="88" t="s">
        <v>5847</v>
      </c>
      <c r="C26" s="88" t="s">
        <v>5848</v>
      </c>
      <c r="D26" s="88" t="s">
        <v>5848</v>
      </c>
      <c r="E26" s="89">
        <v>0</v>
      </c>
      <c r="F26" s="88" t="s">
        <v>5798</v>
      </c>
      <c r="G26" s="88"/>
    </row>
    <row r="27" spans="1:7" x14ac:dyDescent="0.2">
      <c r="A27" s="89">
        <v>27</v>
      </c>
      <c r="B27" s="88" t="s">
        <v>5849</v>
      </c>
      <c r="C27" s="88" t="s">
        <v>5850</v>
      </c>
      <c r="D27" s="88" t="s">
        <v>5850</v>
      </c>
      <c r="E27" s="89">
        <v>0</v>
      </c>
      <c r="F27" s="88" t="s">
        <v>5798</v>
      </c>
      <c r="G27" s="88"/>
    </row>
    <row r="28" spans="1:7" x14ac:dyDescent="0.2">
      <c r="A28" s="89">
        <v>28</v>
      </c>
      <c r="B28" s="88" t="s">
        <v>5851</v>
      </c>
      <c r="C28" s="88" t="s">
        <v>5852</v>
      </c>
      <c r="D28" s="88" t="s">
        <v>5852</v>
      </c>
      <c r="E28" s="89">
        <v>0</v>
      </c>
      <c r="F28" s="88" t="s">
        <v>5798</v>
      </c>
      <c r="G28" s="88"/>
    </row>
    <row r="29" spans="1:7" x14ac:dyDescent="0.2">
      <c r="A29" s="89">
        <v>29</v>
      </c>
      <c r="B29" s="88" t="s">
        <v>5853</v>
      </c>
      <c r="C29" s="88" t="s">
        <v>5854</v>
      </c>
      <c r="D29" s="88" t="s">
        <v>5854</v>
      </c>
      <c r="E29" s="89">
        <v>0</v>
      </c>
      <c r="F29" s="88" t="s">
        <v>5798</v>
      </c>
      <c r="G29" s="88"/>
    </row>
    <row r="30" spans="1:7" x14ac:dyDescent="0.2">
      <c r="A30" s="89">
        <v>30</v>
      </c>
      <c r="B30" s="88" t="s">
        <v>5855</v>
      </c>
      <c r="C30" s="88" t="s">
        <v>5856</v>
      </c>
      <c r="D30" s="88" t="s">
        <v>5856</v>
      </c>
      <c r="E30" s="89">
        <v>0</v>
      </c>
      <c r="F30" s="88" t="s">
        <v>5798</v>
      </c>
      <c r="G30" s="88"/>
    </row>
    <row r="31" spans="1:7" x14ac:dyDescent="0.2">
      <c r="A31" s="89">
        <v>31</v>
      </c>
      <c r="B31" s="88" t="s">
        <v>5857</v>
      </c>
      <c r="C31" s="88" t="s">
        <v>5858</v>
      </c>
      <c r="D31" s="88" t="s">
        <v>5858</v>
      </c>
      <c r="E31" s="89">
        <v>0</v>
      </c>
      <c r="F31" s="88" t="s">
        <v>5798</v>
      </c>
      <c r="G31" s="88"/>
    </row>
    <row r="32" spans="1:7" x14ac:dyDescent="0.2">
      <c r="A32" s="89">
        <v>32</v>
      </c>
      <c r="B32" s="88" t="s">
        <v>5859</v>
      </c>
      <c r="C32" s="88" t="s">
        <v>5860</v>
      </c>
      <c r="D32" s="88" t="s">
        <v>5860</v>
      </c>
      <c r="E32" s="89">
        <v>0</v>
      </c>
      <c r="F32" s="88" t="s">
        <v>5798</v>
      </c>
      <c r="G32" s="88"/>
    </row>
    <row r="33" spans="1:7" x14ac:dyDescent="0.2">
      <c r="A33" s="89">
        <v>33</v>
      </c>
      <c r="B33" s="88" t="s">
        <v>5861</v>
      </c>
      <c r="C33" s="88" t="s">
        <v>5862</v>
      </c>
      <c r="D33" s="88" t="s">
        <v>5862</v>
      </c>
      <c r="E33" s="89">
        <v>0</v>
      </c>
      <c r="F33" s="88" t="s">
        <v>5798</v>
      </c>
      <c r="G33" s="88"/>
    </row>
    <row r="34" spans="1:7" x14ac:dyDescent="0.2">
      <c r="A34" s="89">
        <v>34</v>
      </c>
      <c r="B34" s="88" t="s">
        <v>5863</v>
      </c>
      <c r="C34" s="88" t="s">
        <v>5864</v>
      </c>
      <c r="D34" s="88" t="s">
        <v>5864</v>
      </c>
      <c r="E34" s="89">
        <v>0</v>
      </c>
      <c r="F34" s="88" t="s">
        <v>5798</v>
      </c>
      <c r="G34" s="88"/>
    </row>
    <row r="35" spans="1:7" x14ac:dyDescent="0.2">
      <c r="A35" s="89">
        <v>35</v>
      </c>
      <c r="B35" s="88" t="s">
        <v>5865</v>
      </c>
      <c r="C35" s="88" t="s">
        <v>5866</v>
      </c>
      <c r="D35" s="88" t="s">
        <v>5866</v>
      </c>
      <c r="E35" s="89">
        <v>0</v>
      </c>
      <c r="F35" s="88" t="s">
        <v>5798</v>
      </c>
      <c r="G35" s="88"/>
    </row>
    <row r="36" spans="1:7" x14ac:dyDescent="0.2">
      <c r="A36" s="89">
        <v>36</v>
      </c>
      <c r="B36" s="88" t="s">
        <v>5867</v>
      </c>
      <c r="C36" s="88" t="s">
        <v>5868</v>
      </c>
      <c r="D36" s="88" t="s">
        <v>5868</v>
      </c>
      <c r="E36" s="89">
        <v>0</v>
      </c>
      <c r="F36" s="88" t="s">
        <v>5798</v>
      </c>
      <c r="G36" s="88"/>
    </row>
    <row r="37" spans="1:7" x14ac:dyDescent="0.2">
      <c r="A37" s="89">
        <v>37</v>
      </c>
      <c r="B37" s="88" t="s">
        <v>5869</v>
      </c>
      <c r="C37" s="88" t="s">
        <v>5870</v>
      </c>
      <c r="D37" s="88" t="s">
        <v>5870</v>
      </c>
      <c r="E37" s="89">
        <v>0</v>
      </c>
      <c r="F37" s="88" t="s">
        <v>5798</v>
      </c>
      <c r="G37" s="88"/>
    </row>
    <row r="38" spans="1:7" x14ac:dyDescent="0.2">
      <c r="A38" s="89">
        <v>38</v>
      </c>
      <c r="B38" s="88" t="s">
        <v>5871</v>
      </c>
      <c r="C38" s="88" t="s">
        <v>5872</v>
      </c>
      <c r="D38" s="88" t="s">
        <v>5872</v>
      </c>
      <c r="E38" s="89">
        <v>0</v>
      </c>
      <c r="F38" s="88" t="s">
        <v>5798</v>
      </c>
      <c r="G38" s="88"/>
    </row>
    <row r="39" spans="1:7" x14ac:dyDescent="0.2">
      <c r="A39" s="89">
        <v>39</v>
      </c>
      <c r="B39" s="88" t="s">
        <v>5873</v>
      </c>
      <c r="C39" s="88" t="s">
        <v>5874</v>
      </c>
      <c r="D39" s="88" t="s">
        <v>5874</v>
      </c>
      <c r="E39" s="89">
        <v>0</v>
      </c>
      <c r="F39" s="88" t="s">
        <v>5798</v>
      </c>
      <c r="G39" s="88"/>
    </row>
    <row r="40" spans="1:7" x14ac:dyDescent="0.2">
      <c r="A40" s="89">
        <v>40</v>
      </c>
      <c r="B40" s="88" t="s">
        <v>5875</v>
      </c>
      <c r="C40" s="88" t="s">
        <v>5876</v>
      </c>
      <c r="D40" s="88" t="s">
        <v>5876</v>
      </c>
      <c r="E40" s="89">
        <v>0</v>
      </c>
      <c r="F40" s="88" t="s">
        <v>5798</v>
      </c>
      <c r="G40" s="88"/>
    </row>
    <row r="41" spans="1:7" x14ac:dyDescent="0.2">
      <c r="A41" s="89">
        <v>41</v>
      </c>
      <c r="B41" s="88" t="s">
        <v>5877</v>
      </c>
      <c r="C41" s="88" t="s">
        <v>5878</v>
      </c>
      <c r="D41" s="88" t="s">
        <v>5878</v>
      </c>
      <c r="E41" s="89">
        <v>0</v>
      </c>
      <c r="F41" s="88" t="s">
        <v>5798</v>
      </c>
      <c r="G41" s="88"/>
    </row>
    <row r="42" spans="1:7" x14ac:dyDescent="0.2">
      <c r="A42" s="89">
        <v>42</v>
      </c>
      <c r="B42" s="88" t="s">
        <v>5879</v>
      </c>
      <c r="C42" s="88" t="s">
        <v>5880</v>
      </c>
      <c r="D42" s="88" t="s">
        <v>5880</v>
      </c>
      <c r="E42" s="89">
        <v>0</v>
      </c>
      <c r="F42" s="88" t="s">
        <v>5798</v>
      </c>
      <c r="G42" s="88"/>
    </row>
    <row r="43" spans="1:7" x14ac:dyDescent="0.2">
      <c r="A43" s="89">
        <v>43</v>
      </c>
      <c r="B43" s="88" t="s">
        <v>5881</v>
      </c>
      <c r="C43" s="88" t="s">
        <v>5882</v>
      </c>
      <c r="D43" s="88" t="s">
        <v>5882</v>
      </c>
      <c r="E43" s="89">
        <v>0</v>
      </c>
      <c r="F43" s="88" t="s">
        <v>5798</v>
      </c>
      <c r="G43" s="88"/>
    </row>
    <row r="44" spans="1:7" x14ac:dyDescent="0.2">
      <c r="A44" s="89">
        <v>44</v>
      </c>
      <c r="B44" s="88" t="s">
        <v>5883</v>
      </c>
      <c r="C44" s="88" t="s">
        <v>5884</v>
      </c>
      <c r="D44" s="88" t="s">
        <v>5884</v>
      </c>
      <c r="E44" s="89">
        <v>0</v>
      </c>
      <c r="F44" s="88" t="s">
        <v>5798</v>
      </c>
      <c r="G44" s="88"/>
    </row>
    <row r="45" spans="1:7" x14ac:dyDescent="0.2">
      <c r="A45" s="89">
        <v>45</v>
      </c>
      <c r="B45" s="88" t="s">
        <v>5885</v>
      </c>
      <c r="C45" s="88" t="s">
        <v>5886</v>
      </c>
      <c r="D45" s="88" t="s">
        <v>5886</v>
      </c>
      <c r="E45" s="89">
        <v>0</v>
      </c>
      <c r="F45" s="88" t="s">
        <v>5798</v>
      </c>
      <c r="G45" s="88"/>
    </row>
    <row r="46" spans="1:7" x14ac:dyDescent="0.2">
      <c r="A46" s="89">
        <v>46</v>
      </c>
      <c r="B46" s="88" t="s">
        <v>5887</v>
      </c>
      <c r="C46" s="88" t="s">
        <v>5888</v>
      </c>
      <c r="D46" s="88" t="s">
        <v>5888</v>
      </c>
      <c r="E46" s="89">
        <v>0</v>
      </c>
      <c r="F46" s="88" t="s">
        <v>5798</v>
      </c>
      <c r="G46" s="88"/>
    </row>
    <row r="47" spans="1:7" x14ac:dyDescent="0.2">
      <c r="A47" s="89">
        <v>47</v>
      </c>
      <c r="B47" s="88" t="s">
        <v>5889</v>
      </c>
      <c r="C47" s="88" t="s">
        <v>5890</v>
      </c>
      <c r="D47" s="88" t="s">
        <v>5890</v>
      </c>
      <c r="E47" s="89">
        <v>0</v>
      </c>
      <c r="F47" s="88" t="s">
        <v>5798</v>
      </c>
      <c r="G47" s="88"/>
    </row>
    <row r="48" spans="1:7" x14ac:dyDescent="0.2">
      <c r="A48" s="89">
        <v>48</v>
      </c>
      <c r="B48" s="88" t="s">
        <v>5891</v>
      </c>
      <c r="C48" s="88" t="s">
        <v>5892</v>
      </c>
      <c r="D48" s="88" t="s">
        <v>5892</v>
      </c>
      <c r="E48" s="89">
        <v>0</v>
      </c>
      <c r="F48" s="88" t="s">
        <v>5798</v>
      </c>
      <c r="G48" s="88"/>
    </row>
    <row r="49" spans="1:7" x14ac:dyDescent="0.2">
      <c r="A49" s="89">
        <v>49</v>
      </c>
      <c r="B49" s="88" t="s">
        <v>5893</v>
      </c>
      <c r="C49" s="88" t="s">
        <v>5894</v>
      </c>
      <c r="D49" s="88" t="s">
        <v>5894</v>
      </c>
      <c r="E49" s="89">
        <v>0</v>
      </c>
      <c r="F49" s="88" t="s">
        <v>5798</v>
      </c>
      <c r="G49" s="88"/>
    </row>
    <row r="50" spans="1:7" x14ac:dyDescent="0.2">
      <c r="A50" s="89">
        <v>50</v>
      </c>
      <c r="B50" s="88" t="s">
        <v>5895</v>
      </c>
      <c r="C50" s="88" t="s">
        <v>5896</v>
      </c>
      <c r="D50" s="88" t="s">
        <v>5896</v>
      </c>
      <c r="E50" s="89">
        <v>0</v>
      </c>
      <c r="F50" s="88" t="s">
        <v>5798</v>
      </c>
      <c r="G50" s="88"/>
    </row>
    <row r="51" spans="1:7" x14ac:dyDescent="0.2">
      <c r="A51" s="89">
        <v>51</v>
      </c>
      <c r="B51" s="88" t="s">
        <v>5811</v>
      </c>
      <c r="C51" s="88" t="s">
        <v>5897</v>
      </c>
      <c r="D51" s="88" t="s">
        <v>5897</v>
      </c>
      <c r="E51" s="89">
        <v>0</v>
      </c>
      <c r="F51" s="88" t="s">
        <v>5798</v>
      </c>
      <c r="G51" s="88"/>
    </row>
    <row r="52" spans="1:7" x14ac:dyDescent="0.2">
      <c r="A52" s="89">
        <v>52</v>
      </c>
      <c r="B52" s="88" t="s">
        <v>5898</v>
      </c>
      <c r="C52" s="88" t="s">
        <v>5899</v>
      </c>
      <c r="D52" s="88" t="s">
        <v>5899</v>
      </c>
      <c r="E52" s="89">
        <v>0</v>
      </c>
      <c r="F52" s="88" t="s">
        <v>5798</v>
      </c>
      <c r="G52" s="88"/>
    </row>
    <row r="53" spans="1:7" x14ac:dyDescent="0.2">
      <c r="A53" s="89">
        <v>53</v>
      </c>
      <c r="B53" s="88" t="s">
        <v>5900</v>
      </c>
      <c r="C53" s="88" t="s">
        <v>5901</v>
      </c>
      <c r="D53" s="88" t="s">
        <v>5901</v>
      </c>
      <c r="E53" s="89">
        <v>0</v>
      </c>
      <c r="F53" s="88" t="s">
        <v>5798</v>
      </c>
      <c r="G53" s="88"/>
    </row>
    <row r="54" spans="1:7" x14ac:dyDescent="0.2">
      <c r="A54" s="89">
        <v>54</v>
      </c>
      <c r="B54" s="88" t="s">
        <v>5902</v>
      </c>
      <c r="C54" s="88" t="s">
        <v>5903</v>
      </c>
      <c r="D54" s="88" t="s">
        <v>5903</v>
      </c>
      <c r="E54" s="89">
        <v>0</v>
      </c>
      <c r="F54" s="88" t="s">
        <v>5798</v>
      </c>
      <c r="G54" s="88"/>
    </row>
    <row r="55" spans="1:7" x14ac:dyDescent="0.2">
      <c r="A55" s="89">
        <v>55</v>
      </c>
      <c r="B55" s="88" t="s">
        <v>5904</v>
      </c>
      <c r="C55" s="88" t="s">
        <v>5905</v>
      </c>
      <c r="D55" s="88" t="s">
        <v>5905</v>
      </c>
      <c r="E55" s="89">
        <v>0</v>
      </c>
      <c r="F55" s="88" t="s">
        <v>5798</v>
      </c>
      <c r="G55" s="88"/>
    </row>
    <row r="56" spans="1:7" x14ac:dyDescent="0.2">
      <c r="A56" s="89">
        <v>56</v>
      </c>
      <c r="B56" s="88" t="s">
        <v>5906</v>
      </c>
      <c r="C56" s="88" t="s">
        <v>5907</v>
      </c>
      <c r="D56" s="88" t="s">
        <v>5907</v>
      </c>
      <c r="E56" s="89">
        <v>0</v>
      </c>
      <c r="F56" s="88" t="s">
        <v>5798</v>
      </c>
      <c r="G56" s="88"/>
    </row>
    <row r="57" spans="1:7" x14ac:dyDescent="0.2">
      <c r="A57" s="89">
        <v>57</v>
      </c>
      <c r="B57" s="88" t="s">
        <v>5908</v>
      </c>
      <c r="C57" s="88" t="s">
        <v>5909</v>
      </c>
      <c r="D57" s="88" t="s">
        <v>5909</v>
      </c>
      <c r="E57" s="89">
        <v>0</v>
      </c>
      <c r="F57" s="88" t="s">
        <v>5798</v>
      </c>
      <c r="G57" s="88"/>
    </row>
    <row r="58" spans="1:7" x14ac:dyDescent="0.2">
      <c r="A58" s="89">
        <v>58</v>
      </c>
      <c r="B58" s="88" t="s">
        <v>5910</v>
      </c>
      <c r="C58" s="88" t="s">
        <v>5911</v>
      </c>
      <c r="D58" s="88" t="s">
        <v>5911</v>
      </c>
      <c r="E58" s="89">
        <v>0</v>
      </c>
      <c r="F58" s="88" t="s">
        <v>5798</v>
      </c>
      <c r="G58" s="88"/>
    </row>
    <row r="59" spans="1:7" x14ac:dyDescent="0.2">
      <c r="A59" s="89">
        <v>59</v>
      </c>
      <c r="B59" s="88" t="s">
        <v>5912</v>
      </c>
      <c r="C59" s="88" t="s">
        <v>5913</v>
      </c>
      <c r="D59" s="88" t="s">
        <v>5913</v>
      </c>
      <c r="E59" s="89">
        <v>0</v>
      </c>
      <c r="F59" s="88" t="s">
        <v>5798</v>
      </c>
      <c r="G59" s="88"/>
    </row>
    <row r="60" spans="1:7" x14ac:dyDescent="0.2">
      <c r="A60" s="89">
        <v>60</v>
      </c>
      <c r="B60" s="88" t="s">
        <v>5914</v>
      </c>
      <c r="C60" s="88" t="s">
        <v>5915</v>
      </c>
      <c r="D60" s="88" t="s">
        <v>5915</v>
      </c>
      <c r="E60" s="89">
        <v>0</v>
      </c>
      <c r="F60" s="88" t="s">
        <v>5798</v>
      </c>
      <c r="G60" s="88"/>
    </row>
    <row r="61" spans="1:7" x14ac:dyDescent="0.2">
      <c r="A61" s="89">
        <v>61</v>
      </c>
      <c r="B61" s="88" t="s">
        <v>5916</v>
      </c>
      <c r="C61" s="88" t="s">
        <v>5917</v>
      </c>
      <c r="D61" s="88" t="s">
        <v>5917</v>
      </c>
      <c r="E61" s="89">
        <v>0</v>
      </c>
      <c r="F61" s="88" t="s">
        <v>5798</v>
      </c>
      <c r="G61" s="88"/>
    </row>
    <row r="62" spans="1:7" x14ac:dyDescent="0.2">
      <c r="A62" s="89">
        <v>62</v>
      </c>
      <c r="B62" s="88" t="s">
        <v>5918</v>
      </c>
      <c r="C62" s="88" t="s">
        <v>5919</v>
      </c>
      <c r="D62" s="88" t="s">
        <v>5919</v>
      </c>
      <c r="E62" s="89">
        <v>0</v>
      </c>
      <c r="F62" s="88" t="s">
        <v>5798</v>
      </c>
      <c r="G62" s="88"/>
    </row>
    <row r="63" spans="1:7" x14ac:dyDescent="0.2">
      <c r="A63" s="89">
        <v>63</v>
      </c>
      <c r="B63" s="88" t="s">
        <v>5920</v>
      </c>
      <c r="C63" s="88" t="s">
        <v>5921</v>
      </c>
      <c r="D63" s="88" t="s">
        <v>5921</v>
      </c>
      <c r="E63" s="89">
        <v>0</v>
      </c>
      <c r="F63" s="88" t="s">
        <v>5798</v>
      </c>
      <c r="G63" s="88"/>
    </row>
    <row r="64" spans="1:7" x14ac:dyDescent="0.2">
      <c r="A64" s="89">
        <v>64</v>
      </c>
      <c r="B64" s="88" t="s">
        <v>5922</v>
      </c>
      <c r="C64" s="88" t="s">
        <v>5923</v>
      </c>
      <c r="D64" s="88" t="s">
        <v>5923</v>
      </c>
      <c r="E64" s="89">
        <v>0</v>
      </c>
      <c r="F64" s="88" t="s">
        <v>5798</v>
      </c>
      <c r="G64" s="88"/>
    </row>
    <row r="65" spans="1:7" x14ac:dyDescent="0.2">
      <c r="A65" s="89">
        <v>65</v>
      </c>
      <c r="B65" s="88" t="s">
        <v>5924</v>
      </c>
      <c r="C65" s="88" t="s">
        <v>5925</v>
      </c>
      <c r="D65" s="88" t="s">
        <v>5925</v>
      </c>
      <c r="E65" s="89">
        <v>0</v>
      </c>
      <c r="F65" s="88" t="s">
        <v>5798</v>
      </c>
      <c r="G65" s="88"/>
    </row>
    <row r="66" spans="1:7" x14ac:dyDescent="0.2">
      <c r="A66" s="89">
        <v>66</v>
      </c>
      <c r="B66" s="88" t="s">
        <v>5926</v>
      </c>
      <c r="C66" s="88" t="s">
        <v>5927</v>
      </c>
      <c r="D66" s="88" t="s">
        <v>5927</v>
      </c>
      <c r="E66" s="89">
        <v>0</v>
      </c>
      <c r="F66" s="88" t="s">
        <v>5798</v>
      </c>
      <c r="G66" s="88"/>
    </row>
    <row r="67" spans="1:7" x14ac:dyDescent="0.2">
      <c r="A67" s="89">
        <v>67</v>
      </c>
      <c r="B67" s="88" t="s">
        <v>5928</v>
      </c>
      <c r="C67" s="88" t="s">
        <v>5929</v>
      </c>
      <c r="D67" s="88" t="s">
        <v>5929</v>
      </c>
      <c r="E67" s="89">
        <v>0</v>
      </c>
      <c r="F67" s="88" t="s">
        <v>5798</v>
      </c>
      <c r="G67" s="88"/>
    </row>
    <row r="68" spans="1:7" x14ac:dyDescent="0.2">
      <c r="A68" s="89">
        <v>68</v>
      </c>
      <c r="B68" s="88" t="s">
        <v>5930</v>
      </c>
      <c r="C68" s="88" t="s">
        <v>5931</v>
      </c>
      <c r="D68" s="88" t="s">
        <v>5931</v>
      </c>
      <c r="E68" s="89">
        <v>0</v>
      </c>
      <c r="F68" s="88" t="s">
        <v>5798</v>
      </c>
      <c r="G68" s="88"/>
    </row>
    <row r="69" spans="1:7" x14ac:dyDescent="0.2">
      <c r="A69" s="89">
        <v>69</v>
      </c>
      <c r="B69" s="88" t="s">
        <v>5932</v>
      </c>
      <c r="C69" s="88" t="s">
        <v>5933</v>
      </c>
      <c r="D69" s="88" t="s">
        <v>5933</v>
      </c>
      <c r="E69" s="89">
        <v>0</v>
      </c>
      <c r="F69" s="88" t="s">
        <v>5798</v>
      </c>
      <c r="G69" s="88"/>
    </row>
    <row r="70" spans="1:7" x14ac:dyDescent="0.2">
      <c r="A70" s="89">
        <v>70</v>
      </c>
      <c r="B70" s="88" t="s">
        <v>5934</v>
      </c>
      <c r="C70" s="88" t="s">
        <v>5935</v>
      </c>
      <c r="D70" s="88" t="s">
        <v>5935</v>
      </c>
      <c r="E70" s="89">
        <v>0</v>
      </c>
      <c r="F70" s="88" t="s">
        <v>5798</v>
      </c>
      <c r="G70" s="88"/>
    </row>
    <row r="71" spans="1:7" x14ac:dyDescent="0.2">
      <c r="A71" s="89">
        <v>71</v>
      </c>
      <c r="B71" s="88" t="s">
        <v>5936</v>
      </c>
      <c r="C71" s="88" t="s">
        <v>5937</v>
      </c>
      <c r="D71" s="88" t="s">
        <v>5937</v>
      </c>
      <c r="E71" s="89">
        <v>0</v>
      </c>
      <c r="F71" s="88" t="s">
        <v>5798</v>
      </c>
      <c r="G71" s="88"/>
    </row>
    <row r="72" spans="1:7" x14ac:dyDescent="0.2">
      <c r="A72" s="89">
        <v>72</v>
      </c>
      <c r="B72" s="88" t="s">
        <v>5837</v>
      </c>
      <c r="C72" s="88" t="s">
        <v>5838</v>
      </c>
      <c r="D72" s="88" t="s">
        <v>5838</v>
      </c>
      <c r="E72" s="89">
        <v>0</v>
      </c>
      <c r="F72" s="88" t="s">
        <v>5798</v>
      </c>
      <c r="G72" s="88"/>
    </row>
    <row r="73" spans="1:7" x14ac:dyDescent="0.2">
      <c r="A73" s="89">
        <v>73</v>
      </c>
      <c r="B73" s="88" t="s">
        <v>5938</v>
      </c>
      <c r="C73" s="88" t="s">
        <v>5939</v>
      </c>
      <c r="D73" s="88" t="s">
        <v>5939</v>
      </c>
      <c r="E73" s="89">
        <v>0</v>
      </c>
      <c r="F73" s="88" t="s">
        <v>5798</v>
      </c>
      <c r="G73" s="88"/>
    </row>
    <row r="74" spans="1:7" x14ac:dyDescent="0.2">
      <c r="A74" s="89">
        <v>74</v>
      </c>
      <c r="B74" s="88" t="s">
        <v>5940</v>
      </c>
      <c r="C74" s="88" t="s">
        <v>5941</v>
      </c>
      <c r="D74" s="88" t="s">
        <v>5941</v>
      </c>
      <c r="E74" s="89">
        <v>0</v>
      </c>
      <c r="F74" s="88" t="s">
        <v>5798</v>
      </c>
      <c r="G74" s="88"/>
    </row>
    <row r="75" spans="1:7" x14ac:dyDescent="0.2">
      <c r="A75" s="89">
        <v>75</v>
      </c>
      <c r="B75" s="88" t="s">
        <v>5942</v>
      </c>
      <c r="C75" s="88" t="s">
        <v>5943</v>
      </c>
      <c r="D75" s="88" t="s">
        <v>5943</v>
      </c>
      <c r="E75" s="89">
        <v>0</v>
      </c>
      <c r="F75" s="88" t="s">
        <v>5798</v>
      </c>
      <c r="G75" s="88"/>
    </row>
    <row r="76" spans="1:7" x14ac:dyDescent="0.2">
      <c r="A76" s="89">
        <v>76</v>
      </c>
      <c r="B76" s="88" t="s">
        <v>5944</v>
      </c>
      <c r="C76" s="88" t="s">
        <v>5945</v>
      </c>
      <c r="D76" s="88" t="s">
        <v>5945</v>
      </c>
      <c r="E76" s="89">
        <v>0</v>
      </c>
      <c r="F76" s="88" t="s">
        <v>5798</v>
      </c>
      <c r="G76" s="88"/>
    </row>
    <row r="77" spans="1:7" x14ac:dyDescent="0.2">
      <c r="A77" s="89">
        <v>77</v>
      </c>
      <c r="B77" s="88" t="s">
        <v>5946</v>
      </c>
      <c r="C77" s="88" t="s">
        <v>5947</v>
      </c>
      <c r="D77" s="88" t="s">
        <v>5947</v>
      </c>
      <c r="E77" s="89">
        <v>0</v>
      </c>
      <c r="F77" s="88" t="s">
        <v>5798</v>
      </c>
      <c r="G77" s="88"/>
    </row>
    <row r="78" spans="1:7" x14ac:dyDescent="0.2">
      <c r="A78" s="89">
        <v>78</v>
      </c>
      <c r="B78" s="88" t="s">
        <v>5948</v>
      </c>
      <c r="C78" s="88" t="s">
        <v>5949</v>
      </c>
      <c r="D78" s="88" t="s">
        <v>5949</v>
      </c>
      <c r="E78" s="89">
        <v>0</v>
      </c>
      <c r="F78" s="88" t="s">
        <v>5798</v>
      </c>
      <c r="G78" s="88"/>
    </row>
    <row r="79" spans="1:7" x14ac:dyDescent="0.2">
      <c r="A79" s="89">
        <v>79</v>
      </c>
      <c r="B79" s="88" t="s">
        <v>5831</v>
      </c>
      <c r="C79" s="88" t="s">
        <v>5950</v>
      </c>
      <c r="D79" s="88" t="s">
        <v>5950</v>
      </c>
      <c r="E79" s="89">
        <v>0</v>
      </c>
      <c r="F79" s="88" t="s">
        <v>5798</v>
      </c>
      <c r="G79" s="88"/>
    </row>
    <row r="80" spans="1:7" x14ac:dyDescent="0.2">
      <c r="A80" s="89">
        <v>80</v>
      </c>
      <c r="B80" s="88" t="s">
        <v>5951</v>
      </c>
      <c r="C80" s="88" t="s">
        <v>5952</v>
      </c>
      <c r="D80" s="88" t="s">
        <v>5952</v>
      </c>
      <c r="E80" s="89">
        <v>0</v>
      </c>
      <c r="F80" s="88" t="s">
        <v>5798</v>
      </c>
      <c r="G80" s="88"/>
    </row>
    <row r="81" spans="1:7" x14ac:dyDescent="0.2">
      <c r="A81" s="89">
        <v>81</v>
      </c>
      <c r="B81" s="88" t="s">
        <v>5953</v>
      </c>
      <c r="C81" s="88" t="s">
        <v>5954</v>
      </c>
      <c r="D81" s="88" t="s">
        <v>5954</v>
      </c>
      <c r="E81" s="89">
        <v>0</v>
      </c>
      <c r="F81" s="88" t="s">
        <v>5798</v>
      </c>
      <c r="G81" s="88"/>
    </row>
    <row r="82" spans="1:7" x14ac:dyDescent="0.2">
      <c r="A82" s="89">
        <v>82</v>
      </c>
      <c r="B82" s="88" t="s">
        <v>5955</v>
      </c>
      <c r="C82" s="88" t="s">
        <v>5956</v>
      </c>
      <c r="D82" s="88" t="s">
        <v>5956</v>
      </c>
      <c r="E82" s="89">
        <v>0</v>
      </c>
      <c r="F82" s="88" t="s">
        <v>5798</v>
      </c>
      <c r="G82" s="88"/>
    </row>
    <row r="83" spans="1:7" x14ac:dyDescent="0.2">
      <c r="A83" s="89">
        <v>83</v>
      </c>
      <c r="B83" s="88" t="s">
        <v>5957</v>
      </c>
      <c r="C83" s="88" t="s">
        <v>5958</v>
      </c>
      <c r="D83" s="88" t="s">
        <v>5958</v>
      </c>
      <c r="E83" s="89">
        <v>0</v>
      </c>
      <c r="F83" s="88" t="s">
        <v>5798</v>
      </c>
      <c r="G83" s="88"/>
    </row>
    <row r="84" spans="1:7" x14ac:dyDescent="0.2">
      <c r="A84" s="89">
        <v>84</v>
      </c>
      <c r="B84" s="88" t="s">
        <v>5959</v>
      </c>
      <c r="C84" s="88" t="s">
        <v>5960</v>
      </c>
      <c r="D84" s="88" t="s">
        <v>5960</v>
      </c>
      <c r="E84" s="89">
        <v>0</v>
      </c>
      <c r="F84" s="88" t="s">
        <v>5798</v>
      </c>
      <c r="G84" s="88"/>
    </row>
    <row r="85" spans="1:7" x14ac:dyDescent="0.2">
      <c r="A85" s="89">
        <v>85</v>
      </c>
      <c r="B85" s="88" t="s">
        <v>5961</v>
      </c>
      <c r="C85" s="88" t="s">
        <v>5962</v>
      </c>
      <c r="D85" s="88" t="s">
        <v>5962</v>
      </c>
      <c r="E85" s="89">
        <v>0</v>
      </c>
      <c r="F85" s="88" t="s">
        <v>5798</v>
      </c>
      <c r="G85" s="88"/>
    </row>
    <row r="86" spans="1:7" x14ac:dyDescent="0.2">
      <c r="A86" s="89">
        <v>86</v>
      </c>
      <c r="B86" s="88" t="s">
        <v>5963</v>
      </c>
      <c r="C86" s="88" t="s">
        <v>5964</v>
      </c>
      <c r="D86" s="88" t="s">
        <v>5964</v>
      </c>
      <c r="E86" s="89">
        <v>0</v>
      </c>
      <c r="F86" s="88" t="s">
        <v>5798</v>
      </c>
      <c r="G86" s="88"/>
    </row>
    <row r="87" spans="1:7" x14ac:dyDescent="0.2">
      <c r="A87" s="89">
        <v>87</v>
      </c>
      <c r="B87" s="88" t="s">
        <v>5965</v>
      </c>
      <c r="C87" s="88" t="s">
        <v>5966</v>
      </c>
      <c r="D87" s="88" t="s">
        <v>5966</v>
      </c>
      <c r="E87" s="89">
        <v>0</v>
      </c>
      <c r="F87" s="88" t="s">
        <v>5798</v>
      </c>
      <c r="G87" s="88"/>
    </row>
    <row r="88" spans="1:7" x14ac:dyDescent="0.2">
      <c r="A88" s="89">
        <v>88</v>
      </c>
      <c r="B88" s="88" t="s">
        <v>5967</v>
      </c>
      <c r="C88" s="88" t="s">
        <v>5968</v>
      </c>
      <c r="D88" s="88" t="s">
        <v>5968</v>
      </c>
      <c r="E88" s="89">
        <v>0</v>
      </c>
      <c r="F88" s="88" t="s">
        <v>5798</v>
      </c>
      <c r="G88" s="88"/>
    </row>
    <row r="89" spans="1:7" x14ac:dyDescent="0.2">
      <c r="A89" s="89">
        <v>89</v>
      </c>
      <c r="B89" s="88" t="s">
        <v>5969</v>
      </c>
      <c r="C89" s="88" t="s">
        <v>5970</v>
      </c>
      <c r="D89" s="88" t="s">
        <v>5970</v>
      </c>
      <c r="E89" s="89">
        <v>0</v>
      </c>
      <c r="F89" s="88" t="s">
        <v>5798</v>
      </c>
      <c r="G89" s="88"/>
    </row>
    <row r="90" spans="1:7" x14ac:dyDescent="0.2">
      <c r="A90" s="89">
        <v>90</v>
      </c>
      <c r="B90" s="88" t="s">
        <v>5971</v>
      </c>
      <c r="C90" s="88" t="s">
        <v>5972</v>
      </c>
      <c r="D90" s="88" t="s">
        <v>5972</v>
      </c>
      <c r="E90" s="89">
        <v>0</v>
      </c>
      <c r="F90" s="88" t="s">
        <v>5798</v>
      </c>
      <c r="G90" s="88"/>
    </row>
    <row r="91" spans="1:7" x14ac:dyDescent="0.2">
      <c r="A91" s="89">
        <v>91</v>
      </c>
      <c r="B91" s="88" t="s">
        <v>5973</v>
      </c>
      <c r="C91" s="88" t="s">
        <v>5974</v>
      </c>
      <c r="D91" s="88" t="s">
        <v>5974</v>
      </c>
      <c r="E91" s="89">
        <v>0</v>
      </c>
      <c r="F91" s="88" t="s">
        <v>5798</v>
      </c>
      <c r="G91" s="88"/>
    </row>
    <row r="92" spans="1:7" x14ac:dyDescent="0.2">
      <c r="A92" s="89">
        <v>92</v>
      </c>
      <c r="B92" s="88" t="s">
        <v>5975</v>
      </c>
      <c r="C92" s="88" t="s">
        <v>5976</v>
      </c>
      <c r="D92" s="88" t="s">
        <v>5976</v>
      </c>
      <c r="E92" s="89">
        <v>0</v>
      </c>
      <c r="F92" s="88" t="s">
        <v>5798</v>
      </c>
      <c r="G92" s="88"/>
    </row>
    <row r="93" spans="1:7" x14ac:dyDescent="0.2">
      <c r="A93" s="89">
        <v>93</v>
      </c>
      <c r="B93" s="88" t="s">
        <v>5977</v>
      </c>
      <c r="C93" s="88" t="s">
        <v>5978</v>
      </c>
      <c r="D93" s="88" t="s">
        <v>5978</v>
      </c>
      <c r="E93" s="89">
        <v>0</v>
      </c>
      <c r="F93" s="88" t="s">
        <v>5798</v>
      </c>
      <c r="G93" s="88"/>
    </row>
    <row r="94" spans="1:7" x14ac:dyDescent="0.2">
      <c r="A94" s="89">
        <v>94</v>
      </c>
      <c r="B94" s="88" t="s">
        <v>5979</v>
      </c>
      <c r="C94" s="88" t="s">
        <v>5980</v>
      </c>
      <c r="D94" s="88" t="s">
        <v>5980</v>
      </c>
      <c r="E94" s="89">
        <v>0</v>
      </c>
      <c r="F94" s="88" t="s">
        <v>5798</v>
      </c>
      <c r="G94" s="88"/>
    </row>
    <row r="95" spans="1:7" x14ac:dyDescent="0.2">
      <c r="A95" s="89">
        <v>95</v>
      </c>
      <c r="B95" s="88" t="s">
        <v>5981</v>
      </c>
      <c r="C95" s="88" t="s">
        <v>5982</v>
      </c>
      <c r="D95" s="88" t="s">
        <v>5982</v>
      </c>
      <c r="E95" s="89">
        <v>0</v>
      </c>
      <c r="F95" s="88" t="s">
        <v>5798</v>
      </c>
      <c r="G95" s="88"/>
    </row>
    <row r="96" spans="1:7" x14ac:dyDescent="0.2">
      <c r="A96" s="89">
        <v>96</v>
      </c>
      <c r="B96" s="88" t="s">
        <v>5983</v>
      </c>
      <c r="C96" s="88" t="s">
        <v>5984</v>
      </c>
      <c r="D96" s="88" t="s">
        <v>5984</v>
      </c>
      <c r="E96" s="89">
        <v>0</v>
      </c>
      <c r="F96" s="88" t="s">
        <v>5798</v>
      </c>
      <c r="G96" s="88"/>
    </row>
    <row r="97" spans="1:7" x14ac:dyDescent="0.2">
      <c r="A97" s="89">
        <v>97</v>
      </c>
      <c r="B97" s="88" t="s">
        <v>5985</v>
      </c>
      <c r="C97" s="88" t="s">
        <v>5986</v>
      </c>
      <c r="D97" s="88" t="s">
        <v>5986</v>
      </c>
      <c r="E97" s="89">
        <v>0</v>
      </c>
      <c r="F97" s="88" t="s">
        <v>5798</v>
      </c>
      <c r="G97" s="88"/>
    </row>
    <row r="98" spans="1:7" x14ac:dyDescent="0.2">
      <c r="A98" s="89">
        <v>98</v>
      </c>
      <c r="B98" s="88" t="s">
        <v>5987</v>
      </c>
      <c r="C98" s="88" t="s">
        <v>5988</v>
      </c>
      <c r="D98" s="88" t="s">
        <v>5988</v>
      </c>
      <c r="E98" s="89">
        <v>0</v>
      </c>
      <c r="F98" s="88" t="s">
        <v>5798</v>
      </c>
      <c r="G98" s="88"/>
    </row>
    <row r="99" spans="1:7" x14ac:dyDescent="0.2">
      <c r="A99" s="89">
        <v>99</v>
      </c>
      <c r="B99" s="88" t="s">
        <v>5989</v>
      </c>
      <c r="C99" s="88" t="s">
        <v>5990</v>
      </c>
      <c r="D99" s="88" t="s">
        <v>5990</v>
      </c>
      <c r="E99" s="89">
        <v>0</v>
      </c>
      <c r="F99" s="88" t="s">
        <v>5798</v>
      </c>
      <c r="G99" s="88"/>
    </row>
    <row r="100" spans="1:7" x14ac:dyDescent="0.2">
      <c r="A100" s="89">
        <v>100</v>
      </c>
      <c r="B100" s="88" t="s">
        <v>5991</v>
      </c>
      <c r="C100" s="88" t="s">
        <v>5992</v>
      </c>
      <c r="D100" s="88" t="s">
        <v>5992</v>
      </c>
      <c r="E100" s="89">
        <v>0</v>
      </c>
      <c r="F100" s="88" t="s">
        <v>5798</v>
      </c>
      <c r="G100" s="88"/>
    </row>
    <row r="101" spans="1:7" x14ac:dyDescent="0.2">
      <c r="A101" s="89">
        <v>101</v>
      </c>
      <c r="B101" s="88" t="s">
        <v>5993</v>
      </c>
      <c r="C101" s="88" t="s">
        <v>5994</v>
      </c>
      <c r="D101" s="88" t="s">
        <v>5994</v>
      </c>
      <c r="E101" s="89">
        <v>0</v>
      </c>
      <c r="F101" s="88" t="s">
        <v>5798</v>
      </c>
      <c r="G101" s="88"/>
    </row>
    <row r="102" spans="1:7" x14ac:dyDescent="0.2">
      <c r="A102" s="89">
        <v>102</v>
      </c>
      <c r="B102" s="88" t="s">
        <v>5995</v>
      </c>
      <c r="C102" s="88" t="s">
        <v>5996</v>
      </c>
      <c r="D102" s="88" t="s">
        <v>5996</v>
      </c>
      <c r="E102" s="89">
        <v>0</v>
      </c>
      <c r="F102" s="88" t="s">
        <v>5798</v>
      </c>
      <c r="G102" s="88"/>
    </row>
    <row r="103" spans="1:7" x14ac:dyDescent="0.2">
      <c r="A103" s="89">
        <v>103</v>
      </c>
      <c r="B103" s="88" t="s">
        <v>5997</v>
      </c>
      <c r="C103" s="88" t="s">
        <v>5998</v>
      </c>
      <c r="D103" s="88" t="s">
        <v>5998</v>
      </c>
      <c r="E103" s="89">
        <v>0</v>
      </c>
      <c r="F103" s="88" t="s">
        <v>5798</v>
      </c>
      <c r="G103" s="88"/>
    </row>
    <row r="104" spans="1:7" x14ac:dyDescent="0.2">
      <c r="A104" s="89">
        <v>104</v>
      </c>
      <c r="B104" s="88" t="s">
        <v>5999</v>
      </c>
      <c r="C104" s="88" t="s">
        <v>6000</v>
      </c>
      <c r="D104" s="88" t="s">
        <v>6000</v>
      </c>
      <c r="E104" s="89">
        <v>0</v>
      </c>
      <c r="F104" s="88" t="s">
        <v>5798</v>
      </c>
      <c r="G104" s="88"/>
    </row>
    <row r="105" spans="1:7" x14ac:dyDescent="0.2">
      <c r="A105" s="89">
        <v>105</v>
      </c>
      <c r="B105" s="88" t="s">
        <v>6001</v>
      </c>
      <c r="C105" s="88" t="s">
        <v>6002</v>
      </c>
      <c r="D105" s="88" t="s">
        <v>6002</v>
      </c>
      <c r="E105" s="89">
        <v>0</v>
      </c>
      <c r="F105" s="88" t="s">
        <v>5798</v>
      </c>
      <c r="G105" s="88"/>
    </row>
    <row r="106" spans="1:7" x14ac:dyDescent="0.2">
      <c r="A106" s="89">
        <v>106</v>
      </c>
      <c r="B106" s="88" t="s">
        <v>6003</v>
      </c>
      <c r="C106" s="88" t="s">
        <v>6004</v>
      </c>
      <c r="D106" s="88" t="s">
        <v>6004</v>
      </c>
      <c r="E106" s="89">
        <v>0</v>
      </c>
      <c r="F106" s="88" t="s">
        <v>5798</v>
      </c>
      <c r="G106" s="88"/>
    </row>
    <row r="107" spans="1:7" x14ac:dyDescent="0.2">
      <c r="A107" s="89">
        <v>107</v>
      </c>
      <c r="B107" s="88" t="s">
        <v>6005</v>
      </c>
      <c r="C107" s="88" t="s">
        <v>6006</v>
      </c>
      <c r="D107" s="88" t="s">
        <v>6006</v>
      </c>
      <c r="E107" s="89">
        <v>0</v>
      </c>
      <c r="F107" s="88" t="s">
        <v>5798</v>
      </c>
      <c r="G107" s="88"/>
    </row>
    <row r="108" spans="1:7" x14ac:dyDescent="0.2">
      <c r="A108" s="89">
        <v>108</v>
      </c>
      <c r="B108" s="88" t="s">
        <v>6007</v>
      </c>
      <c r="C108" s="88" t="s">
        <v>6008</v>
      </c>
      <c r="D108" s="88" t="s">
        <v>6008</v>
      </c>
      <c r="E108" s="89">
        <v>0</v>
      </c>
      <c r="F108" s="88" t="s">
        <v>5798</v>
      </c>
      <c r="G108" s="88"/>
    </row>
    <row r="109" spans="1:7" x14ac:dyDescent="0.2">
      <c r="A109" s="89">
        <v>109</v>
      </c>
      <c r="B109" s="88" t="s">
        <v>6009</v>
      </c>
      <c r="C109" s="88" t="s">
        <v>6010</v>
      </c>
      <c r="D109" s="88" t="s">
        <v>6010</v>
      </c>
      <c r="E109" s="89">
        <v>0</v>
      </c>
      <c r="F109" s="88" t="s">
        <v>5798</v>
      </c>
      <c r="G109" s="88"/>
    </row>
    <row r="110" spans="1:7" x14ac:dyDescent="0.2">
      <c r="A110" s="89">
        <v>110</v>
      </c>
      <c r="B110" s="88" t="s">
        <v>6011</v>
      </c>
      <c r="C110" s="88" t="s">
        <v>6012</v>
      </c>
      <c r="D110" s="88" t="s">
        <v>6012</v>
      </c>
      <c r="E110" s="89">
        <v>0</v>
      </c>
      <c r="F110" s="88" t="s">
        <v>5798</v>
      </c>
      <c r="G110" s="88"/>
    </row>
    <row r="111" spans="1:7" x14ac:dyDescent="0.2">
      <c r="A111" s="89">
        <v>111</v>
      </c>
      <c r="B111" s="88" t="s">
        <v>6013</v>
      </c>
      <c r="C111" s="88" t="s">
        <v>6014</v>
      </c>
      <c r="D111" s="88" t="s">
        <v>6014</v>
      </c>
      <c r="E111" s="89">
        <v>0</v>
      </c>
      <c r="F111" s="88" t="s">
        <v>5798</v>
      </c>
      <c r="G111" s="88"/>
    </row>
    <row r="112" spans="1:7" x14ac:dyDescent="0.2">
      <c r="A112" s="89">
        <v>112</v>
      </c>
      <c r="B112" s="88" t="s">
        <v>6015</v>
      </c>
      <c r="C112" s="88" t="s">
        <v>6016</v>
      </c>
      <c r="D112" s="88" t="s">
        <v>6016</v>
      </c>
      <c r="E112" s="89">
        <v>0</v>
      </c>
      <c r="F112" s="88" t="s">
        <v>5798</v>
      </c>
      <c r="G112" s="88"/>
    </row>
    <row r="113" spans="1:7" x14ac:dyDescent="0.2">
      <c r="A113" s="89">
        <v>113</v>
      </c>
      <c r="B113" s="88" t="s">
        <v>6017</v>
      </c>
      <c r="C113" s="88" t="s">
        <v>6018</v>
      </c>
      <c r="D113" s="88" t="s">
        <v>6018</v>
      </c>
      <c r="E113" s="89">
        <v>0</v>
      </c>
      <c r="F113" s="88" t="s">
        <v>5798</v>
      </c>
      <c r="G113" s="88"/>
    </row>
    <row r="114" spans="1:7" x14ac:dyDescent="0.2">
      <c r="A114" s="89">
        <v>114</v>
      </c>
      <c r="B114" s="88" t="s">
        <v>6019</v>
      </c>
      <c r="C114" s="88" t="s">
        <v>6020</v>
      </c>
      <c r="D114" s="88" t="s">
        <v>6020</v>
      </c>
      <c r="E114" s="89">
        <v>0</v>
      </c>
      <c r="F114" s="88" t="s">
        <v>5798</v>
      </c>
      <c r="G114" s="88"/>
    </row>
    <row r="115" spans="1:7" x14ac:dyDescent="0.2">
      <c r="A115" s="89">
        <v>115</v>
      </c>
      <c r="B115" s="88" t="s">
        <v>6021</v>
      </c>
      <c r="C115" s="88" t="s">
        <v>6022</v>
      </c>
      <c r="D115" s="88" t="s">
        <v>6022</v>
      </c>
      <c r="E115" s="89">
        <v>0</v>
      </c>
      <c r="F115" s="88" t="s">
        <v>5798</v>
      </c>
      <c r="G115" s="88"/>
    </row>
    <row r="116" spans="1:7" x14ac:dyDescent="0.2">
      <c r="A116" s="89">
        <v>116</v>
      </c>
      <c r="B116" s="88" t="s">
        <v>6023</v>
      </c>
      <c r="C116" s="88" t="s">
        <v>6024</v>
      </c>
      <c r="D116" s="88" t="s">
        <v>6024</v>
      </c>
      <c r="E116" s="89">
        <v>0</v>
      </c>
      <c r="F116" s="88" t="s">
        <v>5798</v>
      </c>
      <c r="G116" s="88"/>
    </row>
    <row r="117" spans="1:7" x14ac:dyDescent="0.2">
      <c r="A117" s="89">
        <v>117</v>
      </c>
      <c r="B117" s="88" t="s">
        <v>6025</v>
      </c>
      <c r="C117" s="88" t="s">
        <v>6026</v>
      </c>
      <c r="D117" s="88" t="s">
        <v>6026</v>
      </c>
      <c r="E117" s="89">
        <v>0</v>
      </c>
      <c r="F117" s="88" t="s">
        <v>5798</v>
      </c>
      <c r="G117" s="88"/>
    </row>
    <row r="118" spans="1:7" x14ac:dyDescent="0.2">
      <c r="A118" s="89">
        <v>118</v>
      </c>
      <c r="B118" s="88" t="s">
        <v>6027</v>
      </c>
      <c r="C118" s="88" t="s">
        <v>6028</v>
      </c>
      <c r="D118" s="88" t="s">
        <v>6028</v>
      </c>
      <c r="E118" s="89">
        <v>0</v>
      </c>
      <c r="F118" s="88" t="s">
        <v>5798</v>
      </c>
      <c r="G118" s="88"/>
    </row>
    <row r="119" spans="1:7" x14ac:dyDescent="0.2">
      <c r="A119" s="89">
        <v>119</v>
      </c>
      <c r="B119" s="88" t="s">
        <v>6029</v>
      </c>
      <c r="C119" s="88" t="s">
        <v>6030</v>
      </c>
      <c r="D119" s="88" t="s">
        <v>6030</v>
      </c>
      <c r="E119" s="89">
        <v>0</v>
      </c>
      <c r="F119" s="88" t="s">
        <v>5798</v>
      </c>
      <c r="G119" s="88"/>
    </row>
    <row r="120" spans="1:7" x14ac:dyDescent="0.2">
      <c r="A120" s="89">
        <v>120</v>
      </c>
      <c r="B120" s="88" t="s">
        <v>6031</v>
      </c>
      <c r="C120" s="88" t="s">
        <v>6032</v>
      </c>
      <c r="D120" s="88" t="s">
        <v>6032</v>
      </c>
      <c r="E120" s="89">
        <v>0</v>
      </c>
      <c r="F120" s="88" t="s">
        <v>5798</v>
      </c>
      <c r="G120" s="88"/>
    </row>
    <row r="121" spans="1:7" x14ac:dyDescent="0.2">
      <c r="A121" s="89">
        <v>121</v>
      </c>
      <c r="B121" s="88" t="s">
        <v>6033</v>
      </c>
      <c r="C121" s="88" t="s">
        <v>6034</v>
      </c>
      <c r="D121" s="88" t="s">
        <v>6034</v>
      </c>
      <c r="E121" s="89">
        <v>0</v>
      </c>
      <c r="F121" s="88" t="s">
        <v>5798</v>
      </c>
      <c r="G121" s="88"/>
    </row>
    <row r="122" spans="1:7" x14ac:dyDescent="0.2">
      <c r="A122" s="89">
        <v>122</v>
      </c>
      <c r="B122" s="88" t="s">
        <v>6035</v>
      </c>
      <c r="C122" s="88" t="s">
        <v>6036</v>
      </c>
      <c r="D122" s="88" t="s">
        <v>6036</v>
      </c>
      <c r="E122" s="89">
        <v>0</v>
      </c>
      <c r="F122" s="88" t="s">
        <v>5798</v>
      </c>
      <c r="G122" s="88"/>
    </row>
    <row r="123" spans="1:7" x14ac:dyDescent="0.2">
      <c r="A123" s="89">
        <v>123</v>
      </c>
      <c r="B123" s="88" t="s">
        <v>6037</v>
      </c>
      <c r="C123" s="88" t="s">
        <v>6038</v>
      </c>
      <c r="D123" s="88" t="s">
        <v>6038</v>
      </c>
      <c r="E123" s="89">
        <v>0</v>
      </c>
      <c r="F123" s="88" t="s">
        <v>5798</v>
      </c>
      <c r="G123" s="88"/>
    </row>
    <row r="124" spans="1:7" x14ac:dyDescent="0.2">
      <c r="A124" s="89">
        <v>124</v>
      </c>
      <c r="B124" s="88" t="s">
        <v>6039</v>
      </c>
      <c r="C124" s="88" t="s">
        <v>6040</v>
      </c>
      <c r="D124" s="88" t="s">
        <v>6040</v>
      </c>
      <c r="E124" s="89">
        <v>0</v>
      </c>
      <c r="F124" s="88" t="s">
        <v>5798</v>
      </c>
      <c r="G124" s="88"/>
    </row>
    <row r="125" spans="1:7" x14ac:dyDescent="0.2">
      <c r="A125" s="89">
        <v>125</v>
      </c>
      <c r="B125" s="88" t="s">
        <v>6041</v>
      </c>
      <c r="C125" s="88" t="s">
        <v>6042</v>
      </c>
      <c r="D125" s="88" t="s">
        <v>6042</v>
      </c>
      <c r="E125" s="89">
        <v>0</v>
      </c>
      <c r="F125" s="88" t="s">
        <v>5798</v>
      </c>
      <c r="G125" s="88"/>
    </row>
    <row r="126" spans="1:7" x14ac:dyDescent="0.2">
      <c r="A126" s="89">
        <v>126</v>
      </c>
      <c r="B126" s="88" t="s">
        <v>6043</v>
      </c>
      <c r="C126" s="88" t="s">
        <v>6044</v>
      </c>
      <c r="D126" s="88" t="s">
        <v>6044</v>
      </c>
      <c r="E126" s="89">
        <v>0</v>
      </c>
      <c r="F126" s="88" t="s">
        <v>5798</v>
      </c>
      <c r="G126" s="88"/>
    </row>
    <row r="127" spans="1:7" x14ac:dyDescent="0.2">
      <c r="A127" s="89">
        <v>127</v>
      </c>
      <c r="B127" s="88" t="s">
        <v>6045</v>
      </c>
      <c r="C127" s="88" t="s">
        <v>6046</v>
      </c>
      <c r="D127" s="88" t="s">
        <v>6046</v>
      </c>
      <c r="E127" s="89">
        <v>0</v>
      </c>
      <c r="F127" s="88" t="s">
        <v>5798</v>
      </c>
      <c r="G127" s="88"/>
    </row>
    <row r="128" spans="1:7" x14ac:dyDescent="0.2">
      <c r="A128" s="89">
        <v>128</v>
      </c>
      <c r="B128" s="88" t="s">
        <v>6047</v>
      </c>
      <c r="C128" s="88" t="s">
        <v>6048</v>
      </c>
      <c r="D128" s="88" t="s">
        <v>6048</v>
      </c>
      <c r="E128" s="89">
        <v>0</v>
      </c>
      <c r="F128" s="88" t="s">
        <v>5798</v>
      </c>
      <c r="G128" s="88"/>
    </row>
    <row r="129" spans="1:7" x14ac:dyDescent="0.2">
      <c r="A129" s="89">
        <v>129</v>
      </c>
      <c r="B129" s="88" t="s">
        <v>6049</v>
      </c>
      <c r="C129" s="88" t="s">
        <v>6050</v>
      </c>
      <c r="D129" s="88" t="s">
        <v>6050</v>
      </c>
      <c r="E129" s="89">
        <v>0</v>
      </c>
      <c r="F129" s="88" t="s">
        <v>5798</v>
      </c>
      <c r="G129" s="88"/>
    </row>
    <row r="130" spans="1:7" x14ac:dyDescent="0.2">
      <c r="A130" s="89">
        <v>130</v>
      </c>
      <c r="B130" s="88" t="s">
        <v>6051</v>
      </c>
      <c r="C130" s="88" t="s">
        <v>6052</v>
      </c>
      <c r="D130" s="88" t="s">
        <v>6052</v>
      </c>
      <c r="E130" s="89">
        <v>0</v>
      </c>
      <c r="F130" s="88" t="s">
        <v>5798</v>
      </c>
      <c r="G130" s="88"/>
    </row>
    <row r="131" spans="1:7" x14ac:dyDescent="0.2">
      <c r="A131" s="89">
        <v>131</v>
      </c>
      <c r="B131" s="88" t="s">
        <v>6053</v>
      </c>
      <c r="C131" s="88" t="s">
        <v>6054</v>
      </c>
      <c r="D131" s="88" t="s">
        <v>6054</v>
      </c>
      <c r="E131" s="89">
        <v>0</v>
      </c>
      <c r="F131" s="88" t="s">
        <v>5798</v>
      </c>
      <c r="G131" s="88"/>
    </row>
    <row r="132" spans="1:7" x14ac:dyDescent="0.2">
      <c r="A132" s="89">
        <v>132</v>
      </c>
      <c r="B132" s="88" t="s">
        <v>6055</v>
      </c>
      <c r="C132" s="88" t="s">
        <v>6056</v>
      </c>
      <c r="D132" s="88" t="s">
        <v>6056</v>
      </c>
      <c r="E132" s="89">
        <v>0</v>
      </c>
      <c r="F132" s="88" t="s">
        <v>5798</v>
      </c>
      <c r="G132" s="88"/>
    </row>
    <row r="133" spans="1:7" x14ac:dyDescent="0.2">
      <c r="A133" s="89">
        <v>133</v>
      </c>
      <c r="B133" s="88" t="s">
        <v>6057</v>
      </c>
      <c r="C133" s="88" t="s">
        <v>6058</v>
      </c>
      <c r="D133" s="88" t="s">
        <v>6058</v>
      </c>
      <c r="E133" s="89">
        <v>0</v>
      </c>
      <c r="F133" s="88" t="s">
        <v>5798</v>
      </c>
      <c r="G133" s="88"/>
    </row>
    <row r="134" spans="1:7" x14ac:dyDescent="0.2">
      <c r="A134" s="89">
        <v>134</v>
      </c>
      <c r="B134" s="88" t="s">
        <v>6059</v>
      </c>
      <c r="C134" s="88" t="s">
        <v>6060</v>
      </c>
      <c r="D134" s="88" t="s">
        <v>6060</v>
      </c>
      <c r="E134" s="89">
        <v>0</v>
      </c>
      <c r="F134" s="88" t="s">
        <v>5798</v>
      </c>
      <c r="G134" s="88"/>
    </row>
    <row r="135" spans="1:7" x14ac:dyDescent="0.2">
      <c r="A135" s="89">
        <v>135</v>
      </c>
      <c r="B135" s="88" t="s">
        <v>6061</v>
      </c>
      <c r="C135" s="88" t="s">
        <v>6062</v>
      </c>
      <c r="D135" s="88" t="s">
        <v>6062</v>
      </c>
      <c r="E135" s="89">
        <v>0</v>
      </c>
      <c r="F135" s="88" t="s">
        <v>5798</v>
      </c>
      <c r="G135" s="88"/>
    </row>
    <row r="136" spans="1:7" x14ac:dyDescent="0.2">
      <c r="A136" s="89">
        <v>136</v>
      </c>
      <c r="B136" s="88" t="s">
        <v>6063</v>
      </c>
      <c r="C136" s="88" t="s">
        <v>6064</v>
      </c>
      <c r="D136" s="88" t="s">
        <v>6064</v>
      </c>
      <c r="E136" s="89">
        <v>0</v>
      </c>
      <c r="F136" s="88" t="s">
        <v>5798</v>
      </c>
      <c r="G136" s="88"/>
    </row>
    <row r="137" spans="1:7" x14ac:dyDescent="0.2">
      <c r="A137" s="89">
        <v>137</v>
      </c>
      <c r="B137" s="88" t="s">
        <v>6065</v>
      </c>
      <c r="C137" s="88" t="s">
        <v>6066</v>
      </c>
      <c r="D137" s="88" t="s">
        <v>6066</v>
      </c>
      <c r="E137" s="89">
        <v>0</v>
      </c>
      <c r="F137" s="88" t="s">
        <v>5798</v>
      </c>
      <c r="G137" s="88"/>
    </row>
    <row r="138" spans="1:7" x14ac:dyDescent="0.2">
      <c r="A138" s="89">
        <v>138</v>
      </c>
      <c r="B138" s="88" t="s">
        <v>6067</v>
      </c>
      <c r="C138" s="88" t="s">
        <v>6068</v>
      </c>
      <c r="D138" s="88" t="s">
        <v>6068</v>
      </c>
      <c r="E138" s="89">
        <v>0</v>
      </c>
      <c r="F138" s="88" t="s">
        <v>5798</v>
      </c>
      <c r="G138" s="88"/>
    </row>
    <row r="139" spans="1:7" x14ac:dyDescent="0.2">
      <c r="A139" s="89">
        <v>139</v>
      </c>
      <c r="B139" s="88" t="s">
        <v>6069</v>
      </c>
      <c r="C139" s="88" t="s">
        <v>6070</v>
      </c>
      <c r="D139" s="88" t="s">
        <v>6070</v>
      </c>
      <c r="E139" s="89">
        <v>0</v>
      </c>
      <c r="F139" s="88" t="s">
        <v>5798</v>
      </c>
      <c r="G139" s="88"/>
    </row>
    <row r="140" spans="1:7" x14ac:dyDescent="0.2">
      <c r="A140" s="89">
        <v>140</v>
      </c>
      <c r="B140" s="88" t="s">
        <v>6071</v>
      </c>
      <c r="C140" s="88" t="s">
        <v>6072</v>
      </c>
      <c r="D140" s="88" t="s">
        <v>6072</v>
      </c>
      <c r="E140" s="89">
        <v>0</v>
      </c>
      <c r="F140" s="88" t="s">
        <v>5798</v>
      </c>
      <c r="G140" s="88"/>
    </row>
    <row r="141" spans="1:7" x14ac:dyDescent="0.2">
      <c r="A141" s="89">
        <v>141</v>
      </c>
      <c r="B141" s="88" t="s">
        <v>6073</v>
      </c>
      <c r="C141" s="88" t="s">
        <v>6074</v>
      </c>
      <c r="D141" s="88" t="s">
        <v>6074</v>
      </c>
      <c r="E141" s="89">
        <v>0</v>
      </c>
      <c r="F141" s="88" t="s">
        <v>5798</v>
      </c>
      <c r="G141" s="88"/>
    </row>
    <row r="142" spans="1:7" x14ac:dyDescent="0.2">
      <c r="A142" s="89">
        <v>142</v>
      </c>
      <c r="B142" s="88" t="s">
        <v>6075</v>
      </c>
      <c r="C142" s="88" t="s">
        <v>6076</v>
      </c>
      <c r="D142" s="88" t="s">
        <v>6076</v>
      </c>
      <c r="E142" s="89">
        <v>0</v>
      </c>
      <c r="F142" s="88" t="s">
        <v>5798</v>
      </c>
      <c r="G142" s="88"/>
    </row>
    <row r="143" spans="1:7" x14ac:dyDescent="0.2">
      <c r="A143" s="89">
        <v>143</v>
      </c>
      <c r="B143" s="88" t="s">
        <v>6077</v>
      </c>
      <c r="C143" s="88" t="s">
        <v>6078</v>
      </c>
      <c r="D143" s="88" t="s">
        <v>6078</v>
      </c>
      <c r="E143" s="89">
        <v>0</v>
      </c>
      <c r="F143" s="88" t="s">
        <v>5798</v>
      </c>
      <c r="G143" s="88"/>
    </row>
    <row r="144" spans="1:7" x14ac:dyDescent="0.2">
      <c r="A144" s="89">
        <v>144</v>
      </c>
      <c r="B144" s="88" t="s">
        <v>6079</v>
      </c>
      <c r="C144" s="88" t="s">
        <v>6080</v>
      </c>
      <c r="D144" s="88" t="s">
        <v>6080</v>
      </c>
      <c r="E144" s="89">
        <v>0</v>
      </c>
      <c r="F144" s="88" t="s">
        <v>5798</v>
      </c>
      <c r="G144" s="88"/>
    </row>
    <row r="145" spans="1:7" x14ac:dyDescent="0.2">
      <c r="A145" s="89">
        <v>145</v>
      </c>
      <c r="B145" s="88" t="s">
        <v>6081</v>
      </c>
      <c r="C145" s="88" t="s">
        <v>6082</v>
      </c>
      <c r="D145" s="88" t="s">
        <v>6082</v>
      </c>
      <c r="E145" s="89">
        <v>0</v>
      </c>
      <c r="F145" s="88" t="s">
        <v>5798</v>
      </c>
      <c r="G145" s="88"/>
    </row>
    <row r="146" spans="1:7" x14ac:dyDescent="0.2">
      <c r="A146" s="89">
        <v>146</v>
      </c>
      <c r="B146" s="88" t="s">
        <v>6083</v>
      </c>
      <c r="C146" s="88" t="s">
        <v>6084</v>
      </c>
      <c r="D146" s="88" t="s">
        <v>6084</v>
      </c>
      <c r="E146" s="89">
        <v>0</v>
      </c>
      <c r="F146" s="88" t="s">
        <v>5798</v>
      </c>
      <c r="G146" s="88"/>
    </row>
    <row r="147" spans="1:7" x14ac:dyDescent="0.2">
      <c r="A147" s="89">
        <v>147</v>
      </c>
      <c r="B147" s="88" t="s">
        <v>6085</v>
      </c>
      <c r="C147" s="88" t="s">
        <v>6086</v>
      </c>
      <c r="D147" s="88" t="s">
        <v>6086</v>
      </c>
      <c r="E147" s="89">
        <v>0</v>
      </c>
      <c r="F147" s="88" t="s">
        <v>5798</v>
      </c>
      <c r="G147" s="88"/>
    </row>
    <row r="148" spans="1:7" x14ac:dyDescent="0.2">
      <c r="A148" s="89">
        <v>148</v>
      </c>
      <c r="B148" s="88" t="s">
        <v>6087</v>
      </c>
      <c r="C148" s="88" t="s">
        <v>6088</v>
      </c>
      <c r="D148" s="88" t="s">
        <v>6088</v>
      </c>
      <c r="E148" s="89">
        <v>0</v>
      </c>
      <c r="F148" s="88" t="s">
        <v>5798</v>
      </c>
      <c r="G148" s="88"/>
    </row>
    <row r="149" spans="1:7" x14ac:dyDescent="0.2">
      <c r="A149" s="89">
        <v>149</v>
      </c>
      <c r="B149" s="88" t="s">
        <v>6089</v>
      </c>
      <c r="C149" s="88" t="s">
        <v>6090</v>
      </c>
      <c r="D149" s="88" t="s">
        <v>6090</v>
      </c>
      <c r="E149" s="89">
        <v>0</v>
      </c>
      <c r="F149" s="88" t="s">
        <v>5798</v>
      </c>
      <c r="G149" s="88"/>
    </row>
    <row r="150" spans="1:7" x14ac:dyDescent="0.2">
      <c r="A150" s="89">
        <v>150</v>
      </c>
      <c r="B150" s="88" t="s">
        <v>6091</v>
      </c>
      <c r="C150" s="88" t="s">
        <v>6092</v>
      </c>
      <c r="D150" s="88" t="s">
        <v>6092</v>
      </c>
      <c r="E150" s="89">
        <v>0</v>
      </c>
      <c r="F150" s="88" t="s">
        <v>5798</v>
      </c>
      <c r="G150" s="88"/>
    </row>
    <row r="151" spans="1:7" x14ac:dyDescent="0.2">
      <c r="A151" s="89">
        <v>151</v>
      </c>
      <c r="B151" s="88" t="s">
        <v>6093</v>
      </c>
      <c r="C151" s="88" t="s">
        <v>6094</v>
      </c>
      <c r="D151" s="88" t="s">
        <v>6094</v>
      </c>
      <c r="E151" s="89">
        <v>0</v>
      </c>
      <c r="F151" s="88" t="s">
        <v>5798</v>
      </c>
      <c r="G151" s="88"/>
    </row>
    <row r="152" spans="1:7" x14ac:dyDescent="0.2">
      <c r="A152" s="89">
        <v>152</v>
      </c>
      <c r="B152" s="88" t="s">
        <v>6095</v>
      </c>
      <c r="C152" s="88" t="s">
        <v>6096</v>
      </c>
      <c r="D152" s="88" t="s">
        <v>6096</v>
      </c>
      <c r="E152" s="89">
        <v>0</v>
      </c>
      <c r="F152" s="88" t="s">
        <v>5798</v>
      </c>
      <c r="G152" s="88"/>
    </row>
    <row r="153" spans="1:7" x14ac:dyDescent="0.2">
      <c r="A153" s="89">
        <v>153</v>
      </c>
      <c r="B153" s="88" t="s">
        <v>6097</v>
      </c>
      <c r="C153" s="88" t="s">
        <v>6098</v>
      </c>
      <c r="D153" s="88" t="s">
        <v>6098</v>
      </c>
      <c r="E153" s="89">
        <v>0</v>
      </c>
      <c r="F153" s="88" t="s">
        <v>5798</v>
      </c>
      <c r="G153" s="88"/>
    </row>
    <row r="154" spans="1:7" x14ac:dyDescent="0.2">
      <c r="A154" s="89">
        <v>154</v>
      </c>
      <c r="B154" s="88" t="s">
        <v>6099</v>
      </c>
      <c r="C154" s="88" t="s">
        <v>6100</v>
      </c>
      <c r="D154" s="88" t="s">
        <v>6100</v>
      </c>
      <c r="E154" s="89">
        <v>0</v>
      </c>
      <c r="F154" s="88" t="s">
        <v>5798</v>
      </c>
      <c r="G154" s="88"/>
    </row>
    <row r="155" spans="1:7" x14ac:dyDescent="0.2">
      <c r="A155" s="89">
        <v>155</v>
      </c>
      <c r="B155" s="88" t="s">
        <v>6101</v>
      </c>
      <c r="C155" s="88" t="s">
        <v>6102</v>
      </c>
      <c r="D155" s="88" t="s">
        <v>6102</v>
      </c>
      <c r="E155" s="89">
        <v>0</v>
      </c>
      <c r="F155" s="88" t="s">
        <v>5798</v>
      </c>
      <c r="G155" s="88"/>
    </row>
    <row r="156" spans="1:7" x14ac:dyDescent="0.2">
      <c r="A156" s="89">
        <v>156</v>
      </c>
      <c r="B156" s="88" t="s">
        <v>6103</v>
      </c>
      <c r="C156" s="88" t="s">
        <v>6104</v>
      </c>
      <c r="D156" s="88" t="s">
        <v>6104</v>
      </c>
      <c r="E156" s="89">
        <v>0</v>
      </c>
      <c r="F156" s="88" t="s">
        <v>5798</v>
      </c>
      <c r="G156" s="88"/>
    </row>
    <row r="157" spans="1:7" x14ac:dyDescent="0.2">
      <c r="A157" s="89">
        <v>157</v>
      </c>
      <c r="B157" s="88" t="s">
        <v>6105</v>
      </c>
      <c r="C157" s="88" t="s">
        <v>6106</v>
      </c>
      <c r="D157" s="88" t="s">
        <v>6106</v>
      </c>
      <c r="E157" s="89">
        <v>0</v>
      </c>
      <c r="F157" s="88" t="s">
        <v>5798</v>
      </c>
      <c r="G157" s="88"/>
    </row>
    <row r="158" spans="1:7" x14ac:dyDescent="0.2">
      <c r="A158" s="89">
        <v>158</v>
      </c>
      <c r="B158" s="88" t="s">
        <v>6107</v>
      </c>
      <c r="C158" s="88" t="s">
        <v>6108</v>
      </c>
      <c r="D158" s="88" t="s">
        <v>6108</v>
      </c>
      <c r="E158" s="89">
        <v>0</v>
      </c>
      <c r="F158" s="88" t="s">
        <v>5798</v>
      </c>
      <c r="G158" s="88"/>
    </row>
    <row r="159" spans="1:7" x14ac:dyDescent="0.2">
      <c r="A159" s="89">
        <v>159</v>
      </c>
      <c r="B159" s="88" t="s">
        <v>6109</v>
      </c>
      <c r="C159" s="88" t="s">
        <v>6110</v>
      </c>
      <c r="D159" s="88" t="s">
        <v>6110</v>
      </c>
      <c r="E159" s="89">
        <v>0</v>
      </c>
      <c r="F159" s="88" t="s">
        <v>5798</v>
      </c>
      <c r="G159" s="88"/>
    </row>
    <row r="160" spans="1:7" x14ac:dyDescent="0.2">
      <c r="A160" s="89">
        <v>160</v>
      </c>
      <c r="B160" s="88" t="s">
        <v>6111</v>
      </c>
      <c r="C160" s="88" t="s">
        <v>6112</v>
      </c>
      <c r="D160" s="88" t="s">
        <v>6112</v>
      </c>
      <c r="E160" s="89">
        <v>0</v>
      </c>
      <c r="F160" s="88" t="s">
        <v>5798</v>
      </c>
      <c r="G160" s="88"/>
    </row>
    <row r="161" spans="1:7" x14ac:dyDescent="0.2">
      <c r="A161" s="89">
        <v>161</v>
      </c>
      <c r="B161" s="88" t="s">
        <v>6113</v>
      </c>
      <c r="C161" s="88" t="s">
        <v>6114</v>
      </c>
      <c r="D161" s="88" t="s">
        <v>6114</v>
      </c>
      <c r="E161" s="89">
        <v>0</v>
      </c>
      <c r="F161" s="88" t="s">
        <v>5798</v>
      </c>
      <c r="G161" s="88"/>
    </row>
    <row r="162" spans="1:7" x14ac:dyDescent="0.2">
      <c r="A162" s="89">
        <v>162</v>
      </c>
      <c r="B162" s="88" t="s">
        <v>6115</v>
      </c>
      <c r="C162" s="88" t="s">
        <v>6116</v>
      </c>
      <c r="D162" s="88" t="s">
        <v>6116</v>
      </c>
      <c r="E162" s="89">
        <v>0</v>
      </c>
      <c r="F162" s="88" t="s">
        <v>5798</v>
      </c>
      <c r="G162" s="88"/>
    </row>
    <row r="163" spans="1:7" x14ac:dyDescent="0.2">
      <c r="A163" s="89">
        <v>163</v>
      </c>
      <c r="B163" s="88" t="s">
        <v>6117</v>
      </c>
      <c r="C163" s="88" t="s">
        <v>6118</v>
      </c>
      <c r="D163" s="88" t="s">
        <v>6118</v>
      </c>
      <c r="E163" s="89">
        <v>0</v>
      </c>
      <c r="F163" s="88" t="s">
        <v>5798</v>
      </c>
      <c r="G163" s="88"/>
    </row>
    <row r="164" spans="1:7" x14ac:dyDescent="0.2">
      <c r="A164" s="89">
        <v>164</v>
      </c>
      <c r="B164" s="88" t="s">
        <v>6119</v>
      </c>
      <c r="C164" s="88" t="s">
        <v>6120</v>
      </c>
      <c r="D164" s="88" t="s">
        <v>6120</v>
      </c>
      <c r="E164" s="89">
        <v>0</v>
      </c>
      <c r="F164" s="88" t="s">
        <v>5798</v>
      </c>
      <c r="G164" s="88"/>
    </row>
    <row r="165" spans="1:7" x14ac:dyDescent="0.2">
      <c r="A165" s="89">
        <v>165</v>
      </c>
      <c r="B165" s="88" t="s">
        <v>6121</v>
      </c>
      <c r="C165" s="88" t="s">
        <v>6122</v>
      </c>
      <c r="D165" s="88" t="s">
        <v>6122</v>
      </c>
      <c r="E165" s="89">
        <v>0</v>
      </c>
      <c r="F165" s="88" t="s">
        <v>5798</v>
      </c>
      <c r="G165" s="88"/>
    </row>
    <row r="166" spans="1:7" x14ac:dyDescent="0.2">
      <c r="A166" s="89">
        <v>166</v>
      </c>
      <c r="B166" s="88" t="s">
        <v>6123</v>
      </c>
      <c r="C166" s="88" t="s">
        <v>6124</v>
      </c>
      <c r="D166" s="88" t="s">
        <v>6124</v>
      </c>
      <c r="E166" s="89">
        <v>0</v>
      </c>
      <c r="F166" s="88" t="s">
        <v>5798</v>
      </c>
      <c r="G166" s="88"/>
    </row>
    <row r="167" spans="1:7" x14ac:dyDescent="0.2">
      <c r="A167" s="89">
        <v>167</v>
      </c>
      <c r="B167" s="88" t="s">
        <v>6125</v>
      </c>
      <c r="C167" s="88" t="s">
        <v>6126</v>
      </c>
      <c r="D167" s="88" t="s">
        <v>6126</v>
      </c>
      <c r="E167" s="89">
        <v>0</v>
      </c>
      <c r="F167" s="88" t="s">
        <v>5798</v>
      </c>
      <c r="G167" s="88"/>
    </row>
    <row r="168" spans="1:7" x14ac:dyDescent="0.2">
      <c r="A168" s="89">
        <v>168</v>
      </c>
      <c r="B168" s="88" t="s">
        <v>6127</v>
      </c>
      <c r="C168" s="88" t="s">
        <v>6128</v>
      </c>
      <c r="D168" s="88" t="s">
        <v>6128</v>
      </c>
      <c r="E168" s="89">
        <v>0</v>
      </c>
      <c r="F168" s="88" t="s">
        <v>5798</v>
      </c>
      <c r="G168" s="88"/>
    </row>
    <row r="169" spans="1:7" x14ac:dyDescent="0.2">
      <c r="A169" s="89">
        <v>169</v>
      </c>
      <c r="B169" s="88" t="s">
        <v>6129</v>
      </c>
      <c r="C169" s="88" t="s">
        <v>6130</v>
      </c>
      <c r="D169" s="88" t="s">
        <v>6130</v>
      </c>
      <c r="E169" s="89">
        <v>0</v>
      </c>
      <c r="F169" s="88" t="s">
        <v>5798</v>
      </c>
      <c r="G169" s="88"/>
    </row>
    <row r="170" spans="1:7" x14ac:dyDescent="0.2">
      <c r="A170" s="89">
        <v>170</v>
      </c>
      <c r="B170" s="88" t="s">
        <v>6131</v>
      </c>
      <c r="C170" s="88" t="s">
        <v>6132</v>
      </c>
      <c r="D170" s="88" t="s">
        <v>6132</v>
      </c>
      <c r="E170" s="89">
        <v>0</v>
      </c>
      <c r="F170" s="88" t="s">
        <v>5798</v>
      </c>
      <c r="G170" s="88"/>
    </row>
    <row r="171" spans="1:7" x14ac:dyDescent="0.2">
      <c r="A171" s="89">
        <v>171</v>
      </c>
      <c r="B171" s="88" t="s">
        <v>6133</v>
      </c>
      <c r="C171" s="88" t="s">
        <v>6134</v>
      </c>
      <c r="D171" s="88" t="s">
        <v>6134</v>
      </c>
      <c r="E171" s="89">
        <v>0</v>
      </c>
      <c r="F171" s="88" t="s">
        <v>5798</v>
      </c>
      <c r="G171" s="88"/>
    </row>
    <row r="172" spans="1:7" x14ac:dyDescent="0.2">
      <c r="A172" s="89">
        <v>172</v>
      </c>
      <c r="B172" s="88" t="s">
        <v>6135</v>
      </c>
      <c r="C172" s="88" t="s">
        <v>6136</v>
      </c>
      <c r="D172" s="88" t="s">
        <v>6136</v>
      </c>
      <c r="E172" s="89">
        <v>0</v>
      </c>
      <c r="F172" s="88" t="s">
        <v>5798</v>
      </c>
      <c r="G172" s="88"/>
    </row>
    <row r="173" spans="1:7" x14ac:dyDescent="0.2">
      <c r="A173" s="89">
        <v>173</v>
      </c>
      <c r="B173" s="88" t="s">
        <v>6137</v>
      </c>
      <c r="C173" s="88" t="s">
        <v>6138</v>
      </c>
      <c r="D173" s="88" t="s">
        <v>6138</v>
      </c>
      <c r="E173" s="89">
        <v>0</v>
      </c>
      <c r="F173" s="88" t="s">
        <v>5798</v>
      </c>
      <c r="G173" s="88"/>
    </row>
    <row r="174" spans="1:7" x14ac:dyDescent="0.2">
      <c r="A174" s="89">
        <v>174</v>
      </c>
      <c r="B174" s="88" t="s">
        <v>6139</v>
      </c>
      <c r="C174" s="88" t="s">
        <v>6140</v>
      </c>
      <c r="D174" s="88" t="s">
        <v>6140</v>
      </c>
      <c r="E174" s="89">
        <v>0</v>
      </c>
      <c r="F174" s="88" t="s">
        <v>5798</v>
      </c>
      <c r="G174" s="88"/>
    </row>
    <row r="175" spans="1:7" x14ac:dyDescent="0.2">
      <c r="A175" s="89">
        <v>175</v>
      </c>
      <c r="B175" s="88" t="s">
        <v>6141</v>
      </c>
      <c r="C175" s="88" t="s">
        <v>6142</v>
      </c>
      <c r="D175" s="88" t="s">
        <v>6142</v>
      </c>
      <c r="E175" s="89">
        <v>0</v>
      </c>
      <c r="F175" s="88" t="s">
        <v>5798</v>
      </c>
      <c r="G175" s="88"/>
    </row>
    <row r="176" spans="1:7" x14ac:dyDescent="0.2">
      <c r="A176" s="89">
        <v>176</v>
      </c>
      <c r="B176" s="88" t="s">
        <v>6143</v>
      </c>
      <c r="C176" s="88" t="s">
        <v>6144</v>
      </c>
      <c r="D176" s="88" t="s">
        <v>6144</v>
      </c>
      <c r="E176" s="89">
        <v>0</v>
      </c>
      <c r="F176" s="88" t="s">
        <v>5798</v>
      </c>
      <c r="G176" s="88"/>
    </row>
    <row r="177" spans="1:7" x14ac:dyDescent="0.2">
      <c r="A177" s="89">
        <v>177</v>
      </c>
      <c r="B177" s="88" t="s">
        <v>6145</v>
      </c>
      <c r="C177" s="88" t="s">
        <v>6146</v>
      </c>
      <c r="D177" s="88" t="s">
        <v>6146</v>
      </c>
      <c r="E177" s="89">
        <v>0</v>
      </c>
      <c r="F177" s="88" t="s">
        <v>5798</v>
      </c>
      <c r="G177" s="88"/>
    </row>
    <row r="178" spans="1:7" x14ac:dyDescent="0.2">
      <c r="A178" s="89">
        <v>178</v>
      </c>
      <c r="B178" s="88" t="s">
        <v>6147</v>
      </c>
      <c r="C178" s="88" t="s">
        <v>6148</v>
      </c>
      <c r="D178" s="88" t="s">
        <v>6148</v>
      </c>
      <c r="E178" s="89">
        <v>0</v>
      </c>
      <c r="F178" s="88" t="s">
        <v>5798</v>
      </c>
      <c r="G178" s="88"/>
    </row>
    <row r="179" spans="1:7" x14ac:dyDescent="0.2">
      <c r="A179" s="89">
        <v>179</v>
      </c>
      <c r="B179" s="88" t="s">
        <v>6149</v>
      </c>
      <c r="C179" s="88" t="s">
        <v>6150</v>
      </c>
      <c r="D179" s="88" t="s">
        <v>6150</v>
      </c>
      <c r="E179" s="89">
        <v>0</v>
      </c>
      <c r="F179" s="88" t="s">
        <v>5798</v>
      </c>
      <c r="G179" s="88"/>
    </row>
    <row r="180" spans="1:7" x14ac:dyDescent="0.2">
      <c r="A180" s="89">
        <v>180</v>
      </c>
      <c r="B180" s="88" t="s">
        <v>6151</v>
      </c>
      <c r="C180" s="88" t="s">
        <v>6152</v>
      </c>
      <c r="D180" s="88" t="s">
        <v>6152</v>
      </c>
      <c r="E180" s="89">
        <v>0</v>
      </c>
      <c r="F180" s="88" t="s">
        <v>5798</v>
      </c>
      <c r="G180" s="88"/>
    </row>
    <row r="181" spans="1:7" x14ac:dyDescent="0.2">
      <c r="A181" s="89">
        <v>181</v>
      </c>
      <c r="B181" s="88" t="s">
        <v>6153</v>
      </c>
      <c r="C181" s="88" t="s">
        <v>6154</v>
      </c>
      <c r="D181" s="88" t="s">
        <v>6155</v>
      </c>
      <c r="E181" s="89">
        <v>10</v>
      </c>
      <c r="F181" s="88" t="s">
        <v>43</v>
      </c>
      <c r="G181" s="88"/>
    </row>
    <row r="182" spans="1:7" x14ac:dyDescent="0.2">
      <c r="A182" s="89">
        <v>182</v>
      </c>
      <c r="B182" s="88" t="s">
        <v>6156</v>
      </c>
      <c r="C182" s="88" t="s">
        <v>6157</v>
      </c>
      <c r="D182" s="88" t="s">
        <v>6158</v>
      </c>
      <c r="E182" s="89">
        <v>3</v>
      </c>
      <c r="F182" s="88" t="s">
        <v>795</v>
      </c>
      <c r="G182" s="88"/>
    </row>
    <row r="183" spans="1:7" x14ac:dyDescent="0.2">
      <c r="A183" s="89">
        <v>183</v>
      </c>
      <c r="B183" s="88" t="s">
        <v>6159</v>
      </c>
      <c r="C183" s="88" t="s">
        <v>6160</v>
      </c>
      <c r="D183" s="88" t="s">
        <v>6161</v>
      </c>
      <c r="E183" s="89">
        <v>4</v>
      </c>
      <c r="F183" s="88" t="s">
        <v>6162</v>
      </c>
      <c r="G183" s="88"/>
    </row>
    <row r="184" spans="1:7" x14ac:dyDescent="0.2">
      <c r="A184" s="89">
        <v>184</v>
      </c>
      <c r="B184" s="88" t="s">
        <v>6163</v>
      </c>
      <c r="C184" s="88" t="s">
        <v>6164</v>
      </c>
      <c r="D184" s="88" t="s">
        <v>6165</v>
      </c>
      <c r="E184" s="89">
        <v>3</v>
      </c>
      <c r="F184" s="88" t="s">
        <v>795</v>
      </c>
      <c r="G184" s="88"/>
    </row>
    <row r="185" spans="1:7" x14ac:dyDescent="0.2">
      <c r="A185" s="89">
        <v>185</v>
      </c>
      <c r="B185" s="88" t="s">
        <v>6166</v>
      </c>
      <c r="C185" s="88" t="s">
        <v>6167</v>
      </c>
      <c r="D185" s="88" t="s">
        <v>6168</v>
      </c>
      <c r="E185" s="89">
        <v>8</v>
      </c>
      <c r="F185" s="88" t="s">
        <v>6169</v>
      </c>
      <c r="G185" s="88"/>
    </row>
    <row r="186" spans="1:7" x14ac:dyDescent="0.2">
      <c r="A186" s="89">
        <v>186</v>
      </c>
      <c r="B186" s="88" t="s">
        <v>6170</v>
      </c>
      <c r="C186" s="88" t="s">
        <v>6171</v>
      </c>
      <c r="D186" s="88" t="s">
        <v>6172</v>
      </c>
      <c r="E186" s="89">
        <v>4</v>
      </c>
      <c r="F186" s="88" t="s">
        <v>6162</v>
      </c>
      <c r="G186" s="88"/>
    </row>
    <row r="187" spans="1:7" x14ac:dyDescent="0.2">
      <c r="A187" s="89">
        <v>187</v>
      </c>
      <c r="B187" s="88" t="s">
        <v>6173</v>
      </c>
      <c r="C187" s="88" t="s">
        <v>6174</v>
      </c>
      <c r="D187" s="88" t="s">
        <v>6175</v>
      </c>
      <c r="E187" s="89">
        <v>3</v>
      </c>
      <c r="F187" s="88" t="s">
        <v>795</v>
      </c>
      <c r="G187" s="88"/>
    </row>
    <row r="188" spans="1:7" x14ac:dyDescent="0.2">
      <c r="A188" s="89">
        <v>188</v>
      </c>
      <c r="B188" s="88" t="s">
        <v>6176</v>
      </c>
      <c r="C188" s="88" t="s">
        <v>6177</v>
      </c>
      <c r="D188" s="88" t="s">
        <v>6178</v>
      </c>
      <c r="E188" s="89">
        <v>1</v>
      </c>
      <c r="F188" s="88" t="s">
        <v>9</v>
      </c>
      <c r="G188" s="88"/>
    </row>
    <row r="189" spans="1:7" x14ac:dyDescent="0.2">
      <c r="A189" s="89">
        <v>189</v>
      </c>
      <c r="B189" s="88" t="s">
        <v>6179</v>
      </c>
      <c r="C189" s="88" t="s">
        <v>6180</v>
      </c>
      <c r="D189" s="88" t="s">
        <v>6181</v>
      </c>
      <c r="E189" s="89">
        <v>4</v>
      </c>
      <c r="F189" s="88" t="s">
        <v>6162</v>
      </c>
      <c r="G189" s="88"/>
    </row>
    <row r="190" spans="1:7" x14ac:dyDescent="0.2">
      <c r="A190" s="89">
        <v>190</v>
      </c>
      <c r="B190" s="88" t="s">
        <v>6182</v>
      </c>
      <c r="C190" s="88" t="s">
        <v>6183</v>
      </c>
      <c r="D190" s="88" t="s">
        <v>6184</v>
      </c>
      <c r="E190" s="89">
        <v>3</v>
      </c>
      <c r="F190" s="88" t="s">
        <v>795</v>
      </c>
      <c r="G190" s="88"/>
    </row>
    <row r="191" spans="1:7" x14ac:dyDescent="0.2">
      <c r="A191" s="89">
        <v>191</v>
      </c>
      <c r="B191" s="88" t="s">
        <v>6185</v>
      </c>
      <c r="C191" s="88" t="s">
        <v>6186</v>
      </c>
      <c r="D191" s="88" t="s">
        <v>6187</v>
      </c>
      <c r="E191" s="89">
        <v>1</v>
      </c>
      <c r="F191" s="88" t="s">
        <v>9</v>
      </c>
      <c r="G191" s="88"/>
    </row>
    <row r="192" spans="1:7" x14ac:dyDescent="0.2">
      <c r="A192" s="89">
        <v>192</v>
      </c>
      <c r="B192" s="88" t="s">
        <v>6188</v>
      </c>
      <c r="C192" s="88" t="s">
        <v>6189</v>
      </c>
      <c r="D192" s="88" t="s">
        <v>6190</v>
      </c>
      <c r="E192" s="89">
        <v>3</v>
      </c>
      <c r="F192" s="88" t="s">
        <v>795</v>
      </c>
      <c r="G192" s="88"/>
    </row>
    <row r="193" spans="1:7" x14ac:dyDescent="0.2">
      <c r="A193" s="89">
        <v>193</v>
      </c>
      <c r="B193" s="88" t="s">
        <v>5807</v>
      </c>
      <c r="C193" s="88" t="s">
        <v>6191</v>
      </c>
      <c r="D193" s="88" t="s">
        <v>6192</v>
      </c>
      <c r="E193" s="89">
        <v>8</v>
      </c>
      <c r="F193" s="88" t="s">
        <v>6169</v>
      </c>
      <c r="G193" s="88"/>
    </row>
    <row r="194" spans="1:7" x14ac:dyDescent="0.2">
      <c r="A194" s="89">
        <v>194</v>
      </c>
      <c r="B194" s="88" t="s">
        <v>6193</v>
      </c>
      <c r="C194" s="88" t="s">
        <v>6194</v>
      </c>
      <c r="D194" s="88" t="s">
        <v>6195</v>
      </c>
      <c r="E194" s="89">
        <v>3</v>
      </c>
      <c r="F194" s="88" t="s">
        <v>795</v>
      </c>
      <c r="G194" s="88"/>
    </row>
    <row r="195" spans="1:7" x14ac:dyDescent="0.2">
      <c r="A195" s="89">
        <v>195</v>
      </c>
      <c r="B195" s="88" t="s">
        <v>5809</v>
      </c>
      <c r="C195" s="88" t="s">
        <v>6196</v>
      </c>
      <c r="D195" s="88" t="s">
        <v>6197</v>
      </c>
      <c r="E195" s="89">
        <v>3</v>
      </c>
      <c r="F195" s="88" t="s">
        <v>795</v>
      </c>
      <c r="G195" s="88"/>
    </row>
    <row r="196" spans="1:7" x14ac:dyDescent="0.2">
      <c r="A196" s="89">
        <v>196</v>
      </c>
      <c r="B196" s="88" t="s">
        <v>6198</v>
      </c>
      <c r="C196" s="88" t="s">
        <v>6199</v>
      </c>
      <c r="D196" s="88" t="s">
        <v>6200</v>
      </c>
      <c r="E196" s="89">
        <v>4</v>
      </c>
      <c r="F196" s="88" t="s">
        <v>6162</v>
      </c>
      <c r="G196" s="88"/>
    </row>
    <row r="197" spans="1:7" x14ac:dyDescent="0.2">
      <c r="A197" s="89">
        <v>197</v>
      </c>
      <c r="B197" s="88" t="s">
        <v>6201</v>
      </c>
      <c r="C197" s="88" t="s">
        <v>6202</v>
      </c>
      <c r="D197" s="88" t="s">
        <v>6203</v>
      </c>
      <c r="E197" s="89">
        <v>3</v>
      </c>
      <c r="F197" s="88" t="s">
        <v>795</v>
      </c>
      <c r="G197" s="88"/>
    </row>
    <row r="198" spans="1:7" x14ac:dyDescent="0.2">
      <c r="A198" s="89">
        <v>198</v>
      </c>
      <c r="B198" s="88" t="s">
        <v>6204</v>
      </c>
      <c r="C198" s="88" t="s">
        <v>6205</v>
      </c>
      <c r="D198" s="88" t="s">
        <v>6206</v>
      </c>
      <c r="E198" s="89">
        <v>1</v>
      </c>
      <c r="F198" s="88" t="s">
        <v>9</v>
      </c>
      <c r="G198" s="88"/>
    </row>
    <row r="199" spans="1:7" x14ac:dyDescent="0.2">
      <c r="A199" s="89">
        <v>199</v>
      </c>
      <c r="B199" s="88" t="s">
        <v>6207</v>
      </c>
      <c r="C199" s="88" t="s">
        <v>6208</v>
      </c>
      <c r="D199" s="88" t="s">
        <v>6209</v>
      </c>
      <c r="E199" s="89">
        <v>8</v>
      </c>
      <c r="F199" s="88" t="s">
        <v>6169</v>
      </c>
      <c r="G199" s="88"/>
    </row>
    <row r="200" spans="1:7" x14ac:dyDescent="0.2">
      <c r="A200" s="89">
        <v>200</v>
      </c>
      <c r="B200" s="88" t="s">
        <v>6210</v>
      </c>
      <c r="C200" s="88" t="s">
        <v>6211</v>
      </c>
      <c r="D200" s="88" t="s">
        <v>6212</v>
      </c>
      <c r="E200" s="89">
        <v>4</v>
      </c>
      <c r="F200" s="88" t="s">
        <v>6162</v>
      </c>
      <c r="G200" s="88"/>
    </row>
    <row r="201" spans="1:7" x14ac:dyDescent="0.2">
      <c r="A201" s="89">
        <v>201</v>
      </c>
      <c r="B201" s="88" t="s">
        <v>6213</v>
      </c>
      <c r="C201" s="88" t="s">
        <v>6214</v>
      </c>
      <c r="D201" s="88" t="s">
        <v>6215</v>
      </c>
      <c r="E201" s="89">
        <v>3</v>
      </c>
      <c r="F201" s="88" t="s">
        <v>795</v>
      </c>
      <c r="G201" s="88"/>
    </row>
    <row r="202" spans="1:7" x14ac:dyDescent="0.2">
      <c r="A202" s="89">
        <v>202</v>
      </c>
      <c r="B202" s="88" t="s">
        <v>6216</v>
      </c>
      <c r="C202" s="88" t="s">
        <v>6217</v>
      </c>
      <c r="D202" s="88" t="s">
        <v>6218</v>
      </c>
      <c r="E202" s="89">
        <v>1</v>
      </c>
      <c r="F202" s="88" t="s">
        <v>9</v>
      </c>
      <c r="G202" s="88"/>
    </row>
    <row r="203" spans="1:7" x14ac:dyDescent="0.2">
      <c r="A203" s="89">
        <v>203</v>
      </c>
      <c r="B203" s="88" t="s">
        <v>6219</v>
      </c>
      <c r="C203" s="88" t="s">
        <v>6220</v>
      </c>
      <c r="D203" s="88" t="s">
        <v>6221</v>
      </c>
      <c r="E203" s="89">
        <v>3</v>
      </c>
      <c r="F203" s="88" t="s">
        <v>795</v>
      </c>
      <c r="G203" s="88"/>
    </row>
    <row r="204" spans="1:7" x14ac:dyDescent="0.2">
      <c r="A204" s="89">
        <v>204</v>
      </c>
      <c r="B204" s="88" t="s">
        <v>6222</v>
      </c>
      <c r="C204" s="88" t="s">
        <v>6223</v>
      </c>
      <c r="D204" s="88" t="s">
        <v>6224</v>
      </c>
      <c r="E204" s="89">
        <v>6</v>
      </c>
      <c r="F204" s="88" t="s">
        <v>488</v>
      </c>
      <c r="G204" s="88"/>
    </row>
    <row r="205" spans="1:7" x14ac:dyDescent="0.2">
      <c r="A205" s="89">
        <v>205</v>
      </c>
      <c r="B205" s="88" t="s">
        <v>6225</v>
      </c>
      <c r="C205" s="88" t="s">
        <v>6226</v>
      </c>
      <c r="D205" s="88" t="s">
        <v>6227</v>
      </c>
      <c r="E205" s="89">
        <v>3</v>
      </c>
      <c r="F205" s="88" t="s">
        <v>795</v>
      </c>
      <c r="G205" s="88"/>
    </row>
    <row r="206" spans="1:7" x14ac:dyDescent="0.2">
      <c r="A206" s="89">
        <v>206</v>
      </c>
      <c r="B206" s="88" t="s">
        <v>6228</v>
      </c>
      <c r="C206" s="88" t="s">
        <v>6229</v>
      </c>
      <c r="D206" s="88" t="s">
        <v>6230</v>
      </c>
      <c r="E206" s="89">
        <v>1</v>
      </c>
      <c r="F206" s="88" t="s">
        <v>9</v>
      </c>
      <c r="G206" s="88"/>
    </row>
    <row r="207" spans="1:7" x14ac:dyDescent="0.2">
      <c r="A207" s="89">
        <v>207</v>
      </c>
      <c r="B207" s="88" t="s">
        <v>6231</v>
      </c>
      <c r="C207" s="88" t="s">
        <v>6232</v>
      </c>
      <c r="D207" s="88" t="s">
        <v>6233</v>
      </c>
      <c r="E207" s="89">
        <v>1</v>
      </c>
      <c r="F207" s="88" t="s">
        <v>9</v>
      </c>
      <c r="G207" s="88"/>
    </row>
    <row r="208" spans="1:7" x14ac:dyDescent="0.2">
      <c r="A208" s="89">
        <v>208</v>
      </c>
      <c r="B208" s="88" t="s">
        <v>6234</v>
      </c>
      <c r="C208" s="88" t="s">
        <v>6235</v>
      </c>
      <c r="D208" s="88" t="s">
        <v>6236</v>
      </c>
      <c r="E208" s="89">
        <v>4</v>
      </c>
      <c r="F208" s="88" t="s">
        <v>6162</v>
      </c>
      <c r="G208" s="88"/>
    </row>
    <row r="209" spans="1:7" x14ac:dyDescent="0.2">
      <c r="A209" s="89">
        <v>209</v>
      </c>
      <c r="B209" s="88" t="s">
        <v>6237</v>
      </c>
      <c r="C209" s="88" t="s">
        <v>6238</v>
      </c>
      <c r="D209" s="88" t="s">
        <v>6239</v>
      </c>
      <c r="E209" s="89">
        <v>3</v>
      </c>
      <c r="F209" s="88" t="s">
        <v>795</v>
      </c>
      <c r="G209" s="88"/>
    </row>
    <row r="210" spans="1:7" x14ac:dyDescent="0.2">
      <c r="A210" s="89">
        <v>210</v>
      </c>
      <c r="B210" s="88" t="s">
        <v>6240</v>
      </c>
      <c r="C210" s="88" t="s">
        <v>6241</v>
      </c>
      <c r="D210" s="88" t="s">
        <v>6242</v>
      </c>
      <c r="E210" s="89">
        <v>1</v>
      </c>
      <c r="F210" s="88" t="s">
        <v>9</v>
      </c>
      <c r="G210" s="88"/>
    </row>
    <row r="211" spans="1:7" x14ac:dyDescent="0.2">
      <c r="A211" s="89">
        <v>211</v>
      </c>
      <c r="B211" s="88" t="s">
        <v>5857</v>
      </c>
      <c r="C211" s="88" t="s">
        <v>6243</v>
      </c>
      <c r="D211" s="88" t="s">
        <v>6244</v>
      </c>
      <c r="E211" s="89">
        <v>3</v>
      </c>
      <c r="F211" s="88" t="s">
        <v>795</v>
      </c>
      <c r="G211" s="88"/>
    </row>
    <row r="212" spans="1:7" x14ac:dyDescent="0.2">
      <c r="A212" s="89">
        <v>212</v>
      </c>
      <c r="B212" s="88" t="s">
        <v>6245</v>
      </c>
      <c r="C212" s="88" t="s">
        <v>6246</v>
      </c>
      <c r="D212" s="88" t="s">
        <v>6247</v>
      </c>
      <c r="E212" s="89">
        <v>5</v>
      </c>
      <c r="F212" s="88" t="s">
        <v>3352</v>
      </c>
      <c r="G212" s="88"/>
    </row>
    <row r="213" spans="1:7" x14ac:dyDescent="0.2">
      <c r="A213" s="89">
        <v>213</v>
      </c>
      <c r="B213" s="88" t="s">
        <v>6248</v>
      </c>
      <c r="C213" s="88" t="s">
        <v>6249</v>
      </c>
      <c r="D213" s="88" t="s">
        <v>6250</v>
      </c>
      <c r="E213" s="89">
        <v>3</v>
      </c>
      <c r="F213" s="88" t="s">
        <v>795</v>
      </c>
      <c r="G213" s="88"/>
    </row>
    <row r="214" spans="1:7" x14ac:dyDescent="0.2">
      <c r="A214" s="89">
        <v>214</v>
      </c>
      <c r="B214" s="88" t="s">
        <v>6251</v>
      </c>
      <c r="C214" s="88" t="s">
        <v>6252</v>
      </c>
      <c r="D214" s="88" t="s">
        <v>6253</v>
      </c>
      <c r="E214" s="89">
        <v>1</v>
      </c>
      <c r="F214" s="88" t="s">
        <v>9</v>
      </c>
      <c r="G214" s="88"/>
    </row>
    <row r="215" spans="1:7" x14ac:dyDescent="0.2">
      <c r="A215" s="89">
        <v>215</v>
      </c>
      <c r="B215" s="88" t="s">
        <v>6254</v>
      </c>
      <c r="C215" s="88" t="s">
        <v>6255</v>
      </c>
      <c r="D215" s="88" t="s">
        <v>6256</v>
      </c>
      <c r="E215" s="89">
        <v>7</v>
      </c>
      <c r="F215" s="88" t="s">
        <v>6257</v>
      </c>
      <c r="G215" s="88"/>
    </row>
    <row r="216" spans="1:7" x14ac:dyDescent="0.2">
      <c r="A216" s="89">
        <v>216</v>
      </c>
      <c r="B216" s="88" t="s">
        <v>6258</v>
      </c>
      <c r="C216" s="88" t="s">
        <v>6259</v>
      </c>
      <c r="D216" s="88" t="s">
        <v>6260</v>
      </c>
      <c r="E216" s="89">
        <v>4</v>
      </c>
      <c r="F216" s="88" t="s">
        <v>6162</v>
      </c>
      <c r="G216" s="88"/>
    </row>
    <row r="217" spans="1:7" x14ac:dyDescent="0.2">
      <c r="A217" s="89">
        <v>217</v>
      </c>
      <c r="B217" s="88" t="s">
        <v>6261</v>
      </c>
      <c r="C217" s="88" t="s">
        <v>6262</v>
      </c>
      <c r="D217" s="88" t="s">
        <v>6263</v>
      </c>
      <c r="E217" s="89">
        <v>3</v>
      </c>
      <c r="F217" s="88" t="s">
        <v>795</v>
      </c>
      <c r="G217" s="88"/>
    </row>
    <row r="218" spans="1:7" x14ac:dyDescent="0.2">
      <c r="A218" s="89">
        <v>218</v>
      </c>
      <c r="B218" s="88" t="s">
        <v>6264</v>
      </c>
      <c r="C218" s="88" t="s">
        <v>6265</v>
      </c>
      <c r="D218" s="88" t="s">
        <v>6266</v>
      </c>
      <c r="E218" s="89">
        <v>1</v>
      </c>
      <c r="F218" s="88" t="s">
        <v>9</v>
      </c>
      <c r="G218" s="88"/>
    </row>
    <row r="219" spans="1:7" x14ac:dyDescent="0.2">
      <c r="A219" s="89">
        <v>219</v>
      </c>
      <c r="B219" s="88" t="s">
        <v>6267</v>
      </c>
      <c r="C219" s="88" t="s">
        <v>6268</v>
      </c>
      <c r="D219" s="88" t="s">
        <v>6269</v>
      </c>
      <c r="E219" s="89">
        <v>5</v>
      </c>
      <c r="F219" s="88" t="s">
        <v>3352</v>
      </c>
      <c r="G219" s="88"/>
    </row>
    <row r="220" spans="1:7" x14ac:dyDescent="0.2">
      <c r="A220" s="89">
        <v>220</v>
      </c>
      <c r="B220" s="88" t="s">
        <v>6270</v>
      </c>
      <c r="C220" s="88" t="s">
        <v>6271</v>
      </c>
      <c r="D220" s="88" t="s">
        <v>6272</v>
      </c>
      <c r="E220" s="89">
        <v>1</v>
      </c>
      <c r="F220" s="88" t="s">
        <v>9</v>
      </c>
      <c r="G220" s="88"/>
    </row>
    <row r="221" spans="1:7" x14ac:dyDescent="0.2">
      <c r="A221" s="89">
        <v>221</v>
      </c>
      <c r="B221" s="88" t="s">
        <v>6273</v>
      </c>
      <c r="C221" s="88" t="s">
        <v>6274</v>
      </c>
      <c r="D221" s="88" t="s">
        <v>6275</v>
      </c>
      <c r="E221" s="89">
        <v>3</v>
      </c>
      <c r="F221" s="88" t="s">
        <v>795</v>
      </c>
      <c r="G221" s="88"/>
    </row>
    <row r="222" spans="1:7" x14ac:dyDescent="0.2">
      <c r="A222" s="89">
        <v>222</v>
      </c>
      <c r="B222" s="88" t="s">
        <v>6276</v>
      </c>
      <c r="C222" s="88" t="s">
        <v>6277</v>
      </c>
      <c r="D222" s="88" t="s">
        <v>6278</v>
      </c>
      <c r="E222" s="89">
        <v>1</v>
      </c>
      <c r="F222" s="88" t="s">
        <v>9</v>
      </c>
      <c r="G222" s="88"/>
    </row>
    <row r="223" spans="1:7" x14ac:dyDescent="0.2">
      <c r="A223" s="89">
        <v>223</v>
      </c>
      <c r="B223" s="88" t="s">
        <v>6279</v>
      </c>
      <c r="C223" s="88" t="s">
        <v>6280</v>
      </c>
      <c r="D223" s="88" t="s">
        <v>6281</v>
      </c>
      <c r="E223" s="89">
        <v>3</v>
      </c>
      <c r="F223" s="88" t="s">
        <v>795</v>
      </c>
      <c r="G223" s="88"/>
    </row>
    <row r="224" spans="1:7" x14ac:dyDescent="0.2">
      <c r="A224" s="89">
        <v>224</v>
      </c>
      <c r="B224" s="88" t="s">
        <v>6282</v>
      </c>
      <c r="C224" s="88" t="s">
        <v>6283</v>
      </c>
      <c r="D224" s="88" t="s">
        <v>6284</v>
      </c>
      <c r="E224" s="89">
        <v>10</v>
      </c>
      <c r="F224" s="88" t="s">
        <v>43</v>
      </c>
      <c r="G224" s="88"/>
    </row>
    <row r="225" spans="1:7" x14ac:dyDescent="0.2">
      <c r="A225" s="89">
        <v>225</v>
      </c>
      <c r="B225" s="88" t="s">
        <v>6285</v>
      </c>
      <c r="C225" s="88" t="s">
        <v>6286</v>
      </c>
      <c r="D225" s="88" t="s">
        <v>6287</v>
      </c>
      <c r="E225" s="89">
        <v>1</v>
      </c>
      <c r="F225" s="88" t="s">
        <v>9</v>
      </c>
      <c r="G225" s="88"/>
    </row>
    <row r="226" spans="1:7" x14ac:dyDescent="0.2">
      <c r="A226" s="89">
        <v>226</v>
      </c>
      <c r="B226" s="88" t="s">
        <v>5815</v>
      </c>
      <c r="C226" s="88" t="s">
        <v>6288</v>
      </c>
      <c r="D226" s="88" t="s">
        <v>6289</v>
      </c>
      <c r="E226" s="89">
        <v>3</v>
      </c>
      <c r="F226" s="88" t="s">
        <v>795</v>
      </c>
      <c r="G226" s="88"/>
    </row>
    <row r="227" spans="1:7" x14ac:dyDescent="0.2">
      <c r="A227" s="89">
        <v>227</v>
      </c>
      <c r="B227" s="88" t="s">
        <v>6290</v>
      </c>
      <c r="C227" s="88" t="s">
        <v>6291</v>
      </c>
      <c r="D227" s="88" t="s">
        <v>6292</v>
      </c>
      <c r="E227" s="89">
        <v>4</v>
      </c>
      <c r="F227" s="88" t="s">
        <v>6162</v>
      </c>
      <c r="G227" s="88"/>
    </row>
    <row r="228" spans="1:7" x14ac:dyDescent="0.2">
      <c r="A228" s="89">
        <v>228</v>
      </c>
      <c r="B228" s="88" t="s">
        <v>6293</v>
      </c>
      <c r="C228" s="88" t="s">
        <v>6294</v>
      </c>
      <c r="D228" s="88" t="s">
        <v>6295</v>
      </c>
      <c r="E228" s="89">
        <v>1</v>
      </c>
      <c r="F228" s="88" t="s">
        <v>9</v>
      </c>
      <c r="G228" s="88"/>
    </row>
    <row r="229" spans="1:7" x14ac:dyDescent="0.2">
      <c r="A229" s="89">
        <v>229</v>
      </c>
      <c r="B229" s="88" t="s">
        <v>6296</v>
      </c>
      <c r="C229" s="88" t="s">
        <v>6297</v>
      </c>
      <c r="D229" s="88" t="s">
        <v>6298</v>
      </c>
      <c r="E229" s="89">
        <v>1</v>
      </c>
      <c r="F229" s="88" t="s">
        <v>9</v>
      </c>
      <c r="G229" s="88"/>
    </row>
    <row r="230" spans="1:7" x14ac:dyDescent="0.2">
      <c r="A230" s="89">
        <v>230</v>
      </c>
      <c r="B230" s="88" t="s">
        <v>6299</v>
      </c>
      <c r="C230" s="88" t="s">
        <v>6300</v>
      </c>
      <c r="D230" s="88" t="s">
        <v>6301</v>
      </c>
      <c r="E230" s="89">
        <v>3</v>
      </c>
      <c r="F230" s="88" t="s">
        <v>795</v>
      </c>
      <c r="G230" s="88"/>
    </row>
    <row r="231" spans="1:7" x14ac:dyDescent="0.2">
      <c r="A231" s="89">
        <v>231</v>
      </c>
      <c r="B231" s="88" t="s">
        <v>6302</v>
      </c>
      <c r="C231" s="88" t="s">
        <v>6303</v>
      </c>
      <c r="D231" s="88" t="s">
        <v>6304</v>
      </c>
      <c r="E231" s="89">
        <v>2</v>
      </c>
      <c r="F231" s="88" t="s">
        <v>1618</v>
      </c>
      <c r="G231" s="88"/>
    </row>
    <row r="232" spans="1:7" x14ac:dyDescent="0.2">
      <c r="A232" s="89">
        <v>232</v>
      </c>
      <c r="B232" s="88" t="s">
        <v>6305</v>
      </c>
      <c r="C232" s="88" t="s">
        <v>6306</v>
      </c>
      <c r="D232" s="88" t="s">
        <v>6307</v>
      </c>
      <c r="E232" s="89">
        <v>10</v>
      </c>
      <c r="F232" s="88" t="s">
        <v>43</v>
      </c>
      <c r="G232" s="88"/>
    </row>
    <row r="233" spans="1:7" x14ac:dyDescent="0.2">
      <c r="A233" s="89">
        <v>233</v>
      </c>
      <c r="B233" s="88" t="s">
        <v>6308</v>
      </c>
      <c r="C233" s="88" t="s">
        <v>6309</v>
      </c>
      <c r="D233" s="88" t="s">
        <v>6310</v>
      </c>
      <c r="E233" s="89">
        <v>4</v>
      </c>
      <c r="F233" s="88" t="s">
        <v>6162</v>
      </c>
      <c r="G233" s="88"/>
    </row>
    <row r="234" spans="1:7" x14ac:dyDescent="0.2">
      <c r="A234" s="89">
        <v>234</v>
      </c>
      <c r="B234" s="88" t="s">
        <v>6311</v>
      </c>
      <c r="C234" s="88" t="s">
        <v>6312</v>
      </c>
      <c r="D234" s="88" t="s">
        <v>6313</v>
      </c>
      <c r="E234" s="89">
        <v>5</v>
      </c>
      <c r="F234" s="88" t="s">
        <v>3352</v>
      </c>
      <c r="G234" s="88"/>
    </row>
    <row r="235" spans="1:7" x14ac:dyDescent="0.2">
      <c r="A235" s="89">
        <v>235</v>
      </c>
      <c r="B235" s="88" t="s">
        <v>6314</v>
      </c>
      <c r="C235" s="88" t="s">
        <v>6315</v>
      </c>
      <c r="D235" s="88" t="s">
        <v>6316</v>
      </c>
      <c r="E235" s="89">
        <v>1</v>
      </c>
      <c r="F235" s="88" t="s">
        <v>9</v>
      </c>
      <c r="G235" s="88"/>
    </row>
    <row r="236" spans="1:7" x14ac:dyDescent="0.2">
      <c r="A236" s="89">
        <v>236</v>
      </c>
      <c r="B236" s="88" t="s">
        <v>6317</v>
      </c>
      <c r="C236" s="88" t="s">
        <v>6318</v>
      </c>
      <c r="D236" s="88" t="s">
        <v>6319</v>
      </c>
      <c r="E236" s="89">
        <v>6</v>
      </c>
      <c r="F236" s="88" t="s">
        <v>488</v>
      </c>
      <c r="G236" s="88"/>
    </row>
    <row r="237" spans="1:7" x14ac:dyDescent="0.2">
      <c r="A237" s="89">
        <v>237</v>
      </c>
      <c r="B237" s="88" t="s">
        <v>6320</v>
      </c>
      <c r="C237" s="88" t="s">
        <v>6321</v>
      </c>
      <c r="D237" s="88" t="s">
        <v>6322</v>
      </c>
      <c r="E237" s="89">
        <v>7</v>
      </c>
      <c r="F237" s="88" t="s">
        <v>6257</v>
      </c>
      <c r="G237" s="88"/>
    </row>
    <row r="238" spans="1:7" x14ac:dyDescent="0.2">
      <c r="A238" s="89">
        <v>239</v>
      </c>
      <c r="B238" s="88" t="s">
        <v>6323</v>
      </c>
      <c r="C238" s="88" t="s">
        <v>6324</v>
      </c>
      <c r="D238" s="88" t="s">
        <v>6325</v>
      </c>
      <c r="E238" s="89">
        <v>1</v>
      </c>
      <c r="F238" s="88" t="s">
        <v>9</v>
      </c>
      <c r="G238" s="88"/>
    </row>
    <row r="239" spans="1:7" x14ac:dyDescent="0.2">
      <c r="A239" s="89">
        <v>240</v>
      </c>
      <c r="B239" s="88" t="s">
        <v>6326</v>
      </c>
      <c r="C239" s="88" t="s">
        <v>6327</v>
      </c>
      <c r="D239" s="88" t="s">
        <v>6328</v>
      </c>
      <c r="E239" s="89">
        <v>1</v>
      </c>
      <c r="F239" s="88" t="s">
        <v>9</v>
      </c>
      <c r="G239" s="88"/>
    </row>
    <row r="240" spans="1:7" x14ac:dyDescent="0.2">
      <c r="A240" s="89">
        <v>241</v>
      </c>
      <c r="B240" s="88" t="s">
        <v>6329</v>
      </c>
      <c r="C240" s="88" t="s">
        <v>6330</v>
      </c>
      <c r="D240" s="88" t="s">
        <v>6331</v>
      </c>
      <c r="E240" s="89">
        <v>6</v>
      </c>
      <c r="F240" s="88" t="s">
        <v>488</v>
      </c>
      <c r="G240" s="88"/>
    </row>
    <row r="241" spans="1:7" x14ac:dyDescent="0.2">
      <c r="A241" s="89">
        <v>242</v>
      </c>
      <c r="B241" s="88" t="s">
        <v>6332</v>
      </c>
      <c r="C241" s="88" t="s">
        <v>6333</v>
      </c>
      <c r="D241" s="88" t="s">
        <v>6334</v>
      </c>
      <c r="E241" s="89">
        <v>3</v>
      </c>
      <c r="F241" s="88" t="s">
        <v>795</v>
      </c>
      <c r="G241" s="88"/>
    </row>
    <row r="242" spans="1:7" x14ac:dyDescent="0.2">
      <c r="A242" s="89">
        <v>243</v>
      </c>
      <c r="B242" s="88" t="s">
        <v>6335</v>
      </c>
      <c r="C242" s="88" t="s">
        <v>6336</v>
      </c>
      <c r="D242" s="88" t="s">
        <v>6337</v>
      </c>
      <c r="E242" s="89">
        <v>3</v>
      </c>
      <c r="F242" s="88" t="s">
        <v>795</v>
      </c>
      <c r="G242" s="88"/>
    </row>
    <row r="243" spans="1:7" x14ac:dyDescent="0.2">
      <c r="A243" s="89">
        <v>244</v>
      </c>
      <c r="B243" s="88" t="s">
        <v>6338</v>
      </c>
      <c r="C243" s="88" t="s">
        <v>6339</v>
      </c>
      <c r="D243" s="88" t="s">
        <v>6340</v>
      </c>
      <c r="E243" s="89">
        <v>1</v>
      </c>
      <c r="F243" s="88" t="s">
        <v>9</v>
      </c>
      <c r="G243" s="88"/>
    </row>
    <row r="244" spans="1:7" x14ac:dyDescent="0.2">
      <c r="A244" s="89">
        <v>245</v>
      </c>
      <c r="B244" s="88" t="s">
        <v>6341</v>
      </c>
      <c r="C244" s="88" t="s">
        <v>6342</v>
      </c>
      <c r="D244" s="88" t="s">
        <v>6343</v>
      </c>
      <c r="E244" s="89">
        <v>1</v>
      </c>
      <c r="F244" s="88" t="s">
        <v>9</v>
      </c>
      <c r="G244" s="88"/>
    </row>
    <row r="245" spans="1:7" x14ac:dyDescent="0.2">
      <c r="A245" s="89">
        <v>246</v>
      </c>
      <c r="B245" s="88" t="s">
        <v>6344</v>
      </c>
      <c r="C245" s="88" t="s">
        <v>6345</v>
      </c>
      <c r="D245" s="88" t="s">
        <v>6346</v>
      </c>
      <c r="E245" s="89">
        <v>3</v>
      </c>
      <c r="F245" s="88" t="s">
        <v>795</v>
      </c>
      <c r="G245" s="88"/>
    </row>
    <row r="246" spans="1:7" x14ac:dyDescent="0.2">
      <c r="A246" s="89">
        <v>247</v>
      </c>
      <c r="B246" s="88" t="s">
        <v>6347</v>
      </c>
      <c r="C246" s="88" t="s">
        <v>6348</v>
      </c>
      <c r="D246" s="88" t="s">
        <v>6349</v>
      </c>
      <c r="E246" s="89">
        <v>7</v>
      </c>
      <c r="F246" s="88" t="s">
        <v>6257</v>
      </c>
      <c r="G246" s="88"/>
    </row>
    <row r="247" spans="1:7" x14ac:dyDescent="0.2">
      <c r="A247" s="89">
        <v>248</v>
      </c>
      <c r="B247" s="88" t="s">
        <v>6350</v>
      </c>
      <c r="C247" s="88" t="s">
        <v>6351</v>
      </c>
      <c r="D247" s="88" t="s">
        <v>6352</v>
      </c>
      <c r="E247" s="89">
        <v>1</v>
      </c>
      <c r="F247" s="88" t="s">
        <v>9</v>
      </c>
      <c r="G247" s="88"/>
    </row>
    <row r="248" spans="1:7" x14ac:dyDescent="0.2">
      <c r="A248" s="89">
        <v>250</v>
      </c>
      <c r="B248" s="88" t="s">
        <v>6353</v>
      </c>
      <c r="C248" s="88" t="s">
        <v>6354</v>
      </c>
      <c r="D248" s="88" t="s">
        <v>6355</v>
      </c>
      <c r="E248" s="89">
        <v>6</v>
      </c>
      <c r="F248" s="88" t="s">
        <v>488</v>
      </c>
      <c r="G248" s="88"/>
    </row>
    <row r="249" spans="1:7" x14ac:dyDescent="0.2">
      <c r="A249" s="89">
        <v>251</v>
      </c>
      <c r="B249" s="88" t="s">
        <v>6356</v>
      </c>
      <c r="C249" s="88" t="s">
        <v>6357</v>
      </c>
      <c r="D249" s="88" t="s">
        <v>6358</v>
      </c>
      <c r="E249" s="89">
        <v>2</v>
      </c>
      <c r="F249" s="88" t="s">
        <v>1618</v>
      </c>
      <c r="G249" s="88"/>
    </row>
    <row r="250" spans="1:7" x14ac:dyDescent="0.2">
      <c r="A250" s="89">
        <v>252</v>
      </c>
      <c r="B250" s="88" t="s">
        <v>6359</v>
      </c>
      <c r="C250" s="88" t="s">
        <v>6360</v>
      </c>
      <c r="D250" s="88" t="s">
        <v>6361</v>
      </c>
      <c r="E250" s="89">
        <v>1</v>
      </c>
      <c r="F250" s="88" t="s">
        <v>9</v>
      </c>
      <c r="G250" s="88"/>
    </row>
    <row r="251" spans="1:7" x14ac:dyDescent="0.2">
      <c r="A251" s="89">
        <v>253</v>
      </c>
      <c r="B251" s="88" t="s">
        <v>6362</v>
      </c>
      <c r="C251" s="88" t="s">
        <v>6363</v>
      </c>
      <c r="D251" s="88" t="s">
        <v>6364</v>
      </c>
      <c r="E251" s="89">
        <v>3</v>
      </c>
      <c r="F251" s="88" t="s">
        <v>795</v>
      </c>
      <c r="G251" s="88"/>
    </row>
    <row r="252" spans="1:7" x14ac:dyDescent="0.2">
      <c r="A252" s="89">
        <v>254</v>
      </c>
      <c r="B252" s="88" t="s">
        <v>6365</v>
      </c>
      <c r="C252" s="88" t="s">
        <v>6366</v>
      </c>
      <c r="D252" s="88" t="s">
        <v>6367</v>
      </c>
      <c r="E252" s="89">
        <v>1</v>
      </c>
      <c r="F252" s="88" t="s">
        <v>9</v>
      </c>
      <c r="G252" s="88"/>
    </row>
    <row r="253" spans="1:7" x14ac:dyDescent="0.2">
      <c r="A253" s="89">
        <v>255</v>
      </c>
      <c r="B253" s="88" t="s">
        <v>6368</v>
      </c>
      <c r="C253" s="88" t="s">
        <v>6369</v>
      </c>
      <c r="D253" s="88" t="s">
        <v>6369</v>
      </c>
      <c r="E253" s="89">
        <v>0</v>
      </c>
      <c r="F253" s="88" t="s">
        <v>226</v>
      </c>
      <c r="G253" s="88"/>
    </row>
    <row r="254" spans="1:7" x14ac:dyDescent="0.2">
      <c r="A254" s="89">
        <v>256</v>
      </c>
      <c r="B254" s="88" t="s">
        <v>6370</v>
      </c>
      <c r="C254" s="88" t="s">
        <v>6371</v>
      </c>
      <c r="D254" s="88" t="s">
        <v>6372</v>
      </c>
      <c r="E254" s="89">
        <v>1</v>
      </c>
      <c r="F254" s="88" t="s">
        <v>9</v>
      </c>
      <c r="G254" s="88"/>
    </row>
    <row r="255" spans="1:7" x14ac:dyDescent="0.2">
      <c r="A255" s="89">
        <v>257</v>
      </c>
      <c r="B255" s="88" t="s">
        <v>6373</v>
      </c>
      <c r="C255" s="88" t="s">
        <v>6374</v>
      </c>
      <c r="D255" s="88" t="s">
        <v>6375</v>
      </c>
      <c r="E255" s="89">
        <v>1</v>
      </c>
      <c r="F255" s="88" t="s">
        <v>9</v>
      </c>
      <c r="G255" s="88"/>
    </row>
    <row r="256" spans="1:7" x14ac:dyDescent="0.2">
      <c r="A256" s="89">
        <v>258</v>
      </c>
      <c r="B256" s="88" t="s">
        <v>6376</v>
      </c>
      <c r="C256" s="88" t="s">
        <v>6377</v>
      </c>
      <c r="D256" s="88" t="s">
        <v>6378</v>
      </c>
      <c r="E256" s="89">
        <v>3</v>
      </c>
      <c r="F256" s="88" t="s">
        <v>795</v>
      </c>
      <c r="G256" s="88"/>
    </row>
    <row r="257" spans="1:7" x14ac:dyDescent="0.2">
      <c r="A257" s="89">
        <v>259</v>
      </c>
      <c r="B257" s="88" t="s">
        <v>6379</v>
      </c>
      <c r="C257" s="88" t="s">
        <v>6380</v>
      </c>
      <c r="D257" s="88" t="s">
        <v>6381</v>
      </c>
      <c r="E257" s="89">
        <v>6</v>
      </c>
      <c r="F257" s="88" t="s">
        <v>488</v>
      </c>
      <c r="G257" s="88"/>
    </row>
    <row r="258" spans="1:7" x14ac:dyDescent="0.2">
      <c r="A258" s="89">
        <v>260</v>
      </c>
      <c r="B258" s="88" t="s">
        <v>6382</v>
      </c>
      <c r="C258" s="88" t="s">
        <v>6383</v>
      </c>
      <c r="D258" s="88" t="s">
        <v>6384</v>
      </c>
      <c r="E258" s="89">
        <v>3</v>
      </c>
      <c r="F258" s="88" t="s">
        <v>795</v>
      </c>
      <c r="G258" s="88"/>
    </row>
    <row r="259" spans="1:7" x14ac:dyDescent="0.2">
      <c r="A259" s="89">
        <v>261</v>
      </c>
      <c r="B259" s="88" t="s">
        <v>6385</v>
      </c>
      <c r="C259" s="88" t="s">
        <v>6386</v>
      </c>
      <c r="D259" s="88" t="s">
        <v>6387</v>
      </c>
      <c r="E259" s="89">
        <v>1</v>
      </c>
      <c r="F259" s="88" t="s">
        <v>9</v>
      </c>
      <c r="G259" s="88"/>
    </row>
    <row r="260" spans="1:7" x14ac:dyDescent="0.2">
      <c r="A260" s="89">
        <v>262</v>
      </c>
      <c r="B260" s="88" t="s">
        <v>6388</v>
      </c>
      <c r="C260" s="88" t="s">
        <v>6389</v>
      </c>
      <c r="D260" s="88" t="s">
        <v>6390</v>
      </c>
      <c r="E260" s="89">
        <v>3</v>
      </c>
      <c r="F260" s="88" t="s">
        <v>795</v>
      </c>
      <c r="G260" s="88"/>
    </row>
    <row r="261" spans="1:7" x14ac:dyDescent="0.2">
      <c r="A261" s="89">
        <v>263</v>
      </c>
      <c r="B261" s="88" t="s">
        <v>6391</v>
      </c>
      <c r="C261" s="88" t="s">
        <v>6392</v>
      </c>
      <c r="D261" s="88" t="s">
        <v>6393</v>
      </c>
      <c r="E261" s="89">
        <v>3</v>
      </c>
      <c r="F261" s="88" t="s">
        <v>795</v>
      </c>
      <c r="G261" s="88"/>
    </row>
    <row r="262" spans="1:7" x14ac:dyDescent="0.2">
      <c r="A262" s="89">
        <v>264</v>
      </c>
      <c r="B262" s="88" t="s">
        <v>6394</v>
      </c>
      <c r="C262" s="88" t="s">
        <v>6395</v>
      </c>
      <c r="D262" s="88" t="s">
        <v>6396</v>
      </c>
      <c r="E262" s="89">
        <v>1</v>
      </c>
      <c r="F262" s="88" t="s">
        <v>9</v>
      </c>
      <c r="G262" s="88"/>
    </row>
    <row r="263" spans="1:7" x14ac:dyDescent="0.2">
      <c r="A263" s="89">
        <v>265</v>
      </c>
      <c r="B263" s="88" t="s">
        <v>6397</v>
      </c>
      <c r="C263" s="88" t="s">
        <v>6398</v>
      </c>
      <c r="D263" s="88" t="s">
        <v>6399</v>
      </c>
      <c r="E263" s="89">
        <v>3</v>
      </c>
      <c r="F263" s="88" t="s">
        <v>795</v>
      </c>
      <c r="G263" s="88"/>
    </row>
    <row r="264" spans="1:7" x14ac:dyDescent="0.2">
      <c r="A264" s="89">
        <v>266</v>
      </c>
      <c r="B264" s="88" t="s">
        <v>6400</v>
      </c>
      <c r="C264" s="88" t="s">
        <v>6401</v>
      </c>
      <c r="D264" s="88" t="s">
        <v>6402</v>
      </c>
      <c r="E264" s="89">
        <v>3</v>
      </c>
      <c r="F264" s="88" t="s">
        <v>795</v>
      </c>
      <c r="G264" s="88"/>
    </row>
    <row r="265" spans="1:7" x14ac:dyDescent="0.2">
      <c r="A265" s="89">
        <v>267</v>
      </c>
      <c r="B265" s="88" t="s">
        <v>6403</v>
      </c>
      <c r="C265" s="88" t="s">
        <v>6404</v>
      </c>
      <c r="D265" s="88" t="s">
        <v>6405</v>
      </c>
      <c r="E265" s="89">
        <v>3</v>
      </c>
      <c r="F265" s="88" t="s">
        <v>795</v>
      </c>
      <c r="G265" s="88"/>
    </row>
    <row r="266" spans="1:7" x14ac:dyDescent="0.2">
      <c r="A266" s="89">
        <v>268</v>
      </c>
      <c r="B266" s="88" t="s">
        <v>6406</v>
      </c>
      <c r="C266" s="88" t="s">
        <v>6407</v>
      </c>
      <c r="D266" s="88" t="s">
        <v>6408</v>
      </c>
      <c r="E266" s="89">
        <v>1</v>
      </c>
      <c r="F266" s="88" t="s">
        <v>9</v>
      </c>
      <c r="G266" s="88"/>
    </row>
    <row r="267" spans="1:7" x14ac:dyDescent="0.2">
      <c r="A267" s="89">
        <v>269</v>
      </c>
      <c r="B267" s="88" t="s">
        <v>6409</v>
      </c>
      <c r="C267" s="88" t="s">
        <v>6410</v>
      </c>
      <c r="D267" s="88" t="s">
        <v>6411</v>
      </c>
      <c r="E267" s="89">
        <v>3</v>
      </c>
      <c r="F267" s="88" t="s">
        <v>795</v>
      </c>
      <c r="G267" s="88"/>
    </row>
    <row r="268" spans="1:7" x14ac:dyDescent="0.2">
      <c r="A268" s="89">
        <v>270</v>
      </c>
      <c r="B268" s="88" t="s">
        <v>6412</v>
      </c>
      <c r="C268" s="88" t="s">
        <v>6413</v>
      </c>
      <c r="D268" s="88" t="s">
        <v>6414</v>
      </c>
      <c r="E268" s="89">
        <v>3</v>
      </c>
      <c r="F268" s="88" t="s">
        <v>795</v>
      </c>
      <c r="G268" s="88"/>
    </row>
    <row r="269" spans="1:7" x14ac:dyDescent="0.2">
      <c r="A269" s="89">
        <v>271</v>
      </c>
      <c r="B269" s="88" t="s">
        <v>6415</v>
      </c>
      <c r="C269" s="88" t="s">
        <v>6416</v>
      </c>
      <c r="D269" s="88" t="s">
        <v>6417</v>
      </c>
      <c r="E269" s="89">
        <v>1</v>
      </c>
      <c r="F269" s="88" t="s">
        <v>9</v>
      </c>
      <c r="G269" s="88"/>
    </row>
    <row r="270" spans="1:7" x14ac:dyDescent="0.2">
      <c r="A270" s="89">
        <v>272</v>
      </c>
      <c r="B270" s="88" t="s">
        <v>6418</v>
      </c>
      <c r="C270" s="88" t="s">
        <v>6419</v>
      </c>
      <c r="D270" s="88" t="s">
        <v>6420</v>
      </c>
      <c r="E270" s="89">
        <v>1</v>
      </c>
      <c r="F270" s="88" t="s">
        <v>9</v>
      </c>
      <c r="G270" s="88"/>
    </row>
    <row r="271" spans="1:7" x14ac:dyDescent="0.2">
      <c r="A271" s="89">
        <v>273</v>
      </c>
      <c r="B271" s="88" t="s">
        <v>6421</v>
      </c>
      <c r="C271" s="88" t="s">
        <v>6422</v>
      </c>
      <c r="D271" s="88" t="s">
        <v>6423</v>
      </c>
      <c r="E271" s="89">
        <v>1</v>
      </c>
      <c r="F271" s="88" t="s">
        <v>9</v>
      </c>
      <c r="G271" s="88"/>
    </row>
    <row r="272" spans="1:7" x14ac:dyDescent="0.2">
      <c r="A272" s="89">
        <v>275</v>
      </c>
      <c r="B272" s="88" t="s">
        <v>6424</v>
      </c>
      <c r="C272" s="88" t="s">
        <v>6425</v>
      </c>
      <c r="D272" s="88" t="s">
        <v>6426</v>
      </c>
      <c r="E272" s="89">
        <v>3</v>
      </c>
      <c r="F272" s="88" t="s">
        <v>795</v>
      </c>
      <c r="G272" s="88"/>
    </row>
    <row r="273" spans="1:7" x14ac:dyDescent="0.2">
      <c r="A273" s="89">
        <v>276</v>
      </c>
      <c r="B273" s="88" t="s">
        <v>6427</v>
      </c>
      <c r="C273" s="88" t="s">
        <v>6428</v>
      </c>
      <c r="D273" s="88" t="s">
        <v>6429</v>
      </c>
      <c r="E273" s="89">
        <v>1</v>
      </c>
      <c r="F273" s="88" t="s">
        <v>9</v>
      </c>
      <c r="G273" s="88"/>
    </row>
    <row r="274" spans="1:7" x14ac:dyDescent="0.2">
      <c r="A274" s="89">
        <v>277</v>
      </c>
      <c r="B274" s="88" t="s">
        <v>6430</v>
      </c>
      <c r="C274" s="88" t="s">
        <v>6431</v>
      </c>
      <c r="D274" s="88" t="s">
        <v>6432</v>
      </c>
      <c r="E274" s="89">
        <v>1</v>
      </c>
      <c r="F274" s="88" t="s">
        <v>9</v>
      </c>
      <c r="G274" s="88"/>
    </row>
    <row r="275" spans="1:7" x14ac:dyDescent="0.2">
      <c r="A275" s="89">
        <v>278</v>
      </c>
      <c r="B275" s="88" t="s">
        <v>6433</v>
      </c>
      <c r="C275" s="88" t="s">
        <v>6434</v>
      </c>
      <c r="D275" s="88" t="s">
        <v>6435</v>
      </c>
      <c r="E275" s="89">
        <v>1</v>
      </c>
      <c r="F275" s="88" t="s">
        <v>9</v>
      </c>
      <c r="G275" s="88"/>
    </row>
    <row r="276" spans="1:7" x14ac:dyDescent="0.2">
      <c r="A276" s="89">
        <v>279</v>
      </c>
      <c r="B276" s="88" t="s">
        <v>6436</v>
      </c>
      <c r="C276" s="88" t="s">
        <v>6437</v>
      </c>
      <c r="D276" s="88" t="s">
        <v>6438</v>
      </c>
      <c r="E276" s="89">
        <v>1</v>
      </c>
      <c r="F276" s="88" t="s">
        <v>9</v>
      </c>
      <c r="G276" s="88"/>
    </row>
    <row r="277" spans="1:7" x14ac:dyDescent="0.2">
      <c r="A277" s="89">
        <v>280</v>
      </c>
      <c r="B277" s="88" t="s">
        <v>6439</v>
      </c>
      <c r="C277" s="88" t="s">
        <v>6440</v>
      </c>
      <c r="D277" s="88" t="s">
        <v>6441</v>
      </c>
      <c r="E277" s="89">
        <v>1</v>
      </c>
      <c r="F277" s="88" t="s">
        <v>9</v>
      </c>
      <c r="G277" s="88"/>
    </row>
    <row r="278" spans="1:7" x14ac:dyDescent="0.2">
      <c r="A278" s="89">
        <v>281</v>
      </c>
      <c r="B278" s="88" t="s">
        <v>6442</v>
      </c>
      <c r="C278" s="88" t="s">
        <v>6443</v>
      </c>
      <c r="D278" s="88" t="s">
        <v>6444</v>
      </c>
      <c r="E278" s="89">
        <v>1</v>
      </c>
      <c r="F278" s="88" t="s">
        <v>9</v>
      </c>
      <c r="G278" s="88"/>
    </row>
    <row r="279" spans="1:7" x14ac:dyDescent="0.2">
      <c r="A279" s="89">
        <v>282</v>
      </c>
      <c r="B279" s="88" t="s">
        <v>6445</v>
      </c>
      <c r="C279" s="88" t="s">
        <v>6446</v>
      </c>
      <c r="D279" s="88" t="s">
        <v>6447</v>
      </c>
      <c r="E279" s="89">
        <v>1</v>
      </c>
      <c r="F279" s="88" t="s">
        <v>9</v>
      </c>
      <c r="G279" s="88"/>
    </row>
    <row r="280" spans="1:7" x14ac:dyDescent="0.2">
      <c r="A280" s="89">
        <v>283</v>
      </c>
      <c r="B280" s="88" t="s">
        <v>6448</v>
      </c>
      <c r="C280" s="88" t="s">
        <v>6449</v>
      </c>
      <c r="D280" s="88" t="s">
        <v>6450</v>
      </c>
      <c r="E280" s="89">
        <v>1</v>
      </c>
      <c r="F280" s="88" t="s">
        <v>9</v>
      </c>
      <c r="G280" s="88"/>
    </row>
    <row r="281" spans="1:7" x14ac:dyDescent="0.2">
      <c r="A281" s="89">
        <v>284</v>
      </c>
      <c r="B281" s="88" t="s">
        <v>6451</v>
      </c>
      <c r="C281" s="88" t="s">
        <v>6452</v>
      </c>
      <c r="D281" s="88" t="s">
        <v>6453</v>
      </c>
      <c r="E281" s="89">
        <v>1</v>
      </c>
      <c r="F281" s="88" t="s">
        <v>9</v>
      </c>
      <c r="G281" s="88"/>
    </row>
    <row r="282" spans="1:7" x14ac:dyDescent="0.2">
      <c r="A282" s="89">
        <v>285</v>
      </c>
      <c r="B282" s="88" t="s">
        <v>6454</v>
      </c>
      <c r="C282" s="88" t="s">
        <v>6455</v>
      </c>
      <c r="D282" s="88" t="s">
        <v>6456</v>
      </c>
      <c r="E282" s="89">
        <v>1</v>
      </c>
      <c r="F282" s="88" t="s">
        <v>9</v>
      </c>
      <c r="G282" s="88"/>
    </row>
    <row r="283" spans="1:7" x14ac:dyDescent="0.2">
      <c r="A283" s="89">
        <v>286</v>
      </c>
      <c r="B283" s="88" t="s">
        <v>6457</v>
      </c>
      <c r="C283" s="88" t="s">
        <v>6458</v>
      </c>
      <c r="D283" s="88" t="s">
        <v>6459</v>
      </c>
      <c r="E283" s="89">
        <v>1</v>
      </c>
      <c r="F283" s="88" t="s">
        <v>9</v>
      </c>
      <c r="G283" s="88"/>
    </row>
    <row r="284" spans="1:7" x14ac:dyDescent="0.2">
      <c r="A284" s="89">
        <v>287</v>
      </c>
      <c r="B284" s="88" t="s">
        <v>6460</v>
      </c>
      <c r="C284" s="88" t="s">
        <v>6461</v>
      </c>
      <c r="D284" s="88" t="s">
        <v>6462</v>
      </c>
      <c r="E284" s="89">
        <v>1</v>
      </c>
      <c r="F284" s="88" t="s">
        <v>9</v>
      </c>
      <c r="G284" s="88"/>
    </row>
    <row r="285" spans="1:7" x14ac:dyDescent="0.2">
      <c r="A285" s="89">
        <v>288</v>
      </c>
      <c r="B285" s="88" t="s">
        <v>6463</v>
      </c>
      <c r="C285" s="88" t="s">
        <v>6464</v>
      </c>
      <c r="D285" s="88" t="s">
        <v>6465</v>
      </c>
      <c r="E285" s="89">
        <v>1</v>
      </c>
      <c r="F285" s="88" t="s">
        <v>9</v>
      </c>
      <c r="G285" s="88"/>
    </row>
    <row r="286" spans="1:7" x14ac:dyDescent="0.2">
      <c r="A286" s="89">
        <v>289</v>
      </c>
      <c r="B286" s="88" t="s">
        <v>6466</v>
      </c>
      <c r="C286" s="88" t="s">
        <v>6467</v>
      </c>
      <c r="D286" s="88" t="s">
        <v>6468</v>
      </c>
      <c r="E286" s="89">
        <v>1</v>
      </c>
      <c r="F286" s="88" t="s">
        <v>9</v>
      </c>
      <c r="G286" s="88"/>
    </row>
    <row r="287" spans="1:7" x14ac:dyDescent="0.2">
      <c r="A287" s="89">
        <v>290</v>
      </c>
      <c r="B287" s="88" t="s">
        <v>6469</v>
      </c>
      <c r="C287" s="88" t="s">
        <v>6470</v>
      </c>
      <c r="D287" s="88" t="s">
        <v>6471</v>
      </c>
      <c r="E287" s="89">
        <v>1</v>
      </c>
      <c r="F287" s="88" t="s">
        <v>9</v>
      </c>
      <c r="G287" s="88"/>
    </row>
    <row r="288" spans="1:7" x14ac:dyDescent="0.2">
      <c r="A288" s="89">
        <v>291</v>
      </c>
      <c r="B288" s="88" t="s">
        <v>6472</v>
      </c>
      <c r="C288" s="88" t="s">
        <v>6473</v>
      </c>
      <c r="D288" s="88" t="s">
        <v>6474</v>
      </c>
      <c r="E288" s="89">
        <v>1</v>
      </c>
      <c r="F288" s="88" t="s">
        <v>9</v>
      </c>
      <c r="G288" s="88"/>
    </row>
    <row r="289" spans="1:7" x14ac:dyDescent="0.2">
      <c r="A289" s="89">
        <v>292</v>
      </c>
      <c r="B289" s="88" t="s">
        <v>6475</v>
      </c>
      <c r="C289" s="88" t="s">
        <v>6476</v>
      </c>
      <c r="D289" s="88" t="s">
        <v>6477</v>
      </c>
      <c r="E289" s="89">
        <v>1</v>
      </c>
      <c r="F289" s="88" t="s">
        <v>9</v>
      </c>
      <c r="G289" s="88"/>
    </row>
    <row r="290" spans="1:7" x14ac:dyDescent="0.2">
      <c r="A290" s="89">
        <v>293</v>
      </c>
      <c r="B290" s="88" t="s">
        <v>6478</v>
      </c>
      <c r="C290" s="88" t="s">
        <v>6479</v>
      </c>
      <c r="D290" s="88" t="s">
        <v>6480</v>
      </c>
      <c r="E290" s="89">
        <v>1</v>
      </c>
      <c r="F290" s="88" t="s">
        <v>9</v>
      </c>
      <c r="G290" s="88"/>
    </row>
    <row r="291" spans="1:7" x14ac:dyDescent="0.2">
      <c r="A291" s="89">
        <v>294</v>
      </c>
      <c r="B291" s="88" t="s">
        <v>6481</v>
      </c>
      <c r="C291" s="88" t="s">
        <v>6482</v>
      </c>
      <c r="D291" s="88" t="s">
        <v>6483</v>
      </c>
      <c r="E291" s="89">
        <v>1</v>
      </c>
      <c r="F291" s="88" t="s">
        <v>9</v>
      </c>
      <c r="G291" s="88"/>
    </row>
    <row r="292" spans="1:7" x14ac:dyDescent="0.2">
      <c r="A292" s="89">
        <v>295</v>
      </c>
      <c r="B292" s="88" t="s">
        <v>6484</v>
      </c>
      <c r="C292" s="88" t="s">
        <v>6485</v>
      </c>
      <c r="D292" s="88" t="s">
        <v>6486</v>
      </c>
      <c r="E292" s="89">
        <v>1</v>
      </c>
      <c r="F292" s="88" t="s">
        <v>9</v>
      </c>
      <c r="G292" s="88"/>
    </row>
    <row r="293" spans="1:7" x14ac:dyDescent="0.2">
      <c r="A293" s="89">
        <v>296</v>
      </c>
      <c r="B293" s="88" t="s">
        <v>6487</v>
      </c>
      <c r="C293" s="88" t="s">
        <v>6488</v>
      </c>
      <c r="D293" s="88" t="s">
        <v>6489</v>
      </c>
      <c r="E293" s="89">
        <v>1</v>
      </c>
      <c r="F293" s="88" t="s">
        <v>9</v>
      </c>
      <c r="G293" s="88"/>
    </row>
    <row r="294" spans="1:7" x14ac:dyDescent="0.2">
      <c r="A294" s="89">
        <v>297</v>
      </c>
      <c r="B294" s="88" t="s">
        <v>6490</v>
      </c>
      <c r="C294" s="88" t="s">
        <v>6491</v>
      </c>
      <c r="D294" s="88" t="s">
        <v>6492</v>
      </c>
      <c r="E294" s="89">
        <v>1</v>
      </c>
      <c r="F294" s="88" t="s">
        <v>9</v>
      </c>
      <c r="G294" s="88"/>
    </row>
    <row r="295" spans="1:7" x14ac:dyDescent="0.2">
      <c r="A295" s="89">
        <v>298</v>
      </c>
      <c r="B295" s="88" t="s">
        <v>6493</v>
      </c>
      <c r="C295" s="88" t="s">
        <v>6494</v>
      </c>
      <c r="D295" s="88" t="s">
        <v>6495</v>
      </c>
      <c r="E295" s="89">
        <v>1</v>
      </c>
      <c r="F295" s="88" t="s">
        <v>9</v>
      </c>
      <c r="G295" s="88"/>
    </row>
    <row r="296" spans="1:7" x14ac:dyDescent="0.2">
      <c r="A296" s="89">
        <v>299</v>
      </c>
      <c r="B296" s="88" t="s">
        <v>6496</v>
      </c>
      <c r="C296" s="88" t="s">
        <v>6497</v>
      </c>
      <c r="D296" s="88" t="s">
        <v>6498</v>
      </c>
      <c r="E296" s="89">
        <v>1</v>
      </c>
      <c r="F296" s="88" t="s">
        <v>9</v>
      </c>
      <c r="G296" s="88"/>
    </row>
    <row r="297" spans="1:7" x14ac:dyDescent="0.2">
      <c r="A297" s="89">
        <v>300</v>
      </c>
      <c r="B297" s="88" t="s">
        <v>6499</v>
      </c>
      <c r="C297" s="88" t="s">
        <v>6500</v>
      </c>
      <c r="D297" s="88" t="s">
        <v>6501</v>
      </c>
      <c r="E297" s="89">
        <v>1</v>
      </c>
      <c r="F297" s="88" t="s">
        <v>9</v>
      </c>
      <c r="G297" s="88"/>
    </row>
    <row r="298" spans="1:7" x14ac:dyDescent="0.2">
      <c r="A298" s="89">
        <v>301</v>
      </c>
      <c r="B298" s="88" t="s">
        <v>6502</v>
      </c>
      <c r="C298" s="88" t="s">
        <v>6503</v>
      </c>
      <c r="D298" s="88" t="s">
        <v>6504</v>
      </c>
      <c r="E298" s="89">
        <v>1</v>
      </c>
      <c r="F298" s="88" t="s">
        <v>9</v>
      </c>
      <c r="G298" s="88"/>
    </row>
    <row r="299" spans="1:7" x14ac:dyDescent="0.2">
      <c r="A299" s="89">
        <v>302</v>
      </c>
      <c r="B299" s="88" t="s">
        <v>6505</v>
      </c>
      <c r="C299" s="88" t="s">
        <v>6506</v>
      </c>
      <c r="D299" s="88" t="s">
        <v>6507</v>
      </c>
      <c r="E299" s="89">
        <v>1</v>
      </c>
      <c r="F299" s="88" t="s">
        <v>9</v>
      </c>
      <c r="G299" s="88"/>
    </row>
    <row r="300" spans="1:7" x14ac:dyDescent="0.2">
      <c r="A300" s="89">
        <v>303</v>
      </c>
      <c r="B300" s="88" t="s">
        <v>6508</v>
      </c>
      <c r="C300" s="88" t="s">
        <v>6509</v>
      </c>
      <c r="D300" s="88" t="s">
        <v>6510</v>
      </c>
      <c r="E300" s="89">
        <v>1</v>
      </c>
      <c r="F300" s="88" t="s">
        <v>9</v>
      </c>
      <c r="G300" s="88"/>
    </row>
    <row r="301" spans="1:7" x14ac:dyDescent="0.2">
      <c r="A301" s="89">
        <v>304</v>
      </c>
      <c r="B301" s="88" t="s">
        <v>6511</v>
      </c>
      <c r="C301" s="88" t="s">
        <v>6512</v>
      </c>
      <c r="D301" s="88" t="s">
        <v>6513</v>
      </c>
      <c r="E301" s="89">
        <v>1</v>
      </c>
      <c r="F301" s="88" t="s">
        <v>9</v>
      </c>
      <c r="G301" s="88"/>
    </row>
    <row r="302" spans="1:7" x14ac:dyDescent="0.2">
      <c r="A302" s="89">
        <v>305</v>
      </c>
      <c r="B302" s="88" t="s">
        <v>6514</v>
      </c>
      <c r="C302" s="88" t="s">
        <v>6515</v>
      </c>
      <c r="D302" s="88" t="s">
        <v>6516</v>
      </c>
      <c r="E302" s="89">
        <v>1</v>
      </c>
      <c r="F302" s="88" t="s">
        <v>9</v>
      </c>
      <c r="G302" s="88"/>
    </row>
    <row r="303" spans="1:7" x14ac:dyDescent="0.2">
      <c r="A303" s="89">
        <v>306</v>
      </c>
      <c r="B303" s="88" t="s">
        <v>6517</v>
      </c>
      <c r="C303" s="88" t="s">
        <v>6518</v>
      </c>
      <c r="D303" s="88" t="s">
        <v>6519</v>
      </c>
      <c r="E303" s="89">
        <v>0</v>
      </c>
      <c r="F303" s="88" t="s">
        <v>226</v>
      </c>
      <c r="G303" s="88"/>
    </row>
    <row r="304" spans="1:7" x14ac:dyDescent="0.2">
      <c r="A304" s="89">
        <v>307</v>
      </c>
      <c r="B304" s="88" t="s">
        <v>6520</v>
      </c>
      <c r="C304" s="88" t="s">
        <v>6521</v>
      </c>
      <c r="D304" s="88" t="s">
        <v>6522</v>
      </c>
      <c r="E304" s="89">
        <v>1</v>
      </c>
      <c r="F304" s="88" t="s">
        <v>9</v>
      </c>
      <c r="G304" s="88"/>
    </row>
    <row r="305" spans="1:7" x14ac:dyDescent="0.2">
      <c r="A305" s="89">
        <v>308</v>
      </c>
      <c r="B305" s="88" t="s">
        <v>6523</v>
      </c>
      <c r="C305" s="88" t="s">
        <v>6524</v>
      </c>
      <c r="D305" s="88" t="s">
        <v>6525</v>
      </c>
      <c r="E305" s="89">
        <v>1</v>
      </c>
      <c r="F305" s="88" t="s">
        <v>9</v>
      </c>
      <c r="G305" s="88"/>
    </row>
    <row r="306" spans="1:7" x14ac:dyDescent="0.2">
      <c r="A306" s="89">
        <v>309</v>
      </c>
      <c r="B306" s="88" t="s">
        <v>6526</v>
      </c>
      <c r="C306" s="88" t="s">
        <v>6527</v>
      </c>
      <c r="D306" s="88" t="s">
        <v>6527</v>
      </c>
      <c r="E306" s="89">
        <v>0</v>
      </c>
      <c r="F306" s="88" t="s">
        <v>226</v>
      </c>
      <c r="G306" s="88"/>
    </row>
    <row r="307" spans="1:7" x14ac:dyDescent="0.2">
      <c r="A307" s="89">
        <v>310</v>
      </c>
      <c r="B307" s="88" t="s">
        <v>6528</v>
      </c>
      <c r="C307" s="88" t="s">
        <v>6529</v>
      </c>
      <c r="D307" s="88" t="s">
        <v>6530</v>
      </c>
      <c r="E307" s="89">
        <v>1</v>
      </c>
      <c r="F307" s="88" t="s">
        <v>9</v>
      </c>
      <c r="G307" s="88"/>
    </row>
    <row r="308" spans="1:7" x14ac:dyDescent="0.2">
      <c r="A308" s="89">
        <v>311</v>
      </c>
      <c r="B308" s="88" t="s">
        <v>6531</v>
      </c>
      <c r="C308" s="88" t="s">
        <v>6532</v>
      </c>
      <c r="D308" s="88" t="s">
        <v>6533</v>
      </c>
      <c r="E308" s="89">
        <v>1</v>
      </c>
      <c r="F308" s="88" t="s">
        <v>9</v>
      </c>
      <c r="G308" s="88"/>
    </row>
    <row r="309" spans="1:7" x14ac:dyDescent="0.2">
      <c r="A309" s="89">
        <v>312</v>
      </c>
      <c r="B309" s="88" t="s">
        <v>6534</v>
      </c>
      <c r="C309" s="88" t="s">
        <v>6535</v>
      </c>
      <c r="D309" s="88" t="s">
        <v>6536</v>
      </c>
      <c r="E309" s="89">
        <v>1</v>
      </c>
      <c r="F309" s="88" t="s">
        <v>9</v>
      </c>
      <c r="G309" s="88"/>
    </row>
    <row r="310" spans="1:7" x14ac:dyDescent="0.2">
      <c r="A310" s="89">
        <v>313</v>
      </c>
      <c r="B310" s="88" t="s">
        <v>6537</v>
      </c>
      <c r="C310" s="88" t="s">
        <v>6538</v>
      </c>
      <c r="D310" s="88" t="s">
        <v>6539</v>
      </c>
      <c r="E310" s="89">
        <v>1</v>
      </c>
      <c r="F310" s="88" t="s">
        <v>9</v>
      </c>
      <c r="G310" s="88"/>
    </row>
    <row r="311" spans="1:7" x14ac:dyDescent="0.2">
      <c r="A311" s="89">
        <v>314</v>
      </c>
      <c r="B311" s="88" t="s">
        <v>6540</v>
      </c>
      <c r="C311" s="88" t="s">
        <v>6541</v>
      </c>
      <c r="D311" s="88" t="s">
        <v>6542</v>
      </c>
      <c r="E311" s="89">
        <v>1</v>
      </c>
      <c r="F311" s="88" t="s">
        <v>9</v>
      </c>
      <c r="G311" s="88"/>
    </row>
    <row r="312" spans="1:7" x14ac:dyDescent="0.2">
      <c r="A312" s="89">
        <v>315</v>
      </c>
      <c r="B312" s="88" t="s">
        <v>6543</v>
      </c>
      <c r="C312" s="88" t="s">
        <v>6544</v>
      </c>
      <c r="D312" s="88" t="s">
        <v>6545</v>
      </c>
      <c r="E312" s="89">
        <v>0</v>
      </c>
      <c r="F312" s="88" t="s">
        <v>226</v>
      </c>
      <c r="G312" s="88"/>
    </row>
    <row r="313" spans="1:7" x14ac:dyDescent="0.2">
      <c r="A313" s="89">
        <v>316</v>
      </c>
      <c r="B313" s="88" t="s">
        <v>6546</v>
      </c>
      <c r="C313" s="88" t="s">
        <v>6547</v>
      </c>
      <c r="D313" s="88" t="s">
        <v>6548</v>
      </c>
      <c r="E313" s="89">
        <v>1</v>
      </c>
      <c r="F313" s="88" t="s">
        <v>9</v>
      </c>
      <c r="G313" s="88"/>
    </row>
    <row r="314" spans="1:7" x14ac:dyDescent="0.2">
      <c r="A314" s="89">
        <v>317</v>
      </c>
      <c r="B314" s="88" t="s">
        <v>6549</v>
      </c>
      <c r="C314" s="88" t="s">
        <v>6550</v>
      </c>
      <c r="D314" s="88" t="s">
        <v>6551</v>
      </c>
      <c r="E314" s="89">
        <v>1</v>
      </c>
      <c r="F314" s="88" t="s">
        <v>9</v>
      </c>
      <c r="G314" s="88"/>
    </row>
    <row r="315" spans="1:7" x14ac:dyDescent="0.2">
      <c r="A315" s="89">
        <v>318</v>
      </c>
      <c r="B315" s="88" t="s">
        <v>6552</v>
      </c>
      <c r="C315" s="88" t="s">
        <v>6553</v>
      </c>
      <c r="D315" s="88" t="s">
        <v>6554</v>
      </c>
      <c r="E315" s="89">
        <v>1</v>
      </c>
      <c r="F315" s="88" t="s">
        <v>9</v>
      </c>
      <c r="G315" s="88"/>
    </row>
    <row r="316" spans="1:7" x14ac:dyDescent="0.2">
      <c r="A316" s="89">
        <v>319</v>
      </c>
      <c r="B316" s="88" t="s">
        <v>6555</v>
      </c>
      <c r="C316" s="88" t="s">
        <v>6556</v>
      </c>
      <c r="D316" s="88" t="s">
        <v>6557</v>
      </c>
      <c r="E316" s="89">
        <v>1</v>
      </c>
      <c r="F316" s="88" t="s">
        <v>9</v>
      </c>
      <c r="G316" s="88"/>
    </row>
    <row r="317" spans="1:7" x14ac:dyDescent="0.2">
      <c r="A317" s="89">
        <v>320</v>
      </c>
      <c r="B317" s="88" t="s">
        <v>6558</v>
      </c>
      <c r="C317" s="88" t="s">
        <v>6559</v>
      </c>
      <c r="D317" s="88" t="s">
        <v>6560</v>
      </c>
      <c r="E317" s="89">
        <v>1</v>
      </c>
      <c r="F317" s="88" t="s">
        <v>9</v>
      </c>
      <c r="G317" s="88"/>
    </row>
    <row r="318" spans="1:7" x14ac:dyDescent="0.2">
      <c r="A318" s="89">
        <v>321</v>
      </c>
      <c r="B318" s="88" t="s">
        <v>6561</v>
      </c>
      <c r="C318" s="88" t="s">
        <v>6562</v>
      </c>
      <c r="D318" s="88" t="s">
        <v>6563</v>
      </c>
      <c r="E318" s="89">
        <v>1</v>
      </c>
      <c r="F318" s="88" t="s">
        <v>9</v>
      </c>
      <c r="G318" s="88"/>
    </row>
    <row r="319" spans="1:7" x14ac:dyDescent="0.2">
      <c r="A319" s="89">
        <v>322</v>
      </c>
      <c r="B319" s="88" t="s">
        <v>6564</v>
      </c>
      <c r="C319" s="88" t="s">
        <v>6565</v>
      </c>
      <c r="D319" s="88" t="s">
        <v>6566</v>
      </c>
      <c r="E319" s="89">
        <v>1</v>
      </c>
      <c r="F319" s="88" t="s">
        <v>9</v>
      </c>
      <c r="G319" s="88"/>
    </row>
    <row r="320" spans="1:7" x14ac:dyDescent="0.2">
      <c r="A320" s="89">
        <v>323</v>
      </c>
      <c r="B320" s="88" t="s">
        <v>6567</v>
      </c>
      <c r="C320" s="88" t="s">
        <v>6568</v>
      </c>
      <c r="D320" s="88" t="s">
        <v>6569</v>
      </c>
      <c r="E320" s="89">
        <v>1</v>
      </c>
      <c r="F320" s="88" t="s">
        <v>9</v>
      </c>
      <c r="G320" s="88"/>
    </row>
    <row r="321" spans="1:7" x14ac:dyDescent="0.2">
      <c r="A321" s="89">
        <v>324</v>
      </c>
      <c r="B321" s="88" t="s">
        <v>6570</v>
      </c>
      <c r="C321" s="88" t="s">
        <v>6571</v>
      </c>
      <c r="D321" s="88" t="s">
        <v>6572</v>
      </c>
      <c r="E321" s="89">
        <v>1</v>
      </c>
      <c r="F321" s="88" t="s">
        <v>9</v>
      </c>
      <c r="G321" s="88"/>
    </row>
    <row r="322" spans="1:7" x14ac:dyDescent="0.2">
      <c r="A322" s="89">
        <v>325</v>
      </c>
      <c r="B322" s="88" t="s">
        <v>6573</v>
      </c>
      <c r="C322" s="88" t="s">
        <v>6574</v>
      </c>
      <c r="D322" s="88" t="s">
        <v>6575</v>
      </c>
      <c r="E322" s="89">
        <v>3</v>
      </c>
      <c r="F322" s="88" t="s">
        <v>795</v>
      </c>
      <c r="G322" s="88"/>
    </row>
    <row r="323" spans="1:7" x14ac:dyDescent="0.2">
      <c r="A323" s="89">
        <v>326</v>
      </c>
      <c r="B323" s="88" t="s">
        <v>6576</v>
      </c>
      <c r="C323" s="88" t="s">
        <v>6577</v>
      </c>
      <c r="D323" s="88" t="s">
        <v>6578</v>
      </c>
      <c r="E323" s="89">
        <v>4</v>
      </c>
      <c r="F323" s="88" t="s">
        <v>6162</v>
      </c>
      <c r="G323" s="88"/>
    </row>
    <row r="324" spans="1:7" x14ac:dyDescent="0.2">
      <c r="A324" s="89">
        <v>327</v>
      </c>
      <c r="B324" s="88" t="s">
        <v>6579</v>
      </c>
      <c r="C324" s="88" t="s">
        <v>6580</v>
      </c>
      <c r="D324" s="88" t="s">
        <v>6581</v>
      </c>
      <c r="E324" s="89">
        <v>7</v>
      </c>
      <c r="F324" s="88" t="s">
        <v>6257</v>
      </c>
      <c r="G324" s="88"/>
    </row>
    <row r="325" spans="1:7" x14ac:dyDescent="0.2">
      <c r="A325" s="89">
        <v>328</v>
      </c>
      <c r="B325" s="88" t="s">
        <v>6582</v>
      </c>
      <c r="C325" s="88" t="s">
        <v>6583</v>
      </c>
      <c r="D325" s="88" t="s">
        <v>6584</v>
      </c>
      <c r="E325" s="89">
        <v>3</v>
      </c>
      <c r="F325" s="88" t="s">
        <v>795</v>
      </c>
      <c r="G325" s="88"/>
    </row>
    <row r="326" spans="1:7" x14ac:dyDescent="0.2">
      <c r="A326" s="89">
        <v>329</v>
      </c>
      <c r="B326" s="88" t="s">
        <v>6585</v>
      </c>
      <c r="C326" s="88" t="s">
        <v>6586</v>
      </c>
      <c r="D326" s="88" t="s">
        <v>6587</v>
      </c>
      <c r="E326" s="89">
        <v>2</v>
      </c>
      <c r="F326" s="88" t="s">
        <v>1618</v>
      </c>
      <c r="G326" s="88"/>
    </row>
    <row r="327" spans="1:7" x14ac:dyDescent="0.2">
      <c r="A327" s="89">
        <v>330</v>
      </c>
      <c r="B327" s="88" t="s">
        <v>6588</v>
      </c>
      <c r="C327" s="88" t="s">
        <v>6589</v>
      </c>
      <c r="D327" s="88" t="s">
        <v>6590</v>
      </c>
      <c r="E327" s="89">
        <v>3</v>
      </c>
      <c r="F327" s="88" t="s">
        <v>795</v>
      </c>
      <c r="G327" s="88"/>
    </row>
    <row r="328" spans="1:7" x14ac:dyDescent="0.2">
      <c r="A328" s="89">
        <v>331</v>
      </c>
      <c r="B328" s="88" t="s">
        <v>6591</v>
      </c>
      <c r="C328" s="88" t="s">
        <v>6592</v>
      </c>
      <c r="D328" s="88" t="s">
        <v>6593</v>
      </c>
      <c r="E328" s="89">
        <v>10</v>
      </c>
      <c r="F328" s="88" t="s">
        <v>43</v>
      </c>
      <c r="G328" s="88"/>
    </row>
    <row r="329" spans="1:7" x14ac:dyDescent="0.2">
      <c r="A329" s="89">
        <v>332</v>
      </c>
      <c r="B329" s="88" t="s">
        <v>6594</v>
      </c>
      <c r="C329" s="88" t="s">
        <v>6595</v>
      </c>
      <c r="D329" s="88" t="s">
        <v>6595</v>
      </c>
      <c r="E329" s="89">
        <v>3</v>
      </c>
      <c r="F329" s="88" t="s">
        <v>795</v>
      </c>
      <c r="G329" s="88"/>
    </row>
    <row r="330" spans="1:7" x14ac:dyDescent="0.2">
      <c r="A330" s="89">
        <v>333</v>
      </c>
      <c r="B330" s="88" t="s">
        <v>6596</v>
      </c>
      <c r="C330" s="88" t="s">
        <v>6597</v>
      </c>
      <c r="D330" s="88" t="s">
        <v>6598</v>
      </c>
      <c r="E330" s="89">
        <v>4</v>
      </c>
      <c r="F330" s="88" t="s">
        <v>6162</v>
      </c>
      <c r="G330" s="88"/>
    </row>
    <row r="331" spans="1:7" x14ac:dyDescent="0.2">
      <c r="A331" s="89">
        <v>334</v>
      </c>
      <c r="B331" s="88" t="s">
        <v>6599</v>
      </c>
      <c r="C331" s="88" t="s">
        <v>6600</v>
      </c>
      <c r="D331" s="88" t="s">
        <v>6601</v>
      </c>
      <c r="E331" s="89">
        <v>1</v>
      </c>
      <c r="F331" s="88" t="s">
        <v>9</v>
      </c>
      <c r="G331" s="88"/>
    </row>
    <row r="332" spans="1:7" x14ac:dyDescent="0.2">
      <c r="A332" s="89">
        <v>335</v>
      </c>
      <c r="B332" s="88" t="s">
        <v>6602</v>
      </c>
      <c r="C332" s="88" t="s">
        <v>6603</v>
      </c>
      <c r="D332" s="88" t="s">
        <v>6604</v>
      </c>
      <c r="E332" s="89">
        <v>3</v>
      </c>
      <c r="F332" s="88" t="s">
        <v>795</v>
      </c>
      <c r="G332" s="88"/>
    </row>
    <row r="333" spans="1:7" x14ac:dyDescent="0.2">
      <c r="A333" s="89">
        <v>336</v>
      </c>
      <c r="B333" s="88" t="s">
        <v>6605</v>
      </c>
      <c r="C333" s="88" t="s">
        <v>6606</v>
      </c>
      <c r="D333" s="88" t="s">
        <v>6607</v>
      </c>
      <c r="E333" s="89">
        <v>6</v>
      </c>
      <c r="F333" s="88" t="s">
        <v>488</v>
      </c>
      <c r="G333" s="88"/>
    </row>
    <row r="334" spans="1:7" x14ac:dyDescent="0.2">
      <c r="A334" s="89">
        <v>337</v>
      </c>
      <c r="B334" s="88" t="s">
        <v>6608</v>
      </c>
      <c r="C334" s="88" t="s">
        <v>6609</v>
      </c>
      <c r="D334" s="88" t="s">
        <v>6610</v>
      </c>
      <c r="E334" s="89">
        <v>1</v>
      </c>
      <c r="F334" s="88" t="s">
        <v>9</v>
      </c>
      <c r="G334" s="88"/>
    </row>
    <row r="335" spans="1:7" x14ac:dyDescent="0.2">
      <c r="A335" s="89">
        <v>338</v>
      </c>
      <c r="B335" s="88" t="s">
        <v>6611</v>
      </c>
      <c r="C335" s="88" t="s">
        <v>6612</v>
      </c>
      <c r="D335" s="88" t="s">
        <v>6613</v>
      </c>
      <c r="E335" s="89">
        <v>3</v>
      </c>
      <c r="F335" s="88" t="s">
        <v>795</v>
      </c>
      <c r="G335" s="88"/>
    </row>
    <row r="336" spans="1:7" x14ac:dyDescent="0.2">
      <c r="A336" s="89">
        <v>339</v>
      </c>
      <c r="B336" s="88" t="s">
        <v>6614</v>
      </c>
      <c r="C336" s="88" t="s">
        <v>6615</v>
      </c>
      <c r="D336" s="88" t="s">
        <v>6616</v>
      </c>
      <c r="E336" s="89">
        <v>4</v>
      </c>
      <c r="F336" s="88" t="s">
        <v>6162</v>
      </c>
      <c r="G336" s="88"/>
    </row>
    <row r="337" spans="1:7" x14ac:dyDescent="0.2">
      <c r="A337" s="89">
        <v>340</v>
      </c>
      <c r="B337" s="88" t="s">
        <v>6617</v>
      </c>
      <c r="C337" s="88" t="s">
        <v>6618</v>
      </c>
      <c r="D337" s="88" t="s">
        <v>6618</v>
      </c>
      <c r="E337" s="89">
        <v>1</v>
      </c>
      <c r="F337" s="88" t="s">
        <v>9</v>
      </c>
      <c r="G337" s="88"/>
    </row>
    <row r="338" spans="1:7" x14ac:dyDescent="0.2">
      <c r="A338" s="89">
        <v>341</v>
      </c>
      <c r="B338" s="88" t="s">
        <v>6619</v>
      </c>
      <c r="C338" s="88" t="s">
        <v>6620</v>
      </c>
      <c r="D338" s="88" t="s">
        <v>6621</v>
      </c>
      <c r="E338" s="89">
        <v>3</v>
      </c>
      <c r="F338" s="88" t="s">
        <v>795</v>
      </c>
      <c r="G338" s="88"/>
    </row>
    <row r="339" spans="1:7" x14ac:dyDescent="0.2">
      <c r="A339" s="89">
        <v>342</v>
      </c>
      <c r="B339" s="88" t="s">
        <v>6622</v>
      </c>
      <c r="C339" s="88" t="s">
        <v>6623</v>
      </c>
      <c r="D339" s="88" t="s">
        <v>6624</v>
      </c>
      <c r="E339" s="89">
        <v>8</v>
      </c>
      <c r="F339" s="88" t="s">
        <v>6169</v>
      </c>
      <c r="G339" s="88"/>
    </row>
    <row r="340" spans="1:7" x14ac:dyDescent="0.2">
      <c r="A340" s="89">
        <v>343</v>
      </c>
      <c r="B340" s="88" t="s">
        <v>6625</v>
      </c>
      <c r="C340" s="88" t="s">
        <v>6626</v>
      </c>
      <c r="D340" s="88" t="s">
        <v>6627</v>
      </c>
      <c r="E340" s="89">
        <v>3</v>
      </c>
      <c r="F340" s="88" t="s">
        <v>795</v>
      </c>
      <c r="G340" s="88"/>
    </row>
    <row r="341" spans="1:7" x14ac:dyDescent="0.2">
      <c r="A341" s="89">
        <v>344</v>
      </c>
      <c r="B341" s="88" t="s">
        <v>6628</v>
      </c>
      <c r="C341" s="88" t="s">
        <v>6629</v>
      </c>
      <c r="D341" s="88" t="s">
        <v>6630</v>
      </c>
      <c r="E341" s="89">
        <v>4</v>
      </c>
      <c r="F341" s="88" t="s">
        <v>6162</v>
      </c>
      <c r="G341" s="88"/>
    </row>
    <row r="342" spans="1:7" x14ac:dyDescent="0.2">
      <c r="A342" s="89">
        <v>345</v>
      </c>
      <c r="B342" s="88" t="s">
        <v>6631</v>
      </c>
      <c r="C342" s="88" t="s">
        <v>6632</v>
      </c>
      <c r="D342" s="88" t="s">
        <v>6633</v>
      </c>
      <c r="E342" s="89">
        <v>3</v>
      </c>
      <c r="F342" s="88" t="s">
        <v>795</v>
      </c>
      <c r="G342" s="88"/>
    </row>
    <row r="343" spans="1:7" x14ac:dyDescent="0.2">
      <c r="A343" s="89">
        <v>346</v>
      </c>
      <c r="B343" s="88" t="s">
        <v>6634</v>
      </c>
      <c r="C343" s="88" t="s">
        <v>6635</v>
      </c>
      <c r="D343" s="88" t="s">
        <v>6636</v>
      </c>
      <c r="E343" s="89">
        <v>10</v>
      </c>
      <c r="F343" s="88" t="s">
        <v>43</v>
      </c>
      <c r="G343" s="88"/>
    </row>
    <row r="344" spans="1:7" x14ac:dyDescent="0.2">
      <c r="A344" s="89">
        <v>347</v>
      </c>
      <c r="B344" s="88" t="s">
        <v>6637</v>
      </c>
      <c r="C344" s="88" t="s">
        <v>6638</v>
      </c>
      <c r="D344" s="88" t="s">
        <v>6639</v>
      </c>
      <c r="E344" s="89">
        <v>7</v>
      </c>
      <c r="F344" s="88" t="s">
        <v>6257</v>
      </c>
      <c r="G344" s="88"/>
    </row>
    <row r="345" spans="1:7" x14ac:dyDescent="0.2">
      <c r="A345" s="89">
        <v>348</v>
      </c>
      <c r="B345" s="88" t="s">
        <v>6640</v>
      </c>
      <c r="C345" s="88" t="s">
        <v>6641</v>
      </c>
      <c r="D345" s="88" t="s">
        <v>6642</v>
      </c>
      <c r="E345" s="89">
        <v>3</v>
      </c>
      <c r="F345" s="88" t="s">
        <v>795</v>
      </c>
      <c r="G345" s="88"/>
    </row>
    <row r="346" spans="1:7" x14ac:dyDescent="0.2">
      <c r="A346" s="89">
        <v>349</v>
      </c>
      <c r="B346" s="88" t="s">
        <v>6643</v>
      </c>
      <c r="C346" s="88" t="s">
        <v>6644</v>
      </c>
      <c r="D346" s="88" t="s">
        <v>6645</v>
      </c>
      <c r="E346" s="89">
        <v>6</v>
      </c>
      <c r="F346" s="88" t="s">
        <v>488</v>
      </c>
      <c r="G346" s="88"/>
    </row>
    <row r="347" spans="1:7" x14ac:dyDescent="0.2">
      <c r="A347" s="89">
        <v>350</v>
      </c>
      <c r="B347" s="88" t="s">
        <v>6646</v>
      </c>
      <c r="C347" s="88" t="s">
        <v>6647</v>
      </c>
      <c r="D347" s="88" t="s">
        <v>6648</v>
      </c>
      <c r="E347" s="89">
        <v>1</v>
      </c>
      <c r="F347" s="88" t="s">
        <v>9</v>
      </c>
      <c r="G347" s="88"/>
    </row>
    <row r="348" spans="1:7" x14ac:dyDescent="0.2">
      <c r="A348" s="89">
        <v>351</v>
      </c>
      <c r="B348" s="88" t="s">
        <v>6649</v>
      </c>
      <c r="C348" s="88" t="s">
        <v>6650</v>
      </c>
      <c r="D348" s="88" t="s">
        <v>6651</v>
      </c>
      <c r="E348" s="89">
        <v>3</v>
      </c>
      <c r="F348" s="88" t="s">
        <v>795</v>
      </c>
      <c r="G348" s="88"/>
    </row>
    <row r="349" spans="1:7" x14ac:dyDescent="0.2">
      <c r="A349" s="89">
        <v>352</v>
      </c>
      <c r="B349" s="88" t="s">
        <v>6652</v>
      </c>
      <c r="C349" s="88" t="s">
        <v>6653</v>
      </c>
      <c r="D349" s="88" t="s">
        <v>6654</v>
      </c>
      <c r="E349" s="89">
        <v>7</v>
      </c>
      <c r="F349" s="88" t="s">
        <v>6257</v>
      </c>
      <c r="G349" s="88"/>
    </row>
    <row r="350" spans="1:7" x14ac:dyDescent="0.2">
      <c r="A350" s="89">
        <v>353</v>
      </c>
      <c r="B350" s="88" t="s">
        <v>6655</v>
      </c>
      <c r="C350" s="88" t="s">
        <v>6656</v>
      </c>
      <c r="D350" s="88" t="s">
        <v>6657</v>
      </c>
      <c r="E350" s="89">
        <v>4</v>
      </c>
      <c r="F350" s="88" t="s">
        <v>6162</v>
      </c>
      <c r="G350" s="88"/>
    </row>
    <row r="351" spans="1:7" x14ac:dyDescent="0.2">
      <c r="A351" s="89">
        <v>354</v>
      </c>
      <c r="B351" s="88" t="s">
        <v>6658</v>
      </c>
      <c r="C351" s="88" t="s">
        <v>6659</v>
      </c>
      <c r="D351" s="88" t="s">
        <v>6660</v>
      </c>
      <c r="E351" s="89">
        <v>3</v>
      </c>
      <c r="F351" s="88" t="s">
        <v>795</v>
      </c>
      <c r="G351" s="88"/>
    </row>
    <row r="352" spans="1:7" x14ac:dyDescent="0.2">
      <c r="A352" s="89">
        <v>355</v>
      </c>
      <c r="B352" s="88" t="s">
        <v>6661</v>
      </c>
      <c r="C352" s="88" t="s">
        <v>6662</v>
      </c>
      <c r="D352" s="88" t="s">
        <v>6663</v>
      </c>
      <c r="E352" s="89">
        <v>3</v>
      </c>
      <c r="F352" s="88" t="s">
        <v>795</v>
      </c>
      <c r="G352" s="88"/>
    </row>
    <row r="353" spans="1:7" x14ac:dyDescent="0.2">
      <c r="A353" s="89">
        <v>356</v>
      </c>
      <c r="B353" s="88" t="s">
        <v>6664</v>
      </c>
      <c r="C353" s="88" t="s">
        <v>6665</v>
      </c>
      <c r="D353" s="88" t="s">
        <v>6666</v>
      </c>
      <c r="E353" s="89">
        <v>7</v>
      </c>
      <c r="F353" s="88" t="s">
        <v>6257</v>
      </c>
      <c r="G353" s="88"/>
    </row>
    <row r="354" spans="1:7" x14ac:dyDescent="0.2">
      <c r="A354" s="89">
        <v>357</v>
      </c>
      <c r="B354" s="88" t="s">
        <v>6667</v>
      </c>
      <c r="C354" s="88" t="s">
        <v>6668</v>
      </c>
      <c r="D354" s="88" t="s">
        <v>6669</v>
      </c>
      <c r="E354" s="89">
        <v>10</v>
      </c>
      <c r="F354" s="88" t="s">
        <v>43</v>
      </c>
      <c r="G354" s="88"/>
    </row>
    <row r="355" spans="1:7" x14ac:dyDescent="0.2">
      <c r="A355" s="89">
        <v>358</v>
      </c>
      <c r="B355" s="88" t="s">
        <v>6670</v>
      </c>
      <c r="C355" s="88" t="s">
        <v>6671</v>
      </c>
      <c r="D355" s="88" t="s">
        <v>6672</v>
      </c>
      <c r="E355" s="89">
        <v>3</v>
      </c>
      <c r="F355" s="88" t="s">
        <v>795</v>
      </c>
      <c r="G355" s="88"/>
    </row>
    <row r="356" spans="1:7" x14ac:dyDescent="0.2">
      <c r="A356" s="89">
        <v>359</v>
      </c>
      <c r="B356" s="88" t="s">
        <v>6673</v>
      </c>
      <c r="C356" s="88" t="s">
        <v>6674</v>
      </c>
      <c r="D356" s="88" t="s">
        <v>6675</v>
      </c>
      <c r="E356" s="89">
        <v>1</v>
      </c>
      <c r="F356" s="88" t="s">
        <v>9</v>
      </c>
      <c r="G356" s="88"/>
    </row>
    <row r="357" spans="1:7" x14ac:dyDescent="0.2">
      <c r="A357" s="89">
        <v>360</v>
      </c>
      <c r="B357" s="88" t="s">
        <v>6676</v>
      </c>
      <c r="C357" s="88" t="s">
        <v>6677</v>
      </c>
      <c r="D357" s="88" t="s">
        <v>6678</v>
      </c>
      <c r="E357" s="89">
        <v>10</v>
      </c>
      <c r="F357" s="88" t="s">
        <v>43</v>
      </c>
      <c r="G357" s="88"/>
    </row>
    <row r="358" spans="1:7" x14ac:dyDescent="0.2">
      <c r="A358" s="89">
        <v>361</v>
      </c>
      <c r="B358" s="88" t="s">
        <v>6679</v>
      </c>
      <c r="C358" s="88" t="s">
        <v>6680</v>
      </c>
      <c r="D358" s="88" t="s">
        <v>6681</v>
      </c>
      <c r="E358" s="89">
        <v>7</v>
      </c>
      <c r="F358" s="88" t="s">
        <v>6257</v>
      </c>
      <c r="G358" s="88"/>
    </row>
    <row r="359" spans="1:7" x14ac:dyDescent="0.2">
      <c r="A359" s="89">
        <v>362</v>
      </c>
      <c r="B359" s="88" t="s">
        <v>6682</v>
      </c>
      <c r="C359" s="88" t="s">
        <v>6683</v>
      </c>
      <c r="D359" s="88" t="s">
        <v>6684</v>
      </c>
      <c r="E359" s="89">
        <v>3</v>
      </c>
      <c r="F359" s="88" t="s">
        <v>795</v>
      </c>
      <c r="G359" s="88"/>
    </row>
    <row r="360" spans="1:7" x14ac:dyDescent="0.2">
      <c r="A360" s="89">
        <v>363</v>
      </c>
      <c r="B360" s="88" t="s">
        <v>6685</v>
      </c>
      <c r="C360" s="88" t="s">
        <v>6686</v>
      </c>
      <c r="D360" s="88" t="s">
        <v>6687</v>
      </c>
      <c r="E360" s="89">
        <v>1</v>
      </c>
      <c r="F360" s="88" t="s">
        <v>9</v>
      </c>
      <c r="G360" s="88"/>
    </row>
    <row r="361" spans="1:7" x14ac:dyDescent="0.2">
      <c r="A361" s="89">
        <v>364</v>
      </c>
      <c r="B361" s="88" t="s">
        <v>6688</v>
      </c>
      <c r="C361" s="88" t="s">
        <v>6689</v>
      </c>
      <c r="D361" s="88" t="s">
        <v>6690</v>
      </c>
      <c r="E361" s="89">
        <v>1</v>
      </c>
      <c r="F361" s="88" t="s">
        <v>9</v>
      </c>
      <c r="G361" s="88"/>
    </row>
    <row r="362" spans="1:7" x14ac:dyDescent="0.2">
      <c r="A362" s="89">
        <v>365</v>
      </c>
      <c r="B362" s="88" t="s">
        <v>6691</v>
      </c>
      <c r="C362" s="88" t="s">
        <v>6692</v>
      </c>
      <c r="D362" s="88" t="s">
        <v>6693</v>
      </c>
      <c r="E362" s="89">
        <v>4</v>
      </c>
      <c r="F362" s="88" t="s">
        <v>6162</v>
      </c>
      <c r="G362" s="88"/>
    </row>
    <row r="363" spans="1:7" x14ac:dyDescent="0.2">
      <c r="A363" s="89">
        <v>366</v>
      </c>
      <c r="B363" s="88" t="s">
        <v>6694</v>
      </c>
      <c r="C363" s="88" t="s">
        <v>6695</v>
      </c>
      <c r="D363" s="88" t="s">
        <v>6696</v>
      </c>
      <c r="E363" s="89">
        <v>3</v>
      </c>
      <c r="F363" s="88" t="s">
        <v>795</v>
      </c>
      <c r="G363" s="88"/>
    </row>
    <row r="364" spans="1:7" x14ac:dyDescent="0.2">
      <c r="A364" s="89">
        <v>367</v>
      </c>
      <c r="B364" s="88" t="s">
        <v>6697</v>
      </c>
      <c r="C364" s="88" t="s">
        <v>6698</v>
      </c>
      <c r="D364" s="88" t="s">
        <v>6699</v>
      </c>
      <c r="E364" s="89">
        <v>3</v>
      </c>
      <c r="F364" s="88" t="s">
        <v>795</v>
      </c>
      <c r="G364" s="88"/>
    </row>
    <row r="365" spans="1:7" x14ac:dyDescent="0.2">
      <c r="A365" s="89">
        <v>368</v>
      </c>
      <c r="B365" s="88" t="s">
        <v>6700</v>
      </c>
      <c r="C365" s="88" t="s">
        <v>6701</v>
      </c>
      <c r="D365" s="88" t="s">
        <v>6702</v>
      </c>
      <c r="E365" s="89">
        <v>1</v>
      </c>
      <c r="F365" s="88" t="s">
        <v>9</v>
      </c>
      <c r="G365" s="88"/>
    </row>
    <row r="366" spans="1:7" x14ac:dyDescent="0.2">
      <c r="A366" s="89">
        <v>369</v>
      </c>
      <c r="B366" s="88" t="s">
        <v>6703</v>
      </c>
      <c r="C366" s="88" t="s">
        <v>6704</v>
      </c>
      <c r="D366" s="88" t="s">
        <v>6705</v>
      </c>
      <c r="E366" s="89">
        <v>4</v>
      </c>
      <c r="F366" s="88" t="s">
        <v>6162</v>
      </c>
      <c r="G366" s="88"/>
    </row>
    <row r="367" spans="1:7" x14ac:dyDescent="0.2">
      <c r="A367" s="89">
        <v>370</v>
      </c>
      <c r="B367" s="88" t="s">
        <v>6706</v>
      </c>
      <c r="C367" s="88" t="s">
        <v>6707</v>
      </c>
      <c r="D367" s="88" t="s">
        <v>6708</v>
      </c>
      <c r="E367" s="89">
        <v>3</v>
      </c>
      <c r="F367" s="88" t="s">
        <v>795</v>
      </c>
      <c r="G367" s="88"/>
    </row>
    <row r="368" spans="1:7" x14ac:dyDescent="0.2">
      <c r="A368" s="89">
        <v>371</v>
      </c>
      <c r="B368" s="88" t="s">
        <v>6709</v>
      </c>
      <c r="C368" s="88" t="s">
        <v>6710</v>
      </c>
      <c r="D368" s="88" t="s">
        <v>6711</v>
      </c>
      <c r="E368" s="89">
        <v>3</v>
      </c>
      <c r="F368" s="88" t="s">
        <v>795</v>
      </c>
      <c r="G368" s="88"/>
    </row>
    <row r="369" spans="1:7" x14ac:dyDescent="0.2">
      <c r="A369" s="89">
        <v>372</v>
      </c>
      <c r="B369" s="88" t="s">
        <v>6712</v>
      </c>
      <c r="C369" s="88" t="s">
        <v>6713</v>
      </c>
      <c r="D369" s="88" t="s">
        <v>6714</v>
      </c>
      <c r="E369" s="89">
        <v>7</v>
      </c>
      <c r="F369" s="88" t="s">
        <v>6257</v>
      </c>
      <c r="G369" s="88"/>
    </row>
    <row r="370" spans="1:7" x14ac:dyDescent="0.2">
      <c r="A370" s="89">
        <v>373</v>
      </c>
      <c r="B370" s="88" t="s">
        <v>6715</v>
      </c>
      <c r="C370" s="88" t="s">
        <v>6716</v>
      </c>
      <c r="D370" s="88" t="s">
        <v>6716</v>
      </c>
      <c r="E370" s="89">
        <v>0</v>
      </c>
      <c r="F370" s="88" t="s">
        <v>226</v>
      </c>
      <c r="G370" s="88"/>
    </row>
    <row r="371" spans="1:7" x14ac:dyDescent="0.2">
      <c r="A371" s="89">
        <v>374</v>
      </c>
      <c r="B371" s="88" t="s">
        <v>6717</v>
      </c>
      <c r="C371" s="88" t="s">
        <v>6718</v>
      </c>
      <c r="D371" s="88" t="s">
        <v>6718</v>
      </c>
      <c r="E371" s="89">
        <v>0</v>
      </c>
      <c r="F371" s="88" t="s">
        <v>226</v>
      </c>
      <c r="G371" s="88"/>
    </row>
    <row r="372" spans="1:7" x14ac:dyDescent="0.2">
      <c r="A372" s="89">
        <v>375</v>
      </c>
      <c r="B372" s="88" t="s">
        <v>6719</v>
      </c>
      <c r="C372" s="88" t="s">
        <v>6720</v>
      </c>
      <c r="D372" s="88" t="s">
        <v>6720</v>
      </c>
      <c r="E372" s="89">
        <v>0</v>
      </c>
      <c r="F372" s="88" t="s">
        <v>226</v>
      </c>
      <c r="G372" s="88"/>
    </row>
    <row r="373" spans="1:7" x14ac:dyDescent="0.2">
      <c r="A373" s="89">
        <v>376</v>
      </c>
      <c r="B373" s="88" t="s">
        <v>6721</v>
      </c>
      <c r="C373" s="88" t="s">
        <v>6722</v>
      </c>
      <c r="D373" s="88" t="s">
        <v>6722</v>
      </c>
      <c r="E373" s="89">
        <v>0</v>
      </c>
      <c r="F373" s="88" t="s">
        <v>226</v>
      </c>
      <c r="G373" s="88"/>
    </row>
    <row r="374" spans="1:7" x14ac:dyDescent="0.2">
      <c r="A374" s="89">
        <v>377</v>
      </c>
      <c r="B374" s="88" t="s">
        <v>6723</v>
      </c>
      <c r="C374" s="88" t="s">
        <v>6724</v>
      </c>
      <c r="D374" s="88" t="s">
        <v>6724</v>
      </c>
      <c r="E374" s="89">
        <v>0</v>
      </c>
      <c r="F374" s="88" t="s">
        <v>226</v>
      </c>
      <c r="G374" s="88"/>
    </row>
    <row r="375" spans="1:7" x14ac:dyDescent="0.2">
      <c r="A375" s="89">
        <v>378</v>
      </c>
      <c r="B375" s="88" t="s">
        <v>6725</v>
      </c>
      <c r="C375" s="88" t="s">
        <v>6726</v>
      </c>
      <c r="D375" s="88" t="s">
        <v>6726</v>
      </c>
      <c r="E375" s="89">
        <v>0</v>
      </c>
      <c r="F375" s="88" t="s">
        <v>226</v>
      </c>
      <c r="G375" s="88"/>
    </row>
    <row r="376" spans="1:7" x14ac:dyDescent="0.2">
      <c r="A376" s="89">
        <v>379</v>
      </c>
      <c r="B376" s="88" t="s">
        <v>6727</v>
      </c>
      <c r="C376" s="88" t="s">
        <v>6728</v>
      </c>
      <c r="D376" s="88" t="s">
        <v>6728</v>
      </c>
      <c r="E376" s="89">
        <v>0</v>
      </c>
      <c r="F376" s="88" t="s">
        <v>226</v>
      </c>
      <c r="G376" s="88"/>
    </row>
    <row r="377" spans="1:7" x14ac:dyDescent="0.2">
      <c r="A377" s="89">
        <v>380</v>
      </c>
      <c r="B377" s="88" t="s">
        <v>6729</v>
      </c>
      <c r="C377" s="88" t="s">
        <v>6730</v>
      </c>
      <c r="D377" s="88" t="s">
        <v>6730</v>
      </c>
      <c r="E377" s="89">
        <v>0</v>
      </c>
      <c r="F377" s="88" t="s">
        <v>226</v>
      </c>
      <c r="G377" s="88"/>
    </row>
    <row r="378" spans="1:7" x14ac:dyDescent="0.2">
      <c r="A378" s="89">
        <v>381</v>
      </c>
      <c r="B378" s="88" t="s">
        <v>6731</v>
      </c>
      <c r="C378" s="88" t="s">
        <v>6732</v>
      </c>
      <c r="D378" s="88" t="s">
        <v>6732</v>
      </c>
      <c r="E378" s="89">
        <v>0</v>
      </c>
      <c r="F378" s="88" t="s">
        <v>226</v>
      </c>
      <c r="G378" s="88"/>
    </row>
    <row r="379" spans="1:7" x14ac:dyDescent="0.2">
      <c r="A379" s="89">
        <v>382</v>
      </c>
      <c r="B379" s="88" t="s">
        <v>6733</v>
      </c>
      <c r="C379" s="88" t="s">
        <v>6734</v>
      </c>
      <c r="D379" s="88" t="s">
        <v>6734</v>
      </c>
      <c r="E379" s="89">
        <v>0</v>
      </c>
      <c r="F379" s="88" t="s">
        <v>226</v>
      </c>
      <c r="G379" s="88"/>
    </row>
    <row r="380" spans="1:7" x14ac:dyDescent="0.2">
      <c r="A380" s="89">
        <v>383</v>
      </c>
      <c r="B380" s="88" t="s">
        <v>6735</v>
      </c>
      <c r="C380" s="88" t="s">
        <v>6736</v>
      </c>
      <c r="D380" s="88" t="s">
        <v>6736</v>
      </c>
      <c r="E380" s="89">
        <v>0</v>
      </c>
      <c r="F380" s="88" t="s">
        <v>226</v>
      </c>
      <c r="G380" s="88"/>
    </row>
    <row r="381" spans="1:7" x14ac:dyDescent="0.2">
      <c r="A381" s="89">
        <v>384</v>
      </c>
      <c r="B381" s="88" t="s">
        <v>6737</v>
      </c>
      <c r="C381" s="88" t="s">
        <v>6738</v>
      </c>
      <c r="D381" s="88" t="s">
        <v>6738</v>
      </c>
      <c r="E381" s="89">
        <v>0</v>
      </c>
      <c r="F381" s="88" t="s">
        <v>226</v>
      </c>
      <c r="G381" s="88"/>
    </row>
    <row r="382" spans="1:7" x14ac:dyDescent="0.2">
      <c r="A382" s="89">
        <v>385</v>
      </c>
      <c r="B382" s="88" t="s">
        <v>6739</v>
      </c>
      <c r="C382" s="88" t="s">
        <v>6740</v>
      </c>
      <c r="D382" s="88" t="s">
        <v>6740</v>
      </c>
      <c r="E382" s="89">
        <v>0</v>
      </c>
      <c r="F382" s="88" t="s">
        <v>226</v>
      </c>
      <c r="G382" s="88"/>
    </row>
    <row r="383" spans="1:7" x14ac:dyDescent="0.2">
      <c r="A383" s="89">
        <v>386</v>
      </c>
      <c r="B383" s="88" t="s">
        <v>6741</v>
      </c>
      <c r="C383" s="88" t="s">
        <v>6742</v>
      </c>
      <c r="D383" s="88" t="s">
        <v>6742</v>
      </c>
      <c r="E383" s="89">
        <v>0</v>
      </c>
      <c r="F383" s="88" t="s">
        <v>226</v>
      </c>
      <c r="G383" s="88"/>
    </row>
    <row r="384" spans="1:7" x14ac:dyDescent="0.2">
      <c r="A384" s="89">
        <v>387</v>
      </c>
      <c r="B384" s="88" t="s">
        <v>6743</v>
      </c>
      <c r="C384" s="88" t="s">
        <v>6744</v>
      </c>
      <c r="D384" s="88" t="s">
        <v>6744</v>
      </c>
      <c r="E384" s="89">
        <v>0</v>
      </c>
      <c r="F384" s="88" t="s">
        <v>226</v>
      </c>
      <c r="G384" s="88"/>
    </row>
    <row r="385" spans="1:7" x14ac:dyDescent="0.2">
      <c r="A385" s="89">
        <v>388</v>
      </c>
      <c r="B385" s="88" t="s">
        <v>6745</v>
      </c>
      <c r="C385" s="88" t="s">
        <v>6746</v>
      </c>
      <c r="D385" s="88" t="s">
        <v>6746</v>
      </c>
      <c r="E385" s="89">
        <v>0</v>
      </c>
      <c r="F385" s="88" t="s">
        <v>226</v>
      </c>
      <c r="G385" s="88"/>
    </row>
    <row r="386" spans="1:7" x14ac:dyDescent="0.2">
      <c r="A386" s="89">
        <v>389</v>
      </c>
      <c r="B386" s="88" t="s">
        <v>6747</v>
      </c>
      <c r="C386" s="88" t="s">
        <v>6748</v>
      </c>
      <c r="D386" s="88" t="s">
        <v>6748</v>
      </c>
      <c r="E386" s="89">
        <v>0</v>
      </c>
      <c r="F386" s="88" t="s">
        <v>226</v>
      </c>
      <c r="G386" s="88"/>
    </row>
    <row r="387" spans="1:7" x14ac:dyDescent="0.2">
      <c r="A387" s="89">
        <v>390</v>
      </c>
      <c r="B387" s="88" t="s">
        <v>6749</v>
      </c>
      <c r="C387" s="88" t="s">
        <v>6750</v>
      </c>
      <c r="D387" s="88" t="s">
        <v>6750</v>
      </c>
      <c r="E387" s="89">
        <v>0</v>
      </c>
      <c r="F387" s="88" t="s">
        <v>226</v>
      </c>
      <c r="G387" s="88"/>
    </row>
    <row r="388" spans="1:7" x14ac:dyDescent="0.2">
      <c r="A388" s="89">
        <v>391</v>
      </c>
      <c r="B388" s="88" t="s">
        <v>6751</v>
      </c>
      <c r="C388" s="88" t="s">
        <v>6752</v>
      </c>
      <c r="D388" s="88" t="s">
        <v>6752</v>
      </c>
      <c r="E388" s="89">
        <v>0</v>
      </c>
      <c r="F388" s="88" t="s">
        <v>226</v>
      </c>
      <c r="G388" s="88"/>
    </row>
    <row r="389" spans="1:7" x14ac:dyDescent="0.2">
      <c r="A389" s="89">
        <v>392</v>
      </c>
      <c r="B389" s="88" t="s">
        <v>6753</v>
      </c>
      <c r="C389" s="88" t="s">
        <v>6754</v>
      </c>
      <c r="D389" s="88" t="s">
        <v>6754</v>
      </c>
      <c r="E389" s="89">
        <v>0</v>
      </c>
      <c r="F389" s="88" t="s">
        <v>226</v>
      </c>
      <c r="G389" s="88"/>
    </row>
    <row r="390" spans="1:7" x14ac:dyDescent="0.2">
      <c r="A390" s="89">
        <v>393</v>
      </c>
      <c r="B390" s="88" t="s">
        <v>6755</v>
      </c>
      <c r="C390" s="88" t="s">
        <v>6756</v>
      </c>
      <c r="D390" s="88" t="s">
        <v>6756</v>
      </c>
      <c r="E390" s="89">
        <v>0</v>
      </c>
      <c r="F390" s="88" t="s">
        <v>226</v>
      </c>
      <c r="G390" s="88"/>
    </row>
    <row r="391" spans="1:7" x14ac:dyDescent="0.2">
      <c r="A391" s="89">
        <v>394</v>
      </c>
      <c r="B391" s="88" t="s">
        <v>6757</v>
      </c>
      <c r="C391" s="88" t="s">
        <v>6758</v>
      </c>
      <c r="D391" s="88" t="s">
        <v>6758</v>
      </c>
      <c r="E391" s="89">
        <v>0</v>
      </c>
      <c r="F391" s="88" t="s">
        <v>226</v>
      </c>
      <c r="G391" s="88"/>
    </row>
    <row r="392" spans="1:7" x14ac:dyDescent="0.2">
      <c r="A392" s="89">
        <v>395</v>
      </c>
      <c r="B392" s="88" t="s">
        <v>6759</v>
      </c>
      <c r="C392" s="88" t="s">
        <v>6760</v>
      </c>
      <c r="D392" s="88" t="s">
        <v>6760</v>
      </c>
      <c r="E392" s="89">
        <v>0</v>
      </c>
      <c r="F392" s="88" t="s">
        <v>226</v>
      </c>
      <c r="G392" s="88"/>
    </row>
    <row r="393" spans="1:7" x14ac:dyDescent="0.2">
      <c r="A393" s="89">
        <v>396</v>
      </c>
      <c r="B393" s="88" t="s">
        <v>6761</v>
      </c>
      <c r="C393" s="88" t="s">
        <v>6762</v>
      </c>
      <c r="D393" s="88" t="s">
        <v>6762</v>
      </c>
      <c r="E393" s="89">
        <v>0</v>
      </c>
      <c r="F393" s="88" t="s">
        <v>226</v>
      </c>
      <c r="G393" s="88"/>
    </row>
    <row r="394" spans="1:7" x14ac:dyDescent="0.2">
      <c r="A394" s="89">
        <v>397</v>
      </c>
      <c r="B394" s="88" t="s">
        <v>6763</v>
      </c>
      <c r="C394" s="88" t="s">
        <v>6764</v>
      </c>
      <c r="D394" s="88" t="s">
        <v>6764</v>
      </c>
      <c r="E394" s="89">
        <v>0</v>
      </c>
      <c r="F394" s="88" t="s">
        <v>226</v>
      </c>
      <c r="G394" s="88"/>
    </row>
    <row r="395" spans="1:7" x14ac:dyDescent="0.2">
      <c r="A395" s="89">
        <v>398</v>
      </c>
      <c r="B395" s="88" t="s">
        <v>6765</v>
      </c>
      <c r="C395" s="88" t="s">
        <v>6766</v>
      </c>
      <c r="D395" s="88" t="s">
        <v>6766</v>
      </c>
      <c r="E395" s="89">
        <v>0</v>
      </c>
      <c r="F395" s="88" t="s">
        <v>226</v>
      </c>
      <c r="G395" s="88"/>
    </row>
    <row r="396" spans="1:7" x14ac:dyDescent="0.2">
      <c r="A396" s="89">
        <v>399</v>
      </c>
      <c r="B396" s="88" t="s">
        <v>6767</v>
      </c>
      <c r="C396" s="88" t="s">
        <v>6768</v>
      </c>
      <c r="D396" s="88" t="s">
        <v>6768</v>
      </c>
      <c r="E396" s="89">
        <v>0</v>
      </c>
      <c r="F396" s="88" t="s">
        <v>226</v>
      </c>
      <c r="G396" s="88"/>
    </row>
    <row r="397" spans="1:7" x14ac:dyDescent="0.2">
      <c r="A397" s="89">
        <v>400</v>
      </c>
      <c r="B397" s="88" t="s">
        <v>6769</v>
      </c>
      <c r="C397" s="88" t="s">
        <v>6770</v>
      </c>
      <c r="D397" s="88" t="s">
        <v>6770</v>
      </c>
      <c r="E397" s="89">
        <v>0</v>
      </c>
      <c r="F397" s="88" t="s">
        <v>226</v>
      </c>
      <c r="G397" s="88"/>
    </row>
    <row r="398" spans="1:7" x14ac:dyDescent="0.2">
      <c r="A398" s="89">
        <v>401</v>
      </c>
      <c r="B398" s="88" t="s">
        <v>6771</v>
      </c>
      <c r="C398" s="88" t="s">
        <v>6772</v>
      </c>
      <c r="D398" s="88" t="s">
        <v>6772</v>
      </c>
      <c r="E398" s="89">
        <v>0</v>
      </c>
      <c r="F398" s="88" t="s">
        <v>226</v>
      </c>
      <c r="G398" s="88"/>
    </row>
    <row r="399" spans="1:7" x14ac:dyDescent="0.2">
      <c r="A399" s="89">
        <v>402</v>
      </c>
      <c r="B399" s="88" t="s">
        <v>6773</v>
      </c>
      <c r="C399" s="88" t="s">
        <v>6774</v>
      </c>
      <c r="D399" s="88" t="s">
        <v>6774</v>
      </c>
      <c r="E399" s="89">
        <v>0</v>
      </c>
      <c r="F399" s="88" t="s">
        <v>226</v>
      </c>
      <c r="G399" s="88"/>
    </row>
    <row r="400" spans="1:7" x14ac:dyDescent="0.2">
      <c r="A400" s="89">
        <v>403</v>
      </c>
      <c r="B400" s="88" t="s">
        <v>6775</v>
      </c>
      <c r="C400" s="88" t="s">
        <v>6776</v>
      </c>
      <c r="D400" s="88" t="s">
        <v>6776</v>
      </c>
      <c r="E400" s="89">
        <v>0</v>
      </c>
      <c r="F400" s="88" t="s">
        <v>226</v>
      </c>
      <c r="G400" s="88"/>
    </row>
    <row r="401" spans="1:7" x14ac:dyDescent="0.2">
      <c r="A401" s="89">
        <v>404</v>
      </c>
      <c r="B401" s="88" t="s">
        <v>6777</v>
      </c>
      <c r="C401" s="88" t="s">
        <v>6778</v>
      </c>
      <c r="D401" s="88" t="s">
        <v>6778</v>
      </c>
      <c r="E401" s="89">
        <v>0</v>
      </c>
      <c r="F401" s="88" t="s">
        <v>226</v>
      </c>
      <c r="G401" s="88"/>
    </row>
    <row r="402" spans="1:7" x14ac:dyDescent="0.2">
      <c r="A402" s="89">
        <v>405</v>
      </c>
      <c r="B402" s="88" t="s">
        <v>6779</v>
      </c>
      <c r="C402" s="88" t="s">
        <v>6780</v>
      </c>
      <c r="D402" s="88" t="s">
        <v>6780</v>
      </c>
      <c r="E402" s="89">
        <v>0</v>
      </c>
      <c r="F402" s="88" t="s">
        <v>226</v>
      </c>
      <c r="G402" s="88"/>
    </row>
    <row r="403" spans="1:7" x14ac:dyDescent="0.2">
      <c r="A403" s="89">
        <v>406</v>
      </c>
      <c r="B403" s="88" t="s">
        <v>6781</v>
      </c>
      <c r="C403" s="88" t="s">
        <v>6782</v>
      </c>
      <c r="D403" s="88" t="s">
        <v>6782</v>
      </c>
      <c r="E403" s="89">
        <v>0</v>
      </c>
      <c r="F403" s="88" t="s">
        <v>226</v>
      </c>
      <c r="G403" s="88"/>
    </row>
    <row r="404" spans="1:7" x14ac:dyDescent="0.2">
      <c r="A404" s="89">
        <v>407</v>
      </c>
      <c r="B404" s="88" t="s">
        <v>6783</v>
      </c>
      <c r="C404" s="88" t="s">
        <v>6784</v>
      </c>
      <c r="D404" s="88" t="s">
        <v>6784</v>
      </c>
      <c r="E404" s="89">
        <v>0</v>
      </c>
      <c r="F404" s="88" t="s">
        <v>226</v>
      </c>
      <c r="G404" s="88"/>
    </row>
    <row r="405" spans="1:7" x14ac:dyDescent="0.2">
      <c r="A405" s="89">
        <v>408</v>
      </c>
      <c r="B405" s="88" t="s">
        <v>6785</v>
      </c>
      <c r="C405" s="88" t="s">
        <v>6786</v>
      </c>
      <c r="D405" s="88" t="s">
        <v>6786</v>
      </c>
      <c r="E405" s="89">
        <v>0</v>
      </c>
      <c r="F405" s="88" t="s">
        <v>226</v>
      </c>
      <c r="G405" s="88"/>
    </row>
    <row r="406" spans="1:7" x14ac:dyDescent="0.2">
      <c r="A406" s="89">
        <v>409</v>
      </c>
      <c r="B406" s="88" t="s">
        <v>6787</v>
      </c>
      <c r="C406" s="88" t="s">
        <v>6788</v>
      </c>
      <c r="D406" s="88" t="s">
        <v>6788</v>
      </c>
      <c r="E406" s="89">
        <v>0</v>
      </c>
      <c r="F406" s="88" t="s">
        <v>226</v>
      </c>
      <c r="G406" s="88"/>
    </row>
    <row r="407" spans="1:7" x14ac:dyDescent="0.2">
      <c r="A407" s="89">
        <v>410</v>
      </c>
      <c r="B407" s="88" t="s">
        <v>6789</v>
      </c>
      <c r="C407" s="88" t="s">
        <v>6790</v>
      </c>
      <c r="D407" s="88" t="s">
        <v>6790</v>
      </c>
      <c r="E407" s="89">
        <v>0</v>
      </c>
      <c r="F407" s="88" t="s">
        <v>226</v>
      </c>
      <c r="G407" s="88"/>
    </row>
    <row r="408" spans="1:7" x14ac:dyDescent="0.2">
      <c r="A408" s="89">
        <v>411</v>
      </c>
      <c r="B408" s="88" t="s">
        <v>6791</v>
      </c>
      <c r="C408" s="88" t="s">
        <v>6792</v>
      </c>
      <c r="D408" s="88" t="s">
        <v>6792</v>
      </c>
      <c r="E408" s="89">
        <v>0</v>
      </c>
      <c r="F408" s="88" t="s">
        <v>226</v>
      </c>
      <c r="G408" s="88"/>
    </row>
    <row r="409" spans="1:7" x14ac:dyDescent="0.2">
      <c r="A409" s="89">
        <v>412</v>
      </c>
      <c r="B409" s="88" t="s">
        <v>6793</v>
      </c>
      <c r="C409" s="88" t="s">
        <v>6794</v>
      </c>
      <c r="D409" s="88" t="s">
        <v>6794</v>
      </c>
      <c r="E409" s="89">
        <v>0</v>
      </c>
      <c r="F409" s="88" t="s">
        <v>226</v>
      </c>
      <c r="G409" s="88"/>
    </row>
    <row r="410" spans="1:7" x14ac:dyDescent="0.2">
      <c r="A410" s="89">
        <v>413</v>
      </c>
      <c r="B410" s="88" t="s">
        <v>6795</v>
      </c>
      <c r="C410" s="88" t="s">
        <v>6796</v>
      </c>
      <c r="D410" s="88" t="s">
        <v>6796</v>
      </c>
      <c r="E410" s="89">
        <v>0</v>
      </c>
      <c r="F410" s="88" t="s">
        <v>226</v>
      </c>
      <c r="G410" s="88"/>
    </row>
    <row r="411" spans="1:7" x14ac:dyDescent="0.2">
      <c r="A411" s="89">
        <v>414</v>
      </c>
      <c r="B411" s="88" t="s">
        <v>6797</v>
      </c>
      <c r="C411" s="88" t="s">
        <v>6798</v>
      </c>
      <c r="D411" s="88" t="s">
        <v>6798</v>
      </c>
      <c r="E411" s="89">
        <v>0</v>
      </c>
      <c r="F411" s="88" t="s">
        <v>226</v>
      </c>
      <c r="G411" s="88"/>
    </row>
    <row r="412" spans="1:7" x14ac:dyDescent="0.2">
      <c r="A412" s="89">
        <v>415</v>
      </c>
      <c r="B412" s="88" t="s">
        <v>6799</v>
      </c>
      <c r="C412" s="88" t="s">
        <v>6800</v>
      </c>
      <c r="D412" s="88" t="s">
        <v>6800</v>
      </c>
      <c r="E412" s="89">
        <v>0</v>
      </c>
      <c r="F412" s="88" t="s">
        <v>226</v>
      </c>
      <c r="G412" s="88"/>
    </row>
    <row r="413" spans="1:7" x14ac:dyDescent="0.2">
      <c r="A413" s="89">
        <v>416</v>
      </c>
      <c r="B413" s="88" t="s">
        <v>6801</v>
      </c>
      <c r="C413" s="88" t="s">
        <v>6802</v>
      </c>
      <c r="D413" s="88" t="s">
        <v>6802</v>
      </c>
      <c r="E413" s="89">
        <v>0</v>
      </c>
      <c r="F413" s="88" t="s">
        <v>226</v>
      </c>
      <c r="G413" s="88"/>
    </row>
    <row r="414" spans="1:7" x14ac:dyDescent="0.2">
      <c r="A414" s="89">
        <v>417</v>
      </c>
      <c r="B414" s="88" t="s">
        <v>6803</v>
      </c>
      <c r="C414" s="88" t="s">
        <v>6804</v>
      </c>
      <c r="D414" s="88" t="s">
        <v>6804</v>
      </c>
      <c r="E414" s="89">
        <v>0</v>
      </c>
      <c r="F414" s="88" t="s">
        <v>226</v>
      </c>
      <c r="G414" s="88"/>
    </row>
    <row r="415" spans="1:7" x14ac:dyDescent="0.2">
      <c r="A415" s="89">
        <v>418</v>
      </c>
      <c r="B415" s="88" t="s">
        <v>6805</v>
      </c>
      <c r="C415" s="88" t="s">
        <v>6806</v>
      </c>
      <c r="D415" s="88" t="s">
        <v>6806</v>
      </c>
      <c r="E415" s="89">
        <v>0</v>
      </c>
      <c r="F415" s="88" t="s">
        <v>226</v>
      </c>
      <c r="G415" s="88"/>
    </row>
    <row r="416" spans="1:7" x14ac:dyDescent="0.2">
      <c r="A416" s="89">
        <v>419</v>
      </c>
      <c r="B416" s="88" t="s">
        <v>6807</v>
      </c>
      <c r="C416" s="88" t="s">
        <v>6808</v>
      </c>
      <c r="D416" s="88" t="s">
        <v>6808</v>
      </c>
      <c r="E416" s="89">
        <v>0</v>
      </c>
      <c r="F416" s="88" t="s">
        <v>226</v>
      </c>
      <c r="G416" s="88"/>
    </row>
    <row r="417" spans="1:7" x14ac:dyDescent="0.2">
      <c r="A417" s="89">
        <v>420</v>
      </c>
      <c r="B417" s="88" t="s">
        <v>6809</v>
      </c>
      <c r="C417" s="88" t="s">
        <v>6810</v>
      </c>
      <c r="D417" s="88" t="s">
        <v>6810</v>
      </c>
      <c r="E417" s="89">
        <v>0</v>
      </c>
      <c r="F417" s="88" t="s">
        <v>226</v>
      </c>
      <c r="G417" s="88"/>
    </row>
    <row r="418" spans="1:7" x14ac:dyDescent="0.2">
      <c r="A418" s="89">
        <v>421</v>
      </c>
      <c r="B418" s="88" t="s">
        <v>6811</v>
      </c>
      <c r="C418" s="88" t="s">
        <v>6812</v>
      </c>
      <c r="D418" s="88" t="s">
        <v>6812</v>
      </c>
      <c r="E418" s="89">
        <v>0</v>
      </c>
      <c r="F418" s="88" t="s">
        <v>226</v>
      </c>
      <c r="G418" s="88"/>
    </row>
    <row r="419" spans="1:7" x14ac:dyDescent="0.2">
      <c r="A419" s="89">
        <v>422</v>
      </c>
      <c r="B419" s="88" t="s">
        <v>6813</v>
      </c>
      <c r="C419" s="88" t="s">
        <v>6814</v>
      </c>
      <c r="D419" s="88" t="s">
        <v>6814</v>
      </c>
      <c r="E419" s="89">
        <v>0</v>
      </c>
      <c r="F419" s="88" t="s">
        <v>226</v>
      </c>
      <c r="G419" s="88"/>
    </row>
    <row r="420" spans="1:7" x14ac:dyDescent="0.2">
      <c r="A420" s="89">
        <v>423</v>
      </c>
      <c r="B420" s="88" t="s">
        <v>6815</v>
      </c>
      <c r="C420" s="88" t="s">
        <v>6816</v>
      </c>
      <c r="D420" s="88" t="s">
        <v>6816</v>
      </c>
      <c r="E420" s="89">
        <v>0</v>
      </c>
      <c r="F420" s="88" t="s">
        <v>226</v>
      </c>
      <c r="G420" s="88"/>
    </row>
    <row r="421" spans="1:7" x14ac:dyDescent="0.2">
      <c r="A421" s="89">
        <v>424</v>
      </c>
      <c r="B421" s="88" t="s">
        <v>6817</v>
      </c>
      <c r="C421" s="88" t="s">
        <v>6818</v>
      </c>
      <c r="D421" s="88" t="s">
        <v>6818</v>
      </c>
      <c r="E421" s="89">
        <v>0</v>
      </c>
      <c r="F421" s="88" t="s">
        <v>226</v>
      </c>
      <c r="G421" s="88"/>
    </row>
    <row r="422" spans="1:7" x14ac:dyDescent="0.2">
      <c r="A422" s="89">
        <v>425</v>
      </c>
      <c r="B422" s="88" t="s">
        <v>6819</v>
      </c>
      <c r="C422" s="88" t="s">
        <v>6820</v>
      </c>
      <c r="D422" s="88" t="s">
        <v>6820</v>
      </c>
      <c r="E422" s="89">
        <v>0</v>
      </c>
      <c r="F422" s="88" t="s">
        <v>226</v>
      </c>
      <c r="G422" s="88"/>
    </row>
    <row r="423" spans="1:7" x14ac:dyDescent="0.2">
      <c r="A423" s="89">
        <v>426</v>
      </c>
      <c r="B423" s="88" t="s">
        <v>6821</v>
      </c>
      <c r="C423" s="88" t="s">
        <v>6822</v>
      </c>
      <c r="D423" s="88" t="s">
        <v>6822</v>
      </c>
      <c r="E423" s="89">
        <v>0</v>
      </c>
      <c r="F423" s="88" t="s">
        <v>226</v>
      </c>
      <c r="G423" s="88"/>
    </row>
    <row r="424" spans="1:7" x14ac:dyDescent="0.2">
      <c r="A424" s="89">
        <v>427</v>
      </c>
      <c r="B424" s="88" t="s">
        <v>6823</v>
      </c>
      <c r="C424" s="88" t="s">
        <v>6824</v>
      </c>
      <c r="D424" s="88" t="s">
        <v>6824</v>
      </c>
      <c r="E424" s="89">
        <v>0</v>
      </c>
      <c r="F424" s="88" t="s">
        <v>226</v>
      </c>
      <c r="G424" s="88"/>
    </row>
    <row r="425" spans="1:7" x14ac:dyDescent="0.2">
      <c r="A425" s="89">
        <v>428</v>
      </c>
      <c r="B425" s="88" t="s">
        <v>6825</v>
      </c>
      <c r="C425" s="88" t="s">
        <v>6826</v>
      </c>
      <c r="D425" s="88" t="s">
        <v>6826</v>
      </c>
      <c r="E425" s="89">
        <v>0</v>
      </c>
      <c r="F425" s="88" t="s">
        <v>226</v>
      </c>
      <c r="G425" s="88"/>
    </row>
    <row r="426" spans="1:7" x14ac:dyDescent="0.2">
      <c r="A426" s="89">
        <v>429</v>
      </c>
      <c r="B426" s="88" t="s">
        <v>6827</v>
      </c>
      <c r="C426" s="88" t="s">
        <v>6828</v>
      </c>
      <c r="D426" s="88" t="s">
        <v>6828</v>
      </c>
      <c r="E426" s="89">
        <v>0</v>
      </c>
      <c r="F426" s="88" t="s">
        <v>226</v>
      </c>
      <c r="G426" s="88"/>
    </row>
    <row r="427" spans="1:7" x14ac:dyDescent="0.2">
      <c r="A427" s="89">
        <v>430</v>
      </c>
      <c r="B427" s="88" t="s">
        <v>6829</v>
      </c>
      <c r="C427" s="88" t="s">
        <v>6830</v>
      </c>
      <c r="D427" s="88" t="s">
        <v>6830</v>
      </c>
      <c r="E427" s="89">
        <v>0</v>
      </c>
      <c r="F427" s="88" t="s">
        <v>226</v>
      </c>
      <c r="G427" s="88"/>
    </row>
    <row r="428" spans="1:7" x14ac:dyDescent="0.2">
      <c r="A428" s="89">
        <v>431</v>
      </c>
      <c r="B428" s="88" t="s">
        <v>6831</v>
      </c>
      <c r="C428" s="88" t="s">
        <v>6832</v>
      </c>
      <c r="D428" s="88" t="s">
        <v>6832</v>
      </c>
      <c r="E428" s="89">
        <v>0</v>
      </c>
      <c r="F428" s="88" t="s">
        <v>226</v>
      </c>
      <c r="G428" s="88"/>
    </row>
    <row r="429" spans="1:7" x14ac:dyDescent="0.2">
      <c r="A429" s="89">
        <v>432</v>
      </c>
      <c r="B429" s="88" t="s">
        <v>6833</v>
      </c>
      <c r="C429" s="88" t="s">
        <v>6834</v>
      </c>
      <c r="D429" s="88" t="s">
        <v>6834</v>
      </c>
      <c r="E429" s="89">
        <v>0</v>
      </c>
      <c r="F429" s="88" t="s">
        <v>226</v>
      </c>
      <c r="G429" s="88"/>
    </row>
    <row r="430" spans="1:7" x14ac:dyDescent="0.2">
      <c r="A430" s="89">
        <v>433</v>
      </c>
      <c r="B430" s="88" t="s">
        <v>6835</v>
      </c>
      <c r="C430" s="88" t="s">
        <v>6836</v>
      </c>
      <c r="D430" s="88" t="s">
        <v>6836</v>
      </c>
      <c r="E430" s="89">
        <v>0</v>
      </c>
      <c r="F430" s="88" t="s">
        <v>226</v>
      </c>
      <c r="G430" s="88"/>
    </row>
    <row r="431" spans="1:7" x14ac:dyDescent="0.2">
      <c r="A431" s="89">
        <v>434</v>
      </c>
      <c r="B431" s="88" t="s">
        <v>6837</v>
      </c>
      <c r="C431" s="88" t="s">
        <v>6838</v>
      </c>
      <c r="D431" s="88" t="s">
        <v>6838</v>
      </c>
      <c r="E431" s="89">
        <v>0</v>
      </c>
      <c r="F431" s="88" t="s">
        <v>226</v>
      </c>
      <c r="G431" s="88"/>
    </row>
    <row r="432" spans="1:7" x14ac:dyDescent="0.2">
      <c r="A432" s="89">
        <v>435</v>
      </c>
      <c r="B432" s="88" t="s">
        <v>6839</v>
      </c>
      <c r="C432" s="88" t="s">
        <v>6840</v>
      </c>
      <c r="D432" s="88" t="s">
        <v>6840</v>
      </c>
      <c r="E432" s="89">
        <v>0</v>
      </c>
      <c r="F432" s="88" t="s">
        <v>226</v>
      </c>
      <c r="G432" s="88"/>
    </row>
    <row r="433" spans="1:7" x14ac:dyDescent="0.2">
      <c r="A433" s="89">
        <v>436</v>
      </c>
      <c r="B433" s="88" t="s">
        <v>6841</v>
      </c>
      <c r="C433" s="88" t="s">
        <v>6842</v>
      </c>
      <c r="D433" s="88" t="s">
        <v>6842</v>
      </c>
      <c r="E433" s="89">
        <v>0</v>
      </c>
      <c r="F433" s="88" t="s">
        <v>226</v>
      </c>
      <c r="G433" s="88"/>
    </row>
    <row r="434" spans="1:7" x14ac:dyDescent="0.2">
      <c r="A434" s="89">
        <v>437</v>
      </c>
      <c r="B434" s="88" t="s">
        <v>6843</v>
      </c>
      <c r="C434" s="88" t="s">
        <v>6844</v>
      </c>
      <c r="D434" s="88" t="s">
        <v>6844</v>
      </c>
      <c r="E434" s="89">
        <v>0</v>
      </c>
      <c r="F434" s="88" t="s">
        <v>226</v>
      </c>
      <c r="G434" s="88"/>
    </row>
    <row r="435" spans="1:7" x14ac:dyDescent="0.2">
      <c r="A435" s="89">
        <v>438</v>
      </c>
      <c r="B435" s="88" t="s">
        <v>6845</v>
      </c>
      <c r="C435" s="88" t="s">
        <v>6846</v>
      </c>
      <c r="D435" s="88" t="s">
        <v>6846</v>
      </c>
      <c r="E435" s="89">
        <v>0</v>
      </c>
      <c r="F435" s="88" t="s">
        <v>226</v>
      </c>
      <c r="G435" s="88"/>
    </row>
    <row r="436" spans="1:7" x14ac:dyDescent="0.2">
      <c r="A436" s="89">
        <v>439</v>
      </c>
      <c r="B436" s="88" t="s">
        <v>6847</v>
      </c>
      <c r="C436" s="88" t="s">
        <v>6848</v>
      </c>
      <c r="D436" s="88" t="s">
        <v>6848</v>
      </c>
      <c r="E436" s="89">
        <v>0</v>
      </c>
      <c r="F436" s="88" t="s">
        <v>226</v>
      </c>
      <c r="G436" s="88"/>
    </row>
    <row r="437" spans="1:7" x14ac:dyDescent="0.2">
      <c r="A437" s="89">
        <v>440</v>
      </c>
      <c r="B437" s="88" t="s">
        <v>6849</v>
      </c>
      <c r="C437" s="88" t="s">
        <v>6850</v>
      </c>
      <c r="D437" s="88" t="s">
        <v>6850</v>
      </c>
      <c r="E437" s="89">
        <v>0</v>
      </c>
      <c r="F437" s="88" t="s">
        <v>226</v>
      </c>
      <c r="G437" s="88"/>
    </row>
    <row r="438" spans="1:7" x14ac:dyDescent="0.2">
      <c r="A438" s="89">
        <v>441</v>
      </c>
      <c r="B438" s="88" t="s">
        <v>6851</v>
      </c>
      <c r="C438" s="88" t="s">
        <v>6852</v>
      </c>
      <c r="D438" s="88" t="s">
        <v>6852</v>
      </c>
      <c r="E438" s="89">
        <v>0</v>
      </c>
      <c r="F438" s="88" t="s">
        <v>226</v>
      </c>
      <c r="G438" s="88"/>
    </row>
    <row r="439" spans="1:7" x14ac:dyDescent="0.2">
      <c r="A439" s="89">
        <v>442</v>
      </c>
      <c r="B439" s="88" t="s">
        <v>6853</v>
      </c>
      <c r="C439" s="88" t="s">
        <v>6854</v>
      </c>
      <c r="D439" s="88" t="s">
        <v>6854</v>
      </c>
      <c r="E439" s="89">
        <v>0</v>
      </c>
      <c r="F439" s="88" t="s">
        <v>226</v>
      </c>
      <c r="G439" s="88"/>
    </row>
    <row r="440" spans="1:7" x14ac:dyDescent="0.2">
      <c r="A440" s="89">
        <v>443</v>
      </c>
      <c r="B440" s="88" t="s">
        <v>6855</v>
      </c>
      <c r="C440" s="88" t="s">
        <v>6856</v>
      </c>
      <c r="D440" s="88" t="s">
        <v>6856</v>
      </c>
      <c r="E440" s="89">
        <v>0</v>
      </c>
      <c r="F440" s="88" t="s">
        <v>226</v>
      </c>
      <c r="G440" s="88"/>
    </row>
    <row r="441" spans="1:7" x14ac:dyDescent="0.2">
      <c r="A441" s="89">
        <v>444</v>
      </c>
      <c r="B441" s="88" t="s">
        <v>6857</v>
      </c>
      <c r="C441" s="88" t="s">
        <v>6858</v>
      </c>
      <c r="D441" s="88" t="s">
        <v>6858</v>
      </c>
      <c r="E441" s="89">
        <v>0</v>
      </c>
      <c r="F441" s="88" t="s">
        <v>226</v>
      </c>
      <c r="G441" s="88"/>
    </row>
    <row r="442" spans="1:7" x14ac:dyDescent="0.2">
      <c r="A442" s="89">
        <v>445</v>
      </c>
      <c r="B442" s="88" t="s">
        <v>6859</v>
      </c>
      <c r="C442" s="88" t="s">
        <v>6860</v>
      </c>
      <c r="D442" s="88" t="s">
        <v>6860</v>
      </c>
      <c r="E442" s="89">
        <v>0</v>
      </c>
      <c r="F442" s="88" t="s">
        <v>226</v>
      </c>
      <c r="G442" s="88"/>
    </row>
    <row r="443" spans="1:7" x14ac:dyDescent="0.2">
      <c r="A443" s="89">
        <v>446</v>
      </c>
      <c r="B443" s="88" t="s">
        <v>6861</v>
      </c>
      <c r="C443" s="88" t="s">
        <v>6862</v>
      </c>
      <c r="D443" s="88" t="s">
        <v>6862</v>
      </c>
      <c r="E443" s="89">
        <v>0</v>
      </c>
      <c r="F443" s="88" t="s">
        <v>226</v>
      </c>
      <c r="G443" s="88"/>
    </row>
    <row r="444" spans="1:7" x14ac:dyDescent="0.2">
      <c r="A444" s="89">
        <v>447</v>
      </c>
      <c r="B444" s="88" t="s">
        <v>6863</v>
      </c>
      <c r="C444" s="88" t="s">
        <v>6864</v>
      </c>
      <c r="D444" s="88" t="s">
        <v>6864</v>
      </c>
      <c r="E444" s="89">
        <v>0</v>
      </c>
      <c r="F444" s="88" t="s">
        <v>226</v>
      </c>
      <c r="G444" s="88"/>
    </row>
    <row r="445" spans="1:7" x14ac:dyDescent="0.2">
      <c r="A445" s="89">
        <v>448</v>
      </c>
      <c r="B445" s="88" t="s">
        <v>6865</v>
      </c>
      <c r="C445" s="88" t="s">
        <v>6866</v>
      </c>
      <c r="D445" s="88" t="s">
        <v>6866</v>
      </c>
      <c r="E445" s="89">
        <v>0</v>
      </c>
      <c r="F445" s="88" t="s">
        <v>226</v>
      </c>
      <c r="G445" s="88"/>
    </row>
    <row r="446" spans="1:7" x14ac:dyDescent="0.2">
      <c r="A446" s="89">
        <v>449</v>
      </c>
      <c r="B446" s="88" t="s">
        <v>6867</v>
      </c>
      <c r="C446" s="88" t="s">
        <v>6868</v>
      </c>
      <c r="D446" s="88" t="s">
        <v>6868</v>
      </c>
      <c r="E446" s="89">
        <v>0</v>
      </c>
      <c r="F446" s="88" t="s">
        <v>226</v>
      </c>
      <c r="G446" s="88"/>
    </row>
    <row r="447" spans="1:7" x14ac:dyDescent="0.2">
      <c r="A447" s="89">
        <v>450</v>
      </c>
      <c r="B447" s="88" t="s">
        <v>6869</v>
      </c>
      <c r="C447" s="88" t="s">
        <v>6870</v>
      </c>
      <c r="D447" s="88" t="s">
        <v>6870</v>
      </c>
      <c r="E447" s="89">
        <v>0</v>
      </c>
      <c r="F447" s="88" t="s">
        <v>226</v>
      </c>
      <c r="G447" s="88"/>
    </row>
    <row r="448" spans="1:7" x14ac:dyDescent="0.2">
      <c r="A448" s="89">
        <v>451</v>
      </c>
      <c r="B448" s="88" t="s">
        <v>6871</v>
      </c>
      <c r="C448" s="88" t="s">
        <v>6872</v>
      </c>
      <c r="D448" s="88" t="s">
        <v>6872</v>
      </c>
      <c r="E448" s="89">
        <v>0</v>
      </c>
      <c r="F448" s="88" t="s">
        <v>226</v>
      </c>
      <c r="G448" s="88"/>
    </row>
    <row r="449" spans="1:7" x14ac:dyDescent="0.2">
      <c r="A449" s="89">
        <v>452</v>
      </c>
      <c r="B449" s="88" t="s">
        <v>6873</v>
      </c>
      <c r="C449" s="88" t="s">
        <v>6874</v>
      </c>
      <c r="D449" s="88" t="s">
        <v>6874</v>
      </c>
      <c r="E449" s="89">
        <v>0</v>
      </c>
      <c r="F449" s="88" t="s">
        <v>226</v>
      </c>
      <c r="G449" s="88"/>
    </row>
    <row r="450" spans="1:7" x14ac:dyDescent="0.2">
      <c r="A450" s="89">
        <v>453</v>
      </c>
      <c r="B450" s="88" t="s">
        <v>6875</v>
      </c>
      <c r="C450" s="88" t="s">
        <v>6876</v>
      </c>
      <c r="D450" s="88" t="s">
        <v>6876</v>
      </c>
      <c r="E450" s="89">
        <v>0</v>
      </c>
      <c r="F450" s="88" t="s">
        <v>226</v>
      </c>
      <c r="G450" s="88"/>
    </row>
    <row r="451" spans="1:7" x14ac:dyDescent="0.2">
      <c r="A451" s="89">
        <v>454</v>
      </c>
      <c r="B451" s="88" t="s">
        <v>6877</v>
      </c>
      <c r="C451" s="88" t="s">
        <v>6878</v>
      </c>
      <c r="D451" s="88" t="s">
        <v>6878</v>
      </c>
      <c r="E451" s="89">
        <v>0</v>
      </c>
      <c r="F451" s="88" t="s">
        <v>226</v>
      </c>
      <c r="G451" s="88"/>
    </row>
    <row r="452" spans="1:7" x14ac:dyDescent="0.2">
      <c r="A452" s="89">
        <v>455</v>
      </c>
      <c r="B452" s="88" t="s">
        <v>6879</v>
      </c>
      <c r="C452" s="88" t="s">
        <v>6880</v>
      </c>
      <c r="D452" s="88" t="s">
        <v>6880</v>
      </c>
      <c r="E452" s="89">
        <v>0</v>
      </c>
      <c r="F452" s="88" t="s">
        <v>226</v>
      </c>
      <c r="G452" s="88"/>
    </row>
    <row r="453" spans="1:7" x14ac:dyDescent="0.2">
      <c r="A453" s="89">
        <v>456</v>
      </c>
      <c r="B453" s="88" t="s">
        <v>6881</v>
      </c>
      <c r="C453" s="88" t="s">
        <v>6882</v>
      </c>
      <c r="D453" s="88" t="s">
        <v>6882</v>
      </c>
      <c r="E453" s="89">
        <v>0</v>
      </c>
      <c r="F453" s="88" t="s">
        <v>226</v>
      </c>
      <c r="G453" s="88"/>
    </row>
    <row r="454" spans="1:7" x14ac:dyDescent="0.2">
      <c r="A454" s="89">
        <v>457</v>
      </c>
      <c r="B454" s="88" t="s">
        <v>6883</v>
      </c>
      <c r="C454" s="88" t="s">
        <v>6884</v>
      </c>
      <c r="D454" s="88" t="s">
        <v>6884</v>
      </c>
      <c r="E454" s="89">
        <v>0</v>
      </c>
      <c r="F454" s="88" t="s">
        <v>226</v>
      </c>
      <c r="G454" s="88"/>
    </row>
    <row r="455" spans="1:7" x14ac:dyDescent="0.2">
      <c r="A455" s="89">
        <v>458</v>
      </c>
      <c r="B455" s="88" t="s">
        <v>6885</v>
      </c>
      <c r="C455" s="88" t="s">
        <v>6886</v>
      </c>
      <c r="D455" s="88" t="s">
        <v>6886</v>
      </c>
      <c r="E455" s="89">
        <v>0</v>
      </c>
      <c r="F455" s="88" t="s">
        <v>226</v>
      </c>
      <c r="G455" s="88"/>
    </row>
    <row r="456" spans="1:7" x14ac:dyDescent="0.2">
      <c r="A456" s="89">
        <v>459</v>
      </c>
      <c r="B456" s="88" t="s">
        <v>6887</v>
      </c>
      <c r="C456" s="88" t="s">
        <v>6888</v>
      </c>
      <c r="D456" s="88" t="s">
        <v>6888</v>
      </c>
      <c r="E456" s="89">
        <v>0</v>
      </c>
      <c r="F456" s="88" t="s">
        <v>226</v>
      </c>
      <c r="G456" s="88"/>
    </row>
    <row r="457" spans="1:7" x14ac:dyDescent="0.2">
      <c r="A457" s="89">
        <v>460</v>
      </c>
      <c r="B457" s="88" t="s">
        <v>6889</v>
      </c>
      <c r="C457" s="88" t="s">
        <v>6890</v>
      </c>
      <c r="D457" s="88" t="s">
        <v>6890</v>
      </c>
      <c r="E457" s="89">
        <v>0</v>
      </c>
      <c r="F457" s="88" t="s">
        <v>226</v>
      </c>
      <c r="G457" s="88"/>
    </row>
    <row r="458" spans="1:7" x14ac:dyDescent="0.2">
      <c r="A458" s="89">
        <v>461</v>
      </c>
      <c r="B458" s="88" t="s">
        <v>6891</v>
      </c>
      <c r="C458" s="88" t="s">
        <v>6892</v>
      </c>
      <c r="D458" s="88" t="s">
        <v>6892</v>
      </c>
      <c r="E458" s="89">
        <v>0</v>
      </c>
      <c r="F458" s="88" t="s">
        <v>226</v>
      </c>
      <c r="G458" s="88"/>
    </row>
    <row r="459" spans="1:7" x14ac:dyDescent="0.2">
      <c r="A459" s="89">
        <v>462</v>
      </c>
      <c r="B459" s="88" t="s">
        <v>6893</v>
      </c>
      <c r="C459" s="88" t="s">
        <v>6894</v>
      </c>
      <c r="D459" s="88" t="s">
        <v>6894</v>
      </c>
      <c r="E459" s="89">
        <v>0</v>
      </c>
      <c r="F459" s="88" t="s">
        <v>226</v>
      </c>
      <c r="G459" s="88"/>
    </row>
    <row r="460" spans="1:7" x14ac:dyDescent="0.2">
      <c r="A460" s="89">
        <v>463</v>
      </c>
      <c r="B460" s="88" t="s">
        <v>6895</v>
      </c>
      <c r="C460" s="88" t="s">
        <v>6896</v>
      </c>
      <c r="D460" s="88" t="s">
        <v>6896</v>
      </c>
      <c r="E460" s="89">
        <v>0</v>
      </c>
      <c r="F460" s="88" t="s">
        <v>226</v>
      </c>
      <c r="G460" s="88"/>
    </row>
    <row r="461" spans="1:7" x14ac:dyDescent="0.2">
      <c r="A461" s="89">
        <v>464</v>
      </c>
      <c r="B461" s="88" t="s">
        <v>6897</v>
      </c>
      <c r="C461" s="88" t="s">
        <v>6898</v>
      </c>
      <c r="D461" s="88" t="s">
        <v>6898</v>
      </c>
      <c r="E461" s="89">
        <v>0</v>
      </c>
      <c r="F461" s="88" t="s">
        <v>226</v>
      </c>
      <c r="G461" s="88"/>
    </row>
    <row r="462" spans="1:7" x14ac:dyDescent="0.2">
      <c r="A462" s="89">
        <v>465</v>
      </c>
      <c r="B462" s="88" t="s">
        <v>6899</v>
      </c>
      <c r="C462" s="88" t="s">
        <v>6900</v>
      </c>
      <c r="D462" s="88" t="s">
        <v>6900</v>
      </c>
      <c r="E462" s="89">
        <v>0</v>
      </c>
      <c r="F462" s="88" t="s">
        <v>226</v>
      </c>
      <c r="G462" s="88"/>
    </row>
    <row r="463" spans="1:7" x14ac:dyDescent="0.2">
      <c r="A463" s="89">
        <v>466</v>
      </c>
      <c r="B463" s="88" t="s">
        <v>6901</v>
      </c>
      <c r="C463" s="88" t="s">
        <v>6902</v>
      </c>
      <c r="D463" s="88" t="s">
        <v>6902</v>
      </c>
      <c r="E463" s="89">
        <v>0</v>
      </c>
      <c r="F463" s="88" t="s">
        <v>226</v>
      </c>
      <c r="G463" s="88"/>
    </row>
    <row r="464" spans="1:7" x14ac:dyDescent="0.2">
      <c r="A464" s="89">
        <v>467</v>
      </c>
      <c r="B464" s="88" t="s">
        <v>6903</v>
      </c>
      <c r="C464" s="88" t="s">
        <v>6904</v>
      </c>
      <c r="D464" s="88" t="s">
        <v>6904</v>
      </c>
      <c r="E464" s="89">
        <v>0</v>
      </c>
      <c r="F464" s="88" t="s">
        <v>226</v>
      </c>
      <c r="G464" s="88"/>
    </row>
    <row r="465" spans="1:7" x14ac:dyDescent="0.2">
      <c r="A465" s="89">
        <v>468</v>
      </c>
      <c r="B465" s="88" t="s">
        <v>6905</v>
      </c>
      <c r="C465" s="88" t="s">
        <v>6906</v>
      </c>
      <c r="D465" s="88" t="s">
        <v>6906</v>
      </c>
      <c r="E465" s="89">
        <v>0</v>
      </c>
      <c r="F465" s="88" t="s">
        <v>226</v>
      </c>
      <c r="G465" s="88"/>
    </row>
    <row r="466" spans="1:7" x14ac:dyDescent="0.2">
      <c r="A466" s="121">
        <v>469</v>
      </c>
      <c r="B466" s="122" t="s">
        <v>6907</v>
      </c>
      <c r="C466" s="122" t="s">
        <v>6908</v>
      </c>
      <c r="D466" s="122" t="s">
        <v>6908</v>
      </c>
      <c r="E466" s="121">
        <v>0</v>
      </c>
      <c r="F466" s="122" t="s">
        <v>226</v>
      </c>
      <c r="G466" s="88" t="s">
        <v>6909</v>
      </c>
    </row>
    <row r="467" spans="1:7" x14ac:dyDescent="0.2">
      <c r="A467" s="84">
        <v>273</v>
      </c>
      <c r="B467" s="1" t="s">
        <v>9131</v>
      </c>
      <c r="C467" s="1" t="s">
        <v>9132</v>
      </c>
      <c r="D467" s="1" t="s">
        <v>9133</v>
      </c>
      <c r="E467" s="1"/>
      <c r="F467" s="1" t="s">
        <v>8414</v>
      </c>
    </row>
    <row r="468" spans="1:7" x14ac:dyDescent="0.2">
      <c r="A468" s="84">
        <v>274</v>
      </c>
      <c r="B468" s="1" t="s">
        <v>9134</v>
      </c>
      <c r="C468" s="1" t="s">
        <v>9135</v>
      </c>
      <c r="D468" s="1" t="s">
        <v>9136</v>
      </c>
      <c r="E468" s="1"/>
      <c r="F468" s="1" t="s">
        <v>13</v>
      </c>
    </row>
    <row r="469" spans="1:7" x14ac:dyDescent="0.2">
      <c r="A469" s="84">
        <v>276</v>
      </c>
      <c r="B469" s="1" t="s">
        <v>9137</v>
      </c>
      <c r="C469" s="1" t="s">
        <v>9138</v>
      </c>
      <c r="D469" s="1" t="s">
        <v>9139</v>
      </c>
      <c r="E469" s="84">
        <v>10</v>
      </c>
      <c r="F469" s="1" t="s">
        <v>43</v>
      </c>
    </row>
    <row r="470" spans="1:7" x14ac:dyDescent="0.2">
      <c r="A470" s="84">
        <v>277</v>
      </c>
      <c r="B470" s="1" t="s">
        <v>9140</v>
      </c>
      <c r="C470" s="1" t="s">
        <v>9141</v>
      </c>
      <c r="D470" s="1" t="s">
        <v>9142</v>
      </c>
      <c r="E470" s="1"/>
      <c r="F470" s="1" t="s">
        <v>13</v>
      </c>
    </row>
    <row r="471" spans="1:7" x14ac:dyDescent="0.2">
      <c r="A471" s="84">
        <v>278</v>
      </c>
      <c r="B471" s="1" t="s">
        <v>9143</v>
      </c>
      <c r="C471" s="1" t="s">
        <v>9144</v>
      </c>
      <c r="D471" s="1" t="s">
        <v>9145</v>
      </c>
      <c r="E471" s="84">
        <v>1</v>
      </c>
      <c r="F471" s="1" t="s">
        <v>9</v>
      </c>
    </row>
    <row r="472" spans="1:7" x14ac:dyDescent="0.2">
      <c r="A472" s="84">
        <v>279</v>
      </c>
      <c r="B472" s="1" t="s">
        <v>9146</v>
      </c>
      <c r="C472" s="1" t="s">
        <v>9147</v>
      </c>
      <c r="D472" s="1" t="s">
        <v>9148</v>
      </c>
      <c r="E472" s="84">
        <v>10</v>
      </c>
      <c r="F472" s="1" t="s">
        <v>43</v>
      </c>
    </row>
    <row r="473" spans="1:7" x14ac:dyDescent="0.2">
      <c r="A473" s="84">
        <v>280</v>
      </c>
      <c r="B473" s="1" t="s">
        <v>9149</v>
      </c>
      <c r="C473" s="1" t="s">
        <v>9150</v>
      </c>
      <c r="D473" s="1" t="s">
        <v>9151</v>
      </c>
      <c r="E473" s="1"/>
      <c r="F473" s="1" t="s">
        <v>13</v>
      </c>
    </row>
    <row r="474" spans="1:7" x14ac:dyDescent="0.2">
      <c r="A474" s="84">
        <v>281</v>
      </c>
      <c r="B474" s="1" t="s">
        <v>9152</v>
      </c>
      <c r="C474" s="1" t="s">
        <v>9153</v>
      </c>
      <c r="D474" s="1" t="s">
        <v>9154</v>
      </c>
      <c r="E474" s="84">
        <v>1</v>
      </c>
      <c r="F474" s="1" t="s">
        <v>9</v>
      </c>
    </row>
    <row r="475" spans="1:7" x14ac:dyDescent="0.2">
      <c r="A475" s="84">
        <v>282</v>
      </c>
      <c r="B475" s="1" t="s">
        <v>9155</v>
      </c>
      <c r="C475" s="1" t="s">
        <v>9156</v>
      </c>
      <c r="D475" s="1" t="s">
        <v>9157</v>
      </c>
      <c r="E475" s="84">
        <v>10</v>
      </c>
      <c r="F475" s="1" t="s">
        <v>43</v>
      </c>
    </row>
    <row r="476" spans="1:7" x14ac:dyDescent="0.2">
      <c r="A476" s="84">
        <v>283</v>
      </c>
      <c r="B476" s="1" t="s">
        <v>9158</v>
      </c>
      <c r="C476" s="1" t="s">
        <v>9159</v>
      </c>
      <c r="D476" s="1" t="s">
        <v>9160</v>
      </c>
      <c r="E476" s="84">
        <v>1</v>
      </c>
      <c r="F476" s="1" t="s">
        <v>9</v>
      </c>
    </row>
    <row r="477" spans="1:7" x14ac:dyDescent="0.2">
      <c r="A477" s="84">
        <v>284</v>
      </c>
      <c r="B477" s="1" t="s">
        <v>9161</v>
      </c>
      <c r="C477" s="1" t="s">
        <v>9162</v>
      </c>
      <c r="D477" s="1" t="s">
        <v>9163</v>
      </c>
      <c r="E477" s="1"/>
      <c r="F477" s="1" t="s">
        <v>13</v>
      </c>
    </row>
    <row r="478" spans="1:7" x14ac:dyDescent="0.2">
      <c r="A478" s="84">
        <v>285</v>
      </c>
      <c r="B478" s="1" t="s">
        <v>9164</v>
      </c>
      <c r="C478" s="1" t="s">
        <v>9165</v>
      </c>
      <c r="D478" s="1" t="s">
        <v>9166</v>
      </c>
      <c r="E478" s="84">
        <v>10</v>
      </c>
      <c r="F478" s="1" t="s">
        <v>43</v>
      </c>
    </row>
    <row r="479" spans="1:7" x14ac:dyDescent="0.2">
      <c r="A479" s="84">
        <v>286</v>
      </c>
      <c r="B479" s="1" t="s">
        <v>9167</v>
      </c>
      <c r="C479" s="1" t="s">
        <v>9168</v>
      </c>
      <c r="D479" s="1" t="s">
        <v>9169</v>
      </c>
      <c r="E479" s="84">
        <v>1</v>
      </c>
      <c r="F479" s="1" t="s">
        <v>9</v>
      </c>
    </row>
    <row r="480" spans="1:7" x14ac:dyDescent="0.2">
      <c r="A480" s="84">
        <v>287</v>
      </c>
      <c r="B480" s="1" t="s">
        <v>9170</v>
      </c>
      <c r="C480" s="1" t="s">
        <v>9171</v>
      </c>
      <c r="D480" s="1" t="s">
        <v>9172</v>
      </c>
      <c r="E480" s="84">
        <v>1</v>
      </c>
      <c r="F480" s="1" t="s">
        <v>9</v>
      </c>
    </row>
    <row r="481" spans="1:6" x14ac:dyDescent="0.2">
      <c r="A481" s="84">
        <v>288</v>
      </c>
      <c r="B481" s="1" t="s">
        <v>9173</v>
      </c>
      <c r="C481" s="1" t="s">
        <v>9174</v>
      </c>
      <c r="D481" s="1" t="s">
        <v>9175</v>
      </c>
      <c r="E481" s="1"/>
      <c r="F481" s="1" t="s">
        <v>13</v>
      </c>
    </row>
    <row r="482" spans="1:6" x14ac:dyDescent="0.2">
      <c r="A482" s="84">
        <v>289</v>
      </c>
      <c r="B482" s="1" t="s">
        <v>9176</v>
      </c>
      <c r="C482" s="1" t="s">
        <v>9177</v>
      </c>
      <c r="D482" s="1" t="s">
        <v>9178</v>
      </c>
      <c r="E482" s="84">
        <v>10</v>
      </c>
      <c r="F482" s="1" t="s">
        <v>43</v>
      </c>
    </row>
    <row r="483" spans="1:6" x14ac:dyDescent="0.2">
      <c r="A483" s="84">
        <v>290</v>
      </c>
      <c r="B483" s="1" t="s">
        <v>9179</v>
      </c>
      <c r="C483" s="1" t="s">
        <v>9180</v>
      </c>
      <c r="D483" s="1" t="s">
        <v>9181</v>
      </c>
      <c r="E483" s="1"/>
      <c r="F483" s="1" t="s">
        <v>13</v>
      </c>
    </row>
    <row r="484" spans="1:6" x14ac:dyDescent="0.2">
      <c r="A484" s="84">
        <v>291</v>
      </c>
      <c r="B484" s="1" t="s">
        <v>9182</v>
      </c>
      <c r="C484" s="1" t="s">
        <v>9183</v>
      </c>
      <c r="D484" s="1" t="s">
        <v>9184</v>
      </c>
      <c r="E484" s="84">
        <v>1</v>
      </c>
      <c r="F484" s="1" t="s">
        <v>9</v>
      </c>
    </row>
    <row r="485" spans="1:6" x14ac:dyDescent="0.2">
      <c r="A485" s="84">
        <v>292</v>
      </c>
      <c r="B485" s="1" t="s">
        <v>9185</v>
      </c>
      <c r="C485" s="1" t="s">
        <v>9186</v>
      </c>
      <c r="D485" s="1" t="s">
        <v>9187</v>
      </c>
      <c r="E485" s="84">
        <v>1</v>
      </c>
      <c r="F485" s="1" t="s">
        <v>9</v>
      </c>
    </row>
    <row r="486" spans="1:6" x14ac:dyDescent="0.2">
      <c r="A486" s="84">
        <v>293</v>
      </c>
      <c r="B486" s="1" t="s">
        <v>9188</v>
      </c>
      <c r="C486" s="1" t="s">
        <v>9189</v>
      </c>
      <c r="D486" s="1" t="s">
        <v>9190</v>
      </c>
      <c r="E486" s="1"/>
      <c r="F486" s="1" t="s">
        <v>13</v>
      </c>
    </row>
    <row r="487" spans="1:6" x14ac:dyDescent="0.2">
      <c r="A487" s="84">
        <v>294</v>
      </c>
      <c r="B487" s="1" t="s">
        <v>7789</v>
      </c>
      <c r="C487" s="1" t="s">
        <v>7790</v>
      </c>
      <c r="D487" s="1" t="s">
        <v>9191</v>
      </c>
      <c r="E487" s="84">
        <v>1</v>
      </c>
      <c r="F487" s="1" t="s">
        <v>9</v>
      </c>
    </row>
    <row r="488" spans="1:6" x14ac:dyDescent="0.2">
      <c r="A488" s="84">
        <v>295</v>
      </c>
      <c r="B488" s="1" t="s">
        <v>9192</v>
      </c>
      <c r="C488" s="1" t="s">
        <v>9193</v>
      </c>
      <c r="D488" s="1" t="s">
        <v>9194</v>
      </c>
      <c r="E488" s="84">
        <v>1</v>
      </c>
      <c r="F488" s="1" t="s">
        <v>9</v>
      </c>
    </row>
    <row r="489" spans="1:6" x14ac:dyDescent="0.2">
      <c r="A489" s="84">
        <v>296</v>
      </c>
      <c r="B489" s="1" t="s">
        <v>9195</v>
      </c>
      <c r="C489" s="1" t="s">
        <v>9196</v>
      </c>
      <c r="D489" s="1" t="s">
        <v>9197</v>
      </c>
      <c r="E489" s="84">
        <v>10</v>
      </c>
      <c r="F489" s="1" t="s">
        <v>43</v>
      </c>
    </row>
    <row r="490" spans="1:6" x14ac:dyDescent="0.2">
      <c r="A490" s="84">
        <v>297</v>
      </c>
      <c r="B490" s="1" t="s">
        <v>9198</v>
      </c>
      <c r="C490" s="1" t="s">
        <v>9199</v>
      </c>
      <c r="D490" s="1" t="s">
        <v>9200</v>
      </c>
      <c r="E490" s="84">
        <v>1</v>
      </c>
      <c r="F490" s="1" t="s">
        <v>9</v>
      </c>
    </row>
    <row r="491" spans="1:6" x14ac:dyDescent="0.2">
      <c r="A491" s="84">
        <v>298</v>
      </c>
      <c r="B491" s="1" t="s">
        <v>9201</v>
      </c>
      <c r="C491" s="1" t="s">
        <v>9202</v>
      </c>
      <c r="D491" s="1" t="s">
        <v>9203</v>
      </c>
      <c r="E491" s="1"/>
      <c r="F491" s="1" t="s">
        <v>13</v>
      </c>
    </row>
    <row r="492" spans="1:6" x14ac:dyDescent="0.2">
      <c r="A492" s="84">
        <v>299</v>
      </c>
      <c r="B492" s="1" t="s">
        <v>9204</v>
      </c>
      <c r="C492" s="1" t="s">
        <v>9205</v>
      </c>
      <c r="D492" s="1" t="s">
        <v>9206</v>
      </c>
      <c r="E492" s="84">
        <v>1</v>
      </c>
      <c r="F492" s="1" t="s">
        <v>9</v>
      </c>
    </row>
    <row r="493" spans="1:6" x14ac:dyDescent="0.2">
      <c r="A493" s="84">
        <v>300</v>
      </c>
      <c r="B493" s="1" t="s">
        <v>9207</v>
      </c>
      <c r="C493" s="1" t="s">
        <v>9208</v>
      </c>
      <c r="D493" s="1" t="s">
        <v>9209</v>
      </c>
      <c r="E493" s="1"/>
      <c r="F493" s="1" t="s">
        <v>13</v>
      </c>
    </row>
    <row r="494" spans="1:6" x14ac:dyDescent="0.2">
      <c r="A494" s="84">
        <v>301</v>
      </c>
      <c r="B494" s="1" t="s">
        <v>9210</v>
      </c>
      <c r="C494" s="1" t="s">
        <v>9211</v>
      </c>
      <c r="D494" s="1" t="s">
        <v>9212</v>
      </c>
      <c r="E494" s="84">
        <v>1</v>
      </c>
      <c r="F494" s="1" t="s">
        <v>9</v>
      </c>
    </row>
    <row r="495" spans="1:6" x14ac:dyDescent="0.2">
      <c r="A495" s="84">
        <v>302</v>
      </c>
      <c r="B495" s="1" t="s">
        <v>9213</v>
      </c>
      <c r="C495" s="1" t="s">
        <v>9214</v>
      </c>
      <c r="D495" s="1" t="s">
        <v>9215</v>
      </c>
      <c r="E495" s="84">
        <v>1</v>
      </c>
      <c r="F495" s="1" t="s">
        <v>9</v>
      </c>
    </row>
    <row r="496" spans="1:6" x14ac:dyDescent="0.2">
      <c r="A496" s="84">
        <v>303</v>
      </c>
      <c r="B496" s="1" t="s">
        <v>9216</v>
      </c>
      <c r="C496" s="1" t="s">
        <v>9217</v>
      </c>
      <c r="D496" s="1" t="s">
        <v>9218</v>
      </c>
      <c r="E496" s="84">
        <v>10</v>
      </c>
      <c r="F496" s="1" t="s">
        <v>43</v>
      </c>
    </row>
    <row r="497" spans="1:6" x14ac:dyDescent="0.2">
      <c r="A497" s="84">
        <v>304</v>
      </c>
      <c r="B497" s="1" t="s">
        <v>9219</v>
      </c>
      <c r="C497" s="1" t="s">
        <v>9220</v>
      </c>
      <c r="D497" s="1" t="s">
        <v>9221</v>
      </c>
      <c r="E497" s="84">
        <v>1</v>
      </c>
      <c r="F497" s="1" t="s">
        <v>9</v>
      </c>
    </row>
    <row r="498" spans="1:6" x14ac:dyDescent="0.2">
      <c r="A498" s="84">
        <v>305</v>
      </c>
      <c r="B498" s="1" t="s">
        <v>84</v>
      </c>
      <c r="C498" s="1" t="s">
        <v>9222</v>
      </c>
      <c r="D498" s="1" t="s">
        <v>9223</v>
      </c>
      <c r="E498" s="84">
        <v>1</v>
      </c>
      <c r="F498" s="1" t="s">
        <v>9</v>
      </c>
    </row>
    <row r="499" spans="1:6" x14ac:dyDescent="0.2">
      <c r="A499" s="84">
        <v>306</v>
      </c>
      <c r="B499" s="1" t="s">
        <v>9224</v>
      </c>
      <c r="C499" s="1" t="s">
        <v>9225</v>
      </c>
      <c r="D499" s="1" t="s">
        <v>9226</v>
      </c>
      <c r="E499" s="1"/>
      <c r="F499" s="1" t="s">
        <v>13</v>
      </c>
    </row>
    <row r="500" spans="1:6" x14ac:dyDescent="0.2">
      <c r="A500" s="84">
        <v>307</v>
      </c>
      <c r="B500" s="1" t="s">
        <v>9227</v>
      </c>
      <c r="C500" s="1" t="s">
        <v>9228</v>
      </c>
      <c r="D500" s="1" t="s">
        <v>9229</v>
      </c>
      <c r="E500" s="1"/>
      <c r="F500" s="1" t="s">
        <v>8414</v>
      </c>
    </row>
    <row r="501" spans="1:6" x14ac:dyDescent="0.2">
      <c r="A501" s="84">
        <v>308</v>
      </c>
      <c r="B501" s="1" t="s">
        <v>9230</v>
      </c>
      <c r="C501" s="1" t="s">
        <v>9231</v>
      </c>
      <c r="D501" s="1" t="s">
        <v>9232</v>
      </c>
      <c r="E501" s="84">
        <v>1</v>
      </c>
      <c r="F501" s="1" t="s">
        <v>9</v>
      </c>
    </row>
    <row r="502" spans="1:6" x14ac:dyDescent="0.2">
      <c r="A502" s="84">
        <v>309</v>
      </c>
      <c r="B502" s="1" t="s">
        <v>9233</v>
      </c>
      <c r="C502" s="1" t="s">
        <v>9234</v>
      </c>
      <c r="D502" s="1" t="s">
        <v>9235</v>
      </c>
      <c r="E502" s="84">
        <v>5</v>
      </c>
      <c r="F502" s="1" t="s">
        <v>3352</v>
      </c>
    </row>
    <row r="503" spans="1:6" x14ac:dyDescent="0.2">
      <c r="A503" s="84">
        <v>310</v>
      </c>
      <c r="B503" s="1" t="s">
        <v>9236</v>
      </c>
      <c r="C503" s="1" t="s">
        <v>9237</v>
      </c>
      <c r="D503" s="1" t="s">
        <v>9238</v>
      </c>
      <c r="E503" s="84">
        <v>10</v>
      </c>
      <c r="F503" s="1" t="s">
        <v>43</v>
      </c>
    </row>
    <row r="504" spans="1:6" x14ac:dyDescent="0.2">
      <c r="A504" s="84">
        <v>311</v>
      </c>
      <c r="B504" s="1" t="s">
        <v>9239</v>
      </c>
      <c r="C504" s="1" t="s">
        <v>9240</v>
      </c>
      <c r="D504" s="1" t="s">
        <v>9241</v>
      </c>
      <c r="E504" s="1"/>
      <c r="F504" s="1" t="s">
        <v>13</v>
      </c>
    </row>
    <row r="505" spans="1:6" x14ac:dyDescent="0.2">
      <c r="A505" s="84">
        <v>313</v>
      </c>
      <c r="B505" s="1" t="s">
        <v>9242</v>
      </c>
      <c r="C505" s="1" t="s">
        <v>9243</v>
      </c>
      <c r="D505" s="1" t="s">
        <v>9244</v>
      </c>
      <c r="E505" s="84">
        <v>2</v>
      </c>
      <c r="F505" s="1" t="s">
        <v>1618</v>
      </c>
    </row>
    <row r="506" spans="1:6" x14ac:dyDescent="0.2">
      <c r="A506" s="84">
        <v>314</v>
      </c>
      <c r="B506" s="1" t="s">
        <v>9245</v>
      </c>
      <c r="C506" s="1" t="s">
        <v>9246</v>
      </c>
      <c r="D506" s="1" t="s">
        <v>9247</v>
      </c>
      <c r="E506" s="84">
        <v>1</v>
      </c>
      <c r="F506" s="1" t="s">
        <v>9</v>
      </c>
    </row>
    <row r="507" spans="1:6" x14ac:dyDescent="0.2">
      <c r="A507" s="84">
        <v>315</v>
      </c>
      <c r="B507" s="1" t="s">
        <v>8760</v>
      </c>
      <c r="C507" s="1" t="s">
        <v>9248</v>
      </c>
      <c r="D507" s="1" t="s">
        <v>9249</v>
      </c>
      <c r="E507" s="1"/>
      <c r="F507" s="1" t="s">
        <v>13</v>
      </c>
    </row>
    <row r="508" spans="1:6" x14ac:dyDescent="0.2">
      <c r="A508" s="84">
        <v>316</v>
      </c>
      <c r="B508" s="1" t="s">
        <v>9250</v>
      </c>
      <c r="C508" s="1" t="s">
        <v>9251</v>
      </c>
      <c r="D508" s="1" t="s">
        <v>9252</v>
      </c>
      <c r="E508" s="84">
        <v>1</v>
      </c>
      <c r="F508" s="1" t="s">
        <v>9</v>
      </c>
    </row>
    <row r="509" spans="1:6" x14ac:dyDescent="0.2">
      <c r="A509" s="84">
        <v>317</v>
      </c>
      <c r="B509" s="1" t="s">
        <v>9253</v>
      </c>
      <c r="C509" s="1" t="s">
        <v>9254</v>
      </c>
      <c r="D509" s="1" t="s">
        <v>9255</v>
      </c>
      <c r="E509" s="84">
        <v>10</v>
      </c>
      <c r="F509" s="1" t="s">
        <v>43</v>
      </c>
    </row>
    <row r="510" spans="1:6" x14ac:dyDescent="0.2">
      <c r="A510" s="84">
        <v>318</v>
      </c>
      <c r="B510" s="1" t="s">
        <v>9256</v>
      </c>
      <c r="C510" s="1" t="s">
        <v>9257</v>
      </c>
      <c r="D510" s="1" t="s">
        <v>9258</v>
      </c>
      <c r="E510" s="84">
        <v>1</v>
      </c>
      <c r="F510" s="1" t="s">
        <v>9</v>
      </c>
    </row>
    <row r="511" spans="1:6" x14ac:dyDescent="0.2">
      <c r="A511" s="84">
        <v>319</v>
      </c>
      <c r="B511" s="1" t="s">
        <v>9259</v>
      </c>
      <c r="C511" s="1" t="s">
        <v>9260</v>
      </c>
      <c r="D511" s="1" t="s">
        <v>9261</v>
      </c>
      <c r="E511" s="1"/>
      <c r="F511" s="1" t="s">
        <v>13</v>
      </c>
    </row>
    <row r="512" spans="1:6" x14ac:dyDescent="0.2">
      <c r="A512" s="84">
        <v>320</v>
      </c>
      <c r="B512" s="1" t="s">
        <v>9262</v>
      </c>
      <c r="C512" s="1" t="s">
        <v>9263</v>
      </c>
      <c r="D512" s="1" t="s">
        <v>9264</v>
      </c>
      <c r="E512" s="84">
        <v>1</v>
      </c>
      <c r="F512" s="1" t="s">
        <v>9</v>
      </c>
    </row>
    <row r="513" spans="1:6" x14ac:dyDescent="0.2">
      <c r="A513" s="84">
        <v>321</v>
      </c>
      <c r="B513" s="1" t="s">
        <v>9265</v>
      </c>
      <c r="C513" s="1" t="s">
        <v>9266</v>
      </c>
      <c r="D513" s="1" t="s">
        <v>9267</v>
      </c>
      <c r="E513" s="1"/>
      <c r="F513" s="1" t="s">
        <v>13</v>
      </c>
    </row>
    <row r="514" spans="1:6" x14ac:dyDescent="0.2">
      <c r="A514" s="84">
        <v>322</v>
      </c>
      <c r="B514" s="1" t="s">
        <v>9268</v>
      </c>
      <c r="C514" s="1" t="s">
        <v>9269</v>
      </c>
      <c r="D514" s="1" t="s">
        <v>9270</v>
      </c>
      <c r="E514" s="84">
        <v>2</v>
      </c>
      <c r="F514" s="1" t="s">
        <v>1618</v>
      </c>
    </row>
    <row r="515" spans="1:6" x14ac:dyDescent="0.2">
      <c r="A515" s="84">
        <v>323</v>
      </c>
      <c r="B515" s="1" t="s">
        <v>9271</v>
      </c>
      <c r="C515" s="1" t="s">
        <v>9272</v>
      </c>
      <c r="D515" s="1" t="s">
        <v>9273</v>
      </c>
      <c r="E515" s="84">
        <v>10</v>
      </c>
      <c r="F515" s="1" t="s">
        <v>43</v>
      </c>
    </row>
    <row r="516" spans="1:6" x14ac:dyDescent="0.2">
      <c r="A516" s="84">
        <v>324</v>
      </c>
      <c r="B516" s="1" t="s">
        <v>9274</v>
      </c>
      <c r="C516" s="1" t="s">
        <v>9275</v>
      </c>
      <c r="D516" s="1" t="s">
        <v>9276</v>
      </c>
      <c r="E516" s="84">
        <v>1</v>
      </c>
      <c r="F516" s="1" t="s">
        <v>9</v>
      </c>
    </row>
    <row r="517" spans="1:6" x14ac:dyDescent="0.2">
      <c r="A517" s="84">
        <v>325</v>
      </c>
      <c r="B517" s="1" t="s">
        <v>9277</v>
      </c>
      <c r="C517" s="1" t="s">
        <v>9278</v>
      </c>
      <c r="D517" s="1" t="s">
        <v>9279</v>
      </c>
      <c r="E517" s="1"/>
      <c r="F517" s="1" t="s">
        <v>13</v>
      </c>
    </row>
    <row r="518" spans="1:6" x14ac:dyDescent="0.2">
      <c r="A518" s="84">
        <v>327</v>
      </c>
      <c r="B518" s="1" t="s">
        <v>9280</v>
      </c>
      <c r="C518" s="1" t="s">
        <v>9281</v>
      </c>
      <c r="D518" s="1" t="s">
        <v>9282</v>
      </c>
      <c r="E518" s="84">
        <v>5</v>
      </c>
      <c r="F518" s="1" t="s">
        <v>3352</v>
      </c>
    </row>
    <row r="519" spans="1:6" x14ac:dyDescent="0.2">
      <c r="A519" s="84">
        <v>328</v>
      </c>
      <c r="B519" s="1" t="s">
        <v>9283</v>
      </c>
      <c r="C519" s="1" t="s">
        <v>9284</v>
      </c>
      <c r="D519" s="1" t="s">
        <v>9285</v>
      </c>
      <c r="E519" s="84">
        <v>10</v>
      </c>
      <c r="F519" s="1" t="s">
        <v>43</v>
      </c>
    </row>
    <row r="520" spans="1:6" x14ac:dyDescent="0.2">
      <c r="A520" s="84">
        <v>329</v>
      </c>
      <c r="B520" s="1" t="s">
        <v>9286</v>
      </c>
      <c r="C520" s="1" t="s">
        <v>9287</v>
      </c>
      <c r="D520" s="1" t="s">
        <v>9288</v>
      </c>
      <c r="E520" s="1"/>
      <c r="F520" s="1" t="s">
        <v>13</v>
      </c>
    </row>
    <row r="521" spans="1:6" x14ac:dyDescent="0.2">
      <c r="A521" s="84">
        <v>330</v>
      </c>
      <c r="B521" s="1" t="s">
        <v>8113</v>
      </c>
      <c r="C521" s="1" t="s">
        <v>9289</v>
      </c>
      <c r="D521" s="1" t="s">
        <v>9290</v>
      </c>
      <c r="E521" s="84">
        <v>10</v>
      </c>
      <c r="F521" s="1" t="s">
        <v>43</v>
      </c>
    </row>
    <row r="522" spans="1:6" x14ac:dyDescent="0.2">
      <c r="A522" s="84">
        <v>331</v>
      </c>
      <c r="B522" s="1" t="s">
        <v>9291</v>
      </c>
      <c r="C522" s="1" t="s">
        <v>9292</v>
      </c>
      <c r="D522" s="1" t="s">
        <v>9293</v>
      </c>
      <c r="E522" s="84">
        <v>1</v>
      </c>
      <c r="F522" s="1" t="s">
        <v>9</v>
      </c>
    </row>
    <row r="523" spans="1:6" x14ac:dyDescent="0.2">
      <c r="A523" s="84">
        <v>332</v>
      </c>
      <c r="B523" s="1" t="s">
        <v>9294</v>
      </c>
      <c r="C523" s="1" t="s">
        <v>9295</v>
      </c>
      <c r="D523" s="1" t="s">
        <v>9296</v>
      </c>
      <c r="E523" s="1"/>
      <c r="F523" s="1" t="s">
        <v>13</v>
      </c>
    </row>
    <row r="524" spans="1:6" x14ac:dyDescent="0.2">
      <c r="A524" s="84">
        <v>333</v>
      </c>
      <c r="B524" s="1" t="s">
        <v>9297</v>
      </c>
      <c r="C524" s="1" t="s">
        <v>9298</v>
      </c>
      <c r="D524" s="1" t="s">
        <v>9299</v>
      </c>
      <c r="E524" s="84">
        <v>10</v>
      </c>
      <c r="F524" s="1" t="s">
        <v>43</v>
      </c>
    </row>
    <row r="525" spans="1:6" x14ac:dyDescent="0.2">
      <c r="A525" s="84">
        <v>334</v>
      </c>
      <c r="B525" s="1" t="s">
        <v>9300</v>
      </c>
      <c r="C525" s="1" t="s">
        <v>9301</v>
      </c>
      <c r="D525" s="1" t="s">
        <v>9302</v>
      </c>
      <c r="E525" s="1"/>
      <c r="F525" s="1" t="s">
        <v>13</v>
      </c>
    </row>
    <row r="526" spans="1:6" x14ac:dyDescent="0.2">
      <c r="A526" s="84">
        <v>335</v>
      </c>
      <c r="B526" s="1" t="s">
        <v>9303</v>
      </c>
      <c r="C526" s="1" t="s">
        <v>9304</v>
      </c>
      <c r="D526" s="1" t="s">
        <v>9305</v>
      </c>
      <c r="E526" s="84">
        <v>1</v>
      </c>
      <c r="F526" s="1" t="s">
        <v>9</v>
      </c>
    </row>
    <row r="527" spans="1:6" x14ac:dyDescent="0.2">
      <c r="A527" s="84">
        <v>336</v>
      </c>
      <c r="B527" s="1" t="s">
        <v>9306</v>
      </c>
      <c r="C527" s="1" t="s">
        <v>9307</v>
      </c>
      <c r="D527" s="1" t="s">
        <v>9308</v>
      </c>
      <c r="E527" s="84">
        <v>10</v>
      </c>
      <c r="F527" s="1" t="s">
        <v>43</v>
      </c>
    </row>
    <row r="528" spans="1:6" x14ac:dyDescent="0.2">
      <c r="A528" s="84">
        <v>337</v>
      </c>
      <c r="B528" s="1" t="s">
        <v>9309</v>
      </c>
      <c r="C528" s="1" t="s">
        <v>9310</v>
      </c>
      <c r="D528" s="1" t="s">
        <v>9311</v>
      </c>
      <c r="E528" s="84">
        <v>1</v>
      </c>
      <c r="F528" s="1" t="s">
        <v>9</v>
      </c>
    </row>
    <row r="529" spans="1:6" x14ac:dyDescent="0.2">
      <c r="A529" s="84">
        <v>338</v>
      </c>
      <c r="B529" s="1" t="s">
        <v>9312</v>
      </c>
      <c r="C529" s="1" t="s">
        <v>9313</v>
      </c>
      <c r="D529" s="1" t="s">
        <v>9314</v>
      </c>
      <c r="E529" s="1"/>
      <c r="F529" s="1" t="s">
        <v>13</v>
      </c>
    </row>
    <row r="530" spans="1:6" x14ac:dyDescent="0.2">
      <c r="A530" s="84">
        <v>340</v>
      </c>
      <c r="B530" s="1" t="s">
        <v>7827</v>
      </c>
      <c r="C530" s="1" t="s">
        <v>7828</v>
      </c>
      <c r="D530" s="1" t="s">
        <v>9315</v>
      </c>
      <c r="E530" s="84">
        <v>1</v>
      </c>
      <c r="F530" s="1" t="s">
        <v>9</v>
      </c>
    </row>
    <row r="531" spans="1:6" x14ac:dyDescent="0.2">
      <c r="A531" s="84">
        <v>341</v>
      </c>
      <c r="B531" s="1" t="s">
        <v>9316</v>
      </c>
      <c r="C531" s="1" t="s">
        <v>9317</v>
      </c>
      <c r="D531" s="1" t="s">
        <v>9318</v>
      </c>
      <c r="E531" s="1"/>
      <c r="F531" s="1" t="s">
        <v>13</v>
      </c>
    </row>
    <row r="532" spans="1:6" x14ac:dyDescent="0.2">
      <c r="A532" s="84">
        <v>342</v>
      </c>
      <c r="B532" s="1" t="s">
        <v>9319</v>
      </c>
      <c r="C532" s="1" t="s">
        <v>9320</v>
      </c>
      <c r="D532" s="1" t="s">
        <v>9321</v>
      </c>
      <c r="E532" s="84">
        <v>1</v>
      </c>
      <c r="F532" s="1" t="s">
        <v>9</v>
      </c>
    </row>
    <row r="533" spans="1:6" x14ac:dyDescent="0.2">
      <c r="A533" s="84">
        <v>343</v>
      </c>
      <c r="B533" s="1" t="s">
        <v>9322</v>
      </c>
      <c r="C533" s="1" t="s">
        <v>9323</v>
      </c>
      <c r="D533" s="1" t="s">
        <v>9324</v>
      </c>
      <c r="E533" s="84">
        <v>10</v>
      </c>
      <c r="F533" s="1" t="s">
        <v>43</v>
      </c>
    </row>
    <row r="534" spans="1:6" x14ac:dyDescent="0.2">
      <c r="A534" s="84">
        <v>344</v>
      </c>
      <c r="B534" s="1" t="s">
        <v>9325</v>
      </c>
      <c r="C534" s="1" t="s">
        <v>9326</v>
      </c>
      <c r="D534" s="1" t="s">
        <v>9327</v>
      </c>
      <c r="E534" s="84">
        <v>1</v>
      </c>
      <c r="F534" s="1" t="s">
        <v>9</v>
      </c>
    </row>
    <row r="535" spans="1:6" x14ac:dyDescent="0.2">
      <c r="A535" s="84">
        <v>345</v>
      </c>
      <c r="B535" s="1" t="s">
        <v>9328</v>
      </c>
      <c r="C535" s="1" t="s">
        <v>9329</v>
      </c>
      <c r="D535" s="1" t="s">
        <v>9330</v>
      </c>
      <c r="E535" s="1"/>
      <c r="F535" s="1" t="s">
        <v>13</v>
      </c>
    </row>
    <row r="536" spans="1:6" x14ac:dyDescent="0.2">
      <c r="A536" s="84">
        <v>346</v>
      </c>
      <c r="B536" s="1" t="s">
        <v>9331</v>
      </c>
      <c r="C536" s="1" t="s">
        <v>9332</v>
      </c>
      <c r="D536" s="1" t="s">
        <v>9333</v>
      </c>
      <c r="E536" s="84">
        <v>1</v>
      </c>
      <c r="F536" s="1" t="s">
        <v>9</v>
      </c>
    </row>
    <row r="537" spans="1:6" x14ac:dyDescent="0.2">
      <c r="A537" s="84">
        <v>347</v>
      </c>
      <c r="B537" s="1" t="s">
        <v>9334</v>
      </c>
      <c r="C537" s="1" t="s">
        <v>9335</v>
      </c>
      <c r="D537" s="1" t="s">
        <v>9336</v>
      </c>
      <c r="E537" s="1"/>
      <c r="F537" s="1" t="s">
        <v>8414</v>
      </c>
    </row>
    <row r="538" spans="1:6" x14ac:dyDescent="0.2">
      <c r="A538" s="84">
        <v>348</v>
      </c>
      <c r="B538" s="1" t="s">
        <v>9337</v>
      </c>
      <c r="C538" s="1" t="s">
        <v>9338</v>
      </c>
      <c r="D538" s="1" t="s">
        <v>9339</v>
      </c>
      <c r="E538" s="84">
        <v>1</v>
      </c>
      <c r="F538" s="1" t="s">
        <v>9</v>
      </c>
    </row>
    <row r="539" spans="1:6" x14ac:dyDescent="0.2">
      <c r="A539" s="84">
        <v>349</v>
      </c>
      <c r="B539" s="1" t="s">
        <v>9340</v>
      </c>
      <c r="C539" s="1" t="s">
        <v>9341</v>
      </c>
      <c r="D539" s="1" t="s">
        <v>9342</v>
      </c>
      <c r="E539" s="84">
        <v>1</v>
      </c>
      <c r="F539" s="1" t="s">
        <v>9</v>
      </c>
    </row>
    <row r="540" spans="1:6" x14ac:dyDescent="0.2">
      <c r="A540" s="84">
        <v>350</v>
      </c>
      <c r="B540" s="1" t="s">
        <v>9343</v>
      </c>
      <c r="C540" s="1" t="s">
        <v>9344</v>
      </c>
      <c r="D540" s="1" t="s">
        <v>9345</v>
      </c>
      <c r="E540" s="1"/>
      <c r="F540" s="1" t="s">
        <v>13</v>
      </c>
    </row>
    <row r="541" spans="1:6" x14ac:dyDescent="0.2">
      <c r="A541" s="84">
        <v>351</v>
      </c>
      <c r="B541" s="1" t="s">
        <v>9346</v>
      </c>
      <c r="C541" s="1" t="s">
        <v>9347</v>
      </c>
      <c r="D541" s="1" t="s">
        <v>9348</v>
      </c>
      <c r="E541" s="84">
        <v>1</v>
      </c>
      <c r="F541" s="1" t="s">
        <v>9</v>
      </c>
    </row>
    <row r="542" spans="1:6" x14ac:dyDescent="0.2">
      <c r="A542" s="84">
        <v>352</v>
      </c>
      <c r="B542" s="1" t="s">
        <v>9349</v>
      </c>
      <c r="C542" s="1" t="s">
        <v>9350</v>
      </c>
      <c r="D542" s="1" t="s">
        <v>9351</v>
      </c>
      <c r="E542" s="84">
        <v>1</v>
      </c>
      <c r="F542" s="1" t="s">
        <v>9</v>
      </c>
    </row>
    <row r="543" spans="1:6" x14ac:dyDescent="0.2">
      <c r="A543" s="84">
        <v>353</v>
      </c>
      <c r="B543" s="1" t="s">
        <v>9352</v>
      </c>
      <c r="C543" s="1" t="s">
        <v>9353</v>
      </c>
      <c r="D543" s="1" t="s">
        <v>9354</v>
      </c>
      <c r="E543" s="84">
        <v>10</v>
      </c>
      <c r="F543" s="1" t="s">
        <v>43</v>
      </c>
    </row>
    <row r="544" spans="1:6" x14ac:dyDescent="0.2">
      <c r="A544" s="84">
        <v>354</v>
      </c>
      <c r="B544" s="1" t="s">
        <v>9355</v>
      </c>
      <c r="C544" s="1" t="s">
        <v>9356</v>
      </c>
      <c r="D544" s="1" t="s">
        <v>9357</v>
      </c>
      <c r="E544" s="84">
        <v>1</v>
      </c>
      <c r="F544" s="1" t="s">
        <v>9</v>
      </c>
    </row>
    <row r="545" spans="1:6" x14ac:dyDescent="0.2">
      <c r="A545" s="84">
        <v>355</v>
      </c>
      <c r="B545" s="1" t="s">
        <v>9358</v>
      </c>
      <c r="C545" s="1" t="s">
        <v>9359</v>
      </c>
      <c r="D545" s="1" t="s">
        <v>9360</v>
      </c>
      <c r="E545" s="1"/>
      <c r="F545" s="1" t="s">
        <v>13</v>
      </c>
    </row>
    <row r="546" spans="1:6" x14ac:dyDescent="0.2">
      <c r="A546" s="84">
        <v>356</v>
      </c>
      <c r="B546" s="1" t="s">
        <v>9361</v>
      </c>
      <c r="C546" s="1" t="s">
        <v>9362</v>
      </c>
      <c r="D546" s="1" t="s">
        <v>9363</v>
      </c>
      <c r="E546" s="84">
        <v>1</v>
      </c>
      <c r="F546" s="1" t="s">
        <v>9</v>
      </c>
    </row>
    <row r="547" spans="1:6" x14ac:dyDescent="0.2">
      <c r="A547" s="84">
        <v>357</v>
      </c>
      <c r="B547" s="1" t="s">
        <v>9364</v>
      </c>
      <c r="C547" s="1" t="s">
        <v>9365</v>
      </c>
      <c r="D547" s="1" t="s">
        <v>9366</v>
      </c>
      <c r="E547" s="84">
        <v>6</v>
      </c>
      <c r="F547" s="1" t="s">
        <v>488</v>
      </c>
    </row>
    <row r="548" spans="1:6" x14ac:dyDescent="0.2">
      <c r="A548" s="84">
        <v>358</v>
      </c>
      <c r="B548" s="1" t="s">
        <v>9367</v>
      </c>
      <c r="C548" s="1" t="s">
        <v>9368</v>
      </c>
      <c r="D548" s="1" t="s">
        <v>9369</v>
      </c>
      <c r="E548" s="84">
        <v>1</v>
      </c>
      <c r="F548" s="1" t="s">
        <v>9</v>
      </c>
    </row>
    <row r="549" spans="1:6" x14ac:dyDescent="0.2">
      <c r="A549" s="84">
        <v>359</v>
      </c>
      <c r="B549" s="1" t="s">
        <v>9370</v>
      </c>
      <c r="C549" s="1" t="s">
        <v>9371</v>
      </c>
      <c r="D549" s="1" t="s">
        <v>9372</v>
      </c>
      <c r="E549" s="1"/>
      <c r="F549" s="1" t="s">
        <v>13</v>
      </c>
    </row>
    <row r="550" spans="1:6" x14ac:dyDescent="0.2">
      <c r="A550" s="84">
        <v>360</v>
      </c>
      <c r="B550" s="1" t="s">
        <v>9373</v>
      </c>
      <c r="C550" s="1" t="s">
        <v>9374</v>
      </c>
      <c r="D550" s="1" t="s">
        <v>9375</v>
      </c>
      <c r="E550" s="84">
        <v>1</v>
      </c>
      <c r="F550" s="1" t="s">
        <v>9</v>
      </c>
    </row>
    <row r="551" spans="1:6" x14ac:dyDescent="0.2">
      <c r="A551" s="84">
        <v>361</v>
      </c>
      <c r="B551" s="1" t="s">
        <v>9376</v>
      </c>
      <c r="C551" s="1" t="s">
        <v>9377</v>
      </c>
      <c r="D551" s="1" t="s">
        <v>9378</v>
      </c>
      <c r="E551" s="84">
        <v>1</v>
      </c>
      <c r="F551" s="1" t="s">
        <v>9</v>
      </c>
    </row>
    <row r="552" spans="1:6" x14ac:dyDescent="0.2">
      <c r="A552" s="84">
        <v>362</v>
      </c>
      <c r="B552" s="1" t="s">
        <v>9379</v>
      </c>
      <c r="C552" s="1" t="s">
        <v>9380</v>
      </c>
      <c r="D552" s="1" t="s">
        <v>9381</v>
      </c>
      <c r="E552" s="84">
        <v>1</v>
      </c>
      <c r="F552" s="1" t="s">
        <v>9</v>
      </c>
    </row>
    <row r="553" spans="1:6" x14ac:dyDescent="0.2">
      <c r="A553" s="84">
        <v>363</v>
      </c>
      <c r="B553" s="1" t="s">
        <v>9382</v>
      </c>
      <c r="C553" s="1" t="s">
        <v>9383</v>
      </c>
      <c r="D553" s="1" t="s">
        <v>9384</v>
      </c>
      <c r="E553" s="84">
        <v>1</v>
      </c>
      <c r="F553" s="1" t="s">
        <v>9</v>
      </c>
    </row>
    <row r="554" spans="1:6" x14ac:dyDescent="0.2">
      <c r="A554" s="84">
        <v>364</v>
      </c>
      <c r="B554" s="1" t="s">
        <v>9385</v>
      </c>
      <c r="C554" s="1" t="s">
        <v>9386</v>
      </c>
      <c r="D554" s="1" t="s">
        <v>9387</v>
      </c>
      <c r="E554" s="84">
        <v>1</v>
      </c>
      <c r="F554" s="1" t="s">
        <v>9</v>
      </c>
    </row>
    <row r="555" spans="1:6" x14ac:dyDescent="0.2">
      <c r="A555" s="84">
        <v>365</v>
      </c>
      <c r="B555" s="1" t="s">
        <v>9388</v>
      </c>
      <c r="C555" s="1" t="s">
        <v>9389</v>
      </c>
      <c r="D555" s="1" t="s">
        <v>9390</v>
      </c>
      <c r="E555" s="84">
        <v>1</v>
      </c>
      <c r="F555" s="1" t="s">
        <v>9</v>
      </c>
    </row>
    <row r="556" spans="1:6" x14ac:dyDescent="0.2">
      <c r="A556" s="84">
        <v>366</v>
      </c>
      <c r="B556" s="1" t="s">
        <v>9391</v>
      </c>
      <c r="C556" s="1" t="s">
        <v>9392</v>
      </c>
      <c r="D556" s="1" t="s">
        <v>9393</v>
      </c>
      <c r="E556" s="1"/>
      <c r="F556" s="1" t="s">
        <v>13</v>
      </c>
    </row>
    <row r="557" spans="1:6" x14ac:dyDescent="0.2">
      <c r="A557" s="84">
        <v>367</v>
      </c>
      <c r="B557" s="1" t="s">
        <v>9394</v>
      </c>
      <c r="C557" s="1" t="s">
        <v>9395</v>
      </c>
      <c r="D557" s="1" t="s">
        <v>9396</v>
      </c>
      <c r="E557" s="84">
        <v>1</v>
      </c>
      <c r="F557" s="1" t="s">
        <v>9</v>
      </c>
    </row>
    <row r="558" spans="1:6" x14ac:dyDescent="0.2">
      <c r="A558" s="84">
        <v>368</v>
      </c>
      <c r="B558" s="1" t="s">
        <v>9397</v>
      </c>
      <c r="C558" s="1" t="s">
        <v>9398</v>
      </c>
      <c r="D558" s="1" t="s">
        <v>9399</v>
      </c>
      <c r="E558" s="84">
        <v>1</v>
      </c>
      <c r="F558" s="1" t="s">
        <v>9</v>
      </c>
    </row>
    <row r="559" spans="1:6" x14ac:dyDescent="0.2">
      <c r="A559" s="84">
        <v>369</v>
      </c>
      <c r="B559" s="1" t="s">
        <v>9400</v>
      </c>
      <c r="C559" s="1" t="s">
        <v>9401</v>
      </c>
      <c r="D559" s="1" t="s">
        <v>9402</v>
      </c>
      <c r="E559" s="84">
        <v>1</v>
      </c>
      <c r="F559" s="1" t="s">
        <v>9</v>
      </c>
    </row>
    <row r="560" spans="1:6" x14ac:dyDescent="0.2">
      <c r="A560" s="84">
        <v>370</v>
      </c>
      <c r="B560" s="1" t="s">
        <v>9403</v>
      </c>
      <c r="C560" s="1" t="s">
        <v>9404</v>
      </c>
      <c r="D560" s="1" t="s">
        <v>9405</v>
      </c>
      <c r="E560" s="84">
        <v>1</v>
      </c>
      <c r="F560" s="1" t="s">
        <v>9</v>
      </c>
    </row>
    <row r="561" spans="1:6" x14ac:dyDescent="0.2">
      <c r="A561" s="84">
        <v>371</v>
      </c>
      <c r="B561" s="1" t="s">
        <v>9406</v>
      </c>
      <c r="C561" s="1" t="s">
        <v>9407</v>
      </c>
      <c r="D561" s="1" t="s">
        <v>9408</v>
      </c>
      <c r="E561" s="1"/>
      <c r="F561" s="1" t="s">
        <v>13</v>
      </c>
    </row>
    <row r="562" spans="1:6" x14ac:dyDescent="0.2">
      <c r="A562" s="84">
        <v>372</v>
      </c>
      <c r="B562" s="1" t="s">
        <v>9409</v>
      </c>
      <c r="C562" s="1" t="s">
        <v>9410</v>
      </c>
      <c r="D562" s="1" t="s">
        <v>9411</v>
      </c>
      <c r="E562" s="84">
        <v>1</v>
      </c>
      <c r="F562" s="1" t="s">
        <v>9</v>
      </c>
    </row>
    <row r="563" spans="1:6" x14ac:dyDescent="0.2">
      <c r="A563" s="84">
        <v>373</v>
      </c>
      <c r="B563" s="1" t="s">
        <v>9412</v>
      </c>
      <c r="C563" s="1" t="s">
        <v>9413</v>
      </c>
      <c r="D563" s="1" t="s">
        <v>9414</v>
      </c>
      <c r="E563" s="1"/>
      <c r="F563" s="1" t="s">
        <v>13</v>
      </c>
    </row>
    <row r="564" spans="1:6" x14ac:dyDescent="0.2">
      <c r="A564" s="84">
        <v>374</v>
      </c>
      <c r="B564" s="1" t="s">
        <v>9415</v>
      </c>
      <c r="C564" s="1" t="s">
        <v>9416</v>
      </c>
      <c r="D564" s="1" t="s">
        <v>9417</v>
      </c>
      <c r="E564" s="84">
        <v>1</v>
      </c>
      <c r="F564" s="1" t="s">
        <v>9</v>
      </c>
    </row>
    <row r="565" spans="1:6" x14ac:dyDescent="0.2">
      <c r="A565" s="84">
        <v>375</v>
      </c>
      <c r="B565" s="1" t="s">
        <v>9418</v>
      </c>
      <c r="C565" s="1" t="s">
        <v>9419</v>
      </c>
      <c r="D565" s="1" t="s">
        <v>9420</v>
      </c>
      <c r="E565" s="84">
        <v>10</v>
      </c>
      <c r="F565" s="1" t="s">
        <v>43</v>
      </c>
    </row>
    <row r="566" spans="1:6" x14ac:dyDescent="0.2">
      <c r="A566" s="84">
        <v>376</v>
      </c>
      <c r="B566" s="1" t="s">
        <v>9421</v>
      </c>
      <c r="C566" s="1" t="s">
        <v>9422</v>
      </c>
      <c r="D566" s="1" t="s">
        <v>9423</v>
      </c>
      <c r="E566" s="84">
        <v>1</v>
      </c>
      <c r="F566" s="1" t="s">
        <v>9</v>
      </c>
    </row>
    <row r="567" spans="1:6" x14ac:dyDescent="0.2">
      <c r="A567" s="84">
        <v>377</v>
      </c>
      <c r="B567" s="1" t="s">
        <v>9424</v>
      </c>
      <c r="C567" s="1" t="s">
        <v>9425</v>
      </c>
      <c r="D567" s="1" t="s">
        <v>9426</v>
      </c>
      <c r="E567" s="84">
        <v>1</v>
      </c>
      <c r="F567" s="1" t="s">
        <v>9</v>
      </c>
    </row>
    <row r="568" spans="1:6" x14ac:dyDescent="0.2">
      <c r="A568" s="84">
        <v>378</v>
      </c>
      <c r="B568" s="1" t="s">
        <v>9427</v>
      </c>
      <c r="C568" s="1" t="s">
        <v>9428</v>
      </c>
      <c r="D568" s="1" t="s">
        <v>9429</v>
      </c>
      <c r="E568" s="84">
        <v>1</v>
      </c>
      <c r="F568" s="1" t="s">
        <v>9</v>
      </c>
    </row>
    <row r="569" spans="1:6" x14ac:dyDescent="0.2">
      <c r="A569" s="84">
        <v>379</v>
      </c>
      <c r="B569" s="1" t="s">
        <v>9430</v>
      </c>
      <c r="C569" s="1" t="s">
        <v>9431</v>
      </c>
      <c r="D569" s="1" t="s">
        <v>9432</v>
      </c>
      <c r="E569" s="84">
        <v>10</v>
      </c>
      <c r="F569" s="1" t="s">
        <v>43</v>
      </c>
    </row>
    <row r="570" spans="1:6" x14ac:dyDescent="0.2">
      <c r="A570" s="84">
        <v>380</v>
      </c>
      <c r="B570" s="1" t="s">
        <v>9433</v>
      </c>
      <c r="C570" s="1" t="s">
        <v>9434</v>
      </c>
      <c r="D570" s="1" t="s">
        <v>9435</v>
      </c>
      <c r="E570" s="84">
        <v>1</v>
      </c>
      <c r="F570" s="1" t="s">
        <v>9</v>
      </c>
    </row>
    <row r="571" spans="1:6" x14ac:dyDescent="0.2">
      <c r="A571" s="84">
        <v>381</v>
      </c>
      <c r="B571" s="1" t="s">
        <v>9436</v>
      </c>
      <c r="C571" s="1" t="s">
        <v>9437</v>
      </c>
      <c r="D571" s="1" t="s">
        <v>9438</v>
      </c>
      <c r="E571" s="84">
        <v>1</v>
      </c>
      <c r="F571" s="1" t="s">
        <v>9</v>
      </c>
    </row>
    <row r="572" spans="1:6" x14ac:dyDescent="0.2">
      <c r="A572" s="84">
        <v>382</v>
      </c>
      <c r="B572" s="1" t="s">
        <v>9439</v>
      </c>
      <c r="C572" s="1" t="s">
        <v>9440</v>
      </c>
      <c r="D572" s="1" t="s">
        <v>9441</v>
      </c>
      <c r="E572" s="84">
        <v>1</v>
      </c>
      <c r="F572" s="1" t="s">
        <v>9</v>
      </c>
    </row>
    <row r="573" spans="1:6" x14ac:dyDescent="0.2">
      <c r="A573" s="84">
        <v>383</v>
      </c>
      <c r="B573" s="1" t="s">
        <v>9442</v>
      </c>
      <c r="C573" s="1" t="s">
        <v>9443</v>
      </c>
      <c r="D573" s="1" t="s">
        <v>9444</v>
      </c>
      <c r="E573" s="84">
        <v>1</v>
      </c>
      <c r="F573" s="1" t="s">
        <v>9</v>
      </c>
    </row>
    <row r="574" spans="1:6" x14ac:dyDescent="0.2">
      <c r="A574" s="84">
        <v>384</v>
      </c>
      <c r="B574" s="1" t="s">
        <v>9445</v>
      </c>
      <c r="C574" s="1" t="s">
        <v>9446</v>
      </c>
      <c r="D574" s="1" t="s">
        <v>9447</v>
      </c>
      <c r="E574" s="84">
        <v>10</v>
      </c>
      <c r="F574" s="1" t="s">
        <v>43</v>
      </c>
    </row>
    <row r="575" spans="1:6" x14ac:dyDescent="0.2">
      <c r="A575" s="84">
        <v>385</v>
      </c>
      <c r="B575" s="1" t="s">
        <v>9448</v>
      </c>
      <c r="C575" s="1" t="s">
        <v>9449</v>
      </c>
      <c r="D575" s="1" t="s">
        <v>9450</v>
      </c>
      <c r="E575" s="84">
        <v>1</v>
      </c>
      <c r="F575" s="1" t="s">
        <v>9</v>
      </c>
    </row>
    <row r="576" spans="1:6" x14ac:dyDescent="0.2">
      <c r="A576" s="84">
        <v>386</v>
      </c>
      <c r="B576" s="1" t="s">
        <v>9451</v>
      </c>
      <c r="C576" s="1" t="s">
        <v>9452</v>
      </c>
      <c r="D576" s="1" t="s">
        <v>9453</v>
      </c>
      <c r="E576" s="1"/>
      <c r="F576" s="1" t="s">
        <v>13</v>
      </c>
    </row>
    <row r="577" spans="1:6" x14ac:dyDescent="0.2">
      <c r="A577" s="84">
        <v>387</v>
      </c>
      <c r="B577" s="1" t="s">
        <v>9454</v>
      </c>
      <c r="C577" s="1" t="s">
        <v>9455</v>
      </c>
      <c r="D577" s="1" t="s">
        <v>9456</v>
      </c>
      <c r="E577" s="84">
        <v>1</v>
      </c>
      <c r="F577" s="1" t="s">
        <v>9</v>
      </c>
    </row>
    <row r="578" spans="1:6" x14ac:dyDescent="0.2">
      <c r="A578" s="84">
        <v>388</v>
      </c>
      <c r="B578" s="1" t="s">
        <v>9457</v>
      </c>
      <c r="C578" s="1" t="s">
        <v>9458</v>
      </c>
      <c r="D578" s="1" t="s">
        <v>9459</v>
      </c>
      <c r="E578" s="84">
        <v>1</v>
      </c>
      <c r="F578" s="1" t="s">
        <v>9</v>
      </c>
    </row>
    <row r="579" spans="1:6" x14ac:dyDescent="0.2">
      <c r="A579" s="84">
        <v>389</v>
      </c>
      <c r="B579" s="1" t="s">
        <v>9460</v>
      </c>
      <c r="C579" s="1" t="s">
        <v>9461</v>
      </c>
      <c r="D579" s="1" t="s">
        <v>9462</v>
      </c>
      <c r="E579" s="84">
        <v>10</v>
      </c>
      <c r="F579" s="1" t="s">
        <v>43</v>
      </c>
    </row>
    <row r="580" spans="1:6" x14ac:dyDescent="0.2">
      <c r="A580" s="84">
        <v>390</v>
      </c>
      <c r="B580" s="1" t="s">
        <v>9463</v>
      </c>
      <c r="C580" s="1" t="s">
        <v>9464</v>
      </c>
      <c r="D580" s="1" t="s">
        <v>9465</v>
      </c>
      <c r="E580" s="84">
        <v>1</v>
      </c>
      <c r="F580" s="1" t="s">
        <v>9</v>
      </c>
    </row>
    <row r="581" spans="1:6" x14ac:dyDescent="0.2">
      <c r="A581" s="84">
        <v>391</v>
      </c>
      <c r="B581" s="1" t="s">
        <v>8318</v>
      </c>
      <c r="C581" s="1" t="s">
        <v>8319</v>
      </c>
      <c r="D581" s="1" t="s">
        <v>8320</v>
      </c>
      <c r="E581" s="84">
        <v>1</v>
      </c>
      <c r="F581" s="1" t="s">
        <v>9</v>
      </c>
    </row>
    <row r="582" spans="1:6" x14ac:dyDescent="0.2">
      <c r="A582" s="84">
        <v>392</v>
      </c>
      <c r="B582" s="1" t="s">
        <v>8321</v>
      </c>
      <c r="C582" s="1" t="s">
        <v>8322</v>
      </c>
      <c r="D582" s="1" t="s">
        <v>8323</v>
      </c>
      <c r="E582" s="1"/>
      <c r="F582" s="1" t="s">
        <v>13</v>
      </c>
    </row>
    <row r="583" spans="1:6" x14ac:dyDescent="0.2">
      <c r="A583" s="84">
        <v>393</v>
      </c>
      <c r="B583" s="1" t="s">
        <v>8324</v>
      </c>
      <c r="C583" s="1" t="s">
        <v>8325</v>
      </c>
      <c r="D583" s="1" t="s">
        <v>8326</v>
      </c>
      <c r="E583" s="84">
        <v>1</v>
      </c>
      <c r="F583" s="1" t="s">
        <v>9</v>
      </c>
    </row>
    <row r="584" spans="1:6" x14ac:dyDescent="0.2">
      <c r="A584" s="84">
        <v>394</v>
      </c>
      <c r="B584" s="1" t="s">
        <v>8327</v>
      </c>
      <c r="C584" s="1" t="s">
        <v>8328</v>
      </c>
      <c r="D584" s="1" t="s">
        <v>8329</v>
      </c>
      <c r="E584" s="84">
        <v>1</v>
      </c>
      <c r="F584" s="1" t="s">
        <v>9</v>
      </c>
    </row>
    <row r="585" spans="1:6" x14ac:dyDescent="0.2">
      <c r="A585" s="84">
        <v>395</v>
      </c>
      <c r="B585" s="1" t="s">
        <v>8330</v>
      </c>
      <c r="C585" s="1" t="s">
        <v>8331</v>
      </c>
      <c r="D585" s="1" t="s">
        <v>8332</v>
      </c>
      <c r="E585" s="84">
        <v>1</v>
      </c>
      <c r="F585" s="1" t="s">
        <v>9</v>
      </c>
    </row>
    <row r="586" spans="1:6" x14ac:dyDescent="0.2">
      <c r="A586" s="84">
        <v>396</v>
      </c>
      <c r="B586" s="1" t="s">
        <v>8333</v>
      </c>
      <c r="C586" s="1" t="s">
        <v>8334</v>
      </c>
      <c r="D586" s="1" t="s">
        <v>8335</v>
      </c>
      <c r="E586" s="1"/>
      <c r="F586" s="1" t="s">
        <v>13</v>
      </c>
    </row>
    <row r="587" spans="1:6" x14ac:dyDescent="0.2">
      <c r="A587" s="84">
        <v>397</v>
      </c>
      <c r="B587" s="1" t="s">
        <v>8336</v>
      </c>
      <c r="C587" s="1" t="s">
        <v>8337</v>
      </c>
      <c r="D587" s="1" t="s">
        <v>8338</v>
      </c>
      <c r="E587" s="84">
        <v>1</v>
      </c>
      <c r="F587" s="1" t="s">
        <v>9</v>
      </c>
    </row>
    <row r="588" spans="1:6" x14ac:dyDescent="0.2">
      <c r="A588" s="84">
        <v>398</v>
      </c>
      <c r="B588" s="1" t="s">
        <v>8339</v>
      </c>
      <c r="C588" s="1" t="s">
        <v>8340</v>
      </c>
      <c r="D588" s="1" t="s">
        <v>8341</v>
      </c>
      <c r="E588" s="84">
        <v>10</v>
      </c>
      <c r="F588" s="1" t="s">
        <v>43</v>
      </c>
    </row>
    <row r="589" spans="1:6" x14ac:dyDescent="0.2">
      <c r="A589" s="84">
        <v>399</v>
      </c>
      <c r="B589" s="1" t="s">
        <v>8342</v>
      </c>
      <c r="C589" s="1" t="s">
        <v>8343</v>
      </c>
      <c r="D589" s="1" t="s">
        <v>8344</v>
      </c>
      <c r="E589" s="84">
        <v>1</v>
      </c>
      <c r="F589" s="1" t="s">
        <v>9</v>
      </c>
    </row>
    <row r="590" spans="1:6" x14ac:dyDescent="0.2">
      <c r="A590" s="84">
        <v>400</v>
      </c>
      <c r="B590" s="1" t="s">
        <v>8345</v>
      </c>
      <c r="C590" s="1" t="s">
        <v>8346</v>
      </c>
      <c r="D590" s="1" t="s">
        <v>8347</v>
      </c>
      <c r="E590" s="1"/>
      <c r="F590" s="1" t="s">
        <v>13</v>
      </c>
    </row>
    <row r="591" spans="1:6" x14ac:dyDescent="0.2">
      <c r="A591" s="84">
        <v>401</v>
      </c>
      <c r="B591" s="1" t="s">
        <v>8348</v>
      </c>
      <c r="C591" s="1" t="s">
        <v>8349</v>
      </c>
      <c r="D591" s="1" t="s">
        <v>8350</v>
      </c>
      <c r="E591" s="84">
        <v>10</v>
      </c>
      <c r="F591" s="1" t="s">
        <v>43</v>
      </c>
    </row>
    <row r="592" spans="1:6" x14ac:dyDescent="0.2">
      <c r="A592" s="84">
        <v>402</v>
      </c>
      <c r="B592" s="1" t="s">
        <v>8351</v>
      </c>
      <c r="C592" s="1" t="s">
        <v>8352</v>
      </c>
      <c r="D592" s="1" t="s">
        <v>8353</v>
      </c>
      <c r="E592" s="84">
        <v>1</v>
      </c>
      <c r="F592" s="1" t="s">
        <v>9</v>
      </c>
    </row>
    <row r="593" spans="1:6" x14ac:dyDescent="0.2">
      <c r="A593" s="84">
        <v>403</v>
      </c>
      <c r="B593" s="1" t="s">
        <v>8354</v>
      </c>
      <c r="C593" s="1" t="s">
        <v>8355</v>
      </c>
      <c r="D593" s="1" t="s">
        <v>8356</v>
      </c>
      <c r="E593" s="84">
        <v>1</v>
      </c>
      <c r="F593" s="1" t="s">
        <v>9</v>
      </c>
    </row>
    <row r="594" spans="1:6" x14ac:dyDescent="0.2">
      <c r="A594" s="84">
        <v>404</v>
      </c>
      <c r="B594" s="1" t="s">
        <v>8357</v>
      </c>
      <c r="C594" s="1" t="s">
        <v>8358</v>
      </c>
      <c r="D594" s="1" t="s">
        <v>8359</v>
      </c>
      <c r="E594" s="84">
        <v>1</v>
      </c>
      <c r="F594" s="1" t="s">
        <v>9</v>
      </c>
    </row>
    <row r="595" spans="1:6" x14ac:dyDescent="0.2">
      <c r="A595" s="84">
        <v>405</v>
      </c>
      <c r="B595" s="1" t="s">
        <v>8360</v>
      </c>
      <c r="C595" s="1" t="s">
        <v>8361</v>
      </c>
      <c r="D595" s="1" t="s">
        <v>8362</v>
      </c>
      <c r="E595" s="84">
        <v>6</v>
      </c>
      <c r="F595" s="1" t="s">
        <v>488</v>
      </c>
    </row>
    <row r="596" spans="1:6" x14ac:dyDescent="0.2">
      <c r="A596" s="84">
        <v>406</v>
      </c>
      <c r="B596" s="1" t="s">
        <v>8363</v>
      </c>
      <c r="C596" s="1" t="s">
        <v>8364</v>
      </c>
      <c r="D596" s="1" t="s">
        <v>8365</v>
      </c>
      <c r="E596" s="84">
        <v>1</v>
      </c>
      <c r="F596" s="1" t="s">
        <v>9</v>
      </c>
    </row>
    <row r="597" spans="1:6" x14ac:dyDescent="0.2">
      <c r="A597" s="84">
        <v>407</v>
      </c>
      <c r="B597" s="1" t="s">
        <v>8366</v>
      </c>
      <c r="C597" s="1" t="s">
        <v>8367</v>
      </c>
      <c r="D597" s="1" t="s">
        <v>8368</v>
      </c>
      <c r="E597" s="84">
        <v>1</v>
      </c>
      <c r="F597" s="1" t="s">
        <v>9</v>
      </c>
    </row>
    <row r="598" spans="1:6" x14ac:dyDescent="0.2">
      <c r="A598" s="84">
        <v>408</v>
      </c>
      <c r="B598" s="1" t="s">
        <v>8369</v>
      </c>
      <c r="C598" s="1" t="s">
        <v>8370</v>
      </c>
      <c r="D598" s="1" t="s">
        <v>8371</v>
      </c>
      <c r="E598" s="84">
        <v>1</v>
      </c>
      <c r="F598" s="1" t="s">
        <v>9</v>
      </c>
    </row>
    <row r="599" spans="1:6" x14ac:dyDescent="0.2">
      <c r="A599" s="84">
        <v>409</v>
      </c>
      <c r="B599" s="1" t="s">
        <v>8372</v>
      </c>
      <c r="C599" s="1" t="s">
        <v>8373</v>
      </c>
      <c r="D599" s="1" t="s">
        <v>8374</v>
      </c>
      <c r="E599" s="1"/>
      <c r="F599" s="1" t="s">
        <v>13</v>
      </c>
    </row>
    <row r="600" spans="1:6" x14ac:dyDescent="0.2">
      <c r="A600" s="84">
        <v>410</v>
      </c>
      <c r="B600" s="1" t="s">
        <v>8375</v>
      </c>
      <c r="C600" s="1" t="s">
        <v>8376</v>
      </c>
      <c r="D600" s="1" t="s">
        <v>8377</v>
      </c>
      <c r="E600" s="84">
        <v>1</v>
      </c>
      <c r="F600" s="1" t="s">
        <v>9</v>
      </c>
    </row>
    <row r="601" spans="1:6" x14ac:dyDescent="0.2">
      <c r="A601" s="84">
        <v>411</v>
      </c>
      <c r="B601" s="1" t="s">
        <v>8378</v>
      </c>
      <c r="C601" s="1" t="s">
        <v>8379</v>
      </c>
      <c r="D601" s="1" t="s">
        <v>8380</v>
      </c>
      <c r="E601" s="84">
        <v>1</v>
      </c>
      <c r="F601" s="1" t="s">
        <v>9</v>
      </c>
    </row>
    <row r="602" spans="1:6" x14ac:dyDescent="0.2">
      <c r="A602" s="84">
        <v>412</v>
      </c>
      <c r="B602" s="1" t="s">
        <v>8381</v>
      </c>
      <c r="C602" s="1" t="s">
        <v>8382</v>
      </c>
      <c r="D602" s="1" t="s">
        <v>8383</v>
      </c>
      <c r="E602" s="84">
        <v>10</v>
      </c>
      <c r="F602" s="1" t="s">
        <v>43</v>
      </c>
    </row>
    <row r="603" spans="1:6" x14ac:dyDescent="0.2">
      <c r="A603" s="84">
        <v>413</v>
      </c>
      <c r="B603" s="1" t="s">
        <v>8384</v>
      </c>
      <c r="C603" s="1" t="s">
        <v>8385</v>
      </c>
      <c r="D603" s="1" t="s">
        <v>8386</v>
      </c>
      <c r="E603" s="84">
        <v>1</v>
      </c>
      <c r="F603" s="1" t="s">
        <v>9</v>
      </c>
    </row>
    <row r="604" spans="1:6" x14ac:dyDescent="0.2">
      <c r="A604" s="84">
        <v>414</v>
      </c>
      <c r="B604" s="1" t="s">
        <v>8387</v>
      </c>
      <c r="C604" s="1" t="s">
        <v>8388</v>
      </c>
      <c r="D604" s="1" t="s">
        <v>8389</v>
      </c>
      <c r="E604" s="84">
        <v>10</v>
      </c>
      <c r="F604" s="1" t="s">
        <v>43</v>
      </c>
    </row>
    <row r="605" spans="1:6" x14ac:dyDescent="0.2">
      <c r="A605" s="84">
        <v>415</v>
      </c>
      <c r="B605" s="1" t="s">
        <v>8390</v>
      </c>
      <c r="C605" s="1" t="s">
        <v>8391</v>
      </c>
      <c r="D605" s="1" t="s">
        <v>8392</v>
      </c>
      <c r="E605" s="84">
        <v>1</v>
      </c>
      <c r="F605" s="1" t="s">
        <v>9</v>
      </c>
    </row>
    <row r="606" spans="1:6" x14ac:dyDescent="0.2">
      <c r="A606" s="84">
        <v>416</v>
      </c>
      <c r="B606" s="1" t="s">
        <v>8393</v>
      </c>
      <c r="C606" s="1" t="s">
        <v>8394</v>
      </c>
      <c r="D606" s="1" t="s">
        <v>8395</v>
      </c>
      <c r="E606" s="84">
        <v>10</v>
      </c>
      <c r="F606" s="1" t="s">
        <v>43</v>
      </c>
    </row>
    <row r="607" spans="1:6" x14ac:dyDescent="0.2">
      <c r="A607" s="84">
        <v>417</v>
      </c>
      <c r="B607" s="1" t="s">
        <v>8396</v>
      </c>
      <c r="C607" s="1" t="s">
        <v>8397</v>
      </c>
      <c r="D607" s="1" t="s">
        <v>8398</v>
      </c>
      <c r="E607" s="1"/>
      <c r="F607" s="1" t="s">
        <v>13</v>
      </c>
    </row>
    <row r="608" spans="1:6" x14ac:dyDescent="0.2">
      <c r="A608" s="84">
        <v>418</v>
      </c>
      <c r="B608" s="1" t="s">
        <v>8399</v>
      </c>
      <c r="C608" s="1" t="s">
        <v>8400</v>
      </c>
      <c r="D608" s="1" t="s">
        <v>8401</v>
      </c>
      <c r="E608" s="1"/>
      <c r="F608" s="1" t="s">
        <v>13</v>
      </c>
    </row>
    <row r="609" spans="1:6" x14ac:dyDescent="0.2">
      <c r="A609" s="84">
        <v>419</v>
      </c>
      <c r="B609" s="1" t="s">
        <v>8402</v>
      </c>
      <c r="C609" s="1" t="s">
        <v>8403</v>
      </c>
      <c r="D609" s="1" t="s">
        <v>8404</v>
      </c>
      <c r="E609" s="84">
        <v>1</v>
      </c>
      <c r="F609" s="1" t="s">
        <v>9</v>
      </c>
    </row>
    <row r="610" spans="1:6" x14ac:dyDescent="0.2">
      <c r="A610" s="84">
        <v>420</v>
      </c>
      <c r="B610" s="1" t="s">
        <v>8405</v>
      </c>
      <c r="C610" s="1" t="s">
        <v>8406</v>
      </c>
      <c r="D610" s="1" t="s">
        <v>8407</v>
      </c>
      <c r="E610" s="84">
        <v>1</v>
      </c>
      <c r="F610" s="1" t="s">
        <v>9</v>
      </c>
    </row>
    <row r="611" spans="1:6" x14ac:dyDescent="0.2">
      <c r="A611" s="84">
        <v>421</v>
      </c>
      <c r="B611" s="1" t="s">
        <v>8408</v>
      </c>
      <c r="C611" s="1" t="s">
        <v>8409</v>
      </c>
      <c r="D611" s="1" t="s">
        <v>8410</v>
      </c>
      <c r="E611" s="84">
        <v>1</v>
      </c>
      <c r="F611" s="1" t="s">
        <v>9</v>
      </c>
    </row>
    <row r="612" spans="1:6" x14ac:dyDescent="0.2">
      <c r="A612" s="84">
        <v>422</v>
      </c>
      <c r="B612" s="1" t="s">
        <v>8411</v>
      </c>
      <c r="C612" s="1" t="s">
        <v>8412</v>
      </c>
      <c r="D612" s="1" t="s">
        <v>8413</v>
      </c>
      <c r="E612" s="1"/>
      <c r="F612" s="1" t="s">
        <v>8414</v>
      </c>
    </row>
    <row r="613" spans="1:6" x14ac:dyDescent="0.2">
      <c r="A613" s="84">
        <v>423</v>
      </c>
      <c r="B613" s="1" t="s">
        <v>8415</v>
      </c>
      <c r="C613" s="1" t="s">
        <v>8416</v>
      </c>
      <c r="D613" s="1" t="s">
        <v>8417</v>
      </c>
      <c r="E613" s="1"/>
      <c r="F613" s="1" t="s">
        <v>13</v>
      </c>
    </row>
    <row r="614" spans="1:6" x14ac:dyDescent="0.2">
      <c r="A614" s="84">
        <v>424</v>
      </c>
      <c r="B614" s="1" t="s">
        <v>8418</v>
      </c>
      <c r="C614" s="1" t="s">
        <v>8419</v>
      </c>
      <c r="D614" s="1" t="s">
        <v>8420</v>
      </c>
      <c r="E614" s="84">
        <v>1</v>
      </c>
      <c r="F614" s="1" t="s">
        <v>9</v>
      </c>
    </row>
    <row r="615" spans="1:6" x14ac:dyDescent="0.2">
      <c r="A615" s="84">
        <v>425</v>
      </c>
      <c r="B615" s="1" t="s">
        <v>8421</v>
      </c>
      <c r="C615" s="1" t="s">
        <v>8422</v>
      </c>
      <c r="D615" s="1" t="s">
        <v>8423</v>
      </c>
      <c r="E615" s="84">
        <v>10</v>
      </c>
      <c r="F615" s="1" t="s">
        <v>43</v>
      </c>
    </row>
    <row r="616" spans="1:6" x14ac:dyDescent="0.2">
      <c r="A616" s="84">
        <v>426</v>
      </c>
      <c r="B616" s="1" t="s">
        <v>8424</v>
      </c>
      <c r="C616" s="1" t="s">
        <v>8425</v>
      </c>
      <c r="D616" s="1" t="s">
        <v>8426</v>
      </c>
      <c r="E616" s="84">
        <v>1</v>
      </c>
      <c r="F616" s="1" t="s">
        <v>9</v>
      </c>
    </row>
    <row r="617" spans="1:6" x14ac:dyDescent="0.2">
      <c r="A617" s="84">
        <v>427</v>
      </c>
      <c r="B617" s="1" t="s">
        <v>8427</v>
      </c>
      <c r="C617" s="1" t="s">
        <v>8428</v>
      </c>
      <c r="D617" s="1" t="s">
        <v>8429</v>
      </c>
      <c r="E617" s="84">
        <v>1</v>
      </c>
      <c r="F617" s="1" t="s">
        <v>9</v>
      </c>
    </row>
    <row r="618" spans="1:6" x14ac:dyDescent="0.2">
      <c r="A618" s="84">
        <v>428</v>
      </c>
      <c r="B618" s="1" t="s">
        <v>8430</v>
      </c>
      <c r="C618" s="1" t="s">
        <v>8431</v>
      </c>
      <c r="D618" s="1" t="s">
        <v>8432</v>
      </c>
      <c r="E618" s="84">
        <v>1</v>
      </c>
      <c r="F618" s="1" t="s">
        <v>9</v>
      </c>
    </row>
    <row r="619" spans="1:6" x14ac:dyDescent="0.2">
      <c r="A619" s="84">
        <v>429</v>
      </c>
      <c r="B619" s="1" t="s">
        <v>8433</v>
      </c>
      <c r="C619" s="1" t="s">
        <v>8434</v>
      </c>
      <c r="D619" s="1" t="s">
        <v>8435</v>
      </c>
      <c r="E619" s="84">
        <v>1</v>
      </c>
      <c r="F619" s="1" t="s">
        <v>9</v>
      </c>
    </row>
    <row r="620" spans="1:6" x14ac:dyDescent="0.2">
      <c r="A620" s="84">
        <v>430</v>
      </c>
      <c r="B620" s="1" t="s">
        <v>8436</v>
      </c>
      <c r="C620" s="1" t="s">
        <v>8437</v>
      </c>
      <c r="D620" s="1" t="s">
        <v>8438</v>
      </c>
      <c r="E620" s="84">
        <v>1</v>
      </c>
      <c r="F620" s="1" t="s">
        <v>9</v>
      </c>
    </row>
    <row r="621" spans="1:6" x14ac:dyDescent="0.2">
      <c r="A621" s="84">
        <v>431</v>
      </c>
      <c r="B621" s="1" t="s">
        <v>8439</v>
      </c>
      <c r="C621" s="1" t="s">
        <v>8440</v>
      </c>
      <c r="D621" s="1" t="s">
        <v>8441</v>
      </c>
      <c r="E621" s="84">
        <v>1</v>
      </c>
      <c r="F621" s="1" t="s">
        <v>9</v>
      </c>
    </row>
    <row r="622" spans="1:6" x14ac:dyDescent="0.2">
      <c r="A622" s="84">
        <v>432</v>
      </c>
      <c r="B622" s="1" t="s">
        <v>8442</v>
      </c>
      <c r="C622" s="1" t="s">
        <v>8443</v>
      </c>
      <c r="D622" s="1" t="s">
        <v>8444</v>
      </c>
      <c r="E622" s="84">
        <v>10</v>
      </c>
      <c r="F622" s="1" t="s">
        <v>43</v>
      </c>
    </row>
    <row r="623" spans="1:6" x14ac:dyDescent="0.2">
      <c r="A623" s="84">
        <v>433</v>
      </c>
      <c r="B623" s="1" t="s">
        <v>8445</v>
      </c>
      <c r="C623" s="1" t="s">
        <v>8446</v>
      </c>
      <c r="D623" s="1" t="s">
        <v>8447</v>
      </c>
      <c r="E623" s="84">
        <v>1</v>
      </c>
      <c r="F623" s="1" t="s">
        <v>9</v>
      </c>
    </row>
    <row r="624" spans="1:6" x14ac:dyDescent="0.2">
      <c r="A624" s="84">
        <v>434</v>
      </c>
      <c r="B624" s="1" t="s">
        <v>8448</v>
      </c>
      <c r="C624" s="1" t="s">
        <v>8449</v>
      </c>
      <c r="D624" s="1" t="s">
        <v>8450</v>
      </c>
      <c r="E624" s="84">
        <v>10</v>
      </c>
      <c r="F624" s="1" t="s">
        <v>43</v>
      </c>
    </row>
    <row r="625" spans="1:6" x14ac:dyDescent="0.2">
      <c r="A625" s="84">
        <v>435</v>
      </c>
      <c r="B625" s="1" t="s">
        <v>9466</v>
      </c>
      <c r="C625" s="1" t="s">
        <v>9467</v>
      </c>
      <c r="D625" s="1" t="s">
        <v>9468</v>
      </c>
      <c r="E625" s="84">
        <v>1</v>
      </c>
      <c r="F625" s="1" t="s">
        <v>9</v>
      </c>
    </row>
    <row r="626" spans="1:6" x14ac:dyDescent="0.2">
      <c r="A626" s="84">
        <v>436</v>
      </c>
      <c r="B626" s="1" t="s">
        <v>9469</v>
      </c>
      <c r="C626" s="1" t="s">
        <v>9470</v>
      </c>
      <c r="D626" s="1" t="s">
        <v>9471</v>
      </c>
      <c r="E626" s="1"/>
      <c r="F626" s="1" t="s">
        <v>13</v>
      </c>
    </row>
    <row r="627" spans="1:6" x14ac:dyDescent="0.2">
      <c r="A627" s="84">
        <v>437</v>
      </c>
      <c r="B627" s="1" t="s">
        <v>9472</v>
      </c>
      <c r="C627" s="1" t="s">
        <v>9473</v>
      </c>
      <c r="D627" s="1" t="s">
        <v>9474</v>
      </c>
      <c r="E627" s="1"/>
      <c r="F627" s="1" t="s">
        <v>8414</v>
      </c>
    </row>
    <row r="628" spans="1:6" x14ac:dyDescent="0.2">
      <c r="A628" s="84">
        <v>438</v>
      </c>
      <c r="B628" s="1" t="s">
        <v>9475</v>
      </c>
      <c r="C628" s="1" t="s">
        <v>9476</v>
      </c>
      <c r="D628" s="1" t="s">
        <v>9477</v>
      </c>
      <c r="E628" s="84">
        <v>10</v>
      </c>
      <c r="F628" s="1" t="s">
        <v>43</v>
      </c>
    </row>
    <row r="629" spans="1:6" x14ac:dyDescent="0.2">
      <c r="A629" s="84">
        <v>439</v>
      </c>
      <c r="B629" s="1" t="s">
        <v>9478</v>
      </c>
      <c r="C629" s="1" t="s">
        <v>9479</v>
      </c>
      <c r="D629" s="1" t="s">
        <v>9480</v>
      </c>
      <c r="E629" s="1"/>
      <c r="F629" s="1" t="s">
        <v>8780</v>
      </c>
    </row>
    <row r="630" spans="1:6" x14ac:dyDescent="0.2">
      <c r="A630" s="84">
        <v>440</v>
      </c>
      <c r="B630" s="1" t="s">
        <v>9481</v>
      </c>
      <c r="C630" s="1" t="s">
        <v>9482</v>
      </c>
      <c r="D630" s="1" t="s">
        <v>9483</v>
      </c>
      <c r="E630" s="84">
        <v>9</v>
      </c>
      <c r="F630" s="1" t="s">
        <v>9484</v>
      </c>
    </row>
    <row r="631" spans="1:6" x14ac:dyDescent="0.2">
      <c r="A631" s="84">
        <v>441</v>
      </c>
      <c r="B631" s="1" t="s">
        <v>9485</v>
      </c>
      <c r="C631" s="1" t="s">
        <v>9486</v>
      </c>
      <c r="D631" s="1" t="s">
        <v>9487</v>
      </c>
      <c r="E631" s="84">
        <v>2</v>
      </c>
      <c r="F631" s="1" t="s">
        <v>1618</v>
      </c>
    </row>
    <row r="632" spans="1:6" x14ac:dyDescent="0.2">
      <c r="A632" s="84">
        <v>442</v>
      </c>
      <c r="B632" s="1" t="s">
        <v>9488</v>
      </c>
      <c r="C632" s="1" t="s">
        <v>9489</v>
      </c>
      <c r="D632" s="1" t="s">
        <v>9490</v>
      </c>
      <c r="E632" s="84">
        <v>1</v>
      </c>
      <c r="F632" s="1" t="s">
        <v>9</v>
      </c>
    </row>
    <row r="633" spans="1:6" x14ac:dyDescent="0.2">
      <c r="A633" s="84">
        <v>443</v>
      </c>
      <c r="B633" s="1" t="s">
        <v>9491</v>
      </c>
      <c r="C633" s="1" t="s">
        <v>9492</v>
      </c>
      <c r="D633" s="1" t="s">
        <v>9493</v>
      </c>
      <c r="E633" s="1"/>
      <c r="F633" s="1" t="s">
        <v>13</v>
      </c>
    </row>
    <row r="634" spans="1:6" x14ac:dyDescent="0.2">
      <c r="A634" s="84">
        <v>444</v>
      </c>
      <c r="B634" s="1" t="s">
        <v>9494</v>
      </c>
      <c r="C634" s="1" t="s">
        <v>9495</v>
      </c>
      <c r="D634" s="1" t="s">
        <v>9496</v>
      </c>
      <c r="E634" s="84">
        <v>10</v>
      </c>
      <c r="F634" s="1" t="s">
        <v>43</v>
      </c>
    </row>
    <row r="635" spans="1:6" x14ac:dyDescent="0.2">
      <c r="A635" s="84">
        <v>445</v>
      </c>
      <c r="B635" s="1" t="s">
        <v>9497</v>
      </c>
      <c r="C635" s="1" t="s">
        <v>9498</v>
      </c>
      <c r="D635" s="1" t="s">
        <v>9499</v>
      </c>
      <c r="E635" s="84">
        <v>5</v>
      </c>
      <c r="F635" s="1" t="s">
        <v>3352</v>
      </c>
    </row>
    <row r="636" spans="1:6" x14ac:dyDescent="0.2">
      <c r="A636" s="84">
        <v>446</v>
      </c>
      <c r="B636" s="1" t="s">
        <v>9500</v>
      </c>
      <c r="C636" s="1" t="s">
        <v>9501</v>
      </c>
      <c r="D636" s="1" t="s">
        <v>9502</v>
      </c>
      <c r="E636" s="84">
        <v>1</v>
      </c>
      <c r="F636" s="1" t="s">
        <v>9</v>
      </c>
    </row>
    <row r="637" spans="1:6" x14ac:dyDescent="0.2">
      <c r="A637" s="84">
        <v>447</v>
      </c>
      <c r="B637" s="1" t="s">
        <v>9503</v>
      </c>
      <c r="C637" s="1" t="s">
        <v>9504</v>
      </c>
      <c r="D637" s="1" t="s">
        <v>9505</v>
      </c>
      <c r="E637" s="84">
        <v>10</v>
      </c>
      <c r="F637" s="1" t="s">
        <v>43</v>
      </c>
    </row>
    <row r="638" spans="1:6" x14ac:dyDescent="0.2">
      <c r="A638" s="84">
        <v>448</v>
      </c>
      <c r="B638" s="1" t="s">
        <v>9506</v>
      </c>
      <c r="C638" s="1" t="s">
        <v>9507</v>
      </c>
      <c r="D638" s="1" t="s">
        <v>9508</v>
      </c>
      <c r="E638" s="1"/>
      <c r="F638" s="1" t="s">
        <v>8414</v>
      </c>
    </row>
    <row r="639" spans="1:6" x14ac:dyDescent="0.2">
      <c r="A639" s="84">
        <v>449</v>
      </c>
      <c r="B639" s="1" t="s">
        <v>9509</v>
      </c>
      <c r="C639" s="1" t="s">
        <v>9510</v>
      </c>
      <c r="D639" s="1" t="s">
        <v>9511</v>
      </c>
      <c r="E639" s="84">
        <v>1</v>
      </c>
      <c r="F639" s="1" t="s">
        <v>9</v>
      </c>
    </row>
    <row r="640" spans="1:6" x14ac:dyDescent="0.2">
      <c r="A640" s="84">
        <v>450</v>
      </c>
      <c r="B640" s="1" t="s">
        <v>9512</v>
      </c>
      <c r="C640" s="1" t="s">
        <v>9513</v>
      </c>
      <c r="D640" s="1" t="s">
        <v>9514</v>
      </c>
      <c r="E640" s="84">
        <v>5</v>
      </c>
      <c r="F640" s="1" t="s">
        <v>3352</v>
      </c>
    </row>
    <row r="641" spans="1:6" x14ac:dyDescent="0.2">
      <c r="A641" s="84">
        <v>451</v>
      </c>
      <c r="B641" s="1" t="s">
        <v>9515</v>
      </c>
      <c r="C641" s="1" t="s">
        <v>9516</v>
      </c>
      <c r="D641" s="1" t="s">
        <v>9517</v>
      </c>
      <c r="E641" s="84">
        <v>1</v>
      </c>
      <c r="F641" s="1" t="s">
        <v>9</v>
      </c>
    </row>
    <row r="642" spans="1:6" x14ac:dyDescent="0.2">
      <c r="A642" s="84">
        <v>452</v>
      </c>
      <c r="B642" s="1" t="s">
        <v>9518</v>
      </c>
      <c r="C642" s="1" t="s">
        <v>9519</v>
      </c>
      <c r="D642" s="1" t="s">
        <v>9520</v>
      </c>
      <c r="E642" s="1"/>
      <c r="F642" s="1" t="s">
        <v>8414</v>
      </c>
    </row>
    <row r="643" spans="1:6" x14ac:dyDescent="0.2">
      <c r="A643" s="84">
        <v>453</v>
      </c>
      <c r="B643" s="1" t="s">
        <v>9521</v>
      </c>
      <c r="C643" s="1" t="s">
        <v>9522</v>
      </c>
      <c r="D643" s="1" t="s">
        <v>9523</v>
      </c>
      <c r="E643" s="1"/>
      <c r="F643" s="1" t="s">
        <v>13</v>
      </c>
    </row>
    <row r="644" spans="1:6" x14ac:dyDescent="0.2">
      <c r="A644" s="84">
        <v>454</v>
      </c>
      <c r="B644" s="1" t="s">
        <v>9524</v>
      </c>
      <c r="C644" s="1" t="s">
        <v>9525</v>
      </c>
      <c r="D644" s="1" t="s">
        <v>9526</v>
      </c>
      <c r="E644" s="84">
        <v>1</v>
      </c>
      <c r="F644" s="1" t="s">
        <v>9</v>
      </c>
    </row>
    <row r="645" spans="1:6" x14ac:dyDescent="0.2">
      <c r="A645" s="84">
        <v>455</v>
      </c>
      <c r="B645" s="1" t="s">
        <v>9527</v>
      </c>
      <c r="C645" s="1" t="s">
        <v>9528</v>
      </c>
      <c r="D645" s="1" t="s">
        <v>9529</v>
      </c>
      <c r="E645" s="84">
        <v>6</v>
      </c>
      <c r="F645" s="1" t="s">
        <v>488</v>
      </c>
    </row>
    <row r="646" spans="1:6" x14ac:dyDescent="0.2">
      <c r="A646" s="84">
        <v>456</v>
      </c>
      <c r="B646" s="1" t="s">
        <v>9530</v>
      </c>
      <c r="C646" s="1" t="s">
        <v>9531</v>
      </c>
      <c r="D646" s="1" t="s">
        <v>9532</v>
      </c>
      <c r="E646" s="84">
        <v>1</v>
      </c>
      <c r="F646" s="1" t="s">
        <v>9</v>
      </c>
    </row>
    <row r="647" spans="1:6" x14ac:dyDescent="0.2">
      <c r="A647" s="84">
        <v>457</v>
      </c>
      <c r="B647" s="1" t="s">
        <v>9533</v>
      </c>
      <c r="C647" s="1" t="s">
        <v>9534</v>
      </c>
      <c r="D647" s="1" t="s">
        <v>9535</v>
      </c>
      <c r="E647" s="84">
        <v>1</v>
      </c>
      <c r="F647" s="1" t="s">
        <v>9</v>
      </c>
    </row>
    <row r="648" spans="1:6" x14ac:dyDescent="0.2">
      <c r="A648" s="84">
        <v>458</v>
      </c>
      <c r="B648" s="1" t="s">
        <v>9536</v>
      </c>
      <c r="C648" s="1" t="s">
        <v>9537</v>
      </c>
      <c r="D648" s="1" t="s">
        <v>9538</v>
      </c>
      <c r="E648" s="84">
        <v>2</v>
      </c>
      <c r="F648" s="1" t="s">
        <v>1618</v>
      </c>
    </row>
    <row r="649" spans="1:6" x14ac:dyDescent="0.2">
      <c r="A649" s="84">
        <v>459</v>
      </c>
      <c r="B649" s="1" t="s">
        <v>9539</v>
      </c>
      <c r="C649" s="1" t="s">
        <v>8794</v>
      </c>
      <c r="D649" s="1" t="s">
        <v>9540</v>
      </c>
      <c r="E649" s="84">
        <v>1</v>
      </c>
      <c r="F649" s="1" t="s">
        <v>9</v>
      </c>
    </row>
    <row r="650" spans="1:6" x14ac:dyDescent="0.2">
      <c r="A650" s="84">
        <v>460</v>
      </c>
      <c r="B650" s="1" t="s">
        <v>9541</v>
      </c>
      <c r="C650" s="1" t="s">
        <v>9542</v>
      </c>
      <c r="D650" s="1" t="s">
        <v>9543</v>
      </c>
      <c r="E650" s="84">
        <v>10</v>
      </c>
      <c r="F650" s="1" t="s">
        <v>43</v>
      </c>
    </row>
    <row r="651" spans="1:6" x14ac:dyDescent="0.2">
      <c r="A651" s="84">
        <v>461</v>
      </c>
      <c r="B651" s="1" t="s">
        <v>9544</v>
      </c>
      <c r="C651" s="1" t="s">
        <v>9545</v>
      </c>
      <c r="D651" s="1" t="s">
        <v>9546</v>
      </c>
      <c r="E651" s="84">
        <v>1</v>
      </c>
      <c r="F651" s="1" t="s">
        <v>9</v>
      </c>
    </row>
    <row r="652" spans="1:6" x14ac:dyDescent="0.2">
      <c r="A652" s="84">
        <v>462</v>
      </c>
      <c r="B652" s="1" t="s">
        <v>9547</v>
      </c>
      <c r="C652" s="1" t="s">
        <v>9548</v>
      </c>
      <c r="D652" s="1" t="s">
        <v>9549</v>
      </c>
      <c r="E652" s="1"/>
      <c r="F652" s="1" t="s">
        <v>13</v>
      </c>
    </row>
    <row r="653" spans="1:6" x14ac:dyDescent="0.2">
      <c r="A653" s="84">
        <v>463</v>
      </c>
      <c r="B653" s="1" t="s">
        <v>9550</v>
      </c>
      <c r="C653" s="1" t="s">
        <v>9551</v>
      </c>
      <c r="D653" s="1" t="s">
        <v>9552</v>
      </c>
      <c r="E653" s="84">
        <v>1</v>
      </c>
      <c r="F653" s="1" t="s">
        <v>9</v>
      </c>
    </row>
    <row r="654" spans="1:6" x14ac:dyDescent="0.2">
      <c r="A654" s="84">
        <v>464</v>
      </c>
      <c r="B654" s="1" t="s">
        <v>9553</v>
      </c>
      <c r="C654" s="1" t="s">
        <v>9554</v>
      </c>
      <c r="D654" s="1" t="s">
        <v>9555</v>
      </c>
      <c r="E654" s="84">
        <v>10</v>
      </c>
      <c r="F654" s="1" t="s">
        <v>43</v>
      </c>
    </row>
    <row r="655" spans="1:6" x14ac:dyDescent="0.2">
      <c r="A655" s="84">
        <v>465</v>
      </c>
      <c r="B655" s="1" t="s">
        <v>8781</v>
      </c>
      <c r="C655" s="1" t="s">
        <v>9556</v>
      </c>
      <c r="D655" s="1" t="s">
        <v>9557</v>
      </c>
      <c r="E655" s="84">
        <v>5</v>
      </c>
      <c r="F655" s="1" t="s">
        <v>3352</v>
      </c>
    </row>
    <row r="656" spans="1:6" x14ac:dyDescent="0.2">
      <c r="A656" s="84">
        <v>466</v>
      </c>
      <c r="B656" s="1" t="s">
        <v>9558</v>
      </c>
      <c r="C656" s="1" t="s">
        <v>9559</v>
      </c>
      <c r="D656" s="1" t="s">
        <v>9560</v>
      </c>
      <c r="E656" s="1"/>
      <c r="F656" s="1" t="s">
        <v>13</v>
      </c>
    </row>
    <row r="657" spans="1:6" x14ac:dyDescent="0.2">
      <c r="A657" s="84">
        <v>467</v>
      </c>
      <c r="B657" s="1" t="s">
        <v>9561</v>
      </c>
      <c r="C657" s="1" t="s">
        <v>9562</v>
      </c>
      <c r="D657" s="1" t="s">
        <v>9563</v>
      </c>
      <c r="E657" s="84">
        <v>10</v>
      </c>
      <c r="F657" s="1" t="s">
        <v>43</v>
      </c>
    </row>
    <row r="658" spans="1:6" x14ac:dyDescent="0.2">
      <c r="A658" s="84">
        <v>468</v>
      </c>
      <c r="B658" s="1" t="s">
        <v>9564</v>
      </c>
      <c r="C658" s="1" t="s">
        <v>9565</v>
      </c>
      <c r="D658" s="1" t="s">
        <v>9566</v>
      </c>
      <c r="E658" s="84">
        <v>1</v>
      </c>
      <c r="F658" s="1" t="s">
        <v>9</v>
      </c>
    </row>
    <row r="659" spans="1:6" x14ac:dyDescent="0.2">
      <c r="A659" s="84">
        <v>469</v>
      </c>
      <c r="B659" s="1" t="s">
        <v>9567</v>
      </c>
      <c r="C659" s="1" t="s">
        <v>9568</v>
      </c>
      <c r="D659" s="1" t="s">
        <v>9569</v>
      </c>
      <c r="E659" s="84">
        <v>1</v>
      </c>
      <c r="F659" s="1" t="s">
        <v>9</v>
      </c>
    </row>
    <row r="660" spans="1:6" x14ac:dyDescent="0.2">
      <c r="A660" s="84">
        <v>470</v>
      </c>
      <c r="B660" s="1" t="s">
        <v>9570</v>
      </c>
      <c r="C660" s="1" t="s">
        <v>9571</v>
      </c>
      <c r="D660" s="1" t="s">
        <v>9572</v>
      </c>
      <c r="E660" s="84">
        <v>2</v>
      </c>
      <c r="F660" s="1" t="s">
        <v>1618</v>
      </c>
    </row>
    <row r="661" spans="1:6" x14ac:dyDescent="0.2">
      <c r="A661" s="84">
        <v>471</v>
      </c>
      <c r="B661" s="1" t="s">
        <v>9573</v>
      </c>
      <c r="C661" s="1" t="s">
        <v>9574</v>
      </c>
      <c r="D661" s="1" t="s">
        <v>9575</v>
      </c>
      <c r="E661" s="84">
        <v>1</v>
      </c>
      <c r="F661" s="1" t="s">
        <v>9</v>
      </c>
    </row>
    <row r="662" spans="1:6" x14ac:dyDescent="0.2">
      <c r="A662" s="84">
        <v>472</v>
      </c>
      <c r="B662" s="1" t="s">
        <v>9576</v>
      </c>
      <c r="C662" s="1" t="s">
        <v>9577</v>
      </c>
      <c r="D662" s="1" t="s">
        <v>9578</v>
      </c>
      <c r="E662" s="84">
        <v>10</v>
      </c>
      <c r="F662" s="1" t="s">
        <v>43</v>
      </c>
    </row>
    <row r="663" spans="1:6" x14ac:dyDescent="0.2">
      <c r="A663" s="84">
        <v>473</v>
      </c>
      <c r="B663" s="1" t="s">
        <v>9579</v>
      </c>
      <c r="C663" s="1" t="s">
        <v>9580</v>
      </c>
      <c r="D663" s="1" t="s">
        <v>9581</v>
      </c>
      <c r="E663" s="84">
        <v>1</v>
      </c>
      <c r="F663" s="1" t="s">
        <v>9</v>
      </c>
    </row>
    <row r="664" spans="1:6" x14ac:dyDescent="0.2">
      <c r="A664" s="84">
        <v>474</v>
      </c>
      <c r="B664" s="1" t="s">
        <v>9582</v>
      </c>
      <c r="C664" s="1" t="s">
        <v>9583</v>
      </c>
      <c r="D664" s="1" t="s">
        <v>9584</v>
      </c>
      <c r="E664" s="84">
        <v>1</v>
      </c>
      <c r="F664" s="1" t="s">
        <v>9</v>
      </c>
    </row>
    <row r="665" spans="1:6" x14ac:dyDescent="0.2">
      <c r="A665" s="84">
        <v>475</v>
      </c>
      <c r="B665" s="1" t="s">
        <v>9585</v>
      </c>
      <c r="C665" s="1" t="s">
        <v>9586</v>
      </c>
      <c r="D665" s="1" t="s">
        <v>9587</v>
      </c>
      <c r="E665" s="84">
        <v>10</v>
      </c>
      <c r="F665" s="1" t="s">
        <v>43</v>
      </c>
    </row>
    <row r="666" spans="1:6" x14ac:dyDescent="0.2">
      <c r="A666" s="84">
        <v>476</v>
      </c>
      <c r="B666" s="1" t="s">
        <v>9588</v>
      </c>
      <c r="C666" s="1" t="s">
        <v>9589</v>
      </c>
      <c r="D666" s="1" t="s">
        <v>9590</v>
      </c>
      <c r="E666" s="84">
        <v>2</v>
      </c>
      <c r="F666" s="1" t="s">
        <v>1618</v>
      </c>
    </row>
    <row r="667" spans="1:6" x14ac:dyDescent="0.2">
      <c r="A667" s="84">
        <v>477</v>
      </c>
      <c r="B667" s="1" t="s">
        <v>9591</v>
      </c>
      <c r="C667" s="1" t="s">
        <v>9592</v>
      </c>
      <c r="D667" s="1" t="s">
        <v>9593</v>
      </c>
      <c r="E667" s="84">
        <v>10</v>
      </c>
      <c r="F667" s="1" t="s">
        <v>43</v>
      </c>
    </row>
    <row r="668" spans="1:6" x14ac:dyDescent="0.2">
      <c r="A668" s="84">
        <v>478</v>
      </c>
      <c r="B668" s="1" t="s">
        <v>9594</v>
      </c>
      <c r="C668" s="1" t="s">
        <v>9595</v>
      </c>
      <c r="D668" s="1" t="s">
        <v>9596</v>
      </c>
      <c r="E668" s="1"/>
      <c r="F668" s="1" t="s">
        <v>9597</v>
      </c>
    </row>
    <row r="669" spans="1:6" x14ac:dyDescent="0.2">
      <c r="A669" s="84">
        <v>479</v>
      </c>
      <c r="B669" s="1" t="s">
        <v>9598</v>
      </c>
      <c r="C669" s="1" t="s">
        <v>9599</v>
      </c>
      <c r="D669" s="1" t="s">
        <v>9600</v>
      </c>
      <c r="E669" s="84">
        <v>1</v>
      </c>
      <c r="F669" s="1" t="s">
        <v>9</v>
      </c>
    </row>
    <row r="670" spans="1:6" x14ac:dyDescent="0.2">
      <c r="A670" s="84">
        <v>480</v>
      </c>
      <c r="B670" s="1" t="s">
        <v>9601</v>
      </c>
      <c r="C670" s="1" t="s">
        <v>9602</v>
      </c>
      <c r="D670" s="1" t="s">
        <v>9603</v>
      </c>
      <c r="E670" s="84">
        <v>1</v>
      </c>
      <c r="F670" s="1" t="s">
        <v>9</v>
      </c>
    </row>
    <row r="671" spans="1:6" x14ac:dyDescent="0.2">
      <c r="A671" s="84">
        <v>481</v>
      </c>
      <c r="B671" s="1" t="s">
        <v>9604</v>
      </c>
      <c r="C671" s="1" t="s">
        <v>9605</v>
      </c>
      <c r="D671" s="1" t="s">
        <v>9606</v>
      </c>
      <c r="E671" s="84">
        <v>1</v>
      </c>
      <c r="F671" s="1" t="s">
        <v>9</v>
      </c>
    </row>
    <row r="672" spans="1:6" x14ac:dyDescent="0.2">
      <c r="A672" s="84">
        <v>482</v>
      </c>
      <c r="B672" s="1" t="s">
        <v>9607</v>
      </c>
      <c r="C672" s="1" t="s">
        <v>9608</v>
      </c>
      <c r="D672" s="1" t="s">
        <v>9609</v>
      </c>
      <c r="E672" s="84">
        <v>10</v>
      </c>
      <c r="F672" s="1" t="s">
        <v>43</v>
      </c>
    </row>
    <row r="673" spans="1:6" x14ac:dyDescent="0.2">
      <c r="A673" s="84">
        <v>483</v>
      </c>
      <c r="B673" s="1" t="s">
        <v>9610</v>
      </c>
      <c r="C673" s="1" t="s">
        <v>9611</v>
      </c>
      <c r="D673" s="1" t="s">
        <v>9612</v>
      </c>
      <c r="E673" s="84">
        <v>1</v>
      </c>
      <c r="F673" s="1" t="s">
        <v>9</v>
      </c>
    </row>
    <row r="674" spans="1:6" x14ac:dyDescent="0.2">
      <c r="A674" s="84">
        <v>484</v>
      </c>
      <c r="B674" s="1" t="s">
        <v>9613</v>
      </c>
      <c r="C674" s="1" t="s">
        <v>9614</v>
      </c>
      <c r="D674" s="1" t="s">
        <v>9615</v>
      </c>
      <c r="E674" s="1"/>
      <c r="F674" s="1" t="s">
        <v>13</v>
      </c>
    </row>
    <row r="675" spans="1:6" x14ac:dyDescent="0.2">
      <c r="A675" s="84">
        <v>485</v>
      </c>
      <c r="B675" s="1" t="s">
        <v>9616</v>
      </c>
      <c r="C675" s="1" t="s">
        <v>9617</v>
      </c>
      <c r="D675" s="1" t="s">
        <v>9618</v>
      </c>
      <c r="E675" s="84">
        <v>1</v>
      </c>
      <c r="F675" s="1" t="s">
        <v>9</v>
      </c>
    </row>
    <row r="676" spans="1:6" x14ac:dyDescent="0.2">
      <c r="A676" s="84">
        <v>486</v>
      </c>
      <c r="B676" s="1" t="s">
        <v>9619</v>
      </c>
      <c r="C676" s="1" t="s">
        <v>9620</v>
      </c>
      <c r="D676" s="1" t="s">
        <v>9621</v>
      </c>
      <c r="E676" s="84">
        <v>1</v>
      </c>
      <c r="F676" s="1" t="s">
        <v>9</v>
      </c>
    </row>
    <row r="677" spans="1:6" x14ac:dyDescent="0.2">
      <c r="A677" s="84">
        <v>487</v>
      </c>
      <c r="B677" s="1" t="s">
        <v>9622</v>
      </c>
      <c r="C677" s="1" t="s">
        <v>9623</v>
      </c>
      <c r="D677" s="1" t="s">
        <v>9624</v>
      </c>
      <c r="E677" s="1"/>
      <c r="F677" s="1" t="s">
        <v>9625</v>
      </c>
    </row>
    <row r="678" spans="1:6" x14ac:dyDescent="0.2">
      <c r="A678" s="84">
        <v>488</v>
      </c>
      <c r="B678" s="1" t="s">
        <v>9626</v>
      </c>
      <c r="C678" s="1" t="s">
        <v>9627</v>
      </c>
      <c r="D678" s="1" t="s">
        <v>9628</v>
      </c>
      <c r="E678" s="1"/>
      <c r="F678" s="1" t="s">
        <v>13</v>
      </c>
    </row>
    <row r="679" spans="1:6" x14ac:dyDescent="0.2">
      <c r="A679" s="84">
        <v>489</v>
      </c>
      <c r="B679" s="1" t="s">
        <v>9629</v>
      </c>
      <c r="C679" s="1" t="s">
        <v>9630</v>
      </c>
      <c r="D679" s="1" t="s">
        <v>9631</v>
      </c>
      <c r="E679" s="84">
        <v>1</v>
      </c>
      <c r="F679" s="1" t="s">
        <v>9</v>
      </c>
    </row>
    <row r="680" spans="1:6" x14ac:dyDescent="0.2">
      <c r="A680" s="84">
        <v>490</v>
      </c>
      <c r="B680" s="1" t="s">
        <v>9632</v>
      </c>
      <c r="C680" s="1" t="s">
        <v>9633</v>
      </c>
      <c r="D680" s="1" t="s">
        <v>9634</v>
      </c>
      <c r="E680" s="84">
        <v>1</v>
      </c>
      <c r="F680" s="1" t="s">
        <v>9</v>
      </c>
    </row>
    <row r="681" spans="1:6" x14ac:dyDescent="0.2">
      <c r="A681" s="84">
        <v>491</v>
      </c>
      <c r="B681" s="1" t="s">
        <v>9635</v>
      </c>
      <c r="C681" s="1" t="s">
        <v>9636</v>
      </c>
      <c r="D681" s="1" t="s">
        <v>9637</v>
      </c>
      <c r="E681" s="1"/>
      <c r="F681" s="1" t="s">
        <v>13</v>
      </c>
    </row>
    <row r="682" spans="1:6" x14ac:dyDescent="0.2">
      <c r="A682" s="84">
        <v>492</v>
      </c>
      <c r="B682" s="1" t="s">
        <v>9638</v>
      </c>
      <c r="C682" s="1" t="s">
        <v>9639</v>
      </c>
      <c r="D682" s="1" t="s">
        <v>9640</v>
      </c>
      <c r="E682" s="84">
        <v>1</v>
      </c>
      <c r="F682" s="1" t="s">
        <v>9</v>
      </c>
    </row>
    <row r="683" spans="1:6" x14ac:dyDescent="0.2">
      <c r="A683" s="84">
        <v>493</v>
      </c>
      <c r="B683" s="1" t="s">
        <v>9641</v>
      </c>
      <c r="C683" s="1" t="s">
        <v>9642</v>
      </c>
      <c r="D683" s="1" t="s">
        <v>9643</v>
      </c>
      <c r="E683" s="84">
        <v>10</v>
      </c>
      <c r="F683" s="1" t="s">
        <v>43</v>
      </c>
    </row>
    <row r="684" spans="1:6" x14ac:dyDescent="0.2">
      <c r="A684" s="84">
        <v>494</v>
      </c>
      <c r="B684" s="1" t="s">
        <v>9644</v>
      </c>
      <c r="C684" s="1" t="s">
        <v>9645</v>
      </c>
      <c r="D684" s="1" t="s">
        <v>9646</v>
      </c>
      <c r="E684" s="84">
        <v>1</v>
      </c>
      <c r="F684" s="1" t="s">
        <v>9</v>
      </c>
    </row>
    <row r="685" spans="1:6" x14ac:dyDescent="0.2">
      <c r="A685" s="84">
        <v>495</v>
      </c>
      <c r="B685" s="1" t="s">
        <v>9647</v>
      </c>
      <c r="C685" s="1" t="s">
        <v>9648</v>
      </c>
      <c r="D685" s="1" t="s">
        <v>9649</v>
      </c>
      <c r="E685" s="1"/>
      <c r="F685" s="1" t="s">
        <v>13</v>
      </c>
    </row>
    <row r="686" spans="1:6" x14ac:dyDescent="0.2">
      <c r="A686" s="84">
        <v>496</v>
      </c>
      <c r="B686" s="1" t="s">
        <v>9650</v>
      </c>
      <c r="C686" s="1" t="s">
        <v>9651</v>
      </c>
      <c r="D686" s="1" t="s">
        <v>9652</v>
      </c>
      <c r="E686" s="84">
        <v>1</v>
      </c>
      <c r="F686" s="1" t="s">
        <v>9</v>
      </c>
    </row>
    <row r="687" spans="1:6" x14ac:dyDescent="0.2">
      <c r="A687" s="84">
        <v>497</v>
      </c>
      <c r="B687" s="1" t="s">
        <v>9653</v>
      </c>
      <c r="C687" s="1" t="s">
        <v>9654</v>
      </c>
      <c r="D687" s="1" t="s">
        <v>9655</v>
      </c>
      <c r="E687" s="84">
        <v>10</v>
      </c>
      <c r="F687" s="1" t="s">
        <v>43</v>
      </c>
    </row>
    <row r="688" spans="1:6" x14ac:dyDescent="0.2">
      <c r="A688" s="84">
        <v>498</v>
      </c>
      <c r="B688" s="1" t="s">
        <v>9656</v>
      </c>
      <c r="C688" s="1" t="s">
        <v>9657</v>
      </c>
      <c r="D688" s="1" t="s">
        <v>9658</v>
      </c>
      <c r="E688" s="84">
        <v>1</v>
      </c>
      <c r="F688" s="1" t="s">
        <v>9</v>
      </c>
    </row>
    <row r="689" spans="1:6" x14ac:dyDescent="0.2">
      <c r="A689" s="84">
        <v>499</v>
      </c>
      <c r="B689" s="1" t="s">
        <v>9659</v>
      </c>
      <c r="C689" s="1" t="s">
        <v>9660</v>
      </c>
      <c r="D689" s="1" t="s">
        <v>9661</v>
      </c>
      <c r="E689" s="84">
        <v>1</v>
      </c>
      <c r="F689" s="1" t="s">
        <v>9</v>
      </c>
    </row>
    <row r="690" spans="1:6" x14ac:dyDescent="0.2">
      <c r="A690" s="84">
        <v>500</v>
      </c>
      <c r="B690" s="1" t="s">
        <v>9662</v>
      </c>
      <c r="C690" s="1" t="s">
        <v>9663</v>
      </c>
      <c r="D690" s="1" t="s">
        <v>9664</v>
      </c>
      <c r="E690" s="1"/>
      <c r="F690" s="1" t="s">
        <v>13</v>
      </c>
    </row>
    <row r="691" spans="1:6" x14ac:dyDescent="0.2">
      <c r="A691" s="84">
        <v>501</v>
      </c>
      <c r="B691" s="1" t="s">
        <v>9665</v>
      </c>
      <c r="C691" s="1" t="s">
        <v>9666</v>
      </c>
      <c r="D691" s="1" t="s">
        <v>9667</v>
      </c>
      <c r="E691" s="84">
        <v>1</v>
      </c>
      <c r="F691" s="1" t="s">
        <v>9</v>
      </c>
    </row>
    <row r="692" spans="1:6" x14ac:dyDescent="0.2">
      <c r="A692" s="84">
        <v>502</v>
      </c>
      <c r="B692" s="1" t="s">
        <v>9668</v>
      </c>
      <c r="C692" s="1" t="s">
        <v>9669</v>
      </c>
      <c r="D692" s="1" t="s">
        <v>9670</v>
      </c>
      <c r="E692" s="84">
        <v>1</v>
      </c>
      <c r="F692" s="1" t="s">
        <v>9</v>
      </c>
    </row>
    <row r="693" spans="1:6" x14ac:dyDescent="0.2">
      <c r="A693" s="84">
        <v>503</v>
      </c>
      <c r="B693" s="1" t="s">
        <v>9671</v>
      </c>
      <c r="C693" s="1" t="s">
        <v>9672</v>
      </c>
      <c r="D693" s="1" t="s">
        <v>9673</v>
      </c>
      <c r="E693" s="1"/>
      <c r="F693" s="1" t="s">
        <v>13</v>
      </c>
    </row>
    <row r="694" spans="1:6" x14ac:dyDescent="0.2">
      <c r="A694" s="84">
        <v>504</v>
      </c>
      <c r="B694" s="1" t="s">
        <v>9674</v>
      </c>
      <c r="C694" s="1" t="s">
        <v>9675</v>
      </c>
      <c r="D694" s="1" t="s">
        <v>9676</v>
      </c>
      <c r="E694" s="84">
        <v>1</v>
      </c>
      <c r="F694" s="1" t="s">
        <v>9</v>
      </c>
    </row>
    <row r="695" spans="1:6" x14ac:dyDescent="0.2">
      <c r="A695" s="84">
        <v>505</v>
      </c>
      <c r="B695" s="1" t="s">
        <v>9677</v>
      </c>
      <c r="C695" s="1" t="s">
        <v>9678</v>
      </c>
      <c r="D695" s="1" t="s">
        <v>9679</v>
      </c>
      <c r="E695" s="84">
        <v>1</v>
      </c>
      <c r="F695" s="1" t="s">
        <v>9</v>
      </c>
    </row>
    <row r="696" spans="1:6" x14ac:dyDescent="0.2">
      <c r="A696" s="84">
        <v>506</v>
      </c>
      <c r="B696" s="1" t="s">
        <v>9680</v>
      </c>
      <c r="C696" s="1" t="s">
        <v>9681</v>
      </c>
      <c r="D696" s="1" t="s">
        <v>9682</v>
      </c>
      <c r="E696" s="84">
        <v>10</v>
      </c>
      <c r="F696" s="1" t="s">
        <v>43</v>
      </c>
    </row>
    <row r="697" spans="1:6" x14ac:dyDescent="0.2">
      <c r="A697" s="84">
        <v>507</v>
      </c>
      <c r="B697" s="1" t="s">
        <v>9683</v>
      </c>
      <c r="C697" s="1" t="s">
        <v>9684</v>
      </c>
      <c r="D697" s="1" t="s">
        <v>9685</v>
      </c>
      <c r="E697" s="84">
        <v>1</v>
      </c>
      <c r="F697" s="1" t="s">
        <v>9</v>
      </c>
    </row>
    <row r="698" spans="1:6" x14ac:dyDescent="0.2">
      <c r="A698" s="84">
        <v>508</v>
      </c>
      <c r="B698" s="1" t="s">
        <v>9686</v>
      </c>
      <c r="C698" s="1" t="s">
        <v>9687</v>
      </c>
      <c r="D698" s="1" t="s">
        <v>9688</v>
      </c>
      <c r="E698" s="84">
        <v>1</v>
      </c>
      <c r="F698" s="1" t="s">
        <v>9</v>
      </c>
    </row>
    <row r="699" spans="1:6" x14ac:dyDescent="0.2">
      <c r="A699" s="84">
        <v>509</v>
      </c>
      <c r="B699" s="1" t="s">
        <v>9689</v>
      </c>
      <c r="C699" s="1" t="s">
        <v>9690</v>
      </c>
      <c r="D699" s="1" t="s">
        <v>9691</v>
      </c>
      <c r="E699" s="1"/>
      <c r="F699" s="1" t="s">
        <v>13</v>
      </c>
    </row>
    <row r="700" spans="1:6" x14ac:dyDescent="0.2">
      <c r="A700" s="84">
        <v>510</v>
      </c>
      <c r="B700" s="1" t="s">
        <v>9692</v>
      </c>
      <c r="C700" s="1" t="s">
        <v>9693</v>
      </c>
      <c r="D700" s="1" t="s">
        <v>9694</v>
      </c>
      <c r="E700" s="84">
        <v>1</v>
      </c>
      <c r="F700" s="1" t="s">
        <v>9</v>
      </c>
    </row>
    <row r="701" spans="1:6" x14ac:dyDescent="0.2">
      <c r="A701" s="84">
        <v>511</v>
      </c>
      <c r="B701" s="1" t="s">
        <v>9695</v>
      </c>
      <c r="C701" s="1" t="s">
        <v>9696</v>
      </c>
      <c r="D701" s="1" t="s">
        <v>9697</v>
      </c>
      <c r="E701" s="84">
        <v>1</v>
      </c>
      <c r="F701" s="1" t="s">
        <v>9</v>
      </c>
    </row>
    <row r="702" spans="1:6" x14ac:dyDescent="0.2">
      <c r="A702" s="84">
        <v>512</v>
      </c>
      <c r="B702" s="1" t="s">
        <v>9698</v>
      </c>
      <c r="C702" s="1" t="s">
        <v>9699</v>
      </c>
      <c r="D702" s="1" t="s">
        <v>9700</v>
      </c>
      <c r="E702" s="84">
        <v>1</v>
      </c>
      <c r="F702" s="1" t="s">
        <v>9</v>
      </c>
    </row>
    <row r="703" spans="1:6" x14ac:dyDescent="0.2">
      <c r="A703" s="84">
        <v>513</v>
      </c>
      <c r="B703" s="1" t="s">
        <v>9701</v>
      </c>
      <c r="C703" s="1" t="s">
        <v>9702</v>
      </c>
      <c r="D703" s="1" t="s">
        <v>9703</v>
      </c>
      <c r="E703" s="84">
        <v>1</v>
      </c>
      <c r="F703" s="1" t="s">
        <v>9</v>
      </c>
    </row>
    <row r="704" spans="1:6" x14ac:dyDescent="0.2">
      <c r="A704" s="84">
        <v>514</v>
      </c>
      <c r="B704" s="1" t="s">
        <v>9704</v>
      </c>
      <c r="C704" s="1" t="s">
        <v>9705</v>
      </c>
      <c r="D704" s="1" t="s">
        <v>9706</v>
      </c>
      <c r="E704" s="84">
        <v>1</v>
      </c>
      <c r="F704" s="1" t="s">
        <v>9</v>
      </c>
    </row>
    <row r="705" spans="1:6" x14ac:dyDescent="0.2">
      <c r="A705" s="84">
        <v>515</v>
      </c>
      <c r="B705" s="1" t="s">
        <v>9707</v>
      </c>
      <c r="C705" s="1" t="s">
        <v>9708</v>
      </c>
      <c r="D705" s="1" t="s">
        <v>9709</v>
      </c>
      <c r="E705" s="84">
        <v>1</v>
      </c>
      <c r="F705" s="1" t="s">
        <v>9</v>
      </c>
    </row>
    <row r="706" spans="1:6" x14ac:dyDescent="0.2">
      <c r="A706" s="84">
        <v>516</v>
      </c>
      <c r="B706" s="1" t="s">
        <v>9710</v>
      </c>
      <c r="C706" s="1" t="s">
        <v>9711</v>
      </c>
      <c r="D706" s="1" t="s">
        <v>9712</v>
      </c>
      <c r="E706" s="84">
        <v>1</v>
      </c>
      <c r="F706" s="1" t="s">
        <v>9</v>
      </c>
    </row>
    <row r="707" spans="1:6" x14ac:dyDescent="0.2">
      <c r="A707" s="84">
        <v>517</v>
      </c>
      <c r="B707" s="1" t="s">
        <v>9713</v>
      </c>
      <c r="C707" s="1" t="s">
        <v>9714</v>
      </c>
      <c r="D707" s="1" t="s">
        <v>9715</v>
      </c>
      <c r="E707" s="84">
        <v>1</v>
      </c>
      <c r="F707" s="1" t="s">
        <v>9</v>
      </c>
    </row>
    <row r="708" spans="1:6" x14ac:dyDescent="0.2">
      <c r="A708" s="84">
        <v>518</v>
      </c>
      <c r="B708" s="1" t="s">
        <v>9716</v>
      </c>
      <c r="C708" s="1" t="s">
        <v>9717</v>
      </c>
      <c r="D708" s="1" t="s">
        <v>9718</v>
      </c>
      <c r="E708" s="84">
        <v>1</v>
      </c>
      <c r="F708" s="1" t="s">
        <v>9</v>
      </c>
    </row>
    <row r="709" spans="1:6" x14ac:dyDescent="0.2">
      <c r="A709" s="84">
        <v>519</v>
      </c>
      <c r="B709" s="1" t="s">
        <v>9719</v>
      </c>
      <c r="C709" s="1" t="s">
        <v>9720</v>
      </c>
      <c r="D709" s="1" t="s">
        <v>9721</v>
      </c>
      <c r="E709" s="84">
        <v>1</v>
      </c>
      <c r="F709" s="1" t="s">
        <v>9</v>
      </c>
    </row>
    <row r="710" spans="1:6" x14ac:dyDescent="0.2">
      <c r="A710" s="84">
        <v>520</v>
      </c>
      <c r="B710" s="1" t="s">
        <v>9722</v>
      </c>
      <c r="C710" s="1" t="s">
        <v>9723</v>
      </c>
      <c r="D710" s="1" t="s">
        <v>9724</v>
      </c>
      <c r="E710" s="84">
        <v>1</v>
      </c>
      <c r="F710" s="1" t="s">
        <v>9</v>
      </c>
    </row>
    <row r="711" spans="1:6" x14ac:dyDescent="0.2">
      <c r="A711" s="84">
        <v>521</v>
      </c>
      <c r="B711" s="1" t="s">
        <v>9725</v>
      </c>
      <c r="C711" s="1" t="s">
        <v>9726</v>
      </c>
      <c r="D711" s="1" t="s">
        <v>9727</v>
      </c>
      <c r="E711" s="84">
        <v>1</v>
      </c>
      <c r="F711" s="1" t="s">
        <v>9</v>
      </c>
    </row>
    <row r="712" spans="1:6" x14ac:dyDescent="0.2">
      <c r="A712" s="84">
        <v>522</v>
      </c>
      <c r="B712" s="1" t="s">
        <v>9728</v>
      </c>
      <c r="C712" s="1" t="s">
        <v>9729</v>
      </c>
      <c r="D712" s="1" t="s">
        <v>9730</v>
      </c>
      <c r="E712" s="84">
        <v>1</v>
      </c>
      <c r="F712" s="1" t="s">
        <v>9</v>
      </c>
    </row>
    <row r="713" spans="1:6" x14ac:dyDescent="0.2">
      <c r="A713" s="84">
        <v>523</v>
      </c>
      <c r="B713" s="1" t="s">
        <v>9731</v>
      </c>
      <c r="C713" s="1" t="s">
        <v>9732</v>
      </c>
      <c r="D713" s="1" t="s">
        <v>9733</v>
      </c>
      <c r="E713" s="84">
        <v>1</v>
      </c>
      <c r="F713" s="1" t="s">
        <v>9</v>
      </c>
    </row>
    <row r="714" spans="1:6" x14ac:dyDescent="0.2">
      <c r="A714" s="84">
        <v>524</v>
      </c>
      <c r="B714" s="1" t="s">
        <v>9734</v>
      </c>
      <c r="C714" s="1" t="s">
        <v>9735</v>
      </c>
      <c r="D714" s="1" t="s">
        <v>9736</v>
      </c>
      <c r="E714" s="84">
        <v>1</v>
      </c>
      <c r="F714" s="1" t="s">
        <v>9</v>
      </c>
    </row>
    <row r="715" spans="1:6" x14ac:dyDescent="0.2">
      <c r="A715" s="84">
        <v>525</v>
      </c>
      <c r="B715" s="1" t="s">
        <v>9737</v>
      </c>
      <c r="C715" s="1" t="s">
        <v>9738</v>
      </c>
      <c r="D715" s="1" t="s">
        <v>9739</v>
      </c>
      <c r="E715" s="84">
        <v>1</v>
      </c>
      <c r="F715" s="1" t="s">
        <v>9</v>
      </c>
    </row>
    <row r="716" spans="1:6" x14ac:dyDescent="0.2">
      <c r="A716" s="84">
        <v>526</v>
      </c>
      <c r="B716" s="1" t="s">
        <v>9740</v>
      </c>
      <c r="C716" s="1" t="s">
        <v>9741</v>
      </c>
      <c r="D716" s="1" t="s">
        <v>9742</v>
      </c>
      <c r="E716" s="84">
        <v>10</v>
      </c>
      <c r="F716" s="1" t="s">
        <v>43</v>
      </c>
    </row>
    <row r="717" spans="1:6" x14ac:dyDescent="0.2">
      <c r="A717" s="84">
        <v>527</v>
      </c>
      <c r="B717" s="1" t="s">
        <v>9743</v>
      </c>
      <c r="C717" s="1" t="s">
        <v>9744</v>
      </c>
      <c r="D717" s="1" t="s">
        <v>9745</v>
      </c>
      <c r="E717" s="84">
        <v>1</v>
      </c>
      <c r="F717" s="1" t="s">
        <v>9</v>
      </c>
    </row>
    <row r="718" spans="1:6" x14ac:dyDescent="0.2">
      <c r="A718" s="84">
        <v>528</v>
      </c>
      <c r="B718" s="1" t="s">
        <v>9746</v>
      </c>
      <c r="C718" s="1" t="s">
        <v>9747</v>
      </c>
      <c r="D718" s="1" t="s">
        <v>9748</v>
      </c>
      <c r="E718" s="84">
        <v>1</v>
      </c>
      <c r="F718" s="1" t="s">
        <v>9</v>
      </c>
    </row>
    <row r="719" spans="1:6" x14ac:dyDescent="0.2">
      <c r="A719" s="84">
        <v>182</v>
      </c>
      <c r="B719" s="1" t="s">
        <v>9749</v>
      </c>
      <c r="C719" s="1" t="s">
        <v>9750</v>
      </c>
      <c r="D719" s="1" t="s">
        <v>9751</v>
      </c>
      <c r="E719" s="84">
        <v>3</v>
      </c>
      <c r="F719" s="1" t="s">
        <v>795</v>
      </c>
    </row>
    <row r="720" spans="1:6" x14ac:dyDescent="0.2">
      <c r="A720" s="84">
        <v>183</v>
      </c>
      <c r="B720" s="1" t="s">
        <v>9752</v>
      </c>
      <c r="C720" s="1" t="s">
        <v>9753</v>
      </c>
      <c r="D720" s="1" t="s">
        <v>9754</v>
      </c>
      <c r="E720" s="84">
        <v>1</v>
      </c>
      <c r="F720" s="1" t="s">
        <v>9</v>
      </c>
    </row>
    <row r="721" spans="1:6" x14ac:dyDescent="0.2">
      <c r="A721" s="84">
        <v>184</v>
      </c>
      <c r="B721" s="1" t="s">
        <v>9755</v>
      </c>
      <c r="C721" s="1" t="s">
        <v>9756</v>
      </c>
      <c r="D721" s="1" t="s">
        <v>9757</v>
      </c>
      <c r="E721" s="84">
        <v>3</v>
      </c>
      <c r="F721" s="1" t="s">
        <v>795</v>
      </c>
    </row>
    <row r="722" spans="1:6" x14ac:dyDescent="0.2">
      <c r="A722" s="84">
        <v>185</v>
      </c>
      <c r="B722" s="1" t="s">
        <v>9758</v>
      </c>
      <c r="C722" s="1" t="s">
        <v>9759</v>
      </c>
      <c r="D722" s="1" t="s">
        <v>9760</v>
      </c>
      <c r="E722" s="84">
        <v>4</v>
      </c>
      <c r="F722" s="1" t="s">
        <v>6162</v>
      </c>
    </row>
    <row r="723" spans="1:6" x14ac:dyDescent="0.2">
      <c r="A723" s="84">
        <v>186</v>
      </c>
      <c r="B723" s="1" t="s">
        <v>9761</v>
      </c>
      <c r="C723" s="1" t="s">
        <v>9762</v>
      </c>
      <c r="D723" s="1" t="s">
        <v>9763</v>
      </c>
      <c r="E723" s="84">
        <v>3</v>
      </c>
      <c r="F723" s="1" t="s">
        <v>795</v>
      </c>
    </row>
    <row r="724" spans="1:6" x14ac:dyDescent="0.2">
      <c r="A724" s="84">
        <v>187</v>
      </c>
      <c r="B724" s="1" t="s">
        <v>9764</v>
      </c>
      <c r="C724" s="1" t="s">
        <v>9765</v>
      </c>
      <c r="D724" s="1" t="s">
        <v>9766</v>
      </c>
      <c r="E724" s="84">
        <v>10</v>
      </c>
      <c r="F724" s="1" t="s">
        <v>43</v>
      </c>
    </row>
    <row r="725" spans="1:6" x14ac:dyDescent="0.2">
      <c r="A725" s="84">
        <v>188</v>
      </c>
      <c r="B725" s="1" t="s">
        <v>9767</v>
      </c>
      <c r="C725" s="1" t="s">
        <v>9768</v>
      </c>
      <c r="D725" s="1" t="s">
        <v>9769</v>
      </c>
      <c r="E725" s="84">
        <v>3</v>
      </c>
      <c r="F725" s="1" t="s">
        <v>795</v>
      </c>
    </row>
    <row r="726" spans="1:6" x14ac:dyDescent="0.2">
      <c r="A726" s="84">
        <v>189</v>
      </c>
      <c r="B726" s="1" t="s">
        <v>9770</v>
      </c>
      <c r="C726" s="1" t="s">
        <v>9771</v>
      </c>
      <c r="D726" s="1" t="s">
        <v>9772</v>
      </c>
      <c r="E726" s="84">
        <v>1</v>
      </c>
      <c r="F726" s="1" t="s">
        <v>9</v>
      </c>
    </row>
    <row r="727" spans="1:6" x14ac:dyDescent="0.2">
      <c r="A727" s="84">
        <v>190</v>
      </c>
      <c r="B727" s="1" t="s">
        <v>9773</v>
      </c>
      <c r="C727" s="1" t="s">
        <v>9774</v>
      </c>
      <c r="D727" s="1" t="s">
        <v>9775</v>
      </c>
      <c r="E727" s="84">
        <v>10</v>
      </c>
      <c r="F727" s="1" t="s">
        <v>43</v>
      </c>
    </row>
    <row r="728" spans="1:6" x14ac:dyDescent="0.2">
      <c r="A728" s="84">
        <v>191</v>
      </c>
      <c r="B728" s="1" t="s">
        <v>9776</v>
      </c>
      <c r="C728" s="1" t="s">
        <v>9777</v>
      </c>
      <c r="D728" s="1" t="s">
        <v>9778</v>
      </c>
      <c r="E728" s="84">
        <v>1</v>
      </c>
      <c r="F728" s="1" t="s">
        <v>9</v>
      </c>
    </row>
    <row r="729" spans="1:6" x14ac:dyDescent="0.2">
      <c r="A729" s="84">
        <v>192</v>
      </c>
      <c r="B729" s="1" t="s">
        <v>9779</v>
      </c>
      <c r="C729" s="1" t="s">
        <v>9780</v>
      </c>
      <c r="D729" s="1" t="s">
        <v>9781</v>
      </c>
      <c r="E729" s="84">
        <v>3</v>
      </c>
      <c r="F729" s="1" t="s">
        <v>795</v>
      </c>
    </row>
    <row r="730" spans="1:6" x14ac:dyDescent="0.2">
      <c r="A730" s="84">
        <v>193</v>
      </c>
      <c r="B730" s="1" t="s">
        <v>9782</v>
      </c>
      <c r="C730" s="1" t="s">
        <v>9783</v>
      </c>
      <c r="D730" s="1" t="s">
        <v>9784</v>
      </c>
      <c r="E730" s="84">
        <v>1</v>
      </c>
      <c r="F730" s="1" t="s">
        <v>9</v>
      </c>
    </row>
    <row r="731" spans="1:6" x14ac:dyDescent="0.2">
      <c r="A731" s="84">
        <v>194</v>
      </c>
      <c r="B731" s="1" t="s">
        <v>9785</v>
      </c>
      <c r="C731" s="1" t="s">
        <v>9786</v>
      </c>
      <c r="D731" s="1" t="s">
        <v>9787</v>
      </c>
      <c r="E731" s="84">
        <v>3</v>
      </c>
      <c r="F731" s="1" t="s">
        <v>795</v>
      </c>
    </row>
    <row r="732" spans="1:6" x14ac:dyDescent="0.2">
      <c r="A732" s="84">
        <v>195</v>
      </c>
      <c r="B732" s="1" t="s">
        <v>9788</v>
      </c>
      <c r="C732" s="1" t="s">
        <v>9789</v>
      </c>
      <c r="D732" s="1" t="s">
        <v>9790</v>
      </c>
      <c r="E732" s="84">
        <v>1</v>
      </c>
      <c r="F732" s="1" t="s">
        <v>9</v>
      </c>
    </row>
    <row r="733" spans="1:6" x14ac:dyDescent="0.2">
      <c r="A733" s="84">
        <v>196</v>
      </c>
      <c r="B733" s="1" t="s">
        <v>9791</v>
      </c>
      <c r="C733" s="1" t="s">
        <v>9792</v>
      </c>
      <c r="D733" s="1" t="s">
        <v>9793</v>
      </c>
      <c r="E733" s="84">
        <v>3</v>
      </c>
      <c r="F733" s="1" t="s">
        <v>795</v>
      </c>
    </row>
    <row r="734" spans="1:6" x14ac:dyDescent="0.2">
      <c r="A734" s="84">
        <v>197</v>
      </c>
      <c r="B734" s="1" t="s">
        <v>9794</v>
      </c>
      <c r="C734" s="1" t="s">
        <v>9795</v>
      </c>
      <c r="D734" s="1" t="s">
        <v>9796</v>
      </c>
      <c r="E734" s="84">
        <v>1</v>
      </c>
      <c r="F734" s="1" t="s">
        <v>9</v>
      </c>
    </row>
    <row r="735" spans="1:6" x14ac:dyDescent="0.2">
      <c r="A735" s="84">
        <v>198</v>
      </c>
      <c r="B735" s="1" t="s">
        <v>9797</v>
      </c>
      <c r="C735" s="1" t="s">
        <v>9798</v>
      </c>
      <c r="D735" s="1" t="s">
        <v>9799</v>
      </c>
      <c r="E735" s="84">
        <v>6</v>
      </c>
      <c r="F735" s="1" t="s">
        <v>488</v>
      </c>
    </row>
    <row r="736" spans="1:6" x14ac:dyDescent="0.2">
      <c r="A736" s="84">
        <v>199</v>
      </c>
      <c r="B736" s="1" t="s">
        <v>9800</v>
      </c>
      <c r="C736" s="1" t="s">
        <v>9801</v>
      </c>
      <c r="D736" s="1" t="s">
        <v>9802</v>
      </c>
      <c r="E736" s="84">
        <v>1</v>
      </c>
      <c r="F736" s="1" t="s">
        <v>9</v>
      </c>
    </row>
    <row r="737" spans="1:6" x14ac:dyDescent="0.2">
      <c r="A737" s="84">
        <v>200</v>
      </c>
      <c r="B737" s="1" t="s">
        <v>9803</v>
      </c>
      <c r="C737" s="1" t="s">
        <v>9804</v>
      </c>
      <c r="D737" s="1" t="s">
        <v>9805</v>
      </c>
      <c r="E737" s="84">
        <v>3</v>
      </c>
      <c r="F737" s="1" t="s">
        <v>795</v>
      </c>
    </row>
    <row r="738" spans="1:6" x14ac:dyDescent="0.2">
      <c r="A738" s="84">
        <v>201</v>
      </c>
      <c r="B738" s="1" t="s">
        <v>9806</v>
      </c>
      <c r="C738" s="1" t="s">
        <v>9807</v>
      </c>
      <c r="D738" s="1" t="s">
        <v>9808</v>
      </c>
      <c r="E738" s="84">
        <v>10</v>
      </c>
      <c r="F738" s="1" t="s">
        <v>43</v>
      </c>
    </row>
    <row r="739" spans="1:6" x14ac:dyDescent="0.2">
      <c r="A739" s="84">
        <v>202</v>
      </c>
      <c r="B739" s="1" t="s">
        <v>9809</v>
      </c>
      <c r="C739" s="1" t="s">
        <v>9810</v>
      </c>
      <c r="D739" s="1" t="s">
        <v>9811</v>
      </c>
      <c r="E739" s="84">
        <v>3</v>
      </c>
      <c r="F739" s="1" t="s">
        <v>795</v>
      </c>
    </row>
    <row r="740" spans="1:6" x14ac:dyDescent="0.2">
      <c r="A740" s="84">
        <v>203</v>
      </c>
      <c r="B740" s="1" t="s">
        <v>9812</v>
      </c>
      <c r="C740" s="1" t="s">
        <v>9813</v>
      </c>
      <c r="D740" s="1" t="s">
        <v>9814</v>
      </c>
      <c r="E740" s="84">
        <v>1</v>
      </c>
      <c r="F740" s="1" t="s">
        <v>9</v>
      </c>
    </row>
    <row r="741" spans="1:6" x14ac:dyDescent="0.2">
      <c r="A741" s="84">
        <v>204</v>
      </c>
      <c r="B741" s="1" t="s">
        <v>9815</v>
      </c>
      <c r="C741" s="1" t="s">
        <v>9816</v>
      </c>
      <c r="D741" s="1" t="s">
        <v>9817</v>
      </c>
      <c r="E741" s="84">
        <v>10</v>
      </c>
      <c r="F741" s="1" t="s">
        <v>43</v>
      </c>
    </row>
    <row r="742" spans="1:6" x14ac:dyDescent="0.2">
      <c r="A742" s="84">
        <v>205</v>
      </c>
      <c r="B742" s="1" t="s">
        <v>9818</v>
      </c>
      <c r="C742" s="1" t="s">
        <v>9819</v>
      </c>
      <c r="D742" s="1" t="s">
        <v>9820</v>
      </c>
      <c r="E742" s="84">
        <v>1</v>
      </c>
      <c r="F742" s="1" t="s">
        <v>9</v>
      </c>
    </row>
    <row r="743" spans="1:6" x14ac:dyDescent="0.2">
      <c r="A743" s="84">
        <v>206</v>
      </c>
      <c r="B743" s="1" t="s">
        <v>9821</v>
      </c>
      <c r="C743" s="1" t="s">
        <v>9822</v>
      </c>
      <c r="D743" s="1" t="s">
        <v>9823</v>
      </c>
      <c r="E743" s="84">
        <v>3</v>
      </c>
      <c r="F743" s="1" t="s">
        <v>795</v>
      </c>
    </row>
    <row r="744" spans="1:6" x14ac:dyDescent="0.2">
      <c r="A744" s="84">
        <v>207</v>
      </c>
      <c r="B744" s="1" t="s">
        <v>9824</v>
      </c>
      <c r="C744" s="1" t="s">
        <v>9825</v>
      </c>
      <c r="D744" s="1" t="s">
        <v>9826</v>
      </c>
      <c r="E744" s="84">
        <v>1</v>
      </c>
      <c r="F744" s="1" t="s">
        <v>9</v>
      </c>
    </row>
    <row r="745" spans="1:6" x14ac:dyDescent="0.2">
      <c r="A745" s="84">
        <v>208</v>
      </c>
      <c r="B745" s="1" t="s">
        <v>9827</v>
      </c>
      <c r="C745" s="1" t="s">
        <v>9828</v>
      </c>
      <c r="D745" s="1" t="s">
        <v>9829</v>
      </c>
      <c r="E745" s="84">
        <v>3</v>
      </c>
      <c r="F745" s="1" t="s">
        <v>795</v>
      </c>
    </row>
    <row r="746" spans="1:6" x14ac:dyDescent="0.2">
      <c r="A746" s="84">
        <v>209</v>
      </c>
      <c r="B746" s="1" t="s">
        <v>9830</v>
      </c>
      <c r="C746" s="1" t="s">
        <v>9831</v>
      </c>
      <c r="D746" s="1" t="s">
        <v>9832</v>
      </c>
      <c r="E746" s="84">
        <v>10</v>
      </c>
      <c r="F746" s="1" t="s">
        <v>43</v>
      </c>
    </row>
    <row r="747" spans="1:6" x14ac:dyDescent="0.2">
      <c r="A747" s="84">
        <v>210</v>
      </c>
      <c r="B747" s="1" t="s">
        <v>9833</v>
      </c>
      <c r="C747" s="1" t="s">
        <v>9834</v>
      </c>
      <c r="D747" s="1" t="s">
        <v>9835</v>
      </c>
      <c r="E747" s="84">
        <v>3</v>
      </c>
      <c r="F747" s="1" t="s">
        <v>795</v>
      </c>
    </row>
    <row r="748" spans="1:6" x14ac:dyDescent="0.2">
      <c r="A748" s="84">
        <v>211</v>
      </c>
      <c r="B748" s="1" t="s">
        <v>9836</v>
      </c>
      <c r="C748" s="1" t="s">
        <v>9837</v>
      </c>
      <c r="D748" s="1" t="s">
        <v>9838</v>
      </c>
      <c r="E748" s="84">
        <v>1</v>
      </c>
      <c r="F748" s="1" t="s">
        <v>9</v>
      </c>
    </row>
    <row r="749" spans="1:6" x14ac:dyDescent="0.2">
      <c r="A749" s="84">
        <v>212</v>
      </c>
      <c r="B749" s="1" t="s">
        <v>9839</v>
      </c>
      <c r="C749" s="1" t="s">
        <v>9840</v>
      </c>
      <c r="D749" s="1" t="s">
        <v>9841</v>
      </c>
      <c r="E749" s="84">
        <v>3</v>
      </c>
      <c r="F749" s="1" t="s">
        <v>795</v>
      </c>
    </row>
    <row r="750" spans="1:6" x14ac:dyDescent="0.2">
      <c r="A750" s="84">
        <v>213</v>
      </c>
      <c r="B750" s="1" t="s">
        <v>9842</v>
      </c>
      <c r="C750" s="1" t="s">
        <v>9843</v>
      </c>
      <c r="D750" s="1" t="s">
        <v>9844</v>
      </c>
      <c r="E750" s="84">
        <v>10</v>
      </c>
      <c r="F750" s="1" t="s">
        <v>43</v>
      </c>
    </row>
    <row r="751" spans="1:6" x14ac:dyDescent="0.2">
      <c r="A751" s="84">
        <v>214</v>
      </c>
      <c r="B751" s="1" t="s">
        <v>9845</v>
      </c>
      <c r="C751" s="1" t="s">
        <v>9846</v>
      </c>
      <c r="D751" s="1" t="s">
        <v>9847</v>
      </c>
      <c r="E751" s="84">
        <v>1</v>
      </c>
      <c r="F751" s="1" t="s">
        <v>9</v>
      </c>
    </row>
    <row r="752" spans="1:6" x14ac:dyDescent="0.2">
      <c r="A752" s="84">
        <v>215</v>
      </c>
      <c r="B752" s="1" t="s">
        <v>9848</v>
      </c>
      <c r="C752" s="1" t="s">
        <v>9849</v>
      </c>
      <c r="D752" s="1" t="s">
        <v>9850</v>
      </c>
      <c r="E752" s="84">
        <v>10</v>
      </c>
      <c r="F752" s="1" t="s">
        <v>43</v>
      </c>
    </row>
    <row r="753" spans="1:6" x14ac:dyDescent="0.2">
      <c r="A753" s="84">
        <v>216</v>
      </c>
      <c r="B753" s="1" t="s">
        <v>9851</v>
      </c>
      <c r="C753" s="1" t="s">
        <v>9852</v>
      </c>
      <c r="D753" s="1" t="s">
        <v>9853</v>
      </c>
      <c r="E753" s="84">
        <v>3</v>
      </c>
      <c r="F753" s="1" t="s">
        <v>795</v>
      </c>
    </row>
    <row r="754" spans="1:6" x14ac:dyDescent="0.2">
      <c r="A754" s="84">
        <v>217</v>
      </c>
      <c r="B754" s="1" t="s">
        <v>9854</v>
      </c>
      <c r="C754" s="1" t="s">
        <v>9855</v>
      </c>
      <c r="D754" s="1" t="s">
        <v>9856</v>
      </c>
      <c r="E754" s="84">
        <v>1</v>
      </c>
      <c r="F754" s="1" t="s">
        <v>9</v>
      </c>
    </row>
    <row r="755" spans="1:6" x14ac:dyDescent="0.2">
      <c r="A755" s="84">
        <v>218</v>
      </c>
      <c r="B755" s="1" t="s">
        <v>9857</v>
      </c>
      <c r="C755" s="1" t="s">
        <v>9858</v>
      </c>
      <c r="D755" s="1" t="s">
        <v>9859</v>
      </c>
      <c r="E755" s="84">
        <v>3</v>
      </c>
      <c r="F755" s="1" t="s">
        <v>795</v>
      </c>
    </row>
    <row r="756" spans="1:6" x14ac:dyDescent="0.2">
      <c r="A756" s="84">
        <v>219</v>
      </c>
      <c r="B756" s="1" t="s">
        <v>9860</v>
      </c>
      <c r="C756" s="1" t="s">
        <v>9861</v>
      </c>
      <c r="D756" s="1" t="s">
        <v>9862</v>
      </c>
      <c r="E756" s="84">
        <v>10</v>
      </c>
      <c r="F756" s="1" t="s">
        <v>43</v>
      </c>
    </row>
    <row r="757" spans="1:6" x14ac:dyDescent="0.2">
      <c r="A757" s="84">
        <v>220</v>
      </c>
      <c r="B757" s="1" t="s">
        <v>9863</v>
      </c>
      <c r="C757" s="1" t="s">
        <v>9864</v>
      </c>
      <c r="D757" s="1" t="s">
        <v>9865</v>
      </c>
      <c r="E757" s="84">
        <v>3</v>
      </c>
      <c r="F757" s="1" t="s">
        <v>795</v>
      </c>
    </row>
    <row r="758" spans="1:6" x14ac:dyDescent="0.2">
      <c r="A758" s="84">
        <v>221</v>
      </c>
      <c r="B758" s="1" t="s">
        <v>9866</v>
      </c>
      <c r="C758" s="1" t="s">
        <v>9867</v>
      </c>
      <c r="D758" s="1" t="s">
        <v>9868</v>
      </c>
      <c r="E758" s="84">
        <v>1</v>
      </c>
      <c r="F758" s="1" t="s">
        <v>9</v>
      </c>
    </row>
    <row r="759" spans="1:6" x14ac:dyDescent="0.2">
      <c r="A759" s="84">
        <v>222</v>
      </c>
      <c r="B759" s="1" t="s">
        <v>9869</v>
      </c>
      <c r="C759" s="1" t="s">
        <v>9870</v>
      </c>
      <c r="D759" s="1" t="s">
        <v>9871</v>
      </c>
      <c r="E759" s="84">
        <v>1</v>
      </c>
      <c r="F759" s="1" t="s">
        <v>9</v>
      </c>
    </row>
    <row r="760" spans="1:6" x14ac:dyDescent="0.2">
      <c r="A760" s="84">
        <v>223</v>
      </c>
      <c r="B760" s="1" t="s">
        <v>9872</v>
      </c>
      <c r="C760" s="1" t="s">
        <v>9873</v>
      </c>
      <c r="D760" s="1" t="s">
        <v>9874</v>
      </c>
      <c r="E760" s="84">
        <v>3</v>
      </c>
      <c r="F760" s="1" t="s">
        <v>795</v>
      </c>
    </row>
    <row r="761" spans="1:6" x14ac:dyDescent="0.2">
      <c r="A761" s="84">
        <v>224</v>
      </c>
      <c r="B761" s="1" t="s">
        <v>9875</v>
      </c>
      <c r="C761" s="1" t="s">
        <v>9876</v>
      </c>
      <c r="D761" s="1" t="s">
        <v>9877</v>
      </c>
      <c r="E761" s="84">
        <v>4</v>
      </c>
      <c r="F761" s="1" t="s">
        <v>6162</v>
      </c>
    </row>
    <row r="762" spans="1:6" x14ac:dyDescent="0.2">
      <c r="A762" s="84">
        <v>225</v>
      </c>
      <c r="B762" s="1" t="s">
        <v>9878</v>
      </c>
      <c r="C762" s="1" t="s">
        <v>9879</v>
      </c>
      <c r="D762" s="1" t="s">
        <v>9880</v>
      </c>
      <c r="E762" s="84">
        <v>9</v>
      </c>
      <c r="F762" s="1" t="s">
        <v>9484</v>
      </c>
    </row>
    <row r="763" spans="1:6" x14ac:dyDescent="0.2">
      <c r="A763" s="84">
        <v>226</v>
      </c>
      <c r="B763" s="1" t="s">
        <v>9881</v>
      </c>
      <c r="C763" s="1" t="s">
        <v>9882</v>
      </c>
      <c r="D763" s="1" t="s">
        <v>9883</v>
      </c>
      <c r="E763" s="84">
        <v>10</v>
      </c>
      <c r="F763" s="1" t="s">
        <v>43</v>
      </c>
    </row>
    <row r="764" spans="1:6" x14ac:dyDescent="0.2">
      <c r="A764" s="84">
        <v>227</v>
      </c>
      <c r="B764" s="1" t="s">
        <v>9884</v>
      </c>
      <c r="C764" s="1" t="s">
        <v>9885</v>
      </c>
      <c r="D764" s="1" t="s">
        <v>9886</v>
      </c>
      <c r="E764" s="84">
        <v>3</v>
      </c>
      <c r="F764" s="1" t="s">
        <v>795</v>
      </c>
    </row>
    <row r="765" spans="1:6" x14ac:dyDescent="0.2">
      <c r="A765" s="84">
        <v>228</v>
      </c>
      <c r="B765" s="1" t="s">
        <v>9887</v>
      </c>
      <c r="C765" s="1" t="s">
        <v>9888</v>
      </c>
      <c r="D765" s="1" t="s">
        <v>9889</v>
      </c>
      <c r="E765" s="84">
        <v>4</v>
      </c>
      <c r="F765" s="1" t="s">
        <v>6162</v>
      </c>
    </row>
    <row r="766" spans="1:6" x14ac:dyDescent="0.2">
      <c r="A766" s="84">
        <v>229</v>
      </c>
      <c r="B766" s="1" t="s">
        <v>9890</v>
      </c>
      <c r="C766" s="1" t="s">
        <v>9891</v>
      </c>
      <c r="D766" s="1" t="s">
        <v>9892</v>
      </c>
      <c r="E766" s="84">
        <v>3</v>
      </c>
      <c r="F766" s="1" t="s">
        <v>795</v>
      </c>
    </row>
    <row r="767" spans="1:6" x14ac:dyDescent="0.2">
      <c r="A767" s="84">
        <v>230</v>
      </c>
      <c r="B767" s="1" t="s">
        <v>9893</v>
      </c>
      <c r="C767" s="1" t="s">
        <v>9894</v>
      </c>
      <c r="D767" s="1" t="s">
        <v>9895</v>
      </c>
      <c r="E767" s="84">
        <v>1</v>
      </c>
      <c r="F767" s="1" t="s">
        <v>9</v>
      </c>
    </row>
    <row r="768" spans="1:6" x14ac:dyDescent="0.2">
      <c r="A768" s="84">
        <v>231</v>
      </c>
      <c r="B768" s="1" t="s">
        <v>9896</v>
      </c>
      <c r="C768" s="1" t="s">
        <v>9897</v>
      </c>
      <c r="D768" s="1" t="s">
        <v>9898</v>
      </c>
      <c r="E768" s="84">
        <v>3</v>
      </c>
      <c r="F768" s="1" t="s">
        <v>795</v>
      </c>
    </row>
    <row r="769" spans="1:6" x14ac:dyDescent="0.2">
      <c r="A769" s="84">
        <v>232</v>
      </c>
      <c r="B769" s="1" t="s">
        <v>9899</v>
      </c>
      <c r="C769" s="1" t="s">
        <v>9900</v>
      </c>
      <c r="D769" s="1" t="s">
        <v>9901</v>
      </c>
      <c r="E769" s="84">
        <v>7</v>
      </c>
      <c r="F769" s="1" t="s">
        <v>6257</v>
      </c>
    </row>
    <row r="770" spans="1:6" x14ac:dyDescent="0.2">
      <c r="A770" s="84">
        <v>233</v>
      </c>
      <c r="B770" s="1" t="s">
        <v>9902</v>
      </c>
      <c r="C770" s="1" t="s">
        <v>9903</v>
      </c>
      <c r="D770" s="1" t="s">
        <v>9904</v>
      </c>
      <c r="E770" s="84">
        <v>3</v>
      </c>
      <c r="F770" s="1" t="s">
        <v>795</v>
      </c>
    </row>
    <row r="771" spans="1:6" x14ac:dyDescent="0.2">
      <c r="A771" s="84">
        <v>234</v>
      </c>
      <c r="B771" s="1" t="s">
        <v>9905</v>
      </c>
      <c r="C771" s="1" t="s">
        <v>9906</v>
      </c>
      <c r="D771" s="1" t="s">
        <v>9907</v>
      </c>
      <c r="E771" s="84">
        <v>1</v>
      </c>
      <c r="F771" s="1" t="s">
        <v>9</v>
      </c>
    </row>
    <row r="772" spans="1:6" x14ac:dyDescent="0.2">
      <c r="A772" s="84">
        <v>235</v>
      </c>
      <c r="B772" s="1" t="s">
        <v>9908</v>
      </c>
      <c r="C772" s="1" t="s">
        <v>9909</v>
      </c>
      <c r="D772" s="1" t="s">
        <v>9910</v>
      </c>
      <c r="E772" s="84">
        <v>3</v>
      </c>
      <c r="F772" s="1" t="s">
        <v>795</v>
      </c>
    </row>
    <row r="773" spans="1:6" x14ac:dyDescent="0.2">
      <c r="A773" s="84">
        <v>236</v>
      </c>
      <c r="B773" s="1" t="s">
        <v>9911</v>
      </c>
      <c r="C773" s="1" t="s">
        <v>9912</v>
      </c>
      <c r="D773" s="1" t="s">
        <v>9913</v>
      </c>
      <c r="E773" s="84">
        <v>4</v>
      </c>
      <c r="F773" s="1" t="s">
        <v>6162</v>
      </c>
    </row>
    <row r="774" spans="1:6" x14ac:dyDescent="0.2">
      <c r="A774" s="84">
        <v>237</v>
      </c>
      <c r="B774" s="1" t="s">
        <v>9914</v>
      </c>
      <c r="C774" s="1" t="s">
        <v>9915</v>
      </c>
      <c r="D774" s="1" t="s">
        <v>9916</v>
      </c>
      <c r="E774" s="84">
        <v>3</v>
      </c>
      <c r="F774" s="1" t="s">
        <v>795</v>
      </c>
    </row>
    <row r="775" spans="1:6" x14ac:dyDescent="0.2">
      <c r="A775" s="84">
        <v>238</v>
      </c>
      <c r="B775" s="1" t="s">
        <v>9917</v>
      </c>
      <c r="C775" s="1" t="s">
        <v>9918</v>
      </c>
      <c r="D775" s="1" t="s">
        <v>9919</v>
      </c>
      <c r="E775" s="84">
        <v>7</v>
      </c>
      <c r="F775" s="1" t="s">
        <v>6257</v>
      </c>
    </row>
    <row r="776" spans="1:6" x14ac:dyDescent="0.2">
      <c r="A776" s="84">
        <v>239</v>
      </c>
      <c r="B776" s="1" t="s">
        <v>9920</v>
      </c>
      <c r="C776" s="1" t="s">
        <v>9921</v>
      </c>
      <c r="D776" s="1" t="s">
        <v>9922</v>
      </c>
      <c r="E776" s="84">
        <v>1</v>
      </c>
      <c r="F776" s="1" t="s">
        <v>9</v>
      </c>
    </row>
    <row r="777" spans="1:6" x14ac:dyDescent="0.2">
      <c r="A777" s="84">
        <v>240</v>
      </c>
      <c r="B777" s="1" t="s">
        <v>9923</v>
      </c>
      <c r="C777" s="1" t="s">
        <v>9924</v>
      </c>
      <c r="D777" s="1" t="s">
        <v>9925</v>
      </c>
      <c r="E777" s="84">
        <v>7</v>
      </c>
      <c r="F777" s="1" t="s">
        <v>6257</v>
      </c>
    </row>
    <row r="778" spans="1:6" x14ac:dyDescent="0.2">
      <c r="A778" s="84">
        <v>241</v>
      </c>
      <c r="B778" s="1" t="s">
        <v>9926</v>
      </c>
      <c r="C778" s="1" t="s">
        <v>9927</v>
      </c>
      <c r="D778" s="1" t="s">
        <v>9928</v>
      </c>
      <c r="E778" s="84">
        <v>1</v>
      </c>
      <c r="F778" s="1" t="s">
        <v>9</v>
      </c>
    </row>
    <row r="779" spans="1:6" x14ac:dyDescent="0.2">
      <c r="A779" s="84">
        <v>242</v>
      </c>
      <c r="B779" s="1" t="s">
        <v>9929</v>
      </c>
      <c r="C779" s="1" t="s">
        <v>9930</v>
      </c>
      <c r="D779" s="1" t="s">
        <v>9931</v>
      </c>
      <c r="E779" s="84">
        <v>3</v>
      </c>
      <c r="F779" s="1" t="s">
        <v>795</v>
      </c>
    </row>
    <row r="780" spans="1:6" x14ac:dyDescent="0.2">
      <c r="A780" s="84">
        <v>243</v>
      </c>
      <c r="B780" s="1" t="s">
        <v>9932</v>
      </c>
      <c r="C780" s="1" t="s">
        <v>9933</v>
      </c>
      <c r="D780" s="1" t="s">
        <v>9934</v>
      </c>
      <c r="E780" s="84">
        <v>1</v>
      </c>
      <c r="F780" s="1" t="s">
        <v>9</v>
      </c>
    </row>
    <row r="781" spans="1:6" x14ac:dyDescent="0.2">
      <c r="A781" s="84">
        <v>244</v>
      </c>
      <c r="B781" s="1" t="s">
        <v>9935</v>
      </c>
      <c r="C781" s="1" t="s">
        <v>9936</v>
      </c>
      <c r="D781" s="1" t="s">
        <v>9937</v>
      </c>
      <c r="E781" s="84">
        <v>1</v>
      </c>
      <c r="F781" s="1" t="s">
        <v>9</v>
      </c>
    </row>
    <row r="782" spans="1:6" x14ac:dyDescent="0.2">
      <c r="A782" s="84">
        <v>245</v>
      </c>
      <c r="B782" s="1" t="s">
        <v>9938</v>
      </c>
      <c r="C782" s="1" t="s">
        <v>9939</v>
      </c>
      <c r="D782" s="1" t="s">
        <v>9940</v>
      </c>
      <c r="E782" s="84">
        <v>3</v>
      </c>
      <c r="F782" s="1" t="s">
        <v>795</v>
      </c>
    </row>
    <row r="783" spans="1:6" x14ac:dyDescent="0.2">
      <c r="A783" s="84">
        <v>246</v>
      </c>
      <c r="B783" s="1" t="s">
        <v>9941</v>
      </c>
      <c r="C783" s="1" t="s">
        <v>9942</v>
      </c>
      <c r="D783" s="1" t="s">
        <v>9943</v>
      </c>
      <c r="E783" s="84">
        <v>1</v>
      </c>
      <c r="F783" s="1" t="s">
        <v>9</v>
      </c>
    </row>
    <row r="784" spans="1:6" x14ac:dyDescent="0.2">
      <c r="A784" s="84">
        <v>247</v>
      </c>
      <c r="B784" s="1" t="s">
        <v>9944</v>
      </c>
      <c r="C784" s="1" t="s">
        <v>9945</v>
      </c>
      <c r="D784" s="1" t="s">
        <v>9946</v>
      </c>
      <c r="E784" s="84">
        <v>1</v>
      </c>
      <c r="F784" s="1" t="s">
        <v>9</v>
      </c>
    </row>
    <row r="785" spans="1:6" x14ac:dyDescent="0.2">
      <c r="A785" s="84">
        <v>248</v>
      </c>
      <c r="B785" s="1" t="s">
        <v>9947</v>
      </c>
      <c r="C785" s="1" t="s">
        <v>9948</v>
      </c>
      <c r="D785" s="1" t="s">
        <v>9949</v>
      </c>
      <c r="E785" s="84">
        <v>1</v>
      </c>
      <c r="F785" s="1" t="s">
        <v>9</v>
      </c>
    </row>
    <row r="786" spans="1:6" x14ac:dyDescent="0.2">
      <c r="A786" s="84">
        <v>249</v>
      </c>
      <c r="B786" s="1" t="s">
        <v>9950</v>
      </c>
      <c r="C786" s="1" t="s">
        <v>9951</v>
      </c>
      <c r="D786" s="1" t="s">
        <v>9952</v>
      </c>
      <c r="E786" s="84">
        <v>1</v>
      </c>
      <c r="F786" s="1" t="s">
        <v>9</v>
      </c>
    </row>
    <row r="787" spans="1:6" x14ac:dyDescent="0.2">
      <c r="A787" s="84">
        <v>250</v>
      </c>
      <c r="B787" s="1" t="s">
        <v>9953</v>
      </c>
      <c r="C787" s="1" t="s">
        <v>9954</v>
      </c>
      <c r="D787" s="1" t="s">
        <v>9955</v>
      </c>
      <c r="E787" s="84">
        <v>10</v>
      </c>
      <c r="F787" s="1" t="s">
        <v>43</v>
      </c>
    </row>
    <row r="788" spans="1:6" x14ac:dyDescent="0.2">
      <c r="A788" s="84">
        <v>251</v>
      </c>
      <c r="B788" s="1" t="s">
        <v>9956</v>
      </c>
      <c r="C788" s="1" t="s">
        <v>9957</v>
      </c>
      <c r="D788" s="1" t="s">
        <v>9958</v>
      </c>
      <c r="E788" s="84">
        <v>3</v>
      </c>
      <c r="F788" s="1" t="s">
        <v>795</v>
      </c>
    </row>
    <row r="789" spans="1:6" x14ac:dyDescent="0.2">
      <c r="A789" s="84">
        <v>252</v>
      </c>
      <c r="B789" s="1" t="s">
        <v>9959</v>
      </c>
      <c r="C789" s="1" t="s">
        <v>9960</v>
      </c>
      <c r="D789" s="1" t="s">
        <v>9961</v>
      </c>
      <c r="E789" s="84">
        <v>1</v>
      </c>
      <c r="F789" s="1" t="s">
        <v>9</v>
      </c>
    </row>
    <row r="790" spans="1:6" x14ac:dyDescent="0.2">
      <c r="A790" s="84">
        <v>253</v>
      </c>
      <c r="B790" s="1" t="s">
        <v>9962</v>
      </c>
      <c r="C790" s="1" t="s">
        <v>9963</v>
      </c>
      <c r="D790" s="1" t="s">
        <v>9964</v>
      </c>
      <c r="E790" s="84">
        <v>3</v>
      </c>
      <c r="F790" s="1" t="s">
        <v>795</v>
      </c>
    </row>
    <row r="791" spans="1:6" x14ac:dyDescent="0.2">
      <c r="A791" s="84">
        <v>254</v>
      </c>
      <c r="B791" s="1" t="s">
        <v>9965</v>
      </c>
      <c r="C791" s="1" t="s">
        <v>9966</v>
      </c>
      <c r="D791" s="1" t="s">
        <v>9967</v>
      </c>
      <c r="E791" s="84">
        <v>1</v>
      </c>
      <c r="F791" s="1" t="s">
        <v>9</v>
      </c>
    </row>
    <row r="792" spans="1:6" x14ac:dyDescent="0.2">
      <c r="A792" s="84">
        <v>255</v>
      </c>
      <c r="B792" s="1" t="s">
        <v>9968</v>
      </c>
      <c r="C792" s="1" t="s">
        <v>9969</v>
      </c>
      <c r="D792" s="1" t="s">
        <v>9970</v>
      </c>
      <c r="E792" s="84">
        <v>3</v>
      </c>
      <c r="F792" s="1" t="s">
        <v>795</v>
      </c>
    </row>
    <row r="793" spans="1:6" x14ac:dyDescent="0.2">
      <c r="A793" s="84">
        <v>256</v>
      </c>
      <c r="B793" s="1" t="s">
        <v>9971</v>
      </c>
      <c r="C793" s="1" t="s">
        <v>9972</v>
      </c>
      <c r="D793" s="1" t="s">
        <v>9973</v>
      </c>
      <c r="E793" s="84">
        <v>10</v>
      </c>
      <c r="F793" s="1" t="s">
        <v>43</v>
      </c>
    </row>
    <row r="794" spans="1:6" x14ac:dyDescent="0.2">
      <c r="A794" s="84">
        <v>257</v>
      </c>
      <c r="B794" s="1" t="s">
        <v>9785</v>
      </c>
      <c r="C794" s="1" t="s">
        <v>9974</v>
      </c>
      <c r="D794" s="1" t="s">
        <v>9975</v>
      </c>
      <c r="E794" s="84">
        <v>1</v>
      </c>
      <c r="F794" s="1" t="s">
        <v>9</v>
      </c>
    </row>
    <row r="795" spans="1:6" x14ac:dyDescent="0.2">
      <c r="A795" s="84">
        <v>258</v>
      </c>
      <c r="B795" s="1" t="s">
        <v>9976</v>
      </c>
      <c r="C795" s="1" t="s">
        <v>9977</v>
      </c>
      <c r="D795" s="1" t="s">
        <v>9978</v>
      </c>
      <c r="E795" s="84">
        <v>7</v>
      </c>
      <c r="F795" s="1" t="s">
        <v>6257</v>
      </c>
    </row>
    <row r="796" spans="1:6" x14ac:dyDescent="0.2">
      <c r="A796" s="84">
        <v>259</v>
      </c>
      <c r="B796" s="1" t="s">
        <v>9979</v>
      </c>
      <c r="C796" s="1" t="s">
        <v>9980</v>
      </c>
      <c r="D796" s="1" t="s">
        <v>9981</v>
      </c>
      <c r="E796" s="84">
        <v>1</v>
      </c>
      <c r="F796" s="1" t="s">
        <v>9</v>
      </c>
    </row>
    <row r="797" spans="1:6" x14ac:dyDescent="0.2">
      <c r="A797" s="84">
        <v>260</v>
      </c>
      <c r="B797" s="1" t="s">
        <v>9982</v>
      </c>
      <c r="C797" s="1" t="s">
        <v>9983</v>
      </c>
      <c r="D797" s="1" t="s">
        <v>9984</v>
      </c>
      <c r="E797" s="84">
        <v>10</v>
      </c>
      <c r="F797" s="1" t="s">
        <v>43</v>
      </c>
    </row>
    <row r="798" spans="1:6" x14ac:dyDescent="0.2">
      <c r="A798" s="84">
        <v>261</v>
      </c>
      <c r="B798" s="1" t="s">
        <v>9985</v>
      </c>
      <c r="C798" s="1" t="s">
        <v>9986</v>
      </c>
      <c r="D798" s="1" t="s">
        <v>9987</v>
      </c>
      <c r="E798" s="84">
        <v>8</v>
      </c>
      <c r="F798" s="1" t="s">
        <v>6169</v>
      </c>
    </row>
    <row r="799" spans="1:6" x14ac:dyDescent="0.2">
      <c r="A799" s="84">
        <v>262</v>
      </c>
      <c r="B799" s="1" t="s">
        <v>9988</v>
      </c>
      <c r="C799" s="1" t="s">
        <v>9989</v>
      </c>
      <c r="D799" s="1" t="s">
        <v>9990</v>
      </c>
      <c r="E799" s="84">
        <v>1</v>
      </c>
      <c r="F799" s="1" t="s">
        <v>9</v>
      </c>
    </row>
    <row r="800" spans="1:6" x14ac:dyDescent="0.2">
      <c r="A800" s="84">
        <v>263</v>
      </c>
      <c r="B800" s="1" t="s">
        <v>9991</v>
      </c>
      <c r="C800" s="1" t="s">
        <v>9992</v>
      </c>
      <c r="D800" s="1" t="s">
        <v>9993</v>
      </c>
      <c r="E800" s="84">
        <v>3</v>
      </c>
      <c r="F800" s="1" t="s">
        <v>795</v>
      </c>
    </row>
    <row r="801" spans="1:6" x14ac:dyDescent="0.2">
      <c r="A801" s="84">
        <v>264</v>
      </c>
      <c r="B801" s="1" t="s">
        <v>9994</v>
      </c>
      <c r="C801" s="1" t="s">
        <v>9995</v>
      </c>
      <c r="D801" s="1" t="s">
        <v>9996</v>
      </c>
      <c r="E801" s="84">
        <v>10</v>
      </c>
      <c r="F801" s="1" t="s">
        <v>43</v>
      </c>
    </row>
    <row r="802" spans="1:6" x14ac:dyDescent="0.2">
      <c r="A802" s="84">
        <v>265</v>
      </c>
      <c r="B802" s="1" t="s">
        <v>9997</v>
      </c>
      <c r="C802" s="1" t="s">
        <v>9998</v>
      </c>
      <c r="D802" s="1" t="s">
        <v>9999</v>
      </c>
      <c r="E802" s="84">
        <v>3</v>
      </c>
      <c r="F802" s="1" t="s">
        <v>795</v>
      </c>
    </row>
    <row r="803" spans="1:6" x14ac:dyDescent="0.2">
      <c r="A803" s="84">
        <v>266</v>
      </c>
      <c r="B803" s="1" t="s">
        <v>10000</v>
      </c>
      <c r="C803" s="1" t="s">
        <v>10001</v>
      </c>
      <c r="D803" s="1" t="s">
        <v>10002</v>
      </c>
      <c r="E803" s="84">
        <v>10</v>
      </c>
      <c r="F803" s="1" t="s">
        <v>43</v>
      </c>
    </row>
    <row r="804" spans="1:6" x14ac:dyDescent="0.2">
      <c r="A804" s="84">
        <v>267</v>
      </c>
      <c r="B804" s="1" t="s">
        <v>10003</v>
      </c>
      <c r="C804" s="1" t="s">
        <v>10004</v>
      </c>
      <c r="D804" s="1" t="s">
        <v>10005</v>
      </c>
      <c r="E804" s="84">
        <v>3</v>
      </c>
      <c r="F804" s="1" t="s">
        <v>795</v>
      </c>
    </row>
    <row r="805" spans="1:6" x14ac:dyDescent="0.2">
      <c r="A805" s="84">
        <v>268</v>
      </c>
      <c r="B805" s="1" t="s">
        <v>10006</v>
      </c>
      <c r="C805" s="1" t="s">
        <v>10007</v>
      </c>
      <c r="D805" s="1" t="s">
        <v>10008</v>
      </c>
      <c r="E805" s="84">
        <v>1</v>
      </c>
      <c r="F805" s="1" t="s">
        <v>9</v>
      </c>
    </row>
    <row r="806" spans="1:6" x14ac:dyDescent="0.2">
      <c r="A806" s="84">
        <v>269</v>
      </c>
      <c r="B806" s="1" t="s">
        <v>10009</v>
      </c>
      <c r="C806" s="1" t="s">
        <v>10010</v>
      </c>
      <c r="D806" s="1" t="s">
        <v>10011</v>
      </c>
      <c r="E806" s="84">
        <v>1</v>
      </c>
      <c r="F806" s="1" t="s">
        <v>9</v>
      </c>
    </row>
    <row r="807" spans="1:6" x14ac:dyDescent="0.2">
      <c r="A807" s="84">
        <v>270</v>
      </c>
      <c r="B807" s="1" t="s">
        <v>10012</v>
      </c>
      <c r="C807" s="1" t="s">
        <v>10013</v>
      </c>
      <c r="D807" s="1" t="s">
        <v>10014</v>
      </c>
      <c r="E807" s="84">
        <v>3</v>
      </c>
      <c r="F807" s="1" t="s">
        <v>795</v>
      </c>
    </row>
    <row r="808" spans="1:6" x14ac:dyDescent="0.2">
      <c r="A808" s="84">
        <v>271</v>
      </c>
      <c r="B808" s="1" t="s">
        <v>10015</v>
      </c>
      <c r="C808" s="1" t="s">
        <v>10016</v>
      </c>
      <c r="D808" s="1" t="s">
        <v>10017</v>
      </c>
      <c r="E808" s="84">
        <v>4</v>
      </c>
      <c r="F808" s="1" t="s">
        <v>6162</v>
      </c>
    </row>
    <row r="809" spans="1:6" x14ac:dyDescent="0.2">
      <c r="A809" s="84">
        <v>272</v>
      </c>
      <c r="B809" s="1" t="s">
        <v>10018</v>
      </c>
      <c r="C809" s="1" t="s">
        <v>10019</v>
      </c>
      <c r="D809" s="1" t="s">
        <v>10020</v>
      </c>
      <c r="E809" s="84">
        <v>3</v>
      </c>
      <c r="F809" s="1" t="s">
        <v>795</v>
      </c>
    </row>
    <row r="810" spans="1:6" x14ac:dyDescent="0.2">
      <c r="A810" s="84">
        <v>273</v>
      </c>
      <c r="B810" s="1" t="s">
        <v>10021</v>
      </c>
      <c r="C810" s="1" t="s">
        <v>10022</v>
      </c>
      <c r="D810" s="1" t="s">
        <v>10023</v>
      </c>
      <c r="E810" s="84">
        <v>1</v>
      </c>
      <c r="F810" s="1" t="s">
        <v>9</v>
      </c>
    </row>
    <row r="811" spans="1:6" x14ac:dyDescent="0.2">
      <c r="A811" s="84">
        <v>274</v>
      </c>
      <c r="B811" s="1" t="s">
        <v>10024</v>
      </c>
      <c r="C811" s="1" t="s">
        <v>10025</v>
      </c>
      <c r="D811" s="1" t="s">
        <v>10026</v>
      </c>
      <c r="E811" s="84">
        <v>3</v>
      </c>
      <c r="F811" s="1" t="s">
        <v>795</v>
      </c>
    </row>
    <row r="812" spans="1:6" x14ac:dyDescent="0.2">
      <c r="A812" s="84">
        <v>275</v>
      </c>
      <c r="B812" s="1" t="s">
        <v>10027</v>
      </c>
      <c r="C812" s="1" t="s">
        <v>10028</v>
      </c>
      <c r="D812" s="1" t="s">
        <v>10029</v>
      </c>
      <c r="E812" s="84">
        <v>4</v>
      </c>
      <c r="F812" s="1" t="s">
        <v>6162</v>
      </c>
    </row>
    <row r="813" spans="1:6" x14ac:dyDescent="0.2">
      <c r="A813" s="84">
        <v>276</v>
      </c>
      <c r="B813" s="1" t="s">
        <v>10030</v>
      </c>
      <c r="C813" s="1" t="s">
        <v>10031</v>
      </c>
      <c r="D813" s="1" t="s">
        <v>10032</v>
      </c>
      <c r="E813" s="84">
        <v>3</v>
      </c>
      <c r="F813" s="1" t="s">
        <v>795</v>
      </c>
    </row>
    <row r="814" spans="1:6" x14ac:dyDescent="0.2">
      <c r="A814" s="84">
        <v>277</v>
      </c>
      <c r="B814" s="1" t="s">
        <v>10033</v>
      </c>
      <c r="C814" s="1" t="s">
        <v>10034</v>
      </c>
      <c r="D814" s="1" t="s">
        <v>10035</v>
      </c>
      <c r="E814" s="84">
        <v>7</v>
      </c>
      <c r="F814" s="1" t="s">
        <v>6257</v>
      </c>
    </row>
    <row r="815" spans="1:6" x14ac:dyDescent="0.2">
      <c r="A815" s="84">
        <v>278</v>
      </c>
      <c r="B815" s="1" t="s">
        <v>10036</v>
      </c>
      <c r="C815" s="1" t="s">
        <v>10037</v>
      </c>
      <c r="D815" s="1" t="s">
        <v>10038</v>
      </c>
      <c r="E815" s="84">
        <v>1</v>
      </c>
      <c r="F815" s="1" t="s">
        <v>9</v>
      </c>
    </row>
    <row r="816" spans="1:6" x14ac:dyDescent="0.2">
      <c r="A816" s="84">
        <v>279</v>
      </c>
      <c r="B816" s="1" t="s">
        <v>10039</v>
      </c>
      <c r="C816" s="1" t="s">
        <v>10040</v>
      </c>
      <c r="D816" s="1" t="s">
        <v>10041</v>
      </c>
      <c r="E816" s="84">
        <v>4</v>
      </c>
      <c r="F816" s="1" t="s">
        <v>6162</v>
      </c>
    </row>
    <row r="817" spans="1:6" x14ac:dyDescent="0.2">
      <c r="A817" s="84">
        <v>280</v>
      </c>
      <c r="B817" s="1" t="s">
        <v>10042</v>
      </c>
      <c r="C817" s="1" t="s">
        <v>10043</v>
      </c>
      <c r="D817" s="1" t="s">
        <v>10044</v>
      </c>
      <c r="E817" s="84">
        <v>3</v>
      </c>
      <c r="F817" s="1" t="s">
        <v>795</v>
      </c>
    </row>
    <row r="818" spans="1:6" x14ac:dyDescent="0.2">
      <c r="A818" s="84">
        <v>281</v>
      </c>
      <c r="B818" s="1" t="s">
        <v>10045</v>
      </c>
      <c r="C818" s="1" t="s">
        <v>10046</v>
      </c>
      <c r="D818" s="1" t="s">
        <v>10047</v>
      </c>
      <c r="E818" s="84">
        <v>1</v>
      </c>
      <c r="F818" s="1" t="s">
        <v>9</v>
      </c>
    </row>
    <row r="819" spans="1:6" x14ac:dyDescent="0.2">
      <c r="A819" s="84">
        <v>282</v>
      </c>
      <c r="B819" s="1" t="s">
        <v>10048</v>
      </c>
      <c r="C819" s="1" t="s">
        <v>10049</v>
      </c>
      <c r="D819" s="1" t="s">
        <v>10050</v>
      </c>
      <c r="E819" s="84">
        <v>3</v>
      </c>
      <c r="F819" s="1" t="s">
        <v>795</v>
      </c>
    </row>
    <row r="820" spans="1:6" x14ac:dyDescent="0.2">
      <c r="A820" s="84">
        <v>283</v>
      </c>
      <c r="B820" s="1" t="s">
        <v>10051</v>
      </c>
      <c r="C820" s="1" t="s">
        <v>10052</v>
      </c>
      <c r="D820" s="1" t="s">
        <v>10053</v>
      </c>
      <c r="E820" s="84">
        <v>1</v>
      </c>
      <c r="F820" s="1" t="s">
        <v>9</v>
      </c>
    </row>
    <row r="821" spans="1:6" x14ac:dyDescent="0.2">
      <c r="A821" s="84">
        <v>284</v>
      </c>
      <c r="B821" s="1" t="s">
        <v>10054</v>
      </c>
      <c r="C821" s="1" t="s">
        <v>10055</v>
      </c>
      <c r="D821" s="1" t="s">
        <v>10056</v>
      </c>
      <c r="E821" s="84">
        <v>3</v>
      </c>
      <c r="F821" s="1" t="s">
        <v>795</v>
      </c>
    </row>
    <row r="822" spans="1:6" x14ac:dyDescent="0.2">
      <c r="A822" s="84">
        <v>285</v>
      </c>
      <c r="B822" s="1" t="s">
        <v>10057</v>
      </c>
      <c r="C822" s="1" t="s">
        <v>10058</v>
      </c>
      <c r="D822" s="1" t="s">
        <v>10059</v>
      </c>
      <c r="E822" s="84">
        <v>1</v>
      </c>
      <c r="F822" s="1" t="s">
        <v>9</v>
      </c>
    </row>
    <row r="823" spans="1:6" x14ac:dyDescent="0.2">
      <c r="A823" s="84">
        <v>286</v>
      </c>
      <c r="B823" s="1" t="s">
        <v>10060</v>
      </c>
      <c r="C823" s="1" t="s">
        <v>10061</v>
      </c>
      <c r="D823" s="1" t="s">
        <v>10062</v>
      </c>
      <c r="E823" s="84">
        <v>3</v>
      </c>
      <c r="F823" s="1" t="s">
        <v>795</v>
      </c>
    </row>
    <row r="824" spans="1:6" x14ac:dyDescent="0.2">
      <c r="A824" s="84">
        <v>287</v>
      </c>
      <c r="B824" s="1" t="s">
        <v>10063</v>
      </c>
      <c r="C824" s="1" t="s">
        <v>10064</v>
      </c>
      <c r="D824" s="1" t="s">
        <v>10065</v>
      </c>
      <c r="E824" s="84">
        <v>4</v>
      </c>
      <c r="F824" s="1" t="s">
        <v>6162</v>
      </c>
    </row>
    <row r="825" spans="1:6" x14ac:dyDescent="0.2">
      <c r="A825" s="84">
        <v>288</v>
      </c>
      <c r="B825" s="1" t="s">
        <v>10066</v>
      </c>
      <c r="C825" s="1" t="s">
        <v>10067</v>
      </c>
      <c r="D825" s="1" t="s">
        <v>10068</v>
      </c>
      <c r="E825" s="84">
        <v>3</v>
      </c>
      <c r="F825" s="1" t="s">
        <v>795</v>
      </c>
    </row>
    <row r="826" spans="1:6" x14ac:dyDescent="0.2">
      <c r="A826" s="84">
        <v>289</v>
      </c>
      <c r="B826" s="1" t="s">
        <v>10069</v>
      </c>
      <c r="C826" s="1" t="s">
        <v>10070</v>
      </c>
      <c r="D826" s="1" t="s">
        <v>10071</v>
      </c>
      <c r="E826" s="84">
        <v>1</v>
      </c>
      <c r="F826" s="1" t="s">
        <v>9</v>
      </c>
    </row>
    <row r="827" spans="1:6" x14ac:dyDescent="0.2">
      <c r="A827" s="84">
        <v>290</v>
      </c>
      <c r="B827" s="1" t="s">
        <v>10072</v>
      </c>
      <c r="C827" s="1" t="s">
        <v>10073</v>
      </c>
      <c r="D827" s="1" t="s">
        <v>10074</v>
      </c>
      <c r="E827" s="84">
        <v>3</v>
      </c>
      <c r="F827" s="1" t="s">
        <v>795</v>
      </c>
    </row>
    <row r="828" spans="1:6" x14ac:dyDescent="0.2">
      <c r="A828" s="84">
        <v>291</v>
      </c>
      <c r="B828" s="1" t="s">
        <v>10075</v>
      </c>
      <c r="C828" s="1" t="s">
        <v>10076</v>
      </c>
      <c r="D828" s="1" t="s">
        <v>10077</v>
      </c>
      <c r="E828" s="84">
        <v>1</v>
      </c>
      <c r="F828" s="1" t="s">
        <v>9</v>
      </c>
    </row>
    <row r="829" spans="1:6" x14ac:dyDescent="0.2">
      <c r="A829" s="84">
        <v>292</v>
      </c>
      <c r="B829" s="1" t="s">
        <v>10078</v>
      </c>
      <c r="C829" s="1" t="s">
        <v>10079</v>
      </c>
      <c r="D829" s="1" t="s">
        <v>10080</v>
      </c>
      <c r="E829" s="84">
        <v>3</v>
      </c>
      <c r="F829" s="1" t="s">
        <v>795</v>
      </c>
    </row>
    <row r="830" spans="1:6" x14ac:dyDescent="0.2">
      <c r="A830" s="84">
        <v>293</v>
      </c>
      <c r="B830" s="1" t="s">
        <v>10081</v>
      </c>
      <c r="C830" s="1" t="s">
        <v>10082</v>
      </c>
      <c r="D830" s="1" t="s">
        <v>10083</v>
      </c>
      <c r="E830" s="84">
        <v>10</v>
      </c>
      <c r="F830" s="1" t="s">
        <v>43</v>
      </c>
    </row>
    <row r="831" spans="1:6" x14ac:dyDescent="0.2">
      <c r="A831" s="84">
        <v>294</v>
      </c>
      <c r="B831" s="1" t="s">
        <v>10084</v>
      </c>
      <c r="C831" s="1" t="s">
        <v>10085</v>
      </c>
      <c r="D831" s="1" t="s">
        <v>10086</v>
      </c>
      <c r="E831" s="84">
        <v>3</v>
      </c>
      <c r="F831" s="1" t="s">
        <v>795</v>
      </c>
    </row>
    <row r="832" spans="1:6" x14ac:dyDescent="0.2">
      <c r="A832" s="84">
        <v>295</v>
      </c>
      <c r="B832" s="1" t="s">
        <v>10087</v>
      </c>
      <c r="C832" s="1" t="s">
        <v>10088</v>
      </c>
      <c r="D832" s="1" t="s">
        <v>10089</v>
      </c>
      <c r="E832" s="84">
        <v>1</v>
      </c>
      <c r="F832" s="1" t="s">
        <v>9</v>
      </c>
    </row>
    <row r="833" spans="1:6" x14ac:dyDescent="0.2">
      <c r="A833" s="84">
        <v>296</v>
      </c>
      <c r="B833" s="1" t="s">
        <v>10090</v>
      </c>
      <c r="C833" s="1" t="s">
        <v>10091</v>
      </c>
      <c r="D833" s="1" t="s">
        <v>10092</v>
      </c>
      <c r="E833" s="84">
        <v>3</v>
      </c>
      <c r="F833" s="1" t="s">
        <v>795</v>
      </c>
    </row>
    <row r="834" spans="1:6" x14ac:dyDescent="0.2">
      <c r="A834" s="84">
        <v>297</v>
      </c>
      <c r="B834" s="1" t="s">
        <v>10093</v>
      </c>
      <c r="C834" s="1" t="s">
        <v>10094</v>
      </c>
      <c r="D834" s="1" t="s">
        <v>10095</v>
      </c>
      <c r="E834" s="84">
        <v>1</v>
      </c>
      <c r="F834" s="1" t="s">
        <v>9</v>
      </c>
    </row>
    <row r="835" spans="1:6" x14ac:dyDescent="0.2">
      <c r="A835" s="84">
        <v>298</v>
      </c>
      <c r="B835" s="1" t="s">
        <v>10096</v>
      </c>
      <c r="C835" s="1" t="s">
        <v>10097</v>
      </c>
      <c r="D835" s="1" t="s">
        <v>10098</v>
      </c>
      <c r="E835" s="84">
        <v>3</v>
      </c>
      <c r="F835" s="1" t="s">
        <v>795</v>
      </c>
    </row>
    <row r="836" spans="1:6" x14ac:dyDescent="0.2">
      <c r="A836" s="84">
        <v>299</v>
      </c>
      <c r="B836" s="1" t="s">
        <v>10099</v>
      </c>
      <c r="C836" s="1" t="s">
        <v>10100</v>
      </c>
      <c r="D836" s="1" t="s">
        <v>10101</v>
      </c>
      <c r="E836" s="84">
        <v>1</v>
      </c>
      <c r="F836" s="1" t="s">
        <v>9</v>
      </c>
    </row>
    <row r="837" spans="1:6" x14ac:dyDescent="0.2">
      <c r="A837" s="84">
        <v>300</v>
      </c>
      <c r="B837" s="1" t="s">
        <v>10102</v>
      </c>
      <c r="C837" s="1" t="s">
        <v>10103</v>
      </c>
      <c r="D837" s="1" t="s">
        <v>10104</v>
      </c>
      <c r="E837" s="84">
        <v>3</v>
      </c>
      <c r="F837" s="1" t="s">
        <v>795</v>
      </c>
    </row>
    <row r="838" spans="1:6" x14ac:dyDescent="0.2">
      <c r="A838" s="84">
        <v>301</v>
      </c>
      <c r="B838" s="1" t="s">
        <v>10105</v>
      </c>
      <c r="C838" s="1" t="s">
        <v>10106</v>
      </c>
      <c r="D838" s="1" t="s">
        <v>10107</v>
      </c>
      <c r="E838" s="84">
        <v>1</v>
      </c>
      <c r="F838" s="1" t="s">
        <v>9</v>
      </c>
    </row>
    <row r="839" spans="1:6" x14ac:dyDescent="0.2">
      <c r="A839" s="84">
        <v>302</v>
      </c>
      <c r="B839" s="1" t="s">
        <v>10108</v>
      </c>
      <c r="C839" s="1" t="s">
        <v>10109</v>
      </c>
      <c r="D839" s="1" t="s">
        <v>10110</v>
      </c>
      <c r="E839" s="84">
        <v>3</v>
      </c>
      <c r="F839" s="1" t="s">
        <v>795</v>
      </c>
    </row>
    <row r="840" spans="1:6" x14ac:dyDescent="0.2">
      <c r="A840" s="84">
        <v>303</v>
      </c>
      <c r="B840" s="1" t="s">
        <v>10111</v>
      </c>
      <c r="C840" s="1" t="s">
        <v>10112</v>
      </c>
      <c r="D840" s="1" t="s">
        <v>10113</v>
      </c>
      <c r="E840" s="84">
        <v>10</v>
      </c>
      <c r="F840" s="1" t="s">
        <v>43</v>
      </c>
    </row>
    <row r="841" spans="1:6" x14ac:dyDescent="0.2">
      <c r="A841" s="84">
        <v>304</v>
      </c>
      <c r="B841" s="1" t="s">
        <v>10114</v>
      </c>
      <c r="C841" s="1" t="s">
        <v>10115</v>
      </c>
      <c r="D841" s="1" t="s">
        <v>10116</v>
      </c>
      <c r="E841" s="84">
        <v>3</v>
      </c>
      <c r="F841" s="1" t="s">
        <v>795</v>
      </c>
    </row>
    <row r="842" spans="1:6" x14ac:dyDescent="0.2">
      <c r="A842" s="84">
        <v>305</v>
      </c>
      <c r="B842" s="1" t="s">
        <v>10117</v>
      </c>
      <c r="C842" s="1" t="s">
        <v>10118</v>
      </c>
      <c r="D842" s="1" t="s">
        <v>10119</v>
      </c>
      <c r="E842" s="84">
        <v>1</v>
      </c>
      <c r="F842" s="1" t="s">
        <v>9</v>
      </c>
    </row>
    <row r="843" spans="1:6" x14ac:dyDescent="0.2">
      <c r="A843" s="84">
        <v>306</v>
      </c>
      <c r="B843" s="1" t="s">
        <v>10120</v>
      </c>
      <c r="C843" s="1" t="s">
        <v>10121</v>
      </c>
      <c r="D843" s="1" t="s">
        <v>10122</v>
      </c>
      <c r="E843" s="84">
        <v>3</v>
      </c>
      <c r="F843" s="1" t="s">
        <v>795</v>
      </c>
    </row>
    <row r="844" spans="1:6" x14ac:dyDescent="0.2">
      <c r="A844" s="84">
        <v>307</v>
      </c>
      <c r="B844" s="1" t="s">
        <v>10123</v>
      </c>
      <c r="C844" s="1" t="s">
        <v>10124</v>
      </c>
      <c r="D844" s="1" t="s">
        <v>10125</v>
      </c>
      <c r="E844" s="84">
        <v>4</v>
      </c>
      <c r="F844" s="1" t="s">
        <v>6162</v>
      </c>
    </row>
    <row r="845" spans="1:6" x14ac:dyDescent="0.2">
      <c r="A845" s="84">
        <v>308</v>
      </c>
      <c r="B845" s="1" t="s">
        <v>10126</v>
      </c>
      <c r="C845" s="1" t="s">
        <v>10127</v>
      </c>
      <c r="D845" s="1" t="s">
        <v>10128</v>
      </c>
      <c r="E845" s="84">
        <v>3</v>
      </c>
      <c r="F845" s="1" t="s">
        <v>795</v>
      </c>
    </row>
    <row r="846" spans="1:6" x14ac:dyDescent="0.2">
      <c r="A846" s="84">
        <v>309</v>
      </c>
      <c r="B846" s="1" t="s">
        <v>10129</v>
      </c>
      <c r="C846" s="1" t="s">
        <v>10130</v>
      </c>
      <c r="D846" s="1" t="s">
        <v>10131</v>
      </c>
      <c r="E846" s="84">
        <v>10</v>
      </c>
      <c r="F846" s="1" t="s">
        <v>43</v>
      </c>
    </row>
    <row r="847" spans="1:6" x14ac:dyDescent="0.2">
      <c r="A847" s="84">
        <v>310</v>
      </c>
      <c r="B847" s="1" t="s">
        <v>10132</v>
      </c>
      <c r="C847" s="1" t="s">
        <v>10133</v>
      </c>
      <c r="D847" s="1" t="s">
        <v>10134</v>
      </c>
      <c r="E847" s="84">
        <v>3</v>
      </c>
      <c r="F847" s="1" t="s">
        <v>795</v>
      </c>
    </row>
    <row r="848" spans="1:6" x14ac:dyDescent="0.2">
      <c r="A848" s="84">
        <v>311</v>
      </c>
      <c r="B848" s="1" t="s">
        <v>10135</v>
      </c>
      <c r="C848" s="1" t="s">
        <v>10136</v>
      </c>
      <c r="D848" s="1" t="s">
        <v>10137</v>
      </c>
      <c r="E848" s="84">
        <v>1</v>
      </c>
      <c r="F848" s="1" t="s">
        <v>9</v>
      </c>
    </row>
    <row r="849" spans="1:6" x14ac:dyDescent="0.2">
      <c r="A849" s="84">
        <v>312</v>
      </c>
      <c r="B849" s="1" t="s">
        <v>10138</v>
      </c>
      <c r="C849" s="1" t="s">
        <v>10139</v>
      </c>
      <c r="D849" s="1" t="s">
        <v>10140</v>
      </c>
      <c r="E849" s="84">
        <v>3</v>
      </c>
      <c r="F849" s="1" t="s">
        <v>795</v>
      </c>
    </row>
    <row r="850" spans="1:6" x14ac:dyDescent="0.2">
      <c r="A850" s="84">
        <v>313</v>
      </c>
      <c r="B850" s="1" t="s">
        <v>10141</v>
      </c>
      <c r="C850" s="1" t="s">
        <v>10142</v>
      </c>
      <c r="D850" s="1" t="s">
        <v>10143</v>
      </c>
      <c r="E850" s="84">
        <v>1</v>
      </c>
      <c r="F850" s="1" t="s">
        <v>9</v>
      </c>
    </row>
    <row r="851" spans="1:6" x14ac:dyDescent="0.2">
      <c r="A851" s="84">
        <v>314</v>
      </c>
      <c r="B851" s="1" t="s">
        <v>10144</v>
      </c>
      <c r="C851" s="1" t="s">
        <v>10145</v>
      </c>
      <c r="D851" s="1" t="s">
        <v>10146</v>
      </c>
      <c r="E851" s="84">
        <v>3</v>
      </c>
      <c r="F851" s="1" t="s">
        <v>795</v>
      </c>
    </row>
    <row r="852" spans="1:6" x14ac:dyDescent="0.2">
      <c r="A852" s="84">
        <v>315</v>
      </c>
      <c r="B852" s="1" t="s">
        <v>10147</v>
      </c>
      <c r="C852" s="1" t="s">
        <v>10148</v>
      </c>
      <c r="D852" s="1" t="s">
        <v>10149</v>
      </c>
      <c r="E852" s="84">
        <v>1</v>
      </c>
      <c r="F852" s="1" t="s">
        <v>9</v>
      </c>
    </row>
    <row r="853" spans="1:6" x14ac:dyDescent="0.2">
      <c r="A853" s="84">
        <v>316</v>
      </c>
      <c r="B853" s="1" t="s">
        <v>10150</v>
      </c>
      <c r="C853" s="1" t="s">
        <v>10151</v>
      </c>
      <c r="D853" s="1" t="s">
        <v>10152</v>
      </c>
      <c r="E853" s="84">
        <v>3</v>
      </c>
      <c r="F853" s="1" t="s">
        <v>795</v>
      </c>
    </row>
    <row r="854" spans="1:6" x14ac:dyDescent="0.2">
      <c r="A854" s="84">
        <v>317</v>
      </c>
      <c r="B854" s="1" t="s">
        <v>10153</v>
      </c>
      <c r="C854" s="1" t="s">
        <v>10154</v>
      </c>
      <c r="D854" s="1" t="s">
        <v>10155</v>
      </c>
      <c r="E854" s="84">
        <v>10</v>
      </c>
      <c r="F854" s="1" t="s">
        <v>43</v>
      </c>
    </row>
    <row r="855" spans="1:6" x14ac:dyDescent="0.2">
      <c r="A855" s="84">
        <v>318</v>
      </c>
      <c r="B855" s="1" t="s">
        <v>10156</v>
      </c>
      <c r="C855" s="1" t="s">
        <v>10157</v>
      </c>
      <c r="D855" s="1" t="s">
        <v>10158</v>
      </c>
      <c r="E855" s="84">
        <v>1</v>
      </c>
      <c r="F855" s="1" t="s">
        <v>9</v>
      </c>
    </row>
    <row r="856" spans="1:6" x14ac:dyDescent="0.2">
      <c r="A856" s="84">
        <v>319</v>
      </c>
      <c r="B856" s="1" t="s">
        <v>5799</v>
      </c>
      <c r="C856" s="1" t="s">
        <v>10159</v>
      </c>
      <c r="D856" s="1" t="s">
        <v>10160</v>
      </c>
      <c r="E856" s="1" t="s">
        <v>10161</v>
      </c>
      <c r="F856" s="1" t="s">
        <v>10162</v>
      </c>
    </row>
    <row r="857" spans="1:6" x14ac:dyDescent="0.2">
      <c r="A857" s="84">
        <v>320</v>
      </c>
      <c r="B857" s="1" t="s">
        <v>10163</v>
      </c>
      <c r="C857" s="1" t="s">
        <v>10164</v>
      </c>
      <c r="D857" s="1" t="s">
        <v>10165</v>
      </c>
      <c r="E857" s="84">
        <v>4</v>
      </c>
      <c r="F857" s="1" t="s">
        <v>6162</v>
      </c>
    </row>
    <row r="858" spans="1:6" x14ac:dyDescent="0.2">
      <c r="A858" s="84">
        <v>321</v>
      </c>
      <c r="B858" s="1" t="s">
        <v>10166</v>
      </c>
      <c r="C858" s="1" t="s">
        <v>10167</v>
      </c>
      <c r="D858" s="1" t="s">
        <v>10167</v>
      </c>
      <c r="E858" s="84">
        <v>0</v>
      </c>
      <c r="F858" s="1" t="s">
        <v>226</v>
      </c>
    </row>
    <row r="859" spans="1:6" x14ac:dyDescent="0.2">
      <c r="A859" s="84">
        <v>322</v>
      </c>
      <c r="B859" s="1" t="s">
        <v>10168</v>
      </c>
      <c r="C859" s="1" t="s">
        <v>10169</v>
      </c>
      <c r="D859" s="1" t="s">
        <v>10170</v>
      </c>
      <c r="E859" s="84">
        <v>1</v>
      </c>
      <c r="F859" s="1" t="s">
        <v>9</v>
      </c>
    </row>
    <row r="860" spans="1:6" x14ac:dyDescent="0.2">
      <c r="A860" s="84">
        <v>323</v>
      </c>
      <c r="B860" s="1" t="s">
        <v>7529</v>
      </c>
      <c r="C860" s="1" t="s">
        <v>10171</v>
      </c>
      <c r="D860" s="1" t="s">
        <v>10172</v>
      </c>
      <c r="E860" s="1" t="s">
        <v>10161</v>
      </c>
      <c r="F860" s="1" t="s">
        <v>10162</v>
      </c>
    </row>
    <row r="861" spans="1:6" x14ac:dyDescent="0.2">
      <c r="A861" s="84">
        <v>324</v>
      </c>
      <c r="B861" s="1" t="s">
        <v>10173</v>
      </c>
      <c r="C861" s="1" t="s">
        <v>10174</v>
      </c>
      <c r="D861" s="1" t="s">
        <v>10175</v>
      </c>
      <c r="E861" s="1" t="s">
        <v>10176</v>
      </c>
      <c r="F861" s="1" t="s">
        <v>10177</v>
      </c>
    </row>
    <row r="862" spans="1:6" x14ac:dyDescent="0.2">
      <c r="A862" s="84">
        <v>325</v>
      </c>
      <c r="B862" s="1" t="s">
        <v>10178</v>
      </c>
      <c r="C862" s="1" t="s">
        <v>10179</v>
      </c>
      <c r="D862" s="1" t="s">
        <v>10180</v>
      </c>
      <c r="E862" s="84">
        <v>6</v>
      </c>
      <c r="F862" s="1" t="s">
        <v>488</v>
      </c>
    </row>
    <row r="863" spans="1:6" x14ac:dyDescent="0.2">
      <c r="A863" s="84">
        <v>326</v>
      </c>
      <c r="B863" s="1" t="s">
        <v>10181</v>
      </c>
      <c r="C863" s="1" t="s">
        <v>10182</v>
      </c>
      <c r="D863" s="1" t="s">
        <v>10183</v>
      </c>
      <c r="E863" s="1" t="s">
        <v>10184</v>
      </c>
      <c r="F863" s="1" t="s">
        <v>10185</v>
      </c>
    </row>
    <row r="864" spans="1:6" x14ac:dyDescent="0.2">
      <c r="A864" s="84">
        <v>327</v>
      </c>
      <c r="B864" s="1" t="s">
        <v>10186</v>
      </c>
      <c r="C864" s="1" t="s">
        <v>10187</v>
      </c>
      <c r="D864" s="1" t="s">
        <v>10188</v>
      </c>
      <c r="E864" s="1" t="s">
        <v>10161</v>
      </c>
      <c r="F864" s="1" t="s">
        <v>10162</v>
      </c>
    </row>
    <row r="865" spans="1:6" x14ac:dyDescent="0.2">
      <c r="A865" s="84">
        <v>328</v>
      </c>
      <c r="B865" s="1" t="s">
        <v>10189</v>
      </c>
      <c r="C865" s="1" t="s">
        <v>10190</v>
      </c>
      <c r="D865" s="1" t="s">
        <v>10191</v>
      </c>
      <c r="E865" s="84">
        <v>1</v>
      </c>
      <c r="F865" s="1" t="s">
        <v>9</v>
      </c>
    </row>
    <row r="866" spans="1:6" x14ac:dyDescent="0.2">
      <c r="A866" s="84">
        <v>329</v>
      </c>
      <c r="B866" s="1" t="s">
        <v>10192</v>
      </c>
      <c r="C866" s="1" t="s">
        <v>10193</v>
      </c>
      <c r="D866" s="1" t="s">
        <v>10194</v>
      </c>
      <c r="E866" s="1" t="s">
        <v>10195</v>
      </c>
      <c r="F866" s="1" t="s">
        <v>10196</v>
      </c>
    </row>
    <row r="867" spans="1:6" x14ac:dyDescent="0.2">
      <c r="A867" s="84">
        <v>330</v>
      </c>
      <c r="B867" s="1" t="s">
        <v>10197</v>
      </c>
      <c r="C867" s="1" t="s">
        <v>10198</v>
      </c>
      <c r="D867" s="1" t="s">
        <v>10199</v>
      </c>
      <c r="E867" s="1" t="s">
        <v>10161</v>
      </c>
      <c r="F867" s="1" t="s">
        <v>10162</v>
      </c>
    </row>
    <row r="868" spans="1:6" x14ac:dyDescent="0.2">
      <c r="A868" s="84">
        <v>331</v>
      </c>
      <c r="B868" s="1" t="s">
        <v>10200</v>
      </c>
      <c r="C868" s="1" t="s">
        <v>10201</v>
      </c>
      <c r="D868" s="1" t="s">
        <v>10202</v>
      </c>
      <c r="E868" s="84">
        <v>1</v>
      </c>
      <c r="F868" s="1" t="s">
        <v>9</v>
      </c>
    </row>
    <row r="869" spans="1:6" x14ac:dyDescent="0.2">
      <c r="A869" s="84">
        <v>332</v>
      </c>
      <c r="B869" s="1" t="s">
        <v>10203</v>
      </c>
      <c r="C869" s="1" t="s">
        <v>10204</v>
      </c>
      <c r="D869" s="1" t="s">
        <v>10205</v>
      </c>
      <c r="E869" s="1" t="s">
        <v>10176</v>
      </c>
      <c r="F869" s="1" t="s">
        <v>10177</v>
      </c>
    </row>
    <row r="870" spans="1:6" x14ac:dyDescent="0.2">
      <c r="A870" s="84">
        <v>333</v>
      </c>
      <c r="B870" s="1" t="s">
        <v>10206</v>
      </c>
      <c r="C870" s="1" t="s">
        <v>10207</v>
      </c>
      <c r="D870" s="1" t="s">
        <v>10208</v>
      </c>
      <c r="E870" s="1" t="s">
        <v>10161</v>
      </c>
      <c r="F870" s="1" t="s">
        <v>10162</v>
      </c>
    </row>
    <row r="871" spans="1:6" x14ac:dyDescent="0.2">
      <c r="A871" s="84">
        <v>334</v>
      </c>
      <c r="B871" s="1" t="s">
        <v>10209</v>
      </c>
      <c r="C871" s="1" t="s">
        <v>10210</v>
      </c>
      <c r="D871" s="1" t="s">
        <v>10211</v>
      </c>
      <c r="E871" s="84">
        <v>1</v>
      </c>
      <c r="F871" s="1" t="s">
        <v>9</v>
      </c>
    </row>
    <row r="872" spans="1:6" x14ac:dyDescent="0.2">
      <c r="A872" s="84">
        <v>335</v>
      </c>
      <c r="B872" s="1" t="s">
        <v>10212</v>
      </c>
      <c r="C872" s="1" t="s">
        <v>10213</v>
      </c>
      <c r="D872" s="1" t="s">
        <v>10214</v>
      </c>
      <c r="E872" s="1" t="s">
        <v>10161</v>
      </c>
      <c r="F872" s="1" t="s">
        <v>10162</v>
      </c>
    </row>
    <row r="873" spans="1:6" x14ac:dyDescent="0.2">
      <c r="A873" s="84">
        <v>336</v>
      </c>
      <c r="B873" s="1" t="s">
        <v>10215</v>
      </c>
      <c r="C873" s="1" t="s">
        <v>10216</v>
      </c>
      <c r="D873" s="1" t="s">
        <v>10217</v>
      </c>
      <c r="E873" s="1" t="s">
        <v>10218</v>
      </c>
      <c r="F873" s="1" t="s">
        <v>10219</v>
      </c>
    </row>
    <row r="874" spans="1:6" x14ac:dyDescent="0.2">
      <c r="A874" s="84">
        <v>337</v>
      </c>
      <c r="B874" s="1" t="s">
        <v>10220</v>
      </c>
      <c r="C874" s="1" t="s">
        <v>10221</v>
      </c>
      <c r="D874" s="1" t="s">
        <v>10222</v>
      </c>
      <c r="E874" s="1" t="s">
        <v>10161</v>
      </c>
      <c r="F874" s="1" t="s">
        <v>10162</v>
      </c>
    </row>
    <row r="875" spans="1:6" x14ac:dyDescent="0.2">
      <c r="A875" s="84">
        <v>338</v>
      </c>
      <c r="B875" s="1" t="s">
        <v>10223</v>
      </c>
      <c r="C875" s="1" t="s">
        <v>10224</v>
      </c>
      <c r="D875" s="1" t="s">
        <v>10225</v>
      </c>
      <c r="E875" s="84">
        <v>1</v>
      </c>
      <c r="F875" s="1" t="s">
        <v>9</v>
      </c>
    </row>
    <row r="876" spans="1:6" x14ac:dyDescent="0.2">
      <c r="A876" s="84">
        <v>339</v>
      </c>
      <c r="B876" s="1" t="s">
        <v>10226</v>
      </c>
      <c r="C876" s="1" t="s">
        <v>10227</v>
      </c>
      <c r="D876" s="1" t="s">
        <v>10228</v>
      </c>
      <c r="E876" s="1" t="s">
        <v>10195</v>
      </c>
      <c r="F876" s="1" t="s">
        <v>10196</v>
      </c>
    </row>
    <row r="877" spans="1:6" x14ac:dyDescent="0.2">
      <c r="A877" s="84">
        <v>340</v>
      </c>
      <c r="B877" s="1" t="s">
        <v>10229</v>
      </c>
      <c r="C877" s="1" t="s">
        <v>10230</v>
      </c>
      <c r="D877" s="1" t="s">
        <v>10231</v>
      </c>
      <c r="E877" s="84">
        <v>1</v>
      </c>
      <c r="F877" s="1" t="s">
        <v>9</v>
      </c>
    </row>
    <row r="878" spans="1:6" x14ac:dyDescent="0.2">
      <c r="A878" s="84">
        <v>341</v>
      </c>
      <c r="B878" s="1" t="s">
        <v>10232</v>
      </c>
      <c r="C878" s="1" t="s">
        <v>10233</v>
      </c>
      <c r="D878" s="1" t="s">
        <v>10234</v>
      </c>
      <c r="E878" s="84">
        <v>4</v>
      </c>
      <c r="F878" s="1" t="s">
        <v>6162</v>
      </c>
    </row>
    <row r="879" spans="1:6" x14ac:dyDescent="0.2">
      <c r="A879" s="84">
        <v>342</v>
      </c>
      <c r="B879" s="1" t="s">
        <v>10235</v>
      </c>
      <c r="C879" s="1" t="s">
        <v>10236</v>
      </c>
      <c r="D879" s="1" t="s">
        <v>10237</v>
      </c>
      <c r="E879" s="1" t="s">
        <v>10238</v>
      </c>
      <c r="F879" s="1" t="s">
        <v>10239</v>
      </c>
    </row>
    <row r="880" spans="1:6" x14ac:dyDescent="0.2">
      <c r="A880" s="84">
        <v>343</v>
      </c>
      <c r="B880" s="1" t="s">
        <v>10240</v>
      </c>
      <c r="C880" s="1" t="s">
        <v>10241</v>
      </c>
      <c r="D880" s="1" t="s">
        <v>10242</v>
      </c>
      <c r="E880" s="84">
        <v>1</v>
      </c>
      <c r="F880" s="1" t="s">
        <v>9</v>
      </c>
    </row>
    <row r="881" spans="1:6" x14ac:dyDescent="0.2">
      <c r="A881" s="84">
        <v>344</v>
      </c>
      <c r="B881" s="1" t="s">
        <v>10243</v>
      </c>
      <c r="C881" s="1" t="s">
        <v>10244</v>
      </c>
      <c r="D881" s="1" t="s">
        <v>10245</v>
      </c>
      <c r="E881" s="1" t="s">
        <v>10161</v>
      </c>
      <c r="F881" s="1" t="s">
        <v>10162</v>
      </c>
    </row>
    <row r="882" spans="1:6" x14ac:dyDescent="0.2">
      <c r="A882" s="84">
        <v>345</v>
      </c>
      <c r="B882" s="1" t="s">
        <v>10246</v>
      </c>
      <c r="C882" s="1" t="s">
        <v>10247</v>
      </c>
      <c r="D882" s="1" t="s">
        <v>10248</v>
      </c>
      <c r="E882" s="1" t="s">
        <v>10161</v>
      </c>
      <c r="F882" s="1" t="s">
        <v>10162</v>
      </c>
    </row>
    <row r="883" spans="1:6" x14ac:dyDescent="0.2">
      <c r="A883" s="84">
        <v>346</v>
      </c>
      <c r="B883" s="1" t="s">
        <v>10249</v>
      </c>
      <c r="C883" s="1" t="s">
        <v>10250</v>
      </c>
      <c r="D883" s="1" t="s">
        <v>10251</v>
      </c>
      <c r="E883" s="84">
        <v>1</v>
      </c>
      <c r="F883" s="1" t="s">
        <v>9</v>
      </c>
    </row>
    <row r="884" spans="1:6" x14ac:dyDescent="0.2">
      <c r="A884" s="84">
        <v>347</v>
      </c>
      <c r="B884" s="1" t="s">
        <v>10252</v>
      </c>
      <c r="C884" s="1" t="s">
        <v>10253</v>
      </c>
      <c r="D884" s="1" t="s">
        <v>10254</v>
      </c>
      <c r="E884" s="1" t="s">
        <v>10176</v>
      </c>
      <c r="F884" s="1" t="s">
        <v>10177</v>
      </c>
    </row>
    <row r="885" spans="1:6" x14ac:dyDescent="0.2">
      <c r="A885" s="84">
        <v>348</v>
      </c>
      <c r="B885" s="1" t="s">
        <v>10255</v>
      </c>
      <c r="C885" s="1" t="s">
        <v>10256</v>
      </c>
      <c r="D885" s="1" t="s">
        <v>10257</v>
      </c>
      <c r="E885" s="1" t="s">
        <v>10258</v>
      </c>
      <c r="F885" s="1" t="s">
        <v>10259</v>
      </c>
    </row>
    <row r="886" spans="1:6" x14ac:dyDescent="0.2">
      <c r="A886" s="84">
        <v>349</v>
      </c>
      <c r="B886" s="1" t="s">
        <v>10260</v>
      </c>
      <c r="C886" s="1" t="s">
        <v>10261</v>
      </c>
      <c r="D886" s="1" t="s">
        <v>10262</v>
      </c>
      <c r="E886" s="1" t="s">
        <v>10176</v>
      </c>
      <c r="F886" s="1" t="s">
        <v>10177</v>
      </c>
    </row>
    <row r="887" spans="1:6" x14ac:dyDescent="0.2">
      <c r="A887" s="84">
        <v>350</v>
      </c>
      <c r="B887" s="1" t="s">
        <v>10263</v>
      </c>
      <c r="C887" s="1" t="s">
        <v>10264</v>
      </c>
      <c r="D887" s="1" t="s">
        <v>10265</v>
      </c>
      <c r="E887" s="1" t="s">
        <v>10161</v>
      </c>
      <c r="F887" s="1" t="s">
        <v>10162</v>
      </c>
    </row>
    <row r="888" spans="1:6" x14ac:dyDescent="0.2">
      <c r="A888" s="84">
        <v>351</v>
      </c>
      <c r="B888" s="1" t="s">
        <v>10266</v>
      </c>
      <c r="C888" s="1" t="s">
        <v>6321</v>
      </c>
      <c r="D888" s="1" t="s">
        <v>6322</v>
      </c>
      <c r="E888" s="84">
        <v>1</v>
      </c>
      <c r="F888" s="1" t="s">
        <v>9</v>
      </c>
    </row>
    <row r="889" spans="1:6" x14ac:dyDescent="0.2">
      <c r="A889" s="84">
        <v>352</v>
      </c>
      <c r="B889" s="1" t="s">
        <v>6332</v>
      </c>
      <c r="C889" s="1" t="s">
        <v>6333</v>
      </c>
      <c r="D889" s="1" t="s">
        <v>6334</v>
      </c>
      <c r="E889" s="1" t="s">
        <v>10161</v>
      </c>
      <c r="F889" s="1" t="s">
        <v>10162</v>
      </c>
    </row>
    <row r="890" spans="1:6" x14ac:dyDescent="0.2">
      <c r="A890" s="84">
        <v>353</v>
      </c>
      <c r="B890" s="1" t="s">
        <v>10267</v>
      </c>
      <c r="C890" s="1" t="s">
        <v>10268</v>
      </c>
      <c r="D890" s="1" t="s">
        <v>10268</v>
      </c>
      <c r="E890" s="84">
        <v>0</v>
      </c>
      <c r="F890" s="1" t="s">
        <v>226</v>
      </c>
    </row>
    <row r="891" spans="1:6" x14ac:dyDescent="0.2">
      <c r="A891" s="84">
        <v>354</v>
      </c>
      <c r="B891" s="1" t="s">
        <v>10269</v>
      </c>
      <c r="C891" s="1" t="s">
        <v>10270</v>
      </c>
      <c r="D891" s="1" t="s">
        <v>10271</v>
      </c>
      <c r="E891" s="1" t="s">
        <v>10161</v>
      </c>
      <c r="F891" s="1" t="s">
        <v>10162</v>
      </c>
    </row>
    <row r="892" spans="1:6" x14ac:dyDescent="0.2">
      <c r="A892" s="84">
        <v>356</v>
      </c>
      <c r="B892" s="1" t="s">
        <v>10272</v>
      </c>
      <c r="C892" s="1" t="s">
        <v>10273</v>
      </c>
      <c r="D892" s="1" t="s">
        <v>10274</v>
      </c>
      <c r="E892" s="1" t="s">
        <v>10275</v>
      </c>
      <c r="F892" s="1" t="s">
        <v>10276</v>
      </c>
    </row>
    <row r="893" spans="1:6" x14ac:dyDescent="0.2">
      <c r="A893" s="84">
        <v>357</v>
      </c>
      <c r="B893" s="1" t="s">
        <v>10277</v>
      </c>
      <c r="C893" s="1" t="s">
        <v>10278</v>
      </c>
      <c r="D893" s="1" t="s">
        <v>10279</v>
      </c>
      <c r="E893" s="1" t="s">
        <v>10161</v>
      </c>
      <c r="F893" s="1" t="s">
        <v>10162</v>
      </c>
    </row>
    <row r="894" spans="1:6" x14ac:dyDescent="0.2">
      <c r="A894" s="84">
        <v>358</v>
      </c>
      <c r="B894" s="1" t="s">
        <v>10280</v>
      </c>
      <c r="C894" s="1" t="s">
        <v>10281</v>
      </c>
      <c r="D894" s="1" t="s">
        <v>10282</v>
      </c>
      <c r="E894" s="1" t="s">
        <v>10161</v>
      </c>
      <c r="F894" s="1" t="s">
        <v>10162</v>
      </c>
    </row>
    <row r="895" spans="1:6" x14ac:dyDescent="0.2">
      <c r="A895" s="84">
        <v>359</v>
      </c>
      <c r="B895" s="1" t="s">
        <v>10283</v>
      </c>
      <c r="C895" s="1" t="s">
        <v>10284</v>
      </c>
      <c r="D895" s="1" t="s">
        <v>10285</v>
      </c>
      <c r="E895" s="1" t="s">
        <v>10176</v>
      </c>
      <c r="F895" s="1" t="s">
        <v>10177</v>
      </c>
    </row>
    <row r="896" spans="1:6" x14ac:dyDescent="0.2">
      <c r="A896" s="84">
        <v>361</v>
      </c>
      <c r="B896" s="1" t="s">
        <v>10286</v>
      </c>
      <c r="C896" s="1" t="s">
        <v>10287</v>
      </c>
      <c r="D896" s="1" t="s">
        <v>10288</v>
      </c>
      <c r="E896" s="1" t="s">
        <v>10161</v>
      </c>
      <c r="F896" s="1" t="s">
        <v>10162</v>
      </c>
    </row>
    <row r="897" spans="1:8" x14ac:dyDescent="0.2">
      <c r="A897" s="84">
        <v>362</v>
      </c>
      <c r="B897" s="1" t="s">
        <v>10289</v>
      </c>
      <c r="C897" s="1" t="s">
        <v>10290</v>
      </c>
      <c r="D897" s="1" t="s">
        <v>10291</v>
      </c>
      <c r="E897" s="84">
        <v>1</v>
      </c>
      <c r="F897" s="1" t="s">
        <v>9</v>
      </c>
    </row>
    <row r="898" spans="1:8" x14ac:dyDescent="0.2">
      <c r="A898" s="84">
        <v>363</v>
      </c>
      <c r="B898" s="1" t="s">
        <v>10292</v>
      </c>
      <c r="C898" s="1" t="s">
        <v>10293</v>
      </c>
      <c r="D898" s="1" t="s">
        <v>10294</v>
      </c>
      <c r="E898" s="1" t="s">
        <v>10176</v>
      </c>
      <c r="F898" s="1" t="s">
        <v>10177</v>
      </c>
    </row>
    <row r="899" spans="1:8" x14ac:dyDescent="0.2">
      <c r="A899" s="84">
        <v>364</v>
      </c>
      <c r="B899" s="1" t="s">
        <v>10295</v>
      </c>
      <c r="C899" s="1" t="s">
        <v>10296</v>
      </c>
      <c r="D899" s="1" t="s">
        <v>10297</v>
      </c>
      <c r="E899" s="84">
        <v>1</v>
      </c>
      <c r="F899" s="1" t="s">
        <v>9</v>
      </c>
    </row>
    <row r="900" spans="1:8" x14ac:dyDescent="0.2">
      <c r="A900" s="84">
        <v>365</v>
      </c>
      <c r="B900" s="1" t="s">
        <v>10298</v>
      </c>
      <c r="C900" s="1" t="s">
        <v>10299</v>
      </c>
      <c r="D900" s="1" t="s">
        <v>10300</v>
      </c>
      <c r="E900" s="84">
        <v>10</v>
      </c>
      <c r="F900" s="1" t="s">
        <v>43</v>
      </c>
    </row>
    <row r="901" spans="1:8" x14ac:dyDescent="0.2">
      <c r="A901" s="84">
        <v>366</v>
      </c>
      <c r="B901" s="1" t="s">
        <v>10301</v>
      </c>
      <c r="C901" s="1" t="s">
        <v>10302</v>
      </c>
      <c r="D901" s="1" t="s">
        <v>10303</v>
      </c>
      <c r="E901" s="84">
        <v>1</v>
      </c>
      <c r="F901" s="1" t="s">
        <v>9</v>
      </c>
    </row>
    <row r="902" spans="1:8" x14ac:dyDescent="0.2">
      <c r="A902" s="84">
        <v>367</v>
      </c>
      <c r="B902" s="1" t="s">
        <v>10304</v>
      </c>
      <c r="C902" s="1" t="s">
        <v>10305</v>
      </c>
      <c r="D902" s="1" t="s">
        <v>10306</v>
      </c>
      <c r="E902" s="1" t="s">
        <v>10161</v>
      </c>
      <c r="F902" s="1" t="s">
        <v>10162</v>
      </c>
    </row>
    <row r="903" spans="1:8" x14ac:dyDescent="0.2">
      <c r="A903" s="84">
        <v>368</v>
      </c>
      <c r="B903" s="1" t="s">
        <v>10307</v>
      </c>
      <c r="C903" s="1" t="s">
        <v>10308</v>
      </c>
      <c r="D903" s="1" t="s">
        <v>10309</v>
      </c>
      <c r="E903" s="1" t="s">
        <v>10176</v>
      </c>
      <c r="F903" s="1" t="s">
        <v>10177</v>
      </c>
    </row>
    <row r="904" spans="1:8" x14ac:dyDescent="0.2">
      <c r="A904" s="84">
        <v>369</v>
      </c>
      <c r="B904" s="1" t="s">
        <v>10310</v>
      </c>
      <c r="C904" s="1" t="s">
        <v>10311</v>
      </c>
      <c r="D904" s="1" t="s">
        <v>10312</v>
      </c>
      <c r="E904" s="1" t="s">
        <v>10161</v>
      </c>
      <c r="F904" s="1" t="s">
        <v>10162</v>
      </c>
    </row>
    <row r="905" spans="1:8" x14ac:dyDescent="0.2">
      <c r="A905" s="84">
        <v>370</v>
      </c>
      <c r="B905" s="1" t="s">
        <v>10313</v>
      </c>
      <c r="C905" s="1" t="s">
        <v>10314</v>
      </c>
      <c r="D905" s="1" t="s">
        <v>10315</v>
      </c>
      <c r="E905" s="84">
        <v>1</v>
      </c>
      <c r="F905" s="1" t="s">
        <v>9</v>
      </c>
    </row>
    <row r="906" spans="1:8" x14ac:dyDescent="0.2">
      <c r="A906" s="64">
        <v>371</v>
      </c>
      <c r="B906" s="65" t="s">
        <v>10316</v>
      </c>
      <c r="C906" s="65" t="s">
        <v>10317</v>
      </c>
      <c r="D906" s="65" t="s">
        <v>10318</v>
      </c>
      <c r="E906" s="65" t="s">
        <v>10161</v>
      </c>
      <c r="F906" s="65" t="s">
        <v>10162</v>
      </c>
      <c r="G906" s="66"/>
      <c r="H906" s="101" t="s">
        <v>10319</v>
      </c>
    </row>
    <row r="907" spans="1:8" x14ac:dyDescent="0.2">
      <c r="A907" s="108">
        <v>311</v>
      </c>
      <c r="B907" s="105" t="s">
        <v>18974</v>
      </c>
      <c r="C907" s="105" t="s">
        <v>18975</v>
      </c>
      <c r="D907" s="105" t="s">
        <v>18976</v>
      </c>
      <c r="E907" s="108">
        <v>1</v>
      </c>
      <c r="F907" s="105" t="s">
        <v>9</v>
      </c>
      <c r="G907" s="105"/>
      <c r="H907" s="105"/>
    </row>
    <row r="908" spans="1:8" x14ac:dyDescent="0.2">
      <c r="A908" s="108">
        <v>312</v>
      </c>
      <c r="B908" s="105" t="s">
        <v>18977</v>
      </c>
      <c r="C908" s="105" t="s">
        <v>18978</v>
      </c>
      <c r="D908" s="105" t="s">
        <v>18979</v>
      </c>
      <c r="E908" s="108">
        <v>1</v>
      </c>
      <c r="F908" s="105" t="s">
        <v>9</v>
      </c>
      <c r="G908" s="105"/>
      <c r="H908" s="105"/>
    </row>
    <row r="909" spans="1:8" x14ac:dyDescent="0.2">
      <c r="A909" s="108">
        <v>313</v>
      </c>
      <c r="B909" s="105" t="s">
        <v>18980</v>
      </c>
      <c r="C909" s="105" t="s">
        <v>18981</v>
      </c>
      <c r="D909" s="105" t="s">
        <v>18982</v>
      </c>
      <c r="E909" s="108">
        <v>1</v>
      </c>
      <c r="F909" s="105" t="s">
        <v>9</v>
      </c>
      <c r="G909" s="105"/>
      <c r="H909" s="105"/>
    </row>
    <row r="910" spans="1:8" x14ac:dyDescent="0.2">
      <c r="A910" s="108">
        <v>314</v>
      </c>
      <c r="B910" s="105" t="s">
        <v>18983</v>
      </c>
      <c r="C910" s="105" t="s">
        <v>18984</v>
      </c>
      <c r="D910" s="105" t="s">
        <v>18985</v>
      </c>
      <c r="E910" s="108">
        <v>1</v>
      </c>
      <c r="F910" s="105" t="s">
        <v>9</v>
      </c>
      <c r="G910" s="105"/>
      <c r="H910" s="105"/>
    </row>
    <row r="911" spans="1:8" x14ac:dyDescent="0.2">
      <c r="A911" s="108">
        <v>315</v>
      </c>
      <c r="B911" s="105" t="s">
        <v>18986</v>
      </c>
      <c r="C911" s="105" t="s">
        <v>18987</v>
      </c>
      <c r="D911" s="105" t="s">
        <v>18988</v>
      </c>
      <c r="E911" s="108">
        <v>1</v>
      </c>
      <c r="F911" s="105" t="s">
        <v>9</v>
      </c>
      <c r="G911" s="105"/>
      <c r="H911" s="105"/>
    </row>
    <row r="912" spans="1:8" x14ac:dyDescent="0.2">
      <c r="A912" s="108">
        <v>316</v>
      </c>
      <c r="B912" s="105" t="s">
        <v>18989</v>
      </c>
      <c r="C912" s="105" t="s">
        <v>18990</v>
      </c>
      <c r="D912" s="105" t="s">
        <v>18991</v>
      </c>
      <c r="E912" s="108">
        <v>1</v>
      </c>
      <c r="F912" s="105" t="s">
        <v>9</v>
      </c>
      <c r="G912" s="105"/>
      <c r="H912" s="105"/>
    </row>
    <row r="913" spans="1:8" x14ac:dyDescent="0.2">
      <c r="A913" s="108">
        <v>317</v>
      </c>
      <c r="B913" s="105" t="s">
        <v>18992</v>
      </c>
      <c r="C913" s="105" t="s">
        <v>18993</v>
      </c>
      <c r="D913" s="105" t="s">
        <v>18994</v>
      </c>
      <c r="E913" s="108">
        <v>1</v>
      </c>
      <c r="F913" s="105" t="s">
        <v>9</v>
      </c>
      <c r="G913" s="105"/>
      <c r="H913" s="105"/>
    </row>
    <row r="914" spans="1:8" x14ac:dyDescent="0.2">
      <c r="A914" s="108">
        <v>318</v>
      </c>
      <c r="B914" s="105" t="s">
        <v>18995</v>
      </c>
      <c r="C914" s="105" t="s">
        <v>18996</v>
      </c>
      <c r="D914" s="105" t="s">
        <v>18997</v>
      </c>
      <c r="E914" s="108">
        <v>1</v>
      </c>
      <c r="F914" s="105" t="s">
        <v>9</v>
      </c>
      <c r="G914" s="105"/>
      <c r="H914" s="105"/>
    </row>
    <row r="915" spans="1:8" x14ac:dyDescent="0.2">
      <c r="A915" s="108">
        <v>319</v>
      </c>
      <c r="B915" s="105" t="s">
        <v>18998</v>
      </c>
      <c r="C915" s="105" t="s">
        <v>18999</v>
      </c>
      <c r="D915" s="105" t="s">
        <v>19000</v>
      </c>
      <c r="E915" s="108">
        <v>1</v>
      </c>
      <c r="F915" s="105" t="s">
        <v>9</v>
      </c>
      <c r="G915" s="105"/>
      <c r="H915" s="105"/>
    </row>
    <row r="916" spans="1:8" x14ac:dyDescent="0.2">
      <c r="A916" s="108">
        <v>320</v>
      </c>
      <c r="B916" s="105" t="s">
        <v>19001</v>
      </c>
      <c r="C916" s="105" t="s">
        <v>19002</v>
      </c>
      <c r="D916" s="105" t="s">
        <v>19003</v>
      </c>
      <c r="E916" s="108">
        <v>1</v>
      </c>
      <c r="F916" s="105" t="s">
        <v>9</v>
      </c>
      <c r="G916" s="105"/>
      <c r="H916" s="105"/>
    </row>
    <row r="917" spans="1:8" x14ac:dyDescent="0.2">
      <c r="A917" s="108">
        <v>321</v>
      </c>
      <c r="B917" s="105" t="s">
        <v>19004</v>
      </c>
      <c r="C917" s="105" t="s">
        <v>19005</v>
      </c>
      <c r="D917" s="105" t="s">
        <v>19006</v>
      </c>
      <c r="E917" s="108">
        <v>1</v>
      </c>
      <c r="F917" s="105" t="s">
        <v>9</v>
      </c>
      <c r="G917" s="105"/>
      <c r="H917" s="105"/>
    </row>
    <row r="918" spans="1:8" x14ac:dyDescent="0.2">
      <c r="A918" s="108">
        <v>322</v>
      </c>
      <c r="B918" s="105" t="s">
        <v>19007</v>
      </c>
      <c r="C918" s="105" t="s">
        <v>19008</v>
      </c>
      <c r="D918" s="105" t="s">
        <v>19009</v>
      </c>
      <c r="E918" s="108">
        <v>1</v>
      </c>
      <c r="F918" s="105" t="s">
        <v>9</v>
      </c>
      <c r="G918" s="105"/>
      <c r="H918" s="105"/>
    </row>
    <row r="919" spans="1:8" x14ac:dyDescent="0.2">
      <c r="A919" s="108">
        <v>323</v>
      </c>
      <c r="B919" s="105" t="s">
        <v>19010</v>
      </c>
      <c r="C919" s="105" t="s">
        <v>19011</v>
      </c>
      <c r="D919" s="105" t="s">
        <v>19012</v>
      </c>
      <c r="E919" s="108">
        <v>1</v>
      </c>
      <c r="F919" s="105" t="s">
        <v>9</v>
      </c>
      <c r="G919" s="105"/>
      <c r="H919" s="105"/>
    </row>
    <row r="920" spans="1:8" x14ac:dyDescent="0.2">
      <c r="A920" s="108">
        <v>324</v>
      </c>
      <c r="B920" s="105" t="s">
        <v>19013</v>
      </c>
      <c r="C920" s="105" t="s">
        <v>19014</v>
      </c>
      <c r="D920" s="105" t="s">
        <v>19015</v>
      </c>
      <c r="E920" s="108">
        <v>1</v>
      </c>
      <c r="F920" s="105" t="s">
        <v>9</v>
      </c>
      <c r="G920" s="105"/>
      <c r="H920" s="105"/>
    </row>
    <row r="921" spans="1:8" x14ac:dyDescent="0.2">
      <c r="A921" s="108">
        <v>325</v>
      </c>
      <c r="B921" s="105" t="s">
        <v>19016</v>
      </c>
      <c r="C921" s="105" t="s">
        <v>19017</v>
      </c>
      <c r="D921" s="105" t="s">
        <v>19018</v>
      </c>
      <c r="E921" s="108">
        <v>1</v>
      </c>
      <c r="F921" s="105" t="s">
        <v>9</v>
      </c>
      <c r="G921" s="105"/>
      <c r="H921" s="105"/>
    </row>
    <row r="922" spans="1:8" x14ac:dyDescent="0.2">
      <c r="A922" s="108">
        <v>326</v>
      </c>
      <c r="B922" s="105" t="s">
        <v>19019</v>
      </c>
      <c r="C922" s="105" t="s">
        <v>19020</v>
      </c>
      <c r="D922" s="105" t="s">
        <v>19021</v>
      </c>
      <c r="E922" s="108">
        <v>1</v>
      </c>
      <c r="F922" s="105" t="s">
        <v>9</v>
      </c>
      <c r="G922" s="105"/>
      <c r="H922" s="105"/>
    </row>
    <row r="923" spans="1:8" x14ac:dyDescent="0.2">
      <c r="A923" s="108">
        <v>327</v>
      </c>
      <c r="B923" s="105" t="s">
        <v>19022</v>
      </c>
      <c r="C923" s="105" t="s">
        <v>19023</v>
      </c>
      <c r="D923" s="105" t="s">
        <v>19024</v>
      </c>
      <c r="E923" s="108">
        <v>1</v>
      </c>
      <c r="F923" s="105" t="s">
        <v>9</v>
      </c>
      <c r="G923" s="105"/>
      <c r="H923" s="105"/>
    </row>
    <row r="924" spans="1:8" x14ac:dyDescent="0.2">
      <c r="A924" s="108">
        <v>328</v>
      </c>
      <c r="B924" s="105" t="s">
        <v>19025</v>
      </c>
      <c r="C924" s="105" t="s">
        <v>19026</v>
      </c>
      <c r="D924" s="105" t="s">
        <v>19027</v>
      </c>
      <c r="E924" s="108">
        <v>1</v>
      </c>
      <c r="F924" s="105" t="s">
        <v>9</v>
      </c>
      <c r="G924" s="105"/>
      <c r="H924" s="105"/>
    </row>
    <row r="925" spans="1:8" x14ac:dyDescent="0.2">
      <c r="A925" s="108">
        <v>329</v>
      </c>
      <c r="B925" s="105" t="s">
        <v>19028</v>
      </c>
      <c r="C925" s="105" t="s">
        <v>19029</v>
      </c>
      <c r="D925" s="105" t="s">
        <v>19030</v>
      </c>
      <c r="E925" s="108">
        <v>1</v>
      </c>
      <c r="F925" s="105" t="s">
        <v>9</v>
      </c>
      <c r="G925" s="105"/>
      <c r="H925" s="105"/>
    </row>
    <row r="926" spans="1:8" x14ac:dyDescent="0.2">
      <c r="A926" s="108">
        <v>330</v>
      </c>
      <c r="B926" s="105" t="s">
        <v>19031</v>
      </c>
      <c r="C926" s="105" t="s">
        <v>19032</v>
      </c>
      <c r="D926" s="105" t="s">
        <v>19033</v>
      </c>
      <c r="E926" s="108">
        <v>1</v>
      </c>
      <c r="F926" s="105" t="s">
        <v>9</v>
      </c>
      <c r="G926" s="105"/>
      <c r="H926" s="105"/>
    </row>
    <row r="927" spans="1:8" x14ac:dyDescent="0.2">
      <c r="A927" s="108">
        <v>331</v>
      </c>
      <c r="B927" s="105" t="s">
        <v>19034</v>
      </c>
      <c r="C927" s="105" t="s">
        <v>19035</v>
      </c>
      <c r="D927" s="105" t="s">
        <v>19036</v>
      </c>
      <c r="E927" s="108">
        <v>1</v>
      </c>
      <c r="F927" s="105" t="s">
        <v>9</v>
      </c>
      <c r="G927" s="105"/>
      <c r="H927" s="105"/>
    </row>
    <row r="928" spans="1:8" x14ac:dyDescent="0.2">
      <c r="A928" s="108">
        <v>332</v>
      </c>
      <c r="B928" s="105" t="s">
        <v>19037</v>
      </c>
      <c r="C928" s="105" t="s">
        <v>19038</v>
      </c>
      <c r="D928" s="105" t="s">
        <v>19039</v>
      </c>
      <c r="E928" s="108">
        <v>1</v>
      </c>
      <c r="F928" s="105" t="s">
        <v>9</v>
      </c>
      <c r="G928" s="105"/>
      <c r="H928" s="105"/>
    </row>
    <row r="929" spans="1:8" x14ac:dyDescent="0.2">
      <c r="A929" s="108">
        <v>333</v>
      </c>
      <c r="B929" s="105" t="s">
        <v>19040</v>
      </c>
      <c r="C929" s="105" t="s">
        <v>19041</v>
      </c>
      <c r="D929" s="105" t="s">
        <v>19042</v>
      </c>
      <c r="E929" s="108">
        <v>1</v>
      </c>
      <c r="F929" s="105" t="s">
        <v>9</v>
      </c>
      <c r="G929" s="105"/>
      <c r="H929" s="105"/>
    </row>
    <row r="930" spans="1:8" x14ac:dyDescent="0.2">
      <c r="A930" s="108">
        <v>334</v>
      </c>
      <c r="B930" s="105" t="s">
        <v>19043</v>
      </c>
      <c r="C930" s="105" t="s">
        <v>19044</v>
      </c>
      <c r="D930" s="105" t="s">
        <v>19045</v>
      </c>
      <c r="E930" s="108">
        <v>1</v>
      </c>
      <c r="F930" s="105" t="s">
        <v>9</v>
      </c>
      <c r="G930" s="105"/>
      <c r="H930" s="105"/>
    </row>
    <row r="931" spans="1:8" x14ac:dyDescent="0.2">
      <c r="A931" s="108">
        <v>335</v>
      </c>
      <c r="B931" s="105" t="s">
        <v>19046</v>
      </c>
      <c r="C931" s="105" t="s">
        <v>19047</v>
      </c>
      <c r="D931" s="105" t="s">
        <v>19048</v>
      </c>
      <c r="E931" s="108">
        <v>1</v>
      </c>
      <c r="F931" s="105" t="s">
        <v>9</v>
      </c>
      <c r="G931" s="105"/>
      <c r="H931" s="105"/>
    </row>
    <row r="932" spans="1:8" x14ac:dyDescent="0.2">
      <c r="A932" s="108">
        <v>336</v>
      </c>
      <c r="B932" s="105" t="s">
        <v>19049</v>
      </c>
      <c r="C932" s="105" t="s">
        <v>19050</v>
      </c>
      <c r="D932" s="105" t="s">
        <v>19051</v>
      </c>
      <c r="E932" s="108">
        <v>1</v>
      </c>
      <c r="F932" s="105" t="s">
        <v>9</v>
      </c>
      <c r="G932" s="105"/>
      <c r="H932" s="105"/>
    </row>
    <row r="933" spans="1:8" x14ac:dyDescent="0.2">
      <c r="A933" s="108">
        <v>337</v>
      </c>
      <c r="B933" s="105" t="s">
        <v>19052</v>
      </c>
      <c r="C933" s="105" t="s">
        <v>19053</v>
      </c>
      <c r="D933" s="105" t="s">
        <v>19054</v>
      </c>
      <c r="E933" s="108">
        <v>1</v>
      </c>
      <c r="F933" s="105" t="s">
        <v>9</v>
      </c>
      <c r="G933" s="105"/>
      <c r="H933" s="105"/>
    </row>
    <row r="934" spans="1:8" x14ac:dyDescent="0.2">
      <c r="A934" s="108">
        <v>338</v>
      </c>
      <c r="B934" s="105" t="s">
        <v>19055</v>
      </c>
      <c r="C934" s="105" t="s">
        <v>19056</v>
      </c>
      <c r="D934" s="105" t="s">
        <v>19057</v>
      </c>
      <c r="E934" s="108">
        <v>1</v>
      </c>
      <c r="F934" s="105" t="s">
        <v>9</v>
      </c>
      <c r="G934" s="105"/>
      <c r="H934" s="105"/>
    </row>
    <row r="935" spans="1:8" x14ac:dyDescent="0.2">
      <c r="A935" s="108">
        <v>339</v>
      </c>
      <c r="B935" s="105" t="s">
        <v>19058</v>
      </c>
      <c r="C935" s="105" t="s">
        <v>19059</v>
      </c>
      <c r="D935" s="105" t="s">
        <v>19060</v>
      </c>
      <c r="E935" s="108">
        <v>1</v>
      </c>
      <c r="F935" s="105" t="s">
        <v>9</v>
      </c>
      <c r="G935" s="105"/>
      <c r="H935" s="105"/>
    </row>
    <row r="936" spans="1:8" x14ac:dyDescent="0.2">
      <c r="A936" s="108">
        <v>340</v>
      </c>
      <c r="B936" s="105" t="s">
        <v>19061</v>
      </c>
      <c r="C936" s="105" t="s">
        <v>19062</v>
      </c>
      <c r="D936" s="105" t="s">
        <v>19063</v>
      </c>
      <c r="E936" s="108">
        <v>1</v>
      </c>
      <c r="F936" s="105" t="s">
        <v>9</v>
      </c>
      <c r="G936" s="105"/>
      <c r="H936" s="105"/>
    </row>
    <row r="937" spans="1:8" x14ac:dyDescent="0.2">
      <c r="A937" s="108">
        <v>341</v>
      </c>
      <c r="B937" s="105" t="s">
        <v>19064</v>
      </c>
      <c r="C937" s="105" t="s">
        <v>19065</v>
      </c>
      <c r="D937" s="105" t="s">
        <v>19066</v>
      </c>
      <c r="E937" s="108">
        <v>1</v>
      </c>
      <c r="F937" s="105" t="s">
        <v>9</v>
      </c>
      <c r="G937" s="105"/>
      <c r="H937" s="105"/>
    </row>
    <row r="938" spans="1:8" x14ac:dyDescent="0.2">
      <c r="A938" s="108">
        <v>342</v>
      </c>
      <c r="B938" s="105" t="s">
        <v>19067</v>
      </c>
      <c r="C938" s="105" t="s">
        <v>19068</v>
      </c>
      <c r="D938" s="105" t="s">
        <v>19069</v>
      </c>
      <c r="E938" s="108">
        <v>1</v>
      </c>
      <c r="F938" s="105" t="s">
        <v>9</v>
      </c>
      <c r="G938" s="105"/>
      <c r="H938" s="105"/>
    </row>
    <row r="939" spans="1:8" x14ac:dyDescent="0.2">
      <c r="A939" s="108">
        <v>343</v>
      </c>
      <c r="B939" s="105" t="s">
        <v>19070</v>
      </c>
      <c r="C939" s="105" t="s">
        <v>19071</v>
      </c>
      <c r="D939" s="105" t="s">
        <v>19072</v>
      </c>
      <c r="E939" s="108">
        <v>1</v>
      </c>
      <c r="F939" s="105" t="s">
        <v>9</v>
      </c>
      <c r="G939" s="105"/>
      <c r="H939" s="105"/>
    </row>
    <row r="940" spans="1:8" x14ac:dyDescent="0.2">
      <c r="A940" s="108">
        <v>344</v>
      </c>
      <c r="B940" s="105" t="s">
        <v>19073</v>
      </c>
      <c r="C940" s="105" t="s">
        <v>19074</v>
      </c>
      <c r="D940" s="105" t="s">
        <v>19075</v>
      </c>
      <c r="E940" s="108">
        <v>1</v>
      </c>
      <c r="F940" s="105" t="s">
        <v>9</v>
      </c>
      <c r="G940" s="105"/>
      <c r="H940" s="105"/>
    </row>
    <row r="941" spans="1:8" x14ac:dyDescent="0.2">
      <c r="A941" s="108">
        <v>345</v>
      </c>
      <c r="B941" s="105" t="s">
        <v>19076</v>
      </c>
      <c r="C941" s="105" t="s">
        <v>19077</v>
      </c>
      <c r="D941" s="105" t="s">
        <v>19078</v>
      </c>
      <c r="E941" s="108">
        <v>1</v>
      </c>
      <c r="F941" s="105" t="s">
        <v>9</v>
      </c>
      <c r="G941" s="105"/>
      <c r="H941" s="105"/>
    </row>
    <row r="942" spans="1:8" x14ac:dyDescent="0.2">
      <c r="A942" s="108">
        <v>346</v>
      </c>
      <c r="B942" s="105" t="s">
        <v>19079</v>
      </c>
      <c r="C942" s="105" t="s">
        <v>19080</v>
      </c>
      <c r="D942" s="105" t="s">
        <v>19081</v>
      </c>
      <c r="E942" s="108">
        <v>1</v>
      </c>
      <c r="F942" s="105" t="s">
        <v>9</v>
      </c>
      <c r="G942" s="105"/>
      <c r="H942" s="105"/>
    </row>
    <row r="943" spans="1:8" x14ac:dyDescent="0.2">
      <c r="A943" s="108">
        <v>347</v>
      </c>
      <c r="B943" s="105" t="s">
        <v>19082</v>
      </c>
      <c r="C943" s="105" t="s">
        <v>19083</v>
      </c>
      <c r="D943" s="105" t="s">
        <v>19084</v>
      </c>
      <c r="E943" s="108">
        <v>1</v>
      </c>
      <c r="F943" s="105" t="s">
        <v>9</v>
      </c>
      <c r="G943" s="105"/>
      <c r="H943" s="105"/>
    </row>
    <row r="944" spans="1:8" x14ac:dyDescent="0.2">
      <c r="A944" s="108">
        <v>348</v>
      </c>
      <c r="B944" s="105" t="s">
        <v>19085</v>
      </c>
      <c r="C944" s="105" t="s">
        <v>19086</v>
      </c>
      <c r="D944" s="105" t="s">
        <v>19087</v>
      </c>
      <c r="E944" s="108">
        <v>1</v>
      </c>
      <c r="F944" s="105" t="s">
        <v>9</v>
      </c>
      <c r="G944" s="105"/>
      <c r="H944" s="105"/>
    </row>
    <row r="945" spans="1:8" x14ac:dyDescent="0.2">
      <c r="A945" s="108">
        <v>349</v>
      </c>
      <c r="B945" s="105" t="s">
        <v>19088</v>
      </c>
      <c r="C945" s="105" t="s">
        <v>19089</v>
      </c>
      <c r="D945" s="105" t="s">
        <v>19090</v>
      </c>
      <c r="E945" s="108">
        <v>1</v>
      </c>
      <c r="F945" s="105" t="s">
        <v>9</v>
      </c>
      <c r="G945" s="105"/>
      <c r="H945" s="105"/>
    </row>
    <row r="946" spans="1:8" x14ac:dyDescent="0.2">
      <c r="A946" s="108">
        <v>350</v>
      </c>
      <c r="B946" s="105" t="s">
        <v>19091</v>
      </c>
      <c r="C946" s="105" t="s">
        <v>19092</v>
      </c>
      <c r="D946" s="105" t="s">
        <v>19093</v>
      </c>
      <c r="E946" s="108">
        <v>1</v>
      </c>
      <c r="F946" s="105" t="s">
        <v>9</v>
      </c>
      <c r="G946" s="105"/>
      <c r="H946" s="105"/>
    </row>
    <row r="947" spans="1:8" x14ac:dyDescent="0.2">
      <c r="A947" s="108">
        <v>351</v>
      </c>
      <c r="B947" s="105" t="s">
        <v>19094</v>
      </c>
      <c r="C947" s="105" t="s">
        <v>19095</v>
      </c>
      <c r="D947" s="105" t="s">
        <v>19096</v>
      </c>
      <c r="E947" s="108">
        <v>1</v>
      </c>
      <c r="F947" s="105" t="s">
        <v>9</v>
      </c>
      <c r="G947" s="105"/>
      <c r="H947" s="105"/>
    </row>
    <row r="948" spans="1:8" x14ac:dyDescent="0.2">
      <c r="A948" s="108">
        <v>352</v>
      </c>
      <c r="B948" s="105" t="s">
        <v>19097</v>
      </c>
      <c r="C948" s="105" t="s">
        <v>19098</v>
      </c>
      <c r="D948" s="105" t="s">
        <v>19099</v>
      </c>
      <c r="E948" s="108">
        <v>1</v>
      </c>
      <c r="F948" s="105" t="s">
        <v>9</v>
      </c>
      <c r="G948" s="105"/>
      <c r="H948" s="105"/>
    </row>
    <row r="949" spans="1:8" x14ac:dyDescent="0.2">
      <c r="A949" s="108">
        <v>353</v>
      </c>
      <c r="B949" s="105" t="s">
        <v>19100</v>
      </c>
      <c r="C949" s="105" t="s">
        <v>19101</v>
      </c>
      <c r="D949" s="105" t="s">
        <v>19102</v>
      </c>
      <c r="E949" s="108">
        <v>1</v>
      </c>
      <c r="F949" s="105" t="s">
        <v>9</v>
      </c>
      <c r="G949" s="105"/>
      <c r="H949" s="105"/>
    </row>
    <row r="950" spans="1:8" x14ac:dyDescent="0.2">
      <c r="A950" s="108">
        <v>354</v>
      </c>
      <c r="B950" s="105" t="s">
        <v>19103</v>
      </c>
      <c r="C950" s="105" t="s">
        <v>19104</v>
      </c>
      <c r="D950" s="105" t="s">
        <v>19104</v>
      </c>
      <c r="E950" s="108">
        <v>1</v>
      </c>
      <c r="F950" s="105" t="s">
        <v>9</v>
      </c>
      <c r="G950" s="105"/>
      <c r="H950" s="105"/>
    </row>
    <row r="951" spans="1:8" x14ac:dyDescent="0.2">
      <c r="A951" s="108">
        <v>355</v>
      </c>
      <c r="B951" s="105" t="s">
        <v>19105</v>
      </c>
      <c r="C951" s="105" t="s">
        <v>19106</v>
      </c>
      <c r="D951" s="105" t="s">
        <v>19107</v>
      </c>
      <c r="E951" s="108">
        <v>1</v>
      </c>
      <c r="F951" s="105" t="s">
        <v>9</v>
      </c>
      <c r="G951" s="105"/>
      <c r="H951" s="105"/>
    </row>
    <row r="952" spans="1:8" x14ac:dyDescent="0.2">
      <c r="A952" s="108">
        <v>356</v>
      </c>
      <c r="B952" s="105" t="s">
        <v>19108</v>
      </c>
      <c r="C952" s="105" t="s">
        <v>19109</v>
      </c>
      <c r="D952" s="105" t="s">
        <v>19110</v>
      </c>
      <c r="E952" s="108">
        <v>1</v>
      </c>
      <c r="F952" s="105" t="s">
        <v>9</v>
      </c>
      <c r="G952" s="105"/>
      <c r="H952" s="105"/>
    </row>
    <row r="953" spans="1:8" x14ac:dyDescent="0.2">
      <c r="A953" s="108">
        <v>357</v>
      </c>
      <c r="B953" s="105" t="s">
        <v>19111</v>
      </c>
      <c r="C953" s="105" t="s">
        <v>19112</v>
      </c>
      <c r="D953" s="105" t="s">
        <v>19113</v>
      </c>
      <c r="E953" s="108">
        <v>1</v>
      </c>
      <c r="F953" s="105" t="s">
        <v>9</v>
      </c>
      <c r="G953" s="105"/>
      <c r="H953" s="105"/>
    </row>
    <row r="954" spans="1:8" x14ac:dyDescent="0.2">
      <c r="A954" s="108">
        <v>358</v>
      </c>
      <c r="B954" s="105" t="s">
        <v>19114</v>
      </c>
      <c r="C954" s="105" t="s">
        <v>19115</v>
      </c>
      <c r="D954" s="105" t="s">
        <v>19116</v>
      </c>
      <c r="E954" s="108">
        <v>1</v>
      </c>
      <c r="F954" s="105" t="s">
        <v>9</v>
      </c>
      <c r="G954" s="105"/>
      <c r="H954" s="105"/>
    </row>
    <row r="955" spans="1:8" x14ac:dyDescent="0.2">
      <c r="A955" s="108">
        <v>359</v>
      </c>
      <c r="B955" s="105" t="s">
        <v>19117</v>
      </c>
      <c r="C955" s="105" t="s">
        <v>19118</v>
      </c>
      <c r="D955" s="105" t="s">
        <v>19119</v>
      </c>
      <c r="E955" s="108">
        <v>1</v>
      </c>
      <c r="F955" s="105" t="s">
        <v>9</v>
      </c>
      <c r="G955" s="105"/>
      <c r="H955" s="105"/>
    </row>
    <row r="956" spans="1:8" x14ac:dyDescent="0.2">
      <c r="A956" s="108">
        <v>360</v>
      </c>
      <c r="B956" s="105" t="s">
        <v>19120</v>
      </c>
      <c r="C956" s="105" t="s">
        <v>19121</v>
      </c>
      <c r="D956" s="105" t="s">
        <v>19121</v>
      </c>
      <c r="E956" s="108">
        <v>0</v>
      </c>
      <c r="F956" s="105" t="s">
        <v>226</v>
      </c>
      <c r="G956" s="105"/>
      <c r="H956" s="105"/>
    </row>
    <row r="957" spans="1:8" x14ac:dyDescent="0.2">
      <c r="A957" s="108">
        <v>361</v>
      </c>
      <c r="B957" s="105" t="s">
        <v>19122</v>
      </c>
      <c r="C957" s="105" t="s">
        <v>19123</v>
      </c>
      <c r="D957" s="105" t="s">
        <v>19123</v>
      </c>
      <c r="E957" s="108">
        <v>0</v>
      </c>
      <c r="F957" s="105" t="s">
        <v>226</v>
      </c>
      <c r="G957" s="105"/>
      <c r="H957" s="105"/>
    </row>
    <row r="958" spans="1:8" x14ac:dyDescent="0.2">
      <c r="A958" s="108">
        <v>362</v>
      </c>
      <c r="B958" s="105" t="s">
        <v>19124</v>
      </c>
      <c r="C958" s="105" t="s">
        <v>19125</v>
      </c>
      <c r="D958" s="105" t="s">
        <v>19125</v>
      </c>
      <c r="E958" s="108">
        <v>0</v>
      </c>
      <c r="F958" s="105" t="s">
        <v>226</v>
      </c>
      <c r="G958" s="105"/>
      <c r="H958" s="105"/>
    </row>
    <row r="959" spans="1:8" x14ac:dyDescent="0.2">
      <c r="A959" s="108">
        <v>363</v>
      </c>
      <c r="B959" s="105" t="s">
        <v>19126</v>
      </c>
      <c r="C959" s="105" t="s">
        <v>19127</v>
      </c>
      <c r="D959" s="105" t="s">
        <v>19127</v>
      </c>
      <c r="E959" s="108">
        <v>0</v>
      </c>
      <c r="F959" s="105" t="s">
        <v>226</v>
      </c>
      <c r="G959" s="105"/>
      <c r="H959" s="105"/>
    </row>
    <row r="960" spans="1:8" x14ac:dyDescent="0.2">
      <c r="A960" s="108">
        <v>364</v>
      </c>
      <c r="B960" s="105" t="s">
        <v>19128</v>
      </c>
      <c r="C960" s="105" t="s">
        <v>19129</v>
      </c>
      <c r="D960" s="105" t="s">
        <v>19129</v>
      </c>
      <c r="E960" s="108">
        <v>0</v>
      </c>
      <c r="F960" s="105" t="s">
        <v>226</v>
      </c>
      <c r="G960" s="105"/>
      <c r="H960" s="105"/>
    </row>
    <row r="961" spans="1:8" x14ac:dyDescent="0.2">
      <c r="A961" s="108">
        <v>365</v>
      </c>
      <c r="B961" s="105" t="s">
        <v>19130</v>
      </c>
      <c r="C961" s="105" t="s">
        <v>18356</v>
      </c>
      <c r="D961" s="105" t="s">
        <v>18356</v>
      </c>
      <c r="E961" s="108">
        <v>0</v>
      </c>
      <c r="F961" s="105" t="s">
        <v>226</v>
      </c>
      <c r="G961" s="105"/>
      <c r="H961" s="105"/>
    </row>
    <row r="962" spans="1:8" x14ac:dyDescent="0.2">
      <c r="A962" s="108">
        <v>366</v>
      </c>
      <c r="B962" s="105" t="s">
        <v>7549</v>
      </c>
      <c r="C962" s="105" t="s">
        <v>19131</v>
      </c>
      <c r="D962" s="105" t="s">
        <v>19131</v>
      </c>
      <c r="E962" s="108">
        <v>0</v>
      </c>
      <c r="F962" s="105" t="s">
        <v>226</v>
      </c>
      <c r="G962" s="105"/>
      <c r="H962" s="105"/>
    </row>
    <row r="963" spans="1:8" x14ac:dyDescent="0.2">
      <c r="A963" s="108">
        <v>367</v>
      </c>
      <c r="B963" s="105" t="s">
        <v>19132</v>
      </c>
      <c r="C963" s="105" t="s">
        <v>19133</v>
      </c>
      <c r="D963" s="105" t="s">
        <v>19133</v>
      </c>
      <c r="E963" s="108">
        <v>0</v>
      </c>
      <c r="F963" s="105" t="s">
        <v>226</v>
      </c>
      <c r="G963" s="105"/>
      <c r="H963" s="105"/>
    </row>
    <row r="964" spans="1:8" x14ac:dyDescent="0.2">
      <c r="A964" s="108">
        <v>368</v>
      </c>
      <c r="B964" s="105" t="s">
        <v>19134</v>
      </c>
      <c r="C964" s="105" t="s">
        <v>19135</v>
      </c>
      <c r="D964" s="105" t="s">
        <v>19135</v>
      </c>
      <c r="E964" s="108">
        <v>0</v>
      </c>
      <c r="F964" s="105" t="s">
        <v>226</v>
      </c>
      <c r="G964" s="105"/>
      <c r="H964" s="105"/>
    </row>
    <row r="965" spans="1:8" x14ac:dyDescent="0.2">
      <c r="A965" s="108">
        <v>369</v>
      </c>
      <c r="B965" s="105" t="s">
        <v>19136</v>
      </c>
      <c r="C965" s="105" t="s">
        <v>19137</v>
      </c>
      <c r="D965" s="105" t="s">
        <v>19137</v>
      </c>
      <c r="E965" s="108">
        <v>0</v>
      </c>
      <c r="F965" s="105" t="s">
        <v>226</v>
      </c>
      <c r="G965" s="105"/>
      <c r="H965" s="105"/>
    </row>
    <row r="966" spans="1:8" x14ac:dyDescent="0.2">
      <c r="A966" s="108">
        <v>371</v>
      </c>
      <c r="B966" s="105" t="s">
        <v>19138</v>
      </c>
      <c r="C966" s="105" t="s">
        <v>19139</v>
      </c>
      <c r="D966" s="105" t="s">
        <v>19139</v>
      </c>
      <c r="E966" s="108">
        <v>0</v>
      </c>
      <c r="F966" s="105" t="s">
        <v>226</v>
      </c>
      <c r="G966" s="105"/>
      <c r="H966" s="105"/>
    </row>
    <row r="967" spans="1:8" x14ac:dyDescent="0.2">
      <c r="A967" s="108">
        <v>372</v>
      </c>
      <c r="B967" s="105" t="s">
        <v>19140</v>
      </c>
      <c r="C967" s="105" t="s">
        <v>19141</v>
      </c>
      <c r="D967" s="105" t="s">
        <v>19141</v>
      </c>
      <c r="E967" s="108">
        <v>0</v>
      </c>
      <c r="F967" s="105" t="s">
        <v>226</v>
      </c>
      <c r="G967" s="105"/>
      <c r="H967" s="105"/>
    </row>
    <row r="968" spans="1:8" x14ac:dyDescent="0.2">
      <c r="A968" s="108">
        <v>373</v>
      </c>
      <c r="B968" s="105" t="s">
        <v>19142</v>
      </c>
      <c r="C968" s="105" t="s">
        <v>19143</v>
      </c>
      <c r="D968" s="105" t="s">
        <v>19143</v>
      </c>
      <c r="E968" s="108">
        <v>0</v>
      </c>
      <c r="F968" s="105" t="s">
        <v>226</v>
      </c>
      <c r="G968" s="105"/>
      <c r="H968" s="105"/>
    </row>
    <row r="969" spans="1:8" x14ac:dyDescent="0.2">
      <c r="A969" s="108">
        <v>374</v>
      </c>
      <c r="B969" s="105" t="s">
        <v>7452</v>
      </c>
      <c r="C969" s="105" t="s">
        <v>10160</v>
      </c>
      <c r="D969" s="105" t="s">
        <v>10160</v>
      </c>
      <c r="E969" s="108">
        <v>0</v>
      </c>
      <c r="F969" s="105" t="s">
        <v>226</v>
      </c>
      <c r="G969" s="105"/>
      <c r="H969" s="105"/>
    </row>
    <row r="970" spans="1:8" x14ac:dyDescent="0.2">
      <c r="A970" s="108">
        <v>375</v>
      </c>
      <c r="B970" s="105" t="s">
        <v>19144</v>
      </c>
      <c r="C970" s="105" t="s">
        <v>18338</v>
      </c>
      <c r="D970" s="105" t="s">
        <v>18338</v>
      </c>
      <c r="E970" s="108">
        <v>0</v>
      </c>
      <c r="F970" s="105" t="s">
        <v>226</v>
      </c>
      <c r="G970" s="105"/>
      <c r="H970" s="105"/>
    </row>
    <row r="971" spans="1:8" x14ac:dyDescent="0.2">
      <c r="A971" s="108">
        <v>376</v>
      </c>
      <c r="B971" s="105" t="s">
        <v>19145</v>
      </c>
      <c r="C971" s="105" t="s">
        <v>19146</v>
      </c>
      <c r="D971" s="105" t="s">
        <v>19146</v>
      </c>
      <c r="E971" s="108">
        <v>0</v>
      </c>
      <c r="F971" s="105" t="s">
        <v>226</v>
      </c>
      <c r="G971" s="105"/>
      <c r="H971" s="105"/>
    </row>
    <row r="972" spans="1:8" x14ac:dyDescent="0.2">
      <c r="A972" s="108">
        <v>377</v>
      </c>
      <c r="B972" s="105" t="s">
        <v>19147</v>
      </c>
      <c r="C972" s="105" t="s">
        <v>19148</v>
      </c>
      <c r="D972" s="105" t="s">
        <v>19148</v>
      </c>
      <c r="E972" s="108">
        <v>0</v>
      </c>
      <c r="F972" s="105" t="s">
        <v>226</v>
      </c>
      <c r="G972" s="105"/>
      <c r="H972" s="105"/>
    </row>
    <row r="973" spans="1:8" x14ac:dyDescent="0.2">
      <c r="A973" s="108">
        <v>378</v>
      </c>
      <c r="B973" s="105" t="s">
        <v>19149</v>
      </c>
      <c r="C973" s="105" t="s">
        <v>19150</v>
      </c>
      <c r="D973" s="105" t="s">
        <v>19150</v>
      </c>
      <c r="E973" s="108">
        <v>0</v>
      </c>
      <c r="F973" s="105" t="s">
        <v>226</v>
      </c>
      <c r="G973" s="105"/>
      <c r="H973" s="105"/>
    </row>
    <row r="974" spans="1:8" x14ac:dyDescent="0.2">
      <c r="A974" s="108">
        <v>379</v>
      </c>
      <c r="B974" s="105" t="s">
        <v>19151</v>
      </c>
      <c r="C974" s="105" t="s">
        <v>19152</v>
      </c>
      <c r="D974" s="105" t="s">
        <v>19152</v>
      </c>
      <c r="E974" s="108">
        <v>0</v>
      </c>
      <c r="F974" s="105" t="s">
        <v>226</v>
      </c>
      <c r="G974" s="105"/>
      <c r="H974" s="105"/>
    </row>
    <row r="975" spans="1:8" x14ac:dyDescent="0.2">
      <c r="A975" s="108">
        <v>380</v>
      </c>
      <c r="B975" s="105" t="s">
        <v>19153</v>
      </c>
      <c r="C975" s="105" t="s">
        <v>19154</v>
      </c>
      <c r="D975" s="105" t="s">
        <v>19154</v>
      </c>
      <c r="E975" s="108">
        <v>0</v>
      </c>
      <c r="F975" s="105" t="s">
        <v>226</v>
      </c>
      <c r="G975" s="105"/>
      <c r="H975" s="105"/>
    </row>
    <row r="976" spans="1:8" x14ac:dyDescent="0.2">
      <c r="A976" s="108">
        <v>381</v>
      </c>
      <c r="B976" s="105" t="s">
        <v>18323</v>
      </c>
      <c r="C976" s="105" t="s">
        <v>19155</v>
      </c>
      <c r="D976" s="105" t="s">
        <v>19155</v>
      </c>
      <c r="E976" s="108">
        <v>0</v>
      </c>
      <c r="F976" s="105" t="s">
        <v>226</v>
      </c>
      <c r="G976" s="105"/>
      <c r="H976" s="105"/>
    </row>
    <row r="977" spans="1:8" x14ac:dyDescent="0.2">
      <c r="A977" s="108">
        <v>382</v>
      </c>
      <c r="B977" s="105" t="s">
        <v>19156</v>
      </c>
      <c r="C977" s="105" t="s">
        <v>19157</v>
      </c>
      <c r="D977" s="105" t="s">
        <v>19157</v>
      </c>
      <c r="E977" s="108">
        <v>0</v>
      </c>
      <c r="F977" s="105" t="s">
        <v>226</v>
      </c>
      <c r="G977" s="105"/>
      <c r="H977" s="105"/>
    </row>
    <row r="978" spans="1:8" x14ac:dyDescent="0.2">
      <c r="A978" s="108">
        <v>383</v>
      </c>
      <c r="B978" s="105" t="s">
        <v>19158</v>
      </c>
      <c r="C978" s="105" t="s">
        <v>19159</v>
      </c>
      <c r="D978" s="105" t="s">
        <v>19159</v>
      </c>
      <c r="E978" s="108">
        <v>0</v>
      </c>
      <c r="F978" s="105" t="s">
        <v>226</v>
      </c>
      <c r="G978" s="105"/>
      <c r="H978" s="105"/>
    </row>
    <row r="979" spans="1:8" x14ac:dyDescent="0.2">
      <c r="A979" s="108">
        <v>384</v>
      </c>
      <c r="B979" s="105" t="s">
        <v>19160</v>
      </c>
      <c r="C979" s="105" t="s">
        <v>19161</v>
      </c>
      <c r="D979" s="105" t="s">
        <v>19161</v>
      </c>
      <c r="E979" s="108">
        <v>0</v>
      </c>
      <c r="F979" s="105" t="s">
        <v>226</v>
      </c>
      <c r="G979" s="105"/>
      <c r="H979" s="105"/>
    </row>
    <row r="980" spans="1:8" x14ac:dyDescent="0.2">
      <c r="A980" s="108">
        <v>385</v>
      </c>
      <c r="B980" s="105" t="s">
        <v>18351</v>
      </c>
      <c r="C980" s="105" t="s">
        <v>18352</v>
      </c>
      <c r="D980" s="105" t="s">
        <v>18352</v>
      </c>
      <c r="E980" s="108">
        <v>0</v>
      </c>
      <c r="F980" s="105" t="s">
        <v>226</v>
      </c>
      <c r="G980" s="105"/>
      <c r="H980" s="105"/>
    </row>
    <row r="981" spans="1:8" x14ac:dyDescent="0.2">
      <c r="A981" s="108">
        <v>386</v>
      </c>
      <c r="B981" s="105" t="s">
        <v>7438</v>
      </c>
      <c r="C981" s="105" t="s">
        <v>19162</v>
      </c>
      <c r="D981" s="105" t="s">
        <v>19162</v>
      </c>
      <c r="E981" s="108">
        <v>0</v>
      </c>
      <c r="F981" s="105" t="s">
        <v>226</v>
      </c>
      <c r="G981" s="105"/>
      <c r="H981" s="105"/>
    </row>
    <row r="982" spans="1:8" x14ac:dyDescent="0.2">
      <c r="A982" s="108">
        <v>387</v>
      </c>
      <c r="B982" s="105" t="s">
        <v>19163</v>
      </c>
      <c r="C982" s="105" t="s">
        <v>19164</v>
      </c>
      <c r="D982" s="105" t="s">
        <v>19164</v>
      </c>
      <c r="E982" s="108">
        <v>0</v>
      </c>
      <c r="F982" s="105" t="s">
        <v>226</v>
      </c>
      <c r="G982" s="105"/>
      <c r="H982" s="105"/>
    </row>
    <row r="983" spans="1:8" x14ac:dyDescent="0.2">
      <c r="A983" s="108">
        <v>388</v>
      </c>
      <c r="B983" s="105" t="s">
        <v>19165</v>
      </c>
      <c r="C983" s="105" t="s">
        <v>19166</v>
      </c>
      <c r="D983" s="105" t="s">
        <v>19166</v>
      </c>
      <c r="E983" s="108">
        <v>0</v>
      </c>
      <c r="F983" s="105" t="s">
        <v>226</v>
      </c>
      <c r="G983" s="105"/>
      <c r="H983" s="105"/>
    </row>
    <row r="984" spans="1:8" x14ac:dyDescent="0.2">
      <c r="A984" s="108">
        <v>389</v>
      </c>
      <c r="B984" s="105" t="s">
        <v>19167</v>
      </c>
      <c r="C984" s="105" t="s">
        <v>19168</v>
      </c>
      <c r="D984" s="105" t="s">
        <v>19168</v>
      </c>
      <c r="E984" s="108">
        <v>0</v>
      </c>
      <c r="F984" s="105" t="s">
        <v>226</v>
      </c>
      <c r="G984" s="105"/>
      <c r="H984" s="105"/>
    </row>
    <row r="985" spans="1:8" x14ac:dyDescent="0.2">
      <c r="A985" s="108">
        <v>390</v>
      </c>
      <c r="B985" s="105" t="s">
        <v>18349</v>
      </c>
      <c r="C985" s="105" t="s">
        <v>19169</v>
      </c>
      <c r="D985" s="105" t="s">
        <v>19169</v>
      </c>
      <c r="E985" s="108">
        <v>0</v>
      </c>
      <c r="F985" s="105" t="s">
        <v>226</v>
      </c>
      <c r="G985" s="105"/>
      <c r="H985" s="105"/>
    </row>
    <row r="986" spans="1:8" x14ac:dyDescent="0.2">
      <c r="A986" s="108">
        <v>391</v>
      </c>
      <c r="B986" s="105" t="s">
        <v>19170</v>
      </c>
      <c r="C986" s="105" t="s">
        <v>19171</v>
      </c>
      <c r="D986" s="105" t="s">
        <v>19171</v>
      </c>
      <c r="E986" s="108">
        <v>0</v>
      </c>
      <c r="F986" s="105" t="s">
        <v>226</v>
      </c>
      <c r="G986" s="105"/>
      <c r="H986" s="105"/>
    </row>
    <row r="987" spans="1:8" x14ac:dyDescent="0.2">
      <c r="A987" s="108">
        <v>392</v>
      </c>
      <c r="B987" s="105" t="s">
        <v>18104</v>
      </c>
      <c r="C987" s="105" t="s">
        <v>18105</v>
      </c>
      <c r="D987" s="105" t="s">
        <v>18105</v>
      </c>
      <c r="E987" s="108">
        <v>0</v>
      </c>
      <c r="F987" s="105" t="s">
        <v>226</v>
      </c>
      <c r="G987" s="105"/>
      <c r="H987" s="105"/>
    </row>
    <row r="988" spans="1:8" x14ac:dyDescent="0.2">
      <c r="A988" s="108">
        <v>393</v>
      </c>
      <c r="B988" s="105" t="s">
        <v>18106</v>
      </c>
      <c r="C988" s="105" t="s">
        <v>18107</v>
      </c>
      <c r="D988" s="105" t="s">
        <v>18107</v>
      </c>
      <c r="E988" s="108">
        <v>0</v>
      </c>
      <c r="F988" s="105" t="s">
        <v>226</v>
      </c>
      <c r="G988" s="105"/>
      <c r="H988" s="105"/>
    </row>
    <row r="989" spans="1:8" x14ac:dyDescent="0.2">
      <c r="A989" s="108">
        <v>394</v>
      </c>
      <c r="B989" s="105" t="s">
        <v>18108</v>
      </c>
      <c r="C989" s="105" t="s">
        <v>18109</v>
      </c>
      <c r="D989" s="105" t="s">
        <v>18109</v>
      </c>
      <c r="E989" s="108">
        <v>0</v>
      </c>
      <c r="F989" s="105" t="s">
        <v>226</v>
      </c>
      <c r="G989" s="105"/>
      <c r="H989" s="105"/>
    </row>
    <row r="990" spans="1:8" x14ac:dyDescent="0.2">
      <c r="A990" s="108">
        <v>395</v>
      </c>
      <c r="B990" s="105" t="s">
        <v>18110</v>
      </c>
      <c r="C990" s="105" t="s">
        <v>18111</v>
      </c>
      <c r="D990" s="105" t="s">
        <v>18111</v>
      </c>
      <c r="E990" s="108">
        <v>0</v>
      </c>
      <c r="F990" s="105" t="s">
        <v>226</v>
      </c>
      <c r="G990" s="105"/>
      <c r="H990" s="105"/>
    </row>
    <row r="991" spans="1:8" x14ac:dyDescent="0.2">
      <c r="A991" s="108">
        <v>396</v>
      </c>
      <c r="B991" s="105" t="s">
        <v>18112</v>
      </c>
      <c r="C991" s="105" t="s">
        <v>18113</v>
      </c>
      <c r="D991" s="105" t="s">
        <v>18113</v>
      </c>
      <c r="E991" s="108">
        <v>0</v>
      </c>
      <c r="F991" s="105" t="s">
        <v>226</v>
      </c>
      <c r="G991" s="105"/>
      <c r="H991" s="105"/>
    </row>
    <row r="992" spans="1:8" x14ac:dyDescent="0.2">
      <c r="A992" s="108">
        <v>397</v>
      </c>
      <c r="B992" s="105" t="s">
        <v>18114</v>
      </c>
      <c r="C992" s="105" t="s">
        <v>18115</v>
      </c>
      <c r="D992" s="105" t="s">
        <v>18115</v>
      </c>
      <c r="E992" s="108">
        <v>0</v>
      </c>
      <c r="F992" s="105" t="s">
        <v>226</v>
      </c>
      <c r="G992" s="105"/>
      <c r="H992" s="105"/>
    </row>
    <row r="993" spans="1:8" x14ac:dyDescent="0.2">
      <c r="A993" s="108">
        <v>398</v>
      </c>
      <c r="B993" s="105" t="s">
        <v>18116</v>
      </c>
      <c r="C993" s="105" t="s">
        <v>18117</v>
      </c>
      <c r="D993" s="105" t="s">
        <v>18117</v>
      </c>
      <c r="E993" s="108">
        <v>0</v>
      </c>
      <c r="F993" s="105" t="s">
        <v>226</v>
      </c>
      <c r="G993" s="105"/>
      <c r="H993" s="105"/>
    </row>
    <row r="994" spans="1:8" x14ac:dyDescent="0.2">
      <c r="A994" s="108">
        <v>399</v>
      </c>
      <c r="B994" s="105" t="s">
        <v>18118</v>
      </c>
      <c r="C994" s="105" t="s">
        <v>18119</v>
      </c>
      <c r="D994" s="105" t="s">
        <v>18119</v>
      </c>
      <c r="E994" s="108">
        <v>0</v>
      </c>
      <c r="F994" s="105" t="s">
        <v>226</v>
      </c>
      <c r="G994" s="105"/>
      <c r="H994" s="105"/>
    </row>
    <row r="995" spans="1:8" x14ac:dyDescent="0.2">
      <c r="A995" s="108">
        <v>400</v>
      </c>
      <c r="B995" s="105" t="s">
        <v>18120</v>
      </c>
      <c r="C995" s="105" t="s">
        <v>18121</v>
      </c>
      <c r="D995" s="105" t="s">
        <v>18121</v>
      </c>
      <c r="E995" s="108">
        <v>0</v>
      </c>
      <c r="F995" s="105" t="s">
        <v>226</v>
      </c>
      <c r="G995" s="105"/>
      <c r="H995" s="105"/>
    </row>
    <row r="996" spans="1:8" x14ac:dyDescent="0.2">
      <c r="A996" s="108">
        <v>401</v>
      </c>
      <c r="B996" s="105" t="s">
        <v>18122</v>
      </c>
      <c r="C996" s="105" t="s">
        <v>18123</v>
      </c>
      <c r="D996" s="105" t="s">
        <v>18123</v>
      </c>
      <c r="E996" s="108">
        <v>0</v>
      </c>
      <c r="F996" s="105" t="s">
        <v>226</v>
      </c>
      <c r="G996" s="105"/>
      <c r="H996" s="105"/>
    </row>
    <row r="997" spans="1:8" x14ac:dyDescent="0.2">
      <c r="A997" s="108">
        <v>402</v>
      </c>
      <c r="B997" s="105" t="s">
        <v>18124</v>
      </c>
      <c r="C997" s="105" t="s">
        <v>18125</v>
      </c>
      <c r="D997" s="105" t="s">
        <v>18125</v>
      </c>
      <c r="E997" s="108">
        <v>0</v>
      </c>
      <c r="F997" s="105" t="s">
        <v>226</v>
      </c>
      <c r="G997" s="105"/>
      <c r="H997" s="105"/>
    </row>
    <row r="998" spans="1:8" x14ac:dyDescent="0.2">
      <c r="A998" s="108">
        <v>403</v>
      </c>
      <c r="B998" s="105" t="s">
        <v>18126</v>
      </c>
      <c r="C998" s="105" t="s">
        <v>18127</v>
      </c>
      <c r="D998" s="105" t="s">
        <v>18127</v>
      </c>
      <c r="E998" s="108">
        <v>0</v>
      </c>
      <c r="F998" s="105" t="s">
        <v>226</v>
      </c>
      <c r="G998" s="105"/>
      <c r="H998" s="105"/>
    </row>
    <row r="999" spans="1:8" x14ac:dyDescent="0.2">
      <c r="A999" s="108">
        <v>404</v>
      </c>
      <c r="B999" s="105" t="s">
        <v>18128</v>
      </c>
      <c r="C999" s="105" t="s">
        <v>18129</v>
      </c>
      <c r="D999" s="105" t="s">
        <v>18129</v>
      </c>
      <c r="E999" s="108">
        <v>0</v>
      </c>
      <c r="F999" s="105" t="s">
        <v>226</v>
      </c>
      <c r="G999" s="105"/>
      <c r="H999" s="105"/>
    </row>
    <row r="1000" spans="1:8" x14ac:dyDescent="0.2">
      <c r="A1000" s="108">
        <v>405</v>
      </c>
      <c r="B1000" s="105" t="s">
        <v>18130</v>
      </c>
      <c r="C1000" s="105" t="s">
        <v>19172</v>
      </c>
      <c r="D1000" s="105" t="s">
        <v>19172</v>
      </c>
      <c r="E1000" s="108">
        <v>0</v>
      </c>
      <c r="F1000" s="105" t="s">
        <v>226</v>
      </c>
      <c r="G1000" s="105"/>
      <c r="H1000" s="105"/>
    </row>
    <row r="1001" spans="1:8" x14ac:dyDescent="0.2">
      <c r="A1001" s="108">
        <v>406</v>
      </c>
      <c r="B1001" s="105" t="s">
        <v>18132</v>
      </c>
      <c r="C1001" s="105" t="s">
        <v>18133</v>
      </c>
      <c r="D1001" s="105" t="s">
        <v>18133</v>
      </c>
      <c r="E1001" s="108">
        <v>0</v>
      </c>
      <c r="F1001" s="105" t="s">
        <v>226</v>
      </c>
      <c r="G1001" s="105"/>
      <c r="H1001" s="105"/>
    </row>
    <row r="1002" spans="1:8" x14ac:dyDescent="0.2">
      <c r="A1002" s="108">
        <v>407</v>
      </c>
      <c r="B1002" s="105" t="s">
        <v>18134</v>
      </c>
      <c r="C1002" s="105" t="s">
        <v>18135</v>
      </c>
      <c r="D1002" s="105" t="s">
        <v>18135</v>
      </c>
      <c r="E1002" s="108">
        <v>0</v>
      </c>
      <c r="F1002" s="105" t="s">
        <v>226</v>
      </c>
      <c r="G1002" s="105"/>
      <c r="H1002" s="105"/>
    </row>
    <row r="1003" spans="1:8" x14ac:dyDescent="0.2">
      <c r="A1003" s="108">
        <v>408</v>
      </c>
      <c r="B1003" s="105" t="s">
        <v>18136</v>
      </c>
      <c r="C1003" s="105" t="s">
        <v>18137</v>
      </c>
      <c r="D1003" s="105" t="s">
        <v>18137</v>
      </c>
      <c r="E1003" s="108">
        <v>0</v>
      </c>
      <c r="F1003" s="105" t="s">
        <v>226</v>
      </c>
      <c r="G1003" s="105"/>
      <c r="H1003" s="105"/>
    </row>
    <row r="1004" spans="1:8" x14ac:dyDescent="0.2">
      <c r="A1004" s="108">
        <v>409</v>
      </c>
      <c r="B1004" s="105" t="s">
        <v>18138</v>
      </c>
      <c r="C1004" s="105" t="s">
        <v>18139</v>
      </c>
      <c r="D1004" s="105" t="s">
        <v>18139</v>
      </c>
      <c r="E1004" s="108">
        <v>0</v>
      </c>
      <c r="F1004" s="105" t="s">
        <v>226</v>
      </c>
      <c r="G1004" s="105"/>
      <c r="H1004" s="105"/>
    </row>
    <row r="1005" spans="1:8" x14ac:dyDescent="0.2">
      <c r="A1005" s="108">
        <v>410</v>
      </c>
      <c r="B1005" s="105" t="s">
        <v>18140</v>
      </c>
      <c r="C1005" s="105" t="s">
        <v>18141</v>
      </c>
      <c r="D1005" s="105" t="s">
        <v>18141</v>
      </c>
      <c r="E1005" s="108">
        <v>0</v>
      </c>
      <c r="F1005" s="105" t="s">
        <v>226</v>
      </c>
      <c r="G1005" s="105"/>
      <c r="H1005" s="105"/>
    </row>
    <row r="1006" spans="1:8" x14ac:dyDescent="0.2">
      <c r="A1006" s="108">
        <v>411</v>
      </c>
      <c r="B1006" s="105" t="s">
        <v>18142</v>
      </c>
      <c r="C1006" s="105" t="s">
        <v>19173</v>
      </c>
      <c r="D1006" s="105" t="s">
        <v>19173</v>
      </c>
      <c r="E1006" s="108">
        <v>0</v>
      </c>
      <c r="F1006" s="105" t="s">
        <v>226</v>
      </c>
      <c r="G1006" s="105"/>
      <c r="H1006" s="105"/>
    </row>
    <row r="1007" spans="1:8" x14ac:dyDescent="0.2">
      <c r="A1007" s="108">
        <v>412</v>
      </c>
      <c r="B1007" s="105" t="s">
        <v>19174</v>
      </c>
      <c r="C1007" s="105" t="s">
        <v>19175</v>
      </c>
      <c r="D1007" s="105" t="s">
        <v>19175</v>
      </c>
      <c r="E1007" s="108">
        <v>0</v>
      </c>
      <c r="F1007" s="105" t="s">
        <v>226</v>
      </c>
      <c r="G1007" s="105"/>
      <c r="H1007" s="105"/>
    </row>
    <row r="1008" spans="1:8" x14ac:dyDescent="0.2">
      <c r="A1008" s="108">
        <v>413</v>
      </c>
      <c r="B1008" s="105" t="s">
        <v>19176</v>
      </c>
      <c r="C1008" s="105" t="s">
        <v>19177</v>
      </c>
      <c r="D1008" s="105" t="s">
        <v>19177</v>
      </c>
      <c r="E1008" s="108">
        <v>0</v>
      </c>
      <c r="F1008" s="105" t="s">
        <v>226</v>
      </c>
      <c r="G1008" s="105"/>
      <c r="H1008" s="105"/>
    </row>
    <row r="1009" spans="1:8" x14ac:dyDescent="0.2">
      <c r="A1009" s="108">
        <v>414</v>
      </c>
      <c r="B1009" s="105" t="s">
        <v>19178</v>
      </c>
      <c r="C1009" s="105" t="s">
        <v>19179</v>
      </c>
      <c r="D1009" s="105" t="s">
        <v>19179</v>
      </c>
      <c r="E1009" s="108">
        <v>0</v>
      </c>
      <c r="F1009" s="105" t="s">
        <v>226</v>
      </c>
      <c r="G1009" s="105"/>
      <c r="H1009" s="105"/>
    </row>
    <row r="1010" spans="1:8" x14ac:dyDescent="0.2">
      <c r="A1010" s="108">
        <v>415</v>
      </c>
      <c r="B1010" s="105" t="s">
        <v>19180</v>
      </c>
      <c r="C1010" s="105" t="s">
        <v>19181</v>
      </c>
      <c r="D1010" s="105" t="s">
        <v>19181</v>
      </c>
      <c r="E1010" s="108">
        <v>0</v>
      </c>
      <c r="F1010" s="105" t="s">
        <v>226</v>
      </c>
      <c r="G1010" s="105"/>
      <c r="H1010" s="105"/>
    </row>
    <row r="1011" spans="1:8" x14ac:dyDescent="0.2">
      <c r="A1011" s="108">
        <v>416</v>
      </c>
      <c r="B1011" s="105" t="s">
        <v>19182</v>
      </c>
      <c r="C1011" s="105" t="s">
        <v>19183</v>
      </c>
      <c r="D1011" s="105" t="s">
        <v>19183</v>
      </c>
      <c r="E1011" s="108">
        <v>0</v>
      </c>
      <c r="F1011" s="105" t="s">
        <v>226</v>
      </c>
      <c r="G1011" s="105"/>
      <c r="H1011" s="105"/>
    </row>
    <row r="1012" spans="1:8" x14ac:dyDescent="0.2">
      <c r="A1012" s="108">
        <v>417</v>
      </c>
      <c r="B1012" s="105" t="s">
        <v>19184</v>
      </c>
      <c r="C1012" s="105" t="s">
        <v>19185</v>
      </c>
      <c r="D1012" s="105" t="s">
        <v>19185</v>
      </c>
      <c r="E1012" s="108">
        <v>0</v>
      </c>
      <c r="F1012" s="105" t="s">
        <v>226</v>
      </c>
      <c r="G1012" s="105"/>
      <c r="H1012" s="105"/>
    </row>
    <row r="1013" spans="1:8" x14ac:dyDescent="0.2">
      <c r="A1013" s="108">
        <v>418</v>
      </c>
      <c r="B1013" s="105" t="s">
        <v>19186</v>
      </c>
      <c r="C1013" s="105" t="s">
        <v>19139</v>
      </c>
      <c r="D1013" s="105" t="s">
        <v>19139</v>
      </c>
      <c r="E1013" s="108">
        <v>0</v>
      </c>
      <c r="F1013" s="105" t="s">
        <v>226</v>
      </c>
      <c r="G1013" s="105"/>
      <c r="H1013" s="105"/>
    </row>
    <row r="1014" spans="1:8" x14ac:dyDescent="0.2">
      <c r="A1014" s="108">
        <v>419</v>
      </c>
      <c r="B1014" s="105" t="s">
        <v>19187</v>
      </c>
      <c r="C1014" s="105" t="s">
        <v>19188</v>
      </c>
      <c r="D1014" s="105" t="s">
        <v>19188</v>
      </c>
      <c r="E1014" s="108">
        <v>0</v>
      </c>
      <c r="F1014" s="105" t="s">
        <v>226</v>
      </c>
      <c r="G1014" s="105"/>
      <c r="H1014" s="105"/>
    </row>
    <row r="1015" spans="1:8" x14ac:dyDescent="0.2">
      <c r="A1015" s="108">
        <v>420</v>
      </c>
      <c r="B1015" s="105" t="s">
        <v>19189</v>
      </c>
      <c r="C1015" s="105" t="s">
        <v>19190</v>
      </c>
      <c r="D1015" s="105" t="s">
        <v>19190</v>
      </c>
      <c r="E1015" s="108">
        <v>0</v>
      </c>
      <c r="F1015" s="105" t="s">
        <v>226</v>
      </c>
      <c r="G1015" s="105"/>
      <c r="H1015" s="105"/>
    </row>
    <row r="1016" spans="1:8" x14ac:dyDescent="0.2">
      <c r="A1016" s="108">
        <v>421</v>
      </c>
      <c r="B1016" s="105" t="s">
        <v>19191</v>
      </c>
      <c r="C1016" s="105" t="s">
        <v>19192</v>
      </c>
      <c r="D1016" s="105" t="s">
        <v>19192</v>
      </c>
      <c r="E1016" s="108">
        <v>0</v>
      </c>
      <c r="F1016" s="105" t="s">
        <v>226</v>
      </c>
      <c r="G1016" s="105"/>
      <c r="H1016" s="105"/>
    </row>
    <row r="1017" spans="1:8" x14ac:dyDescent="0.2">
      <c r="A1017" s="108">
        <v>422</v>
      </c>
      <c r="B1017" s="105" t="s">
        <v>19193</v>
      </c>
      <c r="C1017" s="105" t="s">
        <v>19194</v>
      </c>
      <c r="D1017" s="105" t="s">
        <v>19194</v>
      </c>
      <c r="E1017" s="108">
        <v>0</v>
      </c>
      <c r="F1017" s="105" t="s">
        <v>226</v>
      </c>
      <c r="G1017" s="105"/>
      <c r="H1017" s="105"/>
    </row>
    <row r="1018" spans="1:8" x14ac:dyDescent="0.2">
      <c r="A1018" s="108">
        <v>423</v>
      </c>
      <c r="B1018" s="105" t="s">
        <v>19195</v>
      </c>
      <c r="C1018" s="105" t="s">
        <v>19196</v>
      </c>
      <c r="D1018" s="105" t="s">
        <v>19196</v>
      </c>
      <c r="E1018" s="108">
        <v>0</v>
      </c>
      <c r="F1018" s="105" t="s">
        <v>226</v>
      </c>
      <c r="G1018" s="105"/>
      <c r="H1018" s="105"/>
    </row>
    <row r="1019" spans="1:8" x14ac:dyDescent="0.2">
      <c r="A1019" s="108">
        <v>424</v>
      </c>
      <c r="B1019" s="105" t="s">
        <v>19197</v>
      </c>
      <c r="C1019" s="105" t="s">
        <v>19198</v>
      </c>
      <c r="D1019" s="105" t="s">
        <v>19199</v>
      </c>
      <c r="E1019" s="108">
        <v>1</v>
      </c>
      <c r="F1019" s="105" t="s">
        <v>9</v>
      </c>
      <c r="G1019" s="105"/>
      <c r="H1019" s="105"/>
    </row>
    <row r="1020" spans="1:8" x14ac:dyDescent="0.2">
      <c r="A1020" s="108">
        <v>425</v>
      </c>
      <c r="B1020" s="105" t="s">
        <v>19200</v>
      </c>
      <c r="C1020" s="105" t="s">
        <v>19201</v>
      </c>
      <c r="D1020" s="105" t="s">
        <v>19202</v>
      </c>
      <c r="E1020" s="108">
        <v>1</v>
      </c>
      <c r="F1020" s="105" t="s">
        <v>9</v>
      </c>
      <c r="G1020" s="105"/>
      <c r="H1020" s="105"/>
    </row>
    <row r="1021" spans="1:8" x14ac:dyDescent="0.2">
      <c r="A1021" s="108">
        <v>426</v>
      </c>
      <c r="B1021" s="105" t="s">
        <v>19203</v>
      </c>
      <c r="C1021" s="105" t="s">
        <v>19204</v>
      </c>
      <c r="D1021" s="105" t="s">
        <v>19205</v>
      </c>
      <c r="E1021" s="108">
        <v>1</v>
      </c>
      <c r="F1021" s="105" t="s">
        <v>9</v>
      </c>
      <c r="G1021" s="105"/>
      <c r="H1021" s="105"/>
    </row>
    <row r="1022" spans="1:8" x14ac:dyDescent="0.2">
      <c r="A1022" s="108">
        <v>427</v>
      </c>
      <c r="B1022" s="105" t="s">
        <v>19206</v>
      </c>
      <c r="C1022" s="105" t="s">
        <v>19207</v>
      </c>
      <c r="D1022" s="105" t="s">
        <v>19208</v>
      </c>
      <c r="E1022" s="108">
        <v>1</v>
      </c>
      <c r="F1022" s="105" t="s">
        <v>9</v>
      </c>
      <c r="G1022" s="105"/>
      <c r="H1022" s="105"/>
    </row>
    <row r="1023" spans="1:8" x14ac:dyDescent="0.2">
      <c r="A1023" s="108">
        <v>428</v>
      </c>
      <c r="B1023" s="105" t="s">
        <v>19209</v>
      </c>
      <c r="C1023" s="105" t="s">
        <v>19210</v>
      </c>
      <c r="D1023" s="105" t="s">
        <v>19211</v>
      </c>
      <c r="E1023" s="108">
        <v>1</v>
      </c>
      <c r="F1023" s="105" t="s">
        <v>9</v>
      </c>
      <c r="G1023" s="105"/>
      <c r="H1023" s="105"/>
    </row>
    <row r="1024" spans="1:8" x14ac:dyDescent="0.2">
      <c r="A1024" s="108">
        <v>429</v>
      </c>
      <c r="B1024" s="105" t="s">
        <v>19212</v>
      </c>
      <c r="C1024" s="105" t="s">
        <v>19213</v>
      </c>
      <c r="D1024" s="105" t="s">
        <v>19214</v>
      </c>
      <c r="E1024" s="108">
        <v>1</v>
      </c>
      <c r="F1024" s="105" t="s">
        <v>9</v>
      </c>
      <c r="G1024" s="105"/>
      <c r="H1024" s="105"/>
    </row>
    <row r="1025" spans="1:8" x14ac:dyDescent="0.2">
      <c r="A1025" s="108">
        <v>430</v>
      </c>
      <c r="B1025" s="105" t="s">
        <v>19215</v>
      </c>
      <c r="C1025" s="105" t="s">
        <v>19216</v>
      </c>
      <c r="D1025" s="105" t="s">
        <v>19217</v>
      </c>
      <c r="E1025" s="108">
        <v>1</v>
      </c>
      <c r="F1025" s="105" t="s">
        <v>9</v>
      </c>
      <c r="G1025" s="105"/>
      <c r="H1025" s="105"/>
    </row>
    <row r="1026" spans="1:8" x14ac:dyDescent="0.2">
      <c r="A1026" s="108">
        <v>431</v>
      </c>
      <c r="B1026" s="105" t="s">
        <v>19218</v>
      </c>
      <c r="C1026" s="105" t="s">
        <v>19219</v>
      </c>
      <c r="D1026" s="105" t="s">
        <v>19220</v>
      </c>
      <c r="E1026" s="108">
        <v>1</v>
      </c>
      <c r="F1026" s="105" t="s">
        <v>9</v>
      </c>
      <c r="G1026" s="105"/>
      <c r="H1026" s="105"/>
    </row>
    <row r="1027" spans="1:8" x14ac:dyDescent="0.2">
      <c r="A1027" s="108">
        <v>432</v>
      </c>
      <c r="B1027" s="105" t="s">
        <v>19221</v>
      </c>
      <c r="C1027" s="105" t="s">
        <v>19222</v>
      </c>
      <c r="D1027" s="105" t="s">
        <v>19223</v>
      </c>
      <c r="E1027" s="108">
        <v>1</v>
      </c>
      <c r="F1027" s="105" t="s">
        <v>9</v>
      </c>
      <c r="G1027" s="105"/>
      <c r="H1027" s="105"/>
    </row>
    <row r="1028" spans="1:8" x14ac:dyDescent="0.2">
      <c r="A1028" s="108">
        <v>433</v>
      </c>
      <c r="B1028" s="105" t="s">
        <v>19224</v>
      </c>
      <c r="C1028" s="105" t="s">
        <v>19225</v>
      </c>
      <c r="D1028" s="105" t="s">
        <v>19226</v>
      </c>
      <c r="E1028" s="108">
        <v>1</v>
      </c>
      <c r="F1028" s="105" t="s">
        <v>9</v>
      </c>
      <c r="G1028" s="105"/>
      <c r="H1028" s="105"/>
    </row>
    <row r="1029" spans="1:8" x14ac:dyDescent="0.2">
      <c r="A1029" s="108">
        <v>434</v>
      </c>
      <c r="B1029" s="105" t="s">
        <v>19227</v>
      </c>
      <c r="C1029" s="105" t="s">
        <v>19228</v>
      </c>
      <c r="D1029" s="105" t="s">
        <v>19229</v>
      </c>
      <c r="E1029" s="108">
        <v>1</v>
      </c>
      <c r="F1029" s="105" t="s">
        <v>9</v>
      </c>
      <c r="G1029" s="105"/>
      <c r="H1029" s="105"/>
    </row>
    <row r="1030" spans="1:8" x14ac:dyDescent="0.2">
      <c r="A1030" s="108">
        <v>435</v>
      </c>
      <c r="B1030" s="105" t="s">
        <v>19230</v>
      </c>
      <c r="C1030" s="105" t="s">
        <v>19231</v>
      </c>
      <c r="D1030" s="105" t="s">
        <v>19232</v>
      </c>
      <c r="E1030" s="108">
        <v>1</v>
      </c>
      <c r="F1030" s="105" t="s">
        <v>9</v>
      </c>
      <c r="G1030" s="105"/>
      <c r="H1030" s="105"/>
    </row>
    <row r="1031" spans="1:8" x14ac:dyDescent="0.2">
      <c r="A1031" s="108">
        <v>436</v>
      </c>
      <c r="B1031" s="105" t="s">
        <v>19233</v>
      </c>
      <c r="C1031" s="105" t="s">
        <v>19234</v>
      </c>
      <c r="D1031" s="105" t="s">
        <v>19235</v>
      </c>
      <c r="E1031" s="108">
        <v>1</v>
      </c>
      <c r="F1031" s="105" t="s">
        <v>9</v>
      </c>
      <c r="G1031" s="105"/>
      <c r="H1031" s="105"/>
    </row>
    <row r="1032" spans="1:8" x14ac:dyDescent="0.2">
      <c r="A1032" s="108">
        <v>437</v>
      </c>
      <c r="B1032" s="105" t="s">
        <v>19236</v>
      </c>
      <c r="C1032" s="105" t="s">
        <v>19237</v>
      </c>
      <c r="D1032" s="105" t="s">
        <v>19238</v>
      </c>
      <c r="E1032" s="108">
        <v>1</v>
      </c>
      <c r="F1032" s="105" t="s">
        <v>9</v>
      </c>
      <c r="G1032" s="105"/>
      <c r="H1032" s="105"/>
    </row>
    <row r="1033" spans="1:8" x14ac:dyDescent="0.2">
      <c r="A1033" s="108">
        <v>438</v>
      </c>
      <c r="B1033" s="105" t="s">
        <v>19004</v>
      </c>
      <c r="C1033" s="105" t="s">
        <v>19005</v>
      </c>
      <c r="D1033" s="105" t="s">
        <v>19006</v>
      </c>
      <c r="E1033" s="108">
        <v>1</v>
      </c>
      <c r="F1033" s="105" t="s">
        <v>9</v>
      </c>
      <c r="G1033" s="105"/>
      <c r="H1033" s="105"/>
    </row>
    <row r="1034" spans="1:8" x14ac:dyDescent="0.2">
      <c r="A1034" s="108">
        <v>439</v>
      </c>
      <c r="B1034" s="105" t="s">
        <v>19007</v>
      </c>
      <c r="C1034" s="105" t="s">
        <v>19008</v>
      </c>
      <c r="D1034" s="105" t="s">
        <v>19009</v>
      </c>
      <c r="E1034" s="108">
        <v>1</v>
      </c>
      <c r="F1034" s="105" t="s">
        <v>9</v>
      </c>
      <c r="G1034" s="105"/>
      <c r="H1034" s="105"/>
    </row>
    <row r="1035" spans="1:8" x14ac:dyDescent="0.2">
      <c r="A1035" s="108">
        <v>440</v>
      </c>
      <c r="B1035" s="105" t="s">
        <v>19010</v>
      </c>
      <c r="C1035" s="105" t="s">
        <v>19011</v>
      </c>
      <c r="D1035" s="105" t="s">
        <v>19012</v>
      </c>
      <c r="E1035" s="108">
        <v>1</v>
      </c>
      <c r="F1035" s="105" t="s">
        <v>9</v>
      </c>
      <c r="G1035" s="105"/>
      <c r="H1035" s="105"/>
    </row>
    <row r="1036" spans="1:8" x14ac:dyDescent="0.2">
      <c r="A1036" s="108">
        <v>441</v>
      </c>
      <c r="B1036" s="105" t="s">
        <v>19013</v>
      </c>
      <c r="C1036" s="105" t="s">
        <v>19014</v>
      </c>
      <c r="D1036" s="105" t="s">
        <v>19015</v>
      </c>
      <c r="E1036" s="108">
        <v>1</v>
      </c>
      <c r="F1036" s="105" t="s">
        <v>9</v>
      </c>
      <c r="G1036" s="105"/>
      <c r="H1036" s="105"/>
    </row>
    <row r="1037" spans="1:8" x14ac:dyDescent="0.2">
      <c r="A1037" s="108">
        <v>442</v>
      </c>
      <c r="B1037" s="105" t="s">
        <v>19016</v>
      </c>
      <c r="C1037" s="105" t="s">
        <v>19017</v>
      </c>
      <c r="D1037" s="105" t="s">
        <v>19018</v>
      </c>
      <c r="E1037" s="108">
        <v>1</v>
      </c>
      <c r="F1037" s="105" t="s">
        <v>9</v>
      </c>
      <c r="G1037" s="105"/>
      <c r="H1037" s="105"/>
    </row>
    <row r="1038" spans="1:8" x14ac:dyDescent="0.2">
      <c r="A1038" s="108">
        <v>443</v>
      </c>
      <c r="B1038" s="105" t="s">
        <v>19019</v>
      </c>
      <c r="C1038" s="105" t="s">
        <v>19020</v>
      </c>
      <c r="D1038" s="105" t="s">
        <v>19021</v>
      </c>
      <c r="E1038" s="108">
        <v>1</v>
      </c>
      <c r="F1038" s="105" t="s">
        <v>9</v>
      </c>
      <c r="G1038" s="105"/>
      <c r="H1038" s="105"/>
    </row>
    <row r="1039" spans="1:8" x14ac:dyDescent="0.2">
      <c r="A1039" s="108">
        <v>444</v>
      </c>
      <c r="B1039" s="105" t="s">
        <v>19174</v>
      </c>
      <c r="C1039" s="105" t="s">
        <v>19239</v>
      </c>
      <c r="D1039" s="105" t="s">
        <v>19240</v>
      </c>
      <c r="E1039" s="108">
        <v>1</v>
      </c>
      <c r="F1039" s="105" t="s">
        <v>9</v>
      </c>
      <c r="G1039" s="105"/>
      <c r="H1039" s="105"/>
    </row>
    <row r="1040" spans="1:8" x14ac:dyDescent="0.2">
      <c r="A1040" s="108">
        <v>445</v>
      </c>
      <c r="B1040" s="105" t="s">
        <v>19176</v>
      </c>
      <c r="C1040" s="105" t="s">
        <v>19241</v>
      </c>
      <c r="D1040" s="105" t="s">
        <v>19241</v>
      </c>
      <c r="E1040" s="105" t="s">
        <v>10161</v>
      </c>
      <c r="F1040" s="105" t="s">
        <v>10162</v>
      </c>
      <c r="G1040" s="105"/>
      <c r="H1040" s="105"/>
    </row>
    <row r="1041" spans="1:8" x14ac:dyDescent="0.2">
      <c r="A1041" s="108">
        <v>446</v>
      </c>
      <c r="B1041" s="105" t="s">
        <v>19178</v>
      </c>
      <c r="C1041" s="105" t="s">
        <v>19242</v>
      </c>
      <c r="D1041" s="105" t="s">
        <v>19243</v>
      </c>
      <c r="E1041" s="108">
        <v>1</v>
      </c>
      <c r="F1041" s="105" t="s">
        <v>9</v>
      </c>
      <c r="G1041" s="105"/>
      <c r="H1041" s="105"/>
    </row>
    <row r="1042" spans="1:8" x14ac:dyDescent="0.2">
      <c r="A1042" s="108">
        <v>447</v>
      </c>
      <c r="B1042" s="105" t="s">
        <v>19180</v>
      </c>
      <c r="C1042" s="105" t="s">
        <v>19244</v>
      </c>
      <c r="D1042" s="105" t="s">
        <v>19245</v>
      </c>
      <c r="E1042" s="108">
        <v>1</v>
      </c>
      <c r="F1042" s="105" t="s">
        <v>9</v>
      </c>
      <c r="G1042" s="105"/>
      <c r="H1042" s="105"/>
    </row>
    <row r="1043" spans="1:8" x14ac:dyDescent="0.2">
      <c r="A1043" s="108">
        <v>448</v>
      </c>
      <c r="B1043" s="105" t="s">
        <v>19182</v>
      </c>
      <c r="C1043" s="105" t="s">
        <v>19246</v>
      </c>
      <c r="D1043" s="105" t="s">
        <v>19246</v>
      </c>
      <c r="E1043" s="108">
        <v>1</v>
      </c>
      <c r="F1043" s="105" t="s">
        <v>9</v>
      </c>
      <c r="G1043" s="105"/>
      <c r="H1043" s="105"/>
    </row>
    <row r="1044" spans="1:8" x14ac:dyDescent="0.2">
      <c r="A1044" s="108">
        <v>449</v>
      </c>
      <c r="B1044" s="105" t="s">
        <v>19184</v>
      </c>
      <c r="C1044" s="105" t="s">
        <v>19247</v>
      </c>
      <c r="D1044" s="105" t="s">
        <v>19248</v>
      </c>
      <c r="E1044" s="108">
        <v>1</v>
      </c>
      <c r="F1044" s="105" t="s">
        <v>9</v>
      </c>
      <c r="G1044" s="105"/>
      <c r="H1044" s="105"/>
    </row>
    <row r="1045" spans="1:8" x14ac:dyDescent="0.2">
      <c r="A1045" s="108">
        <v>450</v>
      </c>
      <c r="B1045" s="105" t="s">
        <v>19186</v>
      </c>
      <c r="C1045" s="105" t="s">
        <v>19249</v>
      </c>
      <c r="D1045" s="105" t="s">
        <v>19250</v>
      </c>
      <c r="E1045" s="108">
        <v>1</v>
      </c>
      <c r="F1045" s="105" t="s">
        <v>9</v>
      </c>
      <c r="G1045" s="105"/>
      <c r="H1045" s="105"/>
    </row>
    <row r="1046" spans="1:8" x14ac:dyDescent="0.2">
      <c r="A1046" s="108">
        <v>451</v>
      </c>
      <c r="B1046" s="105" t="s">
        <v>19187</v>
      </c>
      <c r="C1046" s="105" t="s">
        <v>19251</v>
      </c>
      <c r="D1046" s="105" t="s">
        <v>19252</v>
      </c>
      <c r="E1046" s="108">
        <v>1</v>
      </c>
      <c r="F1046" s="105" t="s">
        <v>9</v>
      </c>
      <c r="G1046" s="105"/>
      <c r="H1046" s="105"/>
    </row>
    <row r="1047" spans="1:8" x14ac:dyDescent="0.2">
      <c r="A1047" s="108">
        <v>452</v>
      </c>
      <c r="B1047" s="105" t="s">
        <v>19189</v>
      </c>
      <c r="C1047" s="105" t="s">
        <v>19253</v>
      </c>
      <c r="D1047" s="105" t="s">
        <v>19254</v>
      </c>
      <c r="E1047" s="108">
        <v>1</v>
      </c>
      <c r="F1047" s="105" t="s">
        <v>9</v>
      </c>
      <c r="G1047" s="105"/>
      <c r="H1047" s="105"/>
    </row>
    <row r="1048" spans="1:8" x14ac:dyDescent="0.2">
      <c r="A1048" s="108">
        <v>453</v>
      </c>
      <c r="B1048" s="105" t="s">
        <v>19191</v>
      </c>
      <c r="C1048" s="105" t="s">
        <v>19255</v>
      </c>
      <c r="D1048" s="105" t="s">
        <v>19255</v>
      </c>
      <c r="E1048" s="105" t="s">
        <v>10161</v>
      </c>
      <c r="F1048" s="105" t="s">
        <v>10162</v>
      </c>
      <c r="G1048" s="105"/>
      <c r="H1048" s="105"/>
    </row>
    <row r="1049" spans="1:8" x14ac:dyDescent="0.2">
      <c r="A1049" s="108">
        <v>454</v>
      </c>
      <c r="B1049" s="105" t="s">
        <v>19193</v>
      </c>
      <c r="C1049" s="105" t="s">
        <v>19256</v>
      </c>
      <c r="D1049" s="105" t="s">
        <v>19257</v>
      </c>
      <c r="E1049" s="108">
        <v>1</v>
      </c>
      <c r="F1049" s="105" t="s">
        <v>9</v>
      </c>
      <c r="G1049" s="105"/>
      <c r="H1049" s="105"/>
    </row>
    <row r="1050" spans="1:8" x14ac:dyDescent="0.2">
      <c r="A1050" s="108">
        <v>455</v>
      </c>
      <c r="B1050" s="105" t="s">
        <v>19195</v>
      </c>
      <c r="C1050" s="105" t="s">
        <v>19258</v>
      </c>
      <c r="D1050" s="105" t="s">
        <v>19259</v>
      </c>
      <c r="E1050" s="108">
        <v>1</v>
      </c>
      <c r="F1050" s="105" t="s">
        <v>9</v>
      </c>
      <c r="G1050" s="105"/>
      <c r="H1050" s="105"/>
    </row>
    <row r="1051" spans="1:8" x14ac:dyDescent="0.2">
      <c r="A1051" s="108">
        <v>456</v>
      </c>
      <c r="B1051" s="105" t="s">
        <v>19197</v>
      </c>
      <c r="C1051" s="105" t="s">
        <v>19198</v>
      </c>
      <c r="D1051" s="105" t="s">
        <v>19199</v>
      </c>
      <c r="E1051" s="108">
        <v>1</v>
      </c>
      <c r="F1051" s="105" t="s">
        <v>9</v>
      </c>
      <c r="G1051" s="105"/>
      <c r="H1051" s="105"/>
    </row>
    <row r="1052" spans="1:8" x14ac:dyDescent="0.2">
      <c r="A1052" s="108">
        <v>457</v>
      </c>
      <c r="B1052" s="105" t="s">
        <v>19200</v>
      </c>
      <c r="C1052" s="105" t="s">
        <v>19201</v>
      </c>
      <c r="D1052" s="105" t="s">
        <v>19202</v>
      </c>
      <c r="E1052" s="108">
        <v>1</v>
      </c>
      <c r="F1052" s="105" t="s">
        <v>9</v>
      </c>
      <c r="G1052" s="105"/>
      <c r="H1052" s="105"/>
    </row>
    <row r="1053" spans="1:8" x14ac:dyDescent="0.2">
      <c r="A1053" s="108">
        <v>458</v>
      </c>
      <c r="B1053" s="105" t="s">
        <v>19203</v>
      </c>
      <c r="C1053" s="105" t="s">
        <v>19204</v>
      </c>
      <c r="D1053" s="105" t="s">
        <v>19205</v>
      </c>
      <c r="E1053" s="108">
        <v>1</v>
      </c>
      <c r="F1053" s="105" t="s">
        <v>9</v>
      </c>
      <c r="G1053" s="105"/>
      <c r="H1053" s="105"/>
    </row>
    <row r="1054" spans="1:8" x14ac:dyDescent="0.2">
      <c r="A1054" s="108">
        <v>459</v>
      </c>
      <c r="B1054" s="105" t="s">
        <v>19206</v>
      </c>
      <c r="C1054" s="105" t="s">
        <v>19207</v>
      </c>
      <c r="D1054" s="105" t="s">
        <v>19208</v>
      </c>
      <c r="E1054" s="108">
        <v>1</v>
      </c>
      <c r="F1054" s="105" t="s">
        <v>9</v>
      </c>
      <c r="G1054" s="105"/>
      <c r="H1054" s="105"/>
    </row>
    <row r="1055" spans="1:8" x14ac:dyDescent="0.2">
      <c r="A1055" s="108">
        <v>460</v>
      </c>
      <c r="B1055" s="105" t="s">
        <v>19209</v>
      </c>
      <c r="C1055" s="105" t="s">
        <v>19210</v>
      </c>
      <c r="D1055" s="105" t="s">
        <v>19211</v>
      </c>
      <c r="E1055" s="108">
        <v>1</v>
      </c>
      <c r="F1055" s="105" t="s">
        <v>9</v>
      </c>
      <c r="G1055" s="105"/>
      <c r="H1055" s="105"/>
    </row>
    <row r="1056" spans="1:8" x14ac:dyDescent="0.2">
      <c r="A1056" s="108">
        <v>461</v>
      </c>
      <c r="B1056" s="105" t="s">
        <v>19212</v>
      </c>
      <c r="C1056" s="105" t="s">
        <v>19213</v>
      </c>
      <c r="D1056" s="105" t="s">
        <v>19214</v>
      </c>
      <c r="E1056" s="108">
        <v>1</v>
      </c>
      <c r="F1056" s="105" t="s">
        <v>9</v>
      </c>
      <c r="G1056" s="105"/>
      <c r="H1056" s="105"/>
    </row>
    <row r="1057" spans="1:8" x14ac:dyDescent="0.2">
      <c r="A1057" s="108">
        <v>462</v>
      </c>
      <c r="B1057" s="105" t="s">
        <v>19215</v>
      </c>
      <c r="C1057" s="105" t="s">
        <v>19216</v>
      </c>
      <c r="D1057" s="105" t="s">
        <v>19217</v>
      </c>
      <c r="E1057" s="108">
        <v>1</v>
      </c>
      <c r="F1057" s="105" t="s">
        <v>9</v>
      </c>
      <c r="G1057" s="105"/>
      <c r="H1057" s="105"/>
    </row>
    <row r="1058" spans="1:8" x14ac:dyDescent="0.2">
      <c r="A1058" s="108">
        <v>463</v>
      </c>
      <c r="B1058" s="105" t="s">
        <v>19218</v>
      </c>
      <c r="C1058" s="105" t="s">
        <v>19219</v>
      </c>
      <c r="D1058" s="105" t="s">
        <v>19220</v>
      </c>
      <c r="E1058" s="108">
        <v>1</v>
      </c>
      <c r="F1058" s="105" t="s">
        <v>9</v>
      </c>
      <c r="G1058" s="105"/>
      <c r="H1058" s="105"/>
    </row>
    <row r="1059" spans="1:8" x14ac:dyDescent="0.2">
      <c r="A1059" s="108">
        <v>464</v>
      </c>
      <c r="B1059" s="105" t="s">
        <v>19221</v>
      </c>
      <c r="C1059" s="105" t="s">
        <v>19222</v>
      </c>
      <c r="D1059" s="105" t="s">
        <v>19223</v>
      </c>
      <c r="E1059" s="108">
        <v>1</v>
      </c>
      <c r="F1059" s="105" t="s">
        <v>9</v>
      </c>
      <c r="G1059" s="105"/>
      <c r="H1059" s="105"/>
    </row>
    <row r="1060" spans="1:8" x14ac:dyDescent="0.2">
      <c r="A1060" s="108">
        <v>465</v>
      </c>
      <c r="B1060" s="105" t="s">
        <v>19224</v>
      </c>
      <c r="C1060" s="105" t="s">
        <v>19225</v>
      </c>
      <c r="D1060" s="105" t="s">
        <v>19226</v>
      </c>
      <c r="E1060" s="108">
        <v>1</v>
      </c>
      <c r="F1060" s="105" t="s">
        <v>9</v>
      </c>
      <c r="G1060" s="105"/>
      <c r="H1060" s="105"/>
    </row>
    <row r="1061" spans="1:8" x14ac:dyDescent="0.2">
      <c r="A1061" s="108">
        <v>466</v>
      </c>
      <c r="B1061" s="105" t="s">
        <v>19227</v>
      </c>
      <c r="C1061" s="105" t="s">
        <v>19228</v>
      </c>
      <c r="D1061" s="105" t="s">
        <v>19229</v>
      </c>
      <c r="E1061" s="108">
        <v>1</v>
      </c>
      <c r="F1061" s="105" t="s">
        <v>9</v>
      </c>
      <c r="G1061" s="105"/>
      <c r="H1061" s="105"/>
    </row>
    <row r="1062" spans="1:8" x14ac:dyDescent="0.2">
      <c r="A1062" s="108">
        <v>467</v>
      </c>
      <c r="B1062" s="105" t="s">
        <v>19230</v>
      </c>
      <c r="C1062" s="105" t="s">
        <v>19231</v>
      </c>
      <c r="D1062" s="105" t="s">
        <v>19232</v>
      </c>
      <c r="E1062" s="108">
        <v>1</v>
      </c>
      <c r="F1062" s="105" t="s">
        <v>9</v>
      </c>
      <c r="G1062" s="105"/>
      <c r="H1062" s="105"/>
    </row>
    <row r="1063" spans="1:8" x14ac:dyDescent="0.2">
      <c r="A1063" s="108">
        <v>468</v>
      </c>
      <c r="B1063" s="105" t="s">
        <v>19233</v>
      </c>
      <c r="C1063" s="105" t="s">
        <v>19234</v>
      </c>
      <c r="D1063" s="105" t="s">
        <v>19235</v>
      </c>
      <c r="E1063" s="108">
        <v>1</v>
      </c>
      <c r="F1063" s="105" t="s">
        <v>9</v>
      </c>
      <c r="G1063" s="105"/>
      <c r="H1063" s="105"/>
    </row>
    <row r="1064" spans="1:8" x14ac:dyDescent="0.2">
      <c r="A1064" s="108">
        <v>469</v>
      </c>
      <c r="B1064" s="105" t="s">
        <v>19236</v>
      </c>
      <c r="C1064" s="105" t="s">
        <v>19237</v>
      </c>
      <c r="D1064" s="105" t="s">
        <v>19238</v>
      </c>
      <c r="E1064" s="108">
        <v>1</v>
      </c>
      <c r="F1064" s="105" t="s">
        <v>9</v>
      </c>
      <c r="G1064" s="105"/>
      <c r="H1064" s="105"/>
    </row>
    <row r="1065" spans="1:8" x14ac:dyDescent="0.2">
      <c r="A1065" s="108">
        <v>470</v>
      </c>
      <c r="B1065" s="105" t="s">
        <v>19004</v>
      </c>
      <c r="C1065" s="105" t="s">
        <v>19005</v>
      </c>
      <c r="D1065" s="105" t="s">
        <v>19006</v>
      </c>
      <c r="E1065" s="108">
        <v>1</v>
      </c>
      <c r="F1065" s="105" t="s">
        <v>9</v>
      </c>
      <c r="G1065" s="105"/>
      <c r="H1065" s="105"/>
    </row>
    <row r="1066" spans="1:8" x14ac:dyDescent="0.2">
      <c r="A1066" s="108">
        <v>471</v>
      </c>
      <c r="B1066" s="105" t="s">
        <v>19007</v>
      </c>
      <c r="C1066" s="105" t="s">
        <v>19008</v>
      </c>
      <c r="D1066" s="105" t="s">
        <v>19009</v>
      </c>
      <c r="E1066" s="108">
        <v>1</v>
      </c>
      <c r="F1066" s="105" t="s">
        <v>9</v>
      </c>
      <c r="G1066" s="105"/>
      <c r="H1066" s="105"/>
    </row>
    <row r="1067" spans="1:8" x14ac:dyDescent="0.2">
      <c r="A1067" s="108">
        <v>472</v>
      </c>
      <c r="B1067" s="105" t="s">
        <v>19010</v>
      </c>
      <c r="C1067" s="105" t="s">
        <v>19011</v>
      </c>
      <c r="D1067" s="105" t="s">
        <v>19012</v>
      </c>
      <c r="E1067" s="108">
        <v>1</v>
      </c>
      <c r="F1067" s="105" t="s">
        <v>9</v>
      </c>
      <c r="G1067" s="105"/>
      <c r="H1067" s="105"/>
    </row>
    <row r="1068" spans="1:8" x14ac:dyDescent="0.2">
      <c r="A1068" s="108">
        <v>473</v>
      </c>
      <c r="B1068" s="105" t="s">
        <v>19013</v>
      </c>
      <c r="C1068" s="105" t="s">
        <v>19014</v>
      </c>
      <c r="D1068" s="105" t="s">
        <v>19015</v>
      </c>
      <c r="E1068" s="108">
        <v>1</v>
      </c>
      <c r="F1068" s="105" t="s">
        <v>9</v>
      </c>
      <c r="G1068" s="105"/>
      <c r="H1068" s="105"/>
    </row>
    <row r="1069" spans="1:8" x14ac:dyDescent="0.2">
      <c r="A1069" s="108">
        <v>474</v>
      </c>
      <c r="B1069" s="105" t="s">
        <v>19016</v>
      </c>
      <c r="C1069" s="105" t="s">
        <v>19017</v>
      </c>
      <c r="D1069" s="105" t="s">
        <v>19018</v>
      </c>
      <c r="E1069" s="108">
        <v>1</v>
      </c>
      <c r="F1069" s="105" t="s">
        <v>9</v>
      </c>
      <c r="G1069" s="105"/>
      <c r="H1069" s="105"/>
    </row>
    <row r="1070" spans="1:8" x14ac:dyDescent="0.2">
      <c r="A1070" s="108">
        <v>475</v>
      </c>
      <c r="B1070" s="105" t="s">
        <v>19019</v>
      </c>
      <c r="C1070" s="105" t="s">
        <v>19020</v>
      </c>
      <c r="D1070" s="105" t="s">
        <v>19021</v>
      </c>
      <c r="E1070" s="108">
        <v>1</v>
      </c>
      <c r="F1070" s="105" t="s">
        <v>9</v>
      </c>
      <c r="G1070" s="105"/>
      <c r="H1070" s="105"/>
    </row>
    <row r="1071" spans="1:8" x14ac:dyDescent="0.2">
      <c r="A1071" s="108">
        <v>476</v>
      </c>
      <c r="B1071" s="105" t="s">
        <v>19260</v>
      </c>
      <c r="C1071" s="105" t="s">
        <v>19261</v>
      </c>
      <c r="D1071" s="105" t="s">
        <v>19262</v>
      </c>
      <c r="E1071" s="108">
        <v>1</v>
      </c>
      <c r="F1071" s="105" t="s">
        <v>9</v>
      </c>
      <c r="G1071" s="105"/>
      <c r="H1071" s="105"/>
    </row>
    <row r="1072" spans="1:8" x14ac:dyDescent="0.2">
      <c r="A1072" s="108">
        <v>477</v>
      </c>
      <c r="B1072" s="105" t="s">
        <v>19263</v>
      </c>
      <c r="C1072" s="105" t="s">
        <v>19264</v>
      </c>
      <c r="D1072" s="105" t="s">
        <v>19265</v>
      </c>
      <c r="E1072" s="108">
        <v>1</v>
      </c>
      <c r="F1072" s="105" t="s">
        <v>9</v>
      </c>
      <c r="G1072" s="105"/>
      <c r="H1072" s="105"/>
    </row>
    <row r="1073" spans="1:8" x14ac:dyDescent="0.2">
      <c r="A1073" s="108">
        <v>478</v>
      </c>
      <c r="B1073" s="105" t="s">
        <v>19266</v>
      </c>
      <c r="C1073" s="105" t="s">
        <v>19267</v>
      </c>
      <c r="D1073" s="105" t="s">
        <v>19268</v>
      </c>
      <c r="E1073" s="108">
        <v>10</v>
      </c>
      <c r="F1073" s="105" t="s">
        <v>43</v>
      </c>
      <c r="G1073" s="105"/>
      <c r="H1073" s="105"/>
    </row>
    <row r="1074" spans="1:8" x14ac:dyDescent="0.2">
      <c r="A1074" s="108">
        <v>479</v>
      </c>
      <c r="B1074" s="105" t="s">
        <v>19269</v>
      </c>
      <c r="C1074" s="105" t="s">
        <v>19270</v>
      </c>
      <c r="D1074" s="105" t="s">
        <v>19270</v>
      </c>
      <c r="E1074" s="108">
        <v>0</v>
      </c>
      <c r="F1074" s="105" t="s">
        <v>226</v>
      </c>
      <c r="G1074" s="105"/>
      <c r="H1074" s="105"/>
    </row>
    <row r="1075" spans="1:8" x14ac:dyDescent="0.2">
      <c r="A1075" s="108">
        <v>480</v>
      </c>
      <c r="B1075" s="105" t="s">
        <v>19271</v>
      </c>
      <c r="C1075" s="105" t="s">
        <v>19272</v>
      </c>
      <c r="D1075" s="105" t="s">
        <v>19272</v>
      </c>
      <c r="E1075" s="108">
        <v>0</v>
      </c>
      <c r="F1075" s="105" t="s">
        <v>226</v>
      </c>
      <c r="G1075" s="105"/>
      <c r="H1075" s="105"/>
    </row>
    <row r="1076" spans="1:8" x14ac:dyDescent="0.2">
      <c r="A1076" s="108">
        <v>481</v>
      </c>
      <c r="B1076" s="105" t="s">
        <v>19273</v>
      </c>
      <c r="C1076" s="105" t="s">
        <v>19274</v>
      </c>
      <c r="D1076" s="105" t="s">
        <v>19274</v>
      </c>
      <c r="E1076" s="108">
        <v>0</v>
      </c>
      <c r="F1076" s="105" t="s">
        <v>226</v>
      </c>
      <c r="G1076" s="105"/>
      <c r="H1076" s="105"/>
    </row>
    <row r="1077" spans="1:8" x14ac:dyDescent="0.2">
      <c r="A1077" s="108">
        <v>482</v>
      </c>
      <c r="B1077" s="105" t="s">
        <v>19275</v>
      </c>
      <c r="C1077" s="105" t="s">
        <v>19276</v>
      </c>
      <c r="D1077" s="105" t="s">
        <v>19276</v>
      </c>
      <c r="E1077" s="108">
        <v>0</v>
      </c>
      <c r="F1077" s="105" t="s">
        <v>226</v>
      </c>
      <c r="G1077" s="105"/>
      <c r="H1077" s="105"/>
    </row>
    <row r="1078" spans="1:8" x14ac:dyDescent="0.2">
      <c r="A1078" s="108">
        <v>483</v>
      </c>
      <c r="B1078" s="105" t="s">
        <v>19277</v>
      </c>
      <c r="C1078" s="105" t="s">
        <v>19278</v>
      </c>
      <c r="D1078" s="105" t="s">
        <v>19278</v>
      </c>
      <c r="E1078" s="108">
        <v>0</v>
      </c>
      <c r="F1078" s="105" t="s">
        <v>226</v>
      </c>
      <c r="G1078" s="105"/>
      <c r="H1078" s="105"/>
    </row>
    <row r="1079" spans="1:8" x14ac:dyDescent="0.2">
      <c r="A1079" s="108">
        <v>484</v>
      </c>
      <c r="B1079" s="105" t="s">
        <v>19279</v>
      </c>
      <c r="C1079" s="105" t="s">
        <v>19280</v>
      </c>
      <c r="D1079" s="105" t="s">
        <v>19280</v>
      </c>
      <c r="E1079" s="108">
        <v>0</v>
      </c>
      <c r="F1079" s="105" t="s">
        <v>226</v>
      </c>
      <c r="G1079" s="105"/>
      <c r="H1079" s="105"/>
    </row>
    <row r="1080" spans="1:8" x14ac:dyDescent="0.2">
      <c r="A1080" s="108">
        <v>485</v>
      </c>
      <c r="B1080" s="105" t="s">
        <v>19281</v>
      </c>
      <c r="C1080" s="105" t="s">
        <v>19282</v>
      </c>
      <c r="D1080" s="105" t="s">
        <v>19282</v>
      </c>
      <c r="E1080" s="108">
        <v>0</v>
      </c>
      <c r="F1080" s="105" t="s">
        <v>226</v>
      </c>
      <c r="G1080" s="105"/>
      <c r="H1080" s="105"/>
    </row>
    <row r="1081" spans="1:8" x14ac:dyDescent="0.2">
      <c r="A1081" s="108">
        <v>486</v>
      </c>
      <c r="B1081" s="105" t="s">
        <v>19283</v>
      </c>
      <c r="C1081" s="105" t="s">
        <v>19284</v>
      </c>
      <c r="D1081" s="105" t="s">
        <v>19284</v>
      </c>
      <c r="E1081" s="108">
        <v>0</v>
      </c>
      <c r="F1081" s="105" t="s">
        <v>226</v>
      </c>
      <c r="G1081" s="105"/>
      <c r="H1081" s="105"/>
    </row>
    <row r="1082" spans="1:8" x14ac:dyDescent="0.2">
      <c r="A1082" s="108">
        <v>487</v>
      </c>
      <c r="B1082" s="105" t="s">
        <v>19285</v>
      </c>
      <c r="C1082" s="105" t="s">
        <v>19286</v>
      </c>
      <c r="D1082" s="105" t="s">
        <v>19286</v>
      </c>
      <c r="E1082" s="108">
        <v>0</v>
      </c>
      <c r="F1082" s="105" t="s">
        <v>226</v>
      </c>
      <c r="G1082" s="105"/>
      <c r="H1082" s="105"/>
    </row>
    <row r="1083" spans="1:8" x14ac:dyDescent="0.2">
      <c r="A1083" s="108">
        <v>488</v>
      </c>
      <c r="B1083" s="105" t="s">
        <v>19287</v>
      </c>
      <c r="C1083" s="105" t="s">
        <v>19288</v>
      </c>
      <c r="D1083" s="105" t="s">
        <v>19288</v>
      </c>
      <c r="E1083" s="108">
        <v>0</v>
      </c>
      <c r="F1083" s="105" t="s">
        <v>226</v>
      </c>
      <c r="G1083" s="105"/>
      <c r="H1083" s="105"/>
    </row>
    <row r="1084" spans="1:8" x14ac:dyDescent="0.2">
      <c r="A1084" s="108">
        <v>489</v>
      </c>
      <c r="B1084" s="105" t="s">
        <v>19289</v>
      </c>
      <c r="C1084" s="105" t="s">
        <v>19290</v>
      </c>
      <c r="D1084" s="105" t="s">
        <v>19290</v>
      </c>
      <c r="E1084" s="108">
        <v>0</v>
      </c>
      <c r="F1084" s="105" t="s">
        <v>226</v>
      </c>
      <c r="G1084" s="105"/>
      <c r="H1084" s="105"/>
    </row>
    <row r="1085" spans="1:8" x14ac:dyDescent="0.2">
      <c r="A1085" s="108">
        <v>490</v>
      </c>
      <c r="B1085" s="105" t="s">
        <v>19291</v>
      </c>
      <c r="C1085" s="105" t="s">
        <v>19292</v>
      </c>
      <c r="D1085" s="105" t="s">
        <v>19292</v>
      </c>
      <c r="E1085" s="108">
        <v>0</v>
      </c>
      <c r="F1085" s="105" t="s">
        <v>226</v>
      </c>
      <c r="G1085" s="105"/>
      <c r="H1085" s="105"/>
    </row>
    <row r="1086" spans="1:8" x14ac:dyDescent="0.2">
      <c r="A1086" s="108">
        <v>491</v>
      </c>
      <c r="B1086" s="105" t="s">
        <v>19293</v>
      </c>
      <c r="C1086" s="105" t="s">
        <v>19294</v>
      </c>
      <c r="D1086" s="105" t="s">
        <v>19294</v>
      </c>
      <c r="E1086" s="108">
        <v>0</v>
      </c>
      <c r="F1086" s="105" t="s">
        <v>226</v>
      </c>
      <c r="G1086" s="105"/>
      <c r="H1086" s="105"/>
    </row>
    <row r="1087" spans="1:8" x14ac:dyDescent="0.2">
      <c r="A1087" s="108">
        <v>492</v>
      </c>
      <c r="B1087" s="105" t="s">
        <v>19295</v>
      </c>
      <c r="C1087" s="105" t="s">
        <v>19296</v>
      </c>
      <c r="D1087" s="105" t="s">
        <v>19296</v>
      </c>
      <c r="E1087" s="108">
        <v>0</v>
      </c>
      <c r="F1087" s="105" t="s">
        <v>226</v>
      </c>
      <c r="G1087" s="105"/>
      <c r="H1087" s="105"/>
    </row>
    <row r="1088" spans="1:8" x14ac:dyDescent="0.2">
      <c r="A1088" s="108">
        <v>493</v>
      </c>
      <c r="B1088" s="105" t="s">
        <v>19297</v>
      </c>
      <c r="C1088" s="105" t="s">
        <v>19298</v>
      </c>
      <c r="D1088" s="105" t="s">
        <v>19298</v>
      </c>
      <c r="E1088" s="108">
        <v>0</v>
      </c>
      <c r="F1088" s="105" t="s">
        <v>226</v>
      </c>
      <c r="G1088" s="105"/>
      <c r="H1088" s="105"/>
    </row>
    <row r="1089" spans="1:8" x14ac:dyDescent="0.2">
      <c r="A1089" s="108">
        <v>494</v>
      </c>
      <c r="B1089" s="105" t="s">
        <v>19299</v>
      </c>
      <c r="C1089" s="105" t="s">
        <v>19300</v>
      </c>
      <c r="D1089" s="105" t="s">
        <v>19300</v>
      </c>
      <c r="E1089" s="108">
        <v>0</v>
      </c>
      <c r="F1089" s="105" t="s">
        <v>226</v>
      </c>
      <c r="G1089" s="105"/>
      <c r="H1089" s="105"/>
    </row>
    <row r="1090" spans="1:8" x14ac:dyDescent="0.2">
      <c r="A1090" s="108">
        <v>495</v>
      </c>
      <c r="B1090" s="105" t="s">
        <v>19301</v>
      </c>
      <c r="C1090" s="105" t="s">
        <v>19302</v>
      </c>
      <c r="D1090" s="105" t="s">
        <v>19302</v>
      </c>
      <c r="E1090" s="108">
        <v>0</v>
      </c>
      <c r="F1090" s="105" t="s">
        <v>226</v>
      </c>
      <c r="G1090" s="105"/>
      <c r="H1090" s="105"/>
    </row>
    <row r="1091" spans="1:8" x14ac:dyDescent="0.2">
      <c r="A1091" s="108">
        <v>496</v>
      </c>
      <c r="B1091" s="105" t="s">
        <v>7549</v>
      </c>
      <c r="C1091" s="105" t="s">
        <v>19303</v>
      </c>
      <c r="D1091" s="105" t="s">
        <v>19303</v>
      </c>
      <c r="E1091" s="108">
        <v>0</v>
      </c>
      <c r="F1091" s="105" t="s">
        <v>226</v>
      </c>
      <c r="G1091" s="105"/>
      <c r="H1091" s="105"/>
    </row>
    <row r="1092" spans="1:8" x14ac:dyDescent="0.2">
      <c r="A1092" s="108">
        <v>497</v>
      </c>
      <c r="B1092" s="105" t="s">
        <v>19304</v>
      </c>
      <c r="C1092" s="105" t="s">
        <v>19305</v>
      </c>
      <c r="D1092" s="105" t="s">
        <v>19305</v>
      </c>
      <c r="E1092" s="108">
        <v>0</v>
      </c>
      <c r="F1092" s="105" t="s">
        <v>226</v>
      </c>
      <c r="G1092" s="105"/>
      <c r="H1092" s="105"/>
    </row>
    <row r="1093" spans="1:8" x14ac:dyDescent="0.2">
      <c r="A1093" s="108">
        <v>498</v>
      </c>
      <c r="B1093" s="105" t="s">
        <v>19306</v>
      </c>
      <c r="C1093" s="105" t="s">
        <v>19307</v>
      </c>
      <c r="D1093" s="105" t="s">
        <v>19307</v>
      </c>
      <c r="E1093" s="108">
        <v>0</v>
      </c>
      <c r="F1093" s="105" t="s">
        <v>226</v>
      </c>
      <c r="G1093" s="105"/>
      <c r="H1093" s="105"/>
    </row>
    <row r="1094" spans="1:8" x14ac:dyDescent="0.2">
      <c r="A1094" s="108">
        <v>499</v>
      </c>
      <c r="B1094" s="105" t="s">
        <v>19308</v>
      </c>
      <c r="C1094" s="105" t="s">
        <v>19309</v>
      </c>
      <c r="D1094" s="105" t="s">
        <v>19309</v>
      </c>
      <c r="E1094" s="108">
        <v>0</v>
      </c>
      <c r="F1094" s="105" t="s">
        <v>226</v>
      </c>
      <c r="G1094" s="105"/>
      <c r="H1094" s="105"/>
    </row>
    <row r="1095" spans="1:8" x14ac:dyDescent="0.2">
      <c r="A1095" s="108">
        <v>500</v>
      </c>
      <c r="B1095" s="105" t="s">
        <v>19310</v>
      </c>
      <c r="C1095" s="105" t="s">
        <v>19311</v>
      </c>
      <c r="D1095" s="105" t="s">
        <v>19311</v>
      </c>
      <c r="E1095" s="108">
        <v>0</v>
      </c>
      <c r="F1095" s="105" t="s">
        <v>226</v>
      </c>
      <c r="G1095" s="105"/>
      <c r="H1095" s="105"/>
    </row>
    <row r="1096" spans="1:8" x14ac:dyDescent="0.2">
      <c r="A1096" s="108">
        <v>501</v>
      </c>
      <c r="B1096" s="105" t="s">
        <v>19312</v>
      </c>
      <c r="C1096" s="105" t="s">
        <v>19313</v>
      </c>
      <c r="D1096" s="105" t="s">
        <v>19313</v>
      </c>
      <c r="E1096" s="108">
        <v>0</v>
      </c>
      <c r="F1096" s="105" t="s">
        <v>226</v>
      </c>
      <c r="G1096" s="105"/>
      <c r="H1096" s="105"/>
    </row>
    <row r="1097" spans="1:8" x14ac:dyDescent="0.2">
      <c r="A1097" s="108">
        <v>502</v>
      </c>
      <c r="B1097" s="105" t="s">
        <v>19314</v>
      </c>
      <c r="C1097" s="105" t="s">
        <v>19315</v>
      </c>
      <c r="D1097" s="105" t="s">
        <v>19315</v>
      </c>
      <c r="E1097" s="108">
        <v>0</v>
      </c>
      <c r="F1097" s="105" t="s">
        <v>226</v>
      </c>
      <c r="G1097" s="105"/>
      <c r="H1097" s="105"/>
    </row>
    <row r="1098" spans="1:8" x14ac:dyDescent="0.2">
      <c r="A1098" s="108">
        <v>503</v>
      </c>
      <c r="B1098" s="105" t="s">
        <v>19316</v>
      </c>
      <c r="C1098" s="105" t="s">
        <v>19317</v>
      </c>
      <c r="D1098" s="105" t="s">
        <v>19317</v>
      </c>
      <c r="E1098" s="108">
        <v>0</v>
      </c>
      <c r="F1098" s="105" t="s">
        <v>226</v>
      </c>
      <c r="G1098" s="105"/>
      <c r="H1098" s="105"/>
    </row>
    <row r="1099" spans="1:8" x14ac:dyDescent="0.2">
      <c r="A1099" s="108">
        <v>504</v>
      </c>
      <c r="B1099" s="105" t="s">
        <v>19318</v>
      </c>
      <c r="C1099" s="105" t="s">
        <v>19319</v>
      </c>
      <c r="D1099" s="105" t="s">
        <v>19319</v>
      </c>
      <c r="E1099" s="108">
        <v>0</v>
      </c>
      <c r="F1099" s="105" t="s">
        <v>226</v>
      </c>
      <c r="G1099" s="105"/>
      <c r="H1099" s="105"/>
    </row>
    <row r="1100" spans="1:8" x14ac:dyDescent="0.2">
      <c r="A1100" s="108">
        <v>505</v>
      </c>
      <c r="B1100" s="105" t="s">
        <v>19320</v>
      </c>
      <c r="C1100" s="105" t="s">
        <v>19321</v>
      </c>
      <c r="D1100" s="105" t="s">
        <v>19321</v>
      </c>
      <c r="E1100" s="108">
        <v>0</v>
      </c>
      <c r="F1100" s="105" t="s">
        <v>226</v>
      </c>
      <c r="G1100" s="105"/>
      <c r="H1100" s="105"/>
    </row>
    <row r="1101" spans="1:8" x14ac:dyDescent="0.2">
      <c r="A1101" s="108">
        <v>506</v>
      </c>
      <c r="B1101" s="105" t="s">
        <v>19322</v>
      </c>
      <c r="C1101" s="105" t="s">
        <v>19323</v>
      </c>
      <c r="D1101" s="105" t="s">
        <v>19323</v>
      </c>
      <c r="E1101" s="108">
        <v>0</v>
      </c>
      <c r="F1101" s="105" t="s">
        <v>226</v>
      </c>
      <c r="G1101" s="105"/>
      <c r="H1101" s="105"/>
    </row>
    <row r="1102" spans="1:8" x14ac:dyDescent="0.2">
      <c r="A1102" s="108">
        <v>507</v>
      </c>
      <c r="B1102" s="105" t="s">
        <v>19324</v>
      </c>
      <c r="C1102" s="105" t="s">
        <v>19325</v>
      </c>
      <c r="D1102" s="105" t="s">
        <v>19325</v>
      </c>
      <c r="E1102" s="108">
        <v>0</v>
      </c>
      <c r="F1102" s="105" t="s">
        <v>226</v>
      </c>
      <c r="G1102" s="105"/>
      <c r="H1102" s="105"/>
    </row>
    <row r="1103" spans="1:8" x14ac:dyDescent="0.2">
      <c r="A1103" s="108">
        <v>508</v>
      </c>
      <c r="B1103" s="105" t="s">
        <v>19326</v>
      </c>
      <c r="C1103" s="105" t="s">
        <v>19327</v>
      </c>
      <c r="D1103" s="105" t="s">
        <v>19328</v>
      </c>
      <c r="E1103" s="108">
        <v>1</v>
      </c>
      <c r="F1103" s="105" t="s">
        <v>9</v>
      </c>
      <c r="G1103" s="105"/>
      <c r="H1103" s="105"/>
    </row>
    <row r="1104" spans="1:8" x14ac:dyDescent="0.2">
      <c r="A1104" s="112">
        <v>509</v>
      </c>
      <c r="B1104" s="113" t="s">
        <v>18316</v>
      </c>
      <c r="C1104" s="113" t="s">
        <v>18317</v>
      </c>
      <c r="D1104" s="113" t="s">
        <v>18318</v>
      </c>
      <c r="E1104" s="112">
        <v>1</v>
      </c>
      <c r="F1104" s="113" t="s">
        <v>9</v>
      </c>
      <c r="G1104" s="114" t="s">
        <v>19329</v>
      </c>
      <c r="H1104" s="105"/>
    </row>
    <row r="1105" spans="1:8" x14ac:dyDescent="0.2">
      <c r="A1105" s="89">
        <v>1</v>
      </c>
      <c r="B1105" s="88" t="s">
        <v>22252</v>
      </c>
      <c r="C1105" s="88" t="s">
        <v>22253</v>
      </c>
      <c r="D1105" s="88" t="s">
        <v>22254</v>
      </c>
      <c r="E1105" s="89">
        <v>1</v>
      </c>
      <c r="F1105" s="88" t="s">
        <v>9</v>
      </c>
      <c r="G1105" s="88"/>
      <c r="H1105" s="88"/>
    </row>
    <row r="1106" spans="1:8" x14ac:dyDescent="0.2">
      <c r="A1106" s="89">
        <v>2</v>
      </c>
      <c r="B1106" s="88" t="s">
        <v>22255</v>
      </c>
      <c r="C1106" s="88" t="s">
        <v>22256</v>
      </c>
      <c r="D1106" s="88" t="s">
        <v>22256</v>
      </c>
      <c r="E1106" s="89">
        <v>0</v>
      </c>
      <c r="F1106" s="88" t="s">
        <v>226</v>
      </c>
      <c r="G1106" s="88"/>
      <c r="H1106" s="88"/>
    </row>
    <row r="1107" spans="1:8" x14ac:dyDescent="0.2">
      <c r="A1107" s="89">
        <v>3</v>
      </c>
      <c r="B1107" s="88" t="s">
        <v>22257</v>
      </c>
      <c r="C1107" s="88" t="s">
        <v>22258</v>
      </c>
      <c r="D1107" s="88" t="s">
        <v>22258</v>
      </c>
      <c r="E1107" s="89">
        <v>0</v>
      </c>
      <c r="F1107" s="88" t="s">
        <v>226</v>
      </c>
      <c r="G1107" s="88"/>
      <c r="H1107" s="88"/>
    </row>
    <row r="1108" spans="1:8" x14ac:dyDescent="0.2">
      <c r="A1108" s="89">
        <v>4</v>
      </c>
      <c r="B1108" s="88" t="s">
        <v>22259</v>
      </c>
      <c r="C1108" s="88" t="s">
        <v>22260</v>
      </c>
      <c r="D1108" s="88" t="s">
        <v>22260</v>
      </c>
      <c r="E1108" s="89">
        <v>0</v>
      </c>
      <c r="F1108" s="88" t="s">
        <v>226</v>
      </c>
      <c r="G1108" s="88"/>
      <c r="H1108" s="88"/>
    </row>
    <row r="1109" spans="1:8" x14ac:dyDescent="0.2">
      <c r="A1109" s="89">
        <v>5</v>
      </c>
      <c r="B1109" s="88" t="s">
        <v>22261</v>
      </c>
      <c r="C1109" s="88" t="s">
        <v>22262</v>
      </c>
      <c r="D1109" s="88" t="s">
        <v>22262</v>
      </c>
      <c r="E1109" s="89">
        <v>0</v>
      </c>
      <c r="F1109" s="88" t="s">
        <v>226</v>
      </c>
      <c r="G1109" s="88"/>
      <c r="H1109" s="88"/>
    </row>
    <row r="1110" spans="1:8" x14ac:dyDescent="0.2">
      <c r="A1110" s="89">
        <v>6</v>
      </c>
      <c r="B1110" s="88" t="s">
        <v>22263</v>
      </c>
      <c r="C1110" s="88" t="s">
        <v>152</v>
      </c>
      <c r="D1110" s="88" t="s">
        <v>152</v>
      </c>
      <c r="E1110" s="89">
        <v>0</v>
      </c>
      <c r="F1110" s="88" t="s">
        <v>226</v>
      </c>
      <c r="G1110" s="88"/>
      <c r="H1110" s="88"/>
    </row>
    <row r="1111" spans="1:8" x14ac:dyDescent="0.2">
      <c r="A1111" s="89">
        <v>7</v>
      </c>
      <c r="B1111" s="88" t="s">
        <v>22264</v>
      </c>
      <c r="C1111" s="88" t="s">
        <v>22265</v>
      </c>
      <c r="D1111" s="88" t="s">
        <v>22265</v>
      </c>
      <c r="E1111" s="89">
        <v>0</v>
      </c>
      <c r="F1111" s="88" t="s">
        <v>226</v>
      </c>
      <c r="G1111" s="88"/>
      <c r="H1111" s="88"/>
    </row>
    <row r="1112" spans="1:8" x14ac:dyDescent="0.2">
      <c r="A1112" s="89">
        <v>8</v>
      </c>
      <c r="B1112" s="88" t="s">
        <v>22266</v>
      </c>
      <c r="C1112" s="88" t="s">
        <v>22267</v>
      </c>
      <c r="D1112" s="88" t="s">
        <v>22267</v>
      </c>
      <c r="E1112" s="89">
        <v>0</v>
      </c>
      <c r="F1112" s="88" t="s">
        <v>226</v>
      </c>
      <c r="G1112" s="88"/>
      <c r="H1112" s="88"/>
    </row>
    <row r="1113" spans="1:8" x14ac:dyDescent="0.2">
      <c r="A1113" s="89">
        <v>9</v>
      </c>
      <c r="B1113" s="88" t="s">
        <v>22268</v>
      </c>
      <c r="C1113" s="88" t="s">
        <v>22269</v>
      </c>
      <c r="D1113" s="88" t="s">
        <v>22269</v>
      </c>
      <c r="E1113" s="89">
        <v>0</v>
      </c>
      <c r="F1113" s="88" t="s">
        <v>226</v>
      </c>
      <c r="G1113" s="88"/>
      <c r="H1113" s="88"/>
    </row>
    <row r="1114" spans="1:8" x14ac:dyDescent="0.2">
      <c r="A1114" s="89">
        <v>10</v>
      </c>
      <c r="B1114" s="88" t="s">
        <v>22270</v>
      </c>
      <c r="C1114" s="88" t="s">
        <v>22271</v>
      </c>
      <c r="D1114" s="88" t="s">
        <v>22271</v>
      </c>
      <c r="E1114" s="89">
        <v>0</v>
      </c>
      <c r="F1114" s="88" t="s">
        <v>226</v>
      </c>
      <c r="G1114" s="88"/>
      <c r="H1114" s="88"/>
    </row>
    <row r="1115" spans="1:8" x14ac:dyDescent="0.2">
      <c r="A1115" s="89">
        <v>11</v>
      </c>
      <c r="B1115" s="88" t="s">
        <v>22272</v>
      </c>
      <c r="C1115" s="88" t="s">
        <v>22273</v>
      </c>
      <c r="D1115" s="88" t="s">
        <v>22273</v>
      </c>
      <c r="E1115" s="89">
        <v>0</v>
      </c>
      <c r="F1115" s="88" t="s">
        <v>226</v>
      </c>
      <c r="G1115" s="88"/>
      <c r="H1115" s="88"/>
    </row>
    <row r="1116" spans="1:8" x14ac:dyDescent="0.2">
      <c r="A1116" s="89">
        <v>12</v>
      </c>
      <c r="B1116" s="88" t="s">
        <v>22274</v>
      </c>
      <c r="C1116" s="88" t="s">
        <v>22275</v>
      </c>
      <c r="D1116" s="88" t="s">
        <v>22275</v>
      </c>
      <c r="E1116" s="89">
        <v>0</v>
      </c>
      <c r="F1116" s="88" t="s">
        <v>226</v>
      </c>
      <c r="G1116" s="88"/>
      <c r="H1116" s="88"/>
    </row>
    <row r="1117" spans="1:8" x14ac:dyDescent="0.2">
      <c r="A1117" s="89">
        <v>13</v>
      </c>
      <c r="B1117" s="88" t="s">
        <v>22276</v>
      </c>
      <c r="C1117" s="88" t="s">
        <v>22277</v>
      </c>
      <c r="D1117" s="88" t="s">
        <v>22277</v>
      </c>
      <c r="E1117" s="89">
        <v>0</v>
      </c>
      <c r="F1117" s="88" t="s">
        <v>226</v>
      </c>
      <c r="G1117" s="88"/>
      <c r="H1117" s="88"/>
    </row>
    <row r="1118" spans="1:8" x14ac:dyDescent="0.2">
      <c r="A1118" s="89">
        <v>14</v>
      </c>
      <c r="B1118" s="88" t="s">
        <v>22278</v>
      </c>
      <c r="C1118" s="88" t="s">
        <v>22279</v>
      </c>
      <c r="D1118" s="88" t="s">
        <v>22279</v>
      </c>
      <c r="E1118" s="89">
        <v>0</v>
      </c>
      <c r="F1118" s="88" t="s">
        <v>226</v>
      </c>
      <c r="G1118" s="88"/>
      <c r="H1118" s="88"/>
    </row>
    <row r="1119" spans="1:8" x14ac:dyDescent="0.2">
      <c r="A1119" s="89">
        <v>15</v>
      </c>
      <c r="B1119" s="88" t="s">
        <v>22280</v>
      </c>
      <c r="C1119" s="88" t="s">
        <v>22281</v>
      </c>
      <c r="D1119" s="88" t="s">
        <v>22281</v>
      </c>
      <c r="E1119" s="89">
        <v>0</v>
      </c>
      <c r="F1119" s="88" t="s">
        <v>226</v>
      </c>
      <c r="G1119" s="88"/>
      <c r="H1119" s="88"/>
    </row>
    <row r="1120" spans="1:8" x14ac:dyDescent="0.2">
      <c r="A1120" s="89">
        <v>16</v>
      </c>
      <c r="B1120" s="88" t="s">
        <v>22282</v>
      </c>
      <c r="C1120" s="88" t="s">
        <v>22283</v>
      </c>
      <c r="D1120" s="88" t="s">
        <v>22283</v>
      </c>
      <c r="E1120" s="89">
        <v>0</v>
      </c>
      <c r="F1120" s="88" t="s">
        <v>226</v>
      </c>
      <c r="G1120" s="88"/>
      <c r="H1120" s="88"/>
    </row>
    <row r="1121" spans="1:8" x14ac:dyDescent="0.2">
      <c r="A1121" s="89">
        <v>17</v>
      </c>
      <c r="B1121" s="88" t="s">
        <v>22284</v>
      </c>
      <c r="C1121" s="88" t="s">
        <v>22285</v>
      </c>
      <c r="D1121" s="88" t="s">
        <v>22285</v>
      </c>
      <c r="E1121" s="89">
        <v>0</v>
      </c>
      <c r="F1121" s="88" t="s">
        <v>226</v>
      </c>
      <c r="G1121" s="88"/>
      <c r="H1121" s="88"/>
    </row>
    <row r="1122" spans="1:8" x14ac:dyDescent="0.2">
      <c r="A1122" s="89">
        <v>18</v>
      </c>
      <c r="B1122" s="88" t="s">
        <v>22286</v>
      </c>
      <c r="C1122" s="88" t="s">
        <v>22287</v>
      </c>
      <c r="D1122" s="88" t="s">
        <v>22287</v>
      </c>
      <c r="E1122" s="89">
        <v>0</v>
      </c>
      <c r="F1122" s="88" t="s">
        <v>226</v>
      </c>
      <c r="G1122" s="88"/>
      <c r="H1122" s="88"/>
    </row>
    <row r="1123" spans="1:8" x14ac:dyDescent="0.2">
      <c r="A1123" s="89">
        <v>19</v>
      </c>
      <c r="B1123" s="88" t="s">
        <v>22288</v>
      </c>
      <c r="C1123" s="88" t="s">
        <v>22289</v>
      </c>
      <c r="D1123" s="88" t="s">
        <v>22289</v>
      </c>
      <c r="E1123" s="89">
        <v>0</v>
      </c>
      <c r="F1123" s="88" t="s">
        <v>226</v>
      </c>
      <c r="G1123" s="88"/>
      <c r="H1123" s="88"/>
    </row>
    <row r="1124" spans="1:8" x14ac:dyDescent="0.2">
      <c r="A1124" s="89">
        <v>20</v>
      </c>
      <c r="B1124" s="88" t="s">
        <v>22290</v>
      </c>
      <c r="C1124" s="88" t="s">
        <v>22291</v>
      </c>
      <c r="D1124" s="88" t="s">
        <v>22291</v>
      </c>
      <c r="E1124" s="89">
        <v>0</v>
      </c>
      <c r="F1124" s="88" t="s">
        <v>226</v>
      </c>
      <c r="G1124" s="88"/>
      <c r="H1124" s="88"/>
    </row>
    <row r="1125" spans="1:8" x14ac:dyDescent="0.2">
      <c r="A1125" s="89">
        <v>21</v>
      </c>
      <c r="B1125" s="88" t="s">
        <v>22292</v>
      </c>
      <c r="C1125" s="88" t="s">
        <v>22293</v>
      </c>
      <c r="D1125" s="88" t="s">
        <v>22293</v>
      </c>
      <c r="E1125" s="89">
        <v>0</v>
      </c>
      <c r="F1125" s="88" t="s">
        <v>226</v>
      </c>
      <c r="G1125" s="88"/>
      <c r="H1125" s="88"/>
    </row>
    <row r="1126" spans="1:8" x14ac:dyDescent="0.2">
      <c r="A1126" s="89">
        <v>22</v>
      </c>
      <c r="B1126" s="88" t="s">
        <v>22294</v>
      </c>
      <c r="C1126" s="88" t="s">
        <v>22295</v>
      </c>
      <c r="D1126" s="88" t="s">
        <v>22296</v>
      </c>
      <c r="E1126" s="89">
        <v>1</v>
      </c>
      <c r="F1126" s="88" t="s">
        <v>9</v>
      </c>
      <c r="G1126" s="88"/>
      <c r="H1126" s="88"/>
    </row>
    <row r="1127" spans="1:8" x14ac:dyDescent="0.2">
      <c r="A1127" s="89">
        <v>23</v>
      </c>
      <c r="B1127" s="88" t="s">
        <v>22297</v>
      </c>
      <c r="C1127" s="88" t="s">
        <v>22298</v>
      </c>
      <c r="D1127" s="88" t="s">
        <v>22299</v>
      </c>
      <c r="E1127" s="89">
        <v>1</v>
      </c>
      <c r="F1127" s="88" t="s">
        <v>9</v>
      </c>
      <c r="G1127" s="88"/>
      <c r="H1127" s="88"/>
    </row>
    <row r="1128" spans="1:8" x14ac:dyDescent="0.2">
      <c r="A1128" s="89">
        <v>24</v>
      </c>
      <c r="B1128" s="88" t="s">
        <v>22300</v>
      </c>
      <c r="C1128" s="88" t="s">
        <v>22301</v>
      </c>
      <c r="D1128" s="88" t="s">
        <v>22302</v>
      </c>
      <c r="E1128" s="89">
        <v>1</v>
      </c>
      <c r="F1128" s="88" t="s">
        <v>9</v>
      </c>
      <c r="G1128" s="88"/>
      <c r="H1128" s="88"/>
    </row>
    <row r="1129" spans="1:8" x14ac:dyDescent="0.2">
      <c r="A1129" s="89">
        <v>25</v>
      </c>
      <c r="B1129" s="88" t="s">
        <v>22303</v>
      </c>
      <c r="C1129" s="88" t="s">
        <v>22304</v>
      </c>
      <c r="D1129" s="88" t="s">
        <v>22304</v>
      </c>
      <c r="E1129" s="89">
        <v>0</v>
      </c>
      <c r="F1129" s="88" t="s">
        <v>226</v>
      </c>
      <c r="G1129" s="88"/>
      <c r="H1129" s="88"/>
    </row>
    <row r="1130" spans="1:8" x14ac:dyDescent="0.2">
      <c r="A1130" s="89">
        <v>26</v>
      </c>
      <c r="B1130" s="88" t="s">
        <v>22305</v>
      </c>
      <c r="C1130" s="88" t="s">
        <v>22306</v>
      </c>
      <c r="D1130" s="88" t="s">
        <v>22306</v>
      </c>
      <c r="E1130" s="89">
        <v>0</v>
      </c>
      <c r="F1130" s="88" t="s">
        <v>226</v>
      </c>
      <c r="G1130" s="88"/>
      <c r="H1130" s="88"/>
    </row>
    <row r="1131" spans="1:8" x14ac:dyDescent="0.2">
      <c r="A1131" s="89">
        <v>27</v>
      </c>
      <c r="B1131" s="88" t="s">
        <v>22307</v>
      </c>
      <c r="C1131" s="88" t="s">
        <v>22308</v>
      </c>
      <c r="D1131" s="88" t="s">
        <v>22308</v>
      </c>
      <c r="E1131" s="89">
        <v>0</v>
      </c>
      <c r="F1131" s="88" t="s">
        <v>226</v>
      </c>
      <c r="G1131" s="88"/>
      <c r="H1131" s="88"/>
    </row>
    <row r="1132" spans="1:8" x14ac:dyDescent="0.2">
      <c r="A1132" s="89">
        <v>28</v>
      </c>
      <c r="B1132" s="88" t="s">
        <v>22309</v>
      </c>
      <c r="C1132" s="88" t="s">
        <v>22310</v>
      </c>
      <c r="D1132" s="88" t="s">
        <v>22310</v>
      </c>
      <c r="E1132" s="89">
        <v>0</v>
      </c>
      <c r="F1132" s="88" t="s">
        <v>226</v>
      </c>
      <c r="G1132" s="88"/>
      <c r="H1132" s="88"/>
    </row>
    <row r="1133" spans="1:8" x14ac:dyDescent="0.2">
      <c r="A1133" s="89">
        <v>29</v>
      </c>
      <c r="B1133" s="88" t="s">
        <v>22311</v>
      </c>
      <c r="C1133" s="88" t="s">
        <v>22312</v>
      </c>
      <c r="D1133" s="88" t="s">
        <v>22312</v>
      </c>
      <c r="E1133" s="89">
        <v>0</v>
      </c>
      <c r="F1133" s="88" t="s">
        <v>226</v>
      </c>
      <c r="G1133" s="88"/>
      <c r="H1133" s="88"/>
    </row>
    <row r="1134" spans="1:8" x14ac:dyDescent="0.2">
      <c r="A1134" s="89">
        <v>30</v>
      </c>
      <c r="B1134" s="88" t="s">
        <v>22313</v>
      </c>
      <c r="C1134" s="88" t="s">
        <v>22314</v>
      </c>
      <c r="D1134" s="88" t="s">
        <v>22314</v>
      </c>
      <c r="E1134" s="89">
        <v>0</v>
      </c>
      <c r="F1134" s="88" t="s">
        <v>226</v>
      </c>
      <c r="G1134" s="88"/>
      <c r="H1134" s="88"/>
    </row>
    <row r="1135" spans="1:8" x14ac:dyDescent="0.2">
      <c r="A1135" s="89">
        <v>31</v>
      </c>
      <c r="B1135" s="88" t="s">
        <v>22315</v>
      </c>
      <c r="C1135" s="88" t="s">
        <v>22316</v>
      </c>
      <c r="D1135" s="88" t="s">
        <v>22316</v>
      </c>
      <c r="E1135" s="89">
        <v>0</v>
      </c>
      <c r="F1135" s="88" t="s">
        <v>226</v>
      </c>
      <c r="G1135" s="88"/>
      <c r="H1135" s="88"/>
    </row>
    <row r="1136" spans="1:8" x14ac:dyDescent="0.2">
      <c r="A1136" s="89">
        <v>32</v>
      </c>
      <c r="B1136" s="88" t="s">
        <v>22317</v>
      </c>
      <c r="C1136" s="88" t="s">
        <v>22318</v>
      </c>
      <c r="D1136" s="88" t="s">
        <v>22318</v>
      </c>
      <c r="E1136" s="89">
        <v>0</v>
      </c>
      <c r="F1136" s="88" t="s">
        <v>226</v>
      </c>
      <c r="G1136" s="88"/>
      <c r="H1136" s="88"/>
    </row>
    <row r="1137" spans="1:8" x14ac:dyDescent="0.2">
      <c r="A1137" s="89">
        <v>33</v>
      </c>
      <c r="B1137" s="88" t="s">
        <v>22319</v>
      </c>
      <c r="C1137" s="88" t="s">
        <v>22320</v>
      </c>
      <c r="D1137" s="88" t="s">
        <v>22320</v>
      </c>
      <c r="E1137" s="89">
        <v>0</v>
      </c>
      <c r="F1137" s="88" t="s">
        <v>226</v>
      </c>
      <c r="G1137" s="88"/>
      <c r="H1137" s="88"/>
    </row>
    <row r="1138" spans="1:8" x14ac:dyDescent="0.2">
      <c r="A1138" s="89">
        <v>34</v>
      </c>
      <c r="B1138" s="88" t="s">
        <v>22321</v>
      </c>
      <c r="C1138" s="88" t="s">
        <v>22322</v>
      </c>
      <c r="D1138" s="88" t="s">
        <v>22322</v>
      </c>
      <c r="E1138" s="89">
        <v>0</v>
      </c>
      <c r="F1138" s="88" t="s">
        <v>226</v>
      </c>
      <c r="G1138" s="88"/>
      <c r="H1138" s="88"/>
    </row>
    <row r="1139" spans="1:8" x14ac:dyDescent="0.2">
      <c r="A1139" s="89">
        <v>35</v>
      </c>
      <c r="B1139" s="88" t="s">
        <v>22323</v>
      </c>
      <c r="C1139" s="88" t="s">
        <v>22324</v>
      </c>
      <c r="D1139" s="88" t="s">
        <v>22324</v>
      </c>
      <c r="E1139" s="89">
        <v>0</v>
      </c>
      <c r="F1139" s="88" t="s">
        <v>226</v>
      </c>
      <c r="G1139" s="88"/>
      <c r="H1139" s="88"/>
    </row>
    <row r="1140" spans="1:8" x14ac:dyDescent="0.2">
      <c r="A1140" s="89">
        <v>36</v>
      </c>
      <c r="B1140" s="88" t="s">
        <v>22325</v>
      </c>
      <c r="C1140" s="88" t="s">
        <v>22326</v>
      </c>
      <c r="D1140" s="88" t="s">
        <v>22326</v>
      </c>
      <c r="E1140" s="89">
        <v>0</v>
      </c>
      <c r="F1140" s="88" t="s">
        <v>226</v>
      </c>
      <c r="G1140" s="88"/>
      <c r="H1140" s="88"/>
    </row>
    <row r="1141" spans="1:8" x14ac:dyDescent="0.2">
      <c r="A1141" s="89">
        <v>37</v>
      </c>
      <c r="B1141" s="88" t="s">
        <v>22327</v>
      </c>
      <c r="C1141" s="88" t="s">
        <v>22328</v>
      </c>
      <c r="D1141" s="88" t="s">
        <v>22328</v>
      </c>
      <c r="E1141" s="89">
        <v>0</v>
      </c>
      <c r="F1141" s="88" t="s">
        <v>226</v>
      </c>
      <c r="G1141" s="88"/>
      <c r="H1141" s="88"/>
    </row>
    <row r="1142" spans="1:8" x14ac:dyDescent="0.2">
      <c r="A1142" s="89">
        <v>38</v>
      </c>
      <c r="B1142" s="88" t="s">
        <v>22329</v>
      </c>
      <c r="C1142" s="88" t="s">
        <v>22330</v>
      </c>
      <c r="D1142" s="88" t="s">
        <v>22330</v>
      </c>
      <c r="E1142" s="89">
        <v>0</v>
      </c>
      <c r="F1142" s="88" t="s">
        <v>226</v>
      </c>
      <c r="G1142" s="88"/>
      <c r="H1142" s="88"/>
    </row>
    <row r="1143" spans="1:8" x14ac:dyDescent="0.2">
      <c r="A1143" s="89">
        <v>39</v>
      </c>
      <c r="B1143" s="88" t="s">
        <v>22331</v>
      </c>
      <c r="C1143" s="88" t="s">
        <v>22332</v>
      </c>
      <c r="D1143" s="88" t="s">
        <v>22332</v>
      </c>
      <c r="E1143" s="89">
        <v>0</v>
      </c>
      <c r="F1143" s="88" t="s">
        <v>226</v>
      </c>
      <c r="G1143" s="88"/>
      <c r="H1143" s="88"/>
    </row>
    <row r="1144" spans="1:8" x14ac:dyDescent="0.2">
      <c r="A1144" s="89">
        <v>40</v>
      </c>
      <c r="B1144" s="88" t="s">
        <v>22333</v>
      </c>
      <c r="C1144" s="88" t="s">
        <v>22334</v>
      </c>
      <c r="D1144" s="88" t="s">
        <v>22334</v>
      </c>
      <c r="E1144" s="89">
        <v>0</v>
      </c>
      <c r="F1144" s="88" t="s">
        <v>226</v>
      </c>
      <c r="G1144" s="88"/>
      <c r="H1144" s="88"/>
    </row>
    <row r="1145" spans="1:8" x14ac:dyDescent="0.2">
      <c r="A1145" s="89">
        <v>41</v>
      </c>
      <c r="B1145" s="88" t="s">
        <v>19144</v>
      </c>
      <c r="C1145" s="88" t="s">
        <v>18338</v>
      </c>
      <c r="D1145" s="88" t="s">
        <v>18338</v>
      </c>
      <c r="E1145" s="89">
        <v>0</v>
      </c>
      <c r="F1145" s="88" t="s">
        <v>226</v>
      </c>
      <c r="G1145" s="88"/>
      <c r="H1145" s="88"/>
    </row>
    <row r="1146" spans="1:8" x14ac:dyDescent="0.2">
      <c r="A1146" s="89">
        <v>42</v>
      </c>
      <c r="B1146" s="88" t="s">
        <v>22335</v>
      </c>
      <c r="C1146" s="88" t="s">
        <v>22336</v>
      </c>
      <c r="D1146" s="88" t="s">
        <v>22336</v>
      </c>
      <c r="E1146" s="89">
        <v>0</v>
      </c>
      <c r="F1146" s="88" t="s">
        <v>226</v>
      </c>
      <c r="G1146" s="88"/>
      <c r="H1146" s="88"/>
    </row>
    <row r="1147" spans="1:8" x14ac:dyDescent="0.2">
      <c r="A1147" s="89">
        <v>43</v>
      </c>
      <c r="B1147" s="88" t="s">
        <v>22337</v>
      </c>
      <c r="C1147" s="88" t="s">
        <v>22338</v>
      </c>
      <c r="D1147" s="88" t="s">
        <v>22338</v>
      </c>
      <c r="E1147" s="89">
        <v>0</v>
      </c>
      <c r="F1147" s="88" t="s">
        <v>226</v>
      </c>
      <c r="G1147" s="88"/>
      <c r="H1147" s="88"/>
    </row>
    <row r="1148" spans="1:8" x14ac:dyDescent="0.2">
      <c r="A1148" s="89">
        <v>44</v>
      </c>
      <c r="B1148" s="88" t="s">
        <v>22339</v>
      </c>
      <c r="C1148" s="88" t="s">
        <v>19303</v>
      </c>
      <c r="D1148" s="88" t="s">
        <v>19303</v>
      </c>
      <c r="E1148" s="89">
        <v>0</v>
      </c>
      <c r="F1148" s="88" t="s">
        <v>226</v>
      </c>
      <c r="G1148" s="88"/>
      <c r="H1148" s="88"/>
    </row>
    <row r="1149" spans="1:8" x14ac:dyDescent="0.2">
      <c r="A1149" s="89">
        <v>45</v>
      </c>
      <c r="B1149" s="88" t="s">
        <v>22340</v>
      </c>
      <c r="C1149" s="88" t="s">
        <v>22341</v>
      </c>
      <c r="D1149" s="88" t="s">
        <v>22341</v>
      </c>
      <c r="E1149" s="89">
        <v>0</v>
      </c>
      <c r="F1149" s="88" t="s">
        <v>226</v>
      </c>
      <c r="G1149" s="88"/>
      <c r="H1149" s="88"/>
    </row>
    <row r="1150" spans="1:8" x14ac:dyDescent="0.2">
      <c r="A1150" s="89">
        <v>46</v>
      </c>
      <c r="B1150" s="88" t="s">
        <v>22342</v>
      </c>
      <c r="C1150" s="88" t="s">
        <v>22343</v>
      </c>
      <c r="D1150" s="88" t="s">
        <v>22343</v>
      </c>
      <c r="E1150" s="89">
        <v>0</v>
      </c>
      <c r="F1150" s="88" t="s">
        <v>226</v>
      </c>
      <c r="G1150" s="88"/>
      <c r="H1150" s="88"/>
    </row>
    <row r="1151" spans="1:8" x14ac:dyDescent="0.2">
      <c r="A1151" s="89">
        <v>47</v>
      </c>
      <c r="B1151" s="88" t="s">
        <v>22344</v>
      </c>
      <c r="C1151" s="88" t="s">
        <v>22345</v>
      </c>
      <c r="D1151" s="88" t="s">
        <v>22345</v>
      </c>
      <c r="E1151" s="89">
        <v>0</v>
      </c>
      <c r="F1151" s="88" t="s">
        <v>226</v>
      </c>
      <c r="G1151" s="88"/>
      <c r="H1151" s="88"/>
    </row>
    <row r="1152" spans="1:8" x14ac:dyDescent="0.2">
      <c r="A1152" s="89">
        <v>48</v>
      </c>
      <c r="B1152" s="88" t="s">
        <v>22346</v>
      </c>
      <c r="C1152" s="88" t="s">
        <v>22347</v>
      </c>
      <c r="D1152" s="88" t="s">
        <v>22347</v>
      </c>
      <c r="E1152" s="89">
        <v>0</v>
      </c>
      <c r="F1152" s="88" t="s">
        <v>226</v>
      </c>
      <c r="G1152" s="88"/>
      <c r="H1152" s="88"/>
    </row>
    <row r="1153" spans="1:8" x14ac:dyDescent="0.2">
      <c r="A1153" s="89">
        <v>49</v>
      </c>
      <c r="B1153" s="88" t="s">
        <v>22348</v>
      </c>
      <c r="C1153" s="88" t="s">
        <v>22349</v>
      </c>
      <c r="D1153" s="88" t="s">
        <v>22349</v>
      </c>
      <c r="E1153" s="89">
        <v>0</v>
      </c>
      <c r="F1153" s="88" t="s">
        <v>226</v>
      </c>
      <c r="G1153" s="88"/>
      <c r="H1153" s="88"/>
    </row>
    <row r="1154" spans="1:8" x14ac:dyDescent="0.2">
      <c r="A1154" s="89">
        <v>50</v>
      </c>
      <c r="B1154" s="88" t="s">
        <v>22350</v>
      </c>
      <c r="C1154" s="88" t="s">
        <v>22351</v>
      </c>
      <c r="D1154" s="88" t="s">
        <v>22351</v>
      </c>
      <c r="E1154" s="89">
        <v>0</v>
      </c>
      <c r="F1154" s="88" t="s">
        <v>226</v>
      </c>
      <c r="G1154" s="88"/>
      <c r="H1154" s="88"/>
    </row>
    <row r="1155" spans="1:8" x14ac:dyDescent="0.2">
      <c r="A1155" s="89">
        <v>51</v>
      </c>
      <c r="B1155" s="88" t="s">
        <v>6356</v>
      </c>
      <c r="C1155" s="88" t="s">
        <v>7704</v>
      </c>
      <c r="D1155" s="88" t="s">
        <v>7704</v>
      </c>
      <c r="E1155" s="89">
        <v>0</v>
      </c>
      <c r="F1155" s="88" t="s">
        <v>226</v>
      </c>
      <c r="G1155" s="88"/>
      <c r="H1155" s="88"/>
    </row>
    <row r="1156" spans="1:8" x14ac:dyDescent="0.2">
      <c r="A1156" s="89">
        <v>52</v>
      </c>
      <c r="B1156" s="88" t="s">
        <v>22352</v>
      </c>
      <c r="C1156" s="88" t="s">
        <v>22353</v>
      </c>
      <c r="D1156" s="88" t="s">
        <v>22353</v>
      </c>
      <c r="E1156" s="89">
        <v>0</v>
      </c>
      <c r="F1156" s="88" t="s">
        <v>226</v>
      </c>
      <c r="G1156" s="88"/>
      <c r="H1156" s="88"/>
    </row>
    <row r="1157" spans="1:8" x14ac:dyDescent="0.2">
      <c r="A1157" s="89">
        <v>53</v>
      </c>
      <c r="B1157" s="88" t="s">
        <v>19156</v>
      </c>
      <c r="C1157" s="88" t="s">
        <v>19157</v>
      </c>
      <c r="D1157" s="88" t="s">
        <v>19157</v>
      </c>
      <c r="E1157" s="89">
        <v>0</v>
      </c>
      <c r="F1157" s="88" t="s">
        <v>226</v>
      </c>
      <c r="G1157" s="88"/>
      <c r="H1157" s="88"/>
    </row>
    <row r="1158" spans="1:8" x14ac:dyDescent="0.2">
      <c r="A1158" s="89">
        <v>54</v>
      </c>
      <c r="B1158" s="88" t="s">
        <v>22354</v>
      </c>
      <c r="C1158" s="88" t="s">
        <v>22355</v>
      </c>
      <c r="D1158" s="88" t="s">
        <v>22355</v>
      </c>
      <c r="E1158" s="89">
        <v>0</v>
      </c>
      <c r="F1158" s="88" t="s">
        <v>226</v>
      </c>
      <c r="G1158" s="88"/>
      <c r="H1158" s="88"/>
    </row>
    <row r="1159" spans="1:8" x14ac:dyDescent="0.2">
      <c r="A1159" s="89">
        <v>55</v>
      </c>
      <c r="B1159" s="88" t="s">
        <v>22356</v>
      </c>
      <c r="C1159" s="88" t="s">
        <v>22357</v>
      </c>
      <c r="D1159" s="88" t="s">
        <v>22357</v>
      </c>
      <c r="E1159" s="89">
        <v>0</v>
      </c>
      <c r="F1159" s="88" t="s">
        <v>226</v>
      </c>
      <c r="G1159" s="88"/>
      <c r="H1159" s="88"/>
    </row>
    <row r="1160" spans="1:8" x14ac:dyDescent="0.2">
      <c r="A1160" s="89">
        <v>56</v>
      </c>
      <c r="B1160" s="88" t="s">
        <v>22358</v>
      </c>
      <c r="C1160" s="88" t="s">
        <v>22359</v>
      </c>
      <c r="D1160" s="88" t="s">
        <v>22359</v>
      </c>
      <c r="E1160" s="89">
        <v>0</v>
      </c>
      <c r="F1160" s="88" t="s">
        <v>226</v>
      </c>
      <c r="G1160" s="88"/>
      <c r="H1160" s="88"/>
    </row>
    <row r="1161" spans="1:8" x14ac:dyDescent="0.2">
      <c r="A1161" s="89">
        <v>57</v>
      </c>
      <c r="B1161" s="88" t="s">
        <v>10186</v>
      </c>
      <c r="C1161" s="88" t="s">
        <v>22360</v>
      </c>
      <c r="D1161" s="88" t="s">
        <v>22360</v>
      </c>
      <c r="E1161" s="89">
        <v>0</v>
      </c>
      <c r="F1161" s="88" t="s">
        <v>226</v>
      </c>
      <c r="G1161" s="88"/>
      <c r="H1161" s="88"/>
    </row>
    <row r="1162" spans="1:8" x14ac:dyDescent="0.2">
      <c r="A1162" s="89">
        <v>58</v>
      </c>
      <c r="B1162" s="88" t="s">
        <v>22361</v>
      </c>
      <c r="C1162" s="88" t="s">
        <v>22362</v>
      </c>
      <c r="D1162" s="88" t="s">
        <v>22362</v>
      </c>
      <c r="E1162" s="89">
        <v>0</v>
      </c>
      <c r="F1162" s="88" t="s">
        <v>226</v>
      </c>
      <c r="G1162" s="88"/>
      <c r="H1162" s="88"/>
    </row>
    <row r="1163" spans="1:8" x14ac:dyDescent="0.2">
      <c r="A1163" s="89">
        <v>59</v>
      </c>
      <c r="B1163" s="88" t="s">
        <v>22363</v>
      </c>
      <c r="C1163" s="88" t="s">
        <v>22364</v>
      </c>
      <c r="D1163" s="88" t="s">
        <v>22364</v>
      </c>
      <c r="E1163" s="89">
        <v>0</v>
      </c>
      <c r="F1163" s="88" t="s">
        <v>226</v>
      </c>
      <c r="G1163" s="88"/>
      <c r="H1163" s="88"/>
    </row>
    <row r="1164" spans="1:8" x14ac:dyDescent="0.2">
      <c r="A1164" s="89">
        <v>60</v>
      </c>
      <c r="B1164" s="88" t="s">
        <v>22365</v>
      </c>
      <c r="C1164" s="88" t="s">
        <v>22366</v>
      </c>
      <c r="D1164" s="88" t="s">
        <v>22366</v>
      </c>
      <c r="E1164" s="89">
        <v>0</v>
      </c>
      <c r="F1164" s="88" t="s">
        <v>226</v>
      </c>
      <c r="G1164" s="88"/>
      <c r="H1164" s="88"/>
    </row>
    <row r="1165" spans="1:8" x14ac:dyDescent="0.2">
      <c r="A1165" s="89">
        <v>61</v>
      </c>
      <c r="B1165" s="88" t="s">
        <v>22367</v>
      </c>
      <c r="C1165" s="88" t="s">
        <v>22368</v>
      </c>
      <c r="D1165" s="88" t="s">
        <v>22368</v>
      </c>
      <c r="E1165" s="89">
        <v>0</v>
      </c>
      <c r="F1165" s="88" t="s">
        <v>226</v>
      </c>
      <c r="G1165" s="88"/>
      <c r="H1165" s="88"/>
    </row>
    <row r="1166" spans="1:8" x14ac:dyDescent="0.2">
      <c r="A1166" s="89">
        <v>62</v>
      </c>
      <c r="B1166" s="88" t="s">
        <v>22369</v>
      </c>
      <c r="C1166" s="88" t="s">
        <v>22370</v>
      </c>
      <c r="D1166" s="88" t="s">
        <v>22370</v>
      </c>
      <c r="E1166" s="89">
        <v>0</v>
      </c>
      <c r="F1166" s="88" t="s">
        <v>226</v>
      </c>
      <c r="G1166" s="88"/>
      <c r="H1166" s="88"/>
    </row>
    <row r="1167" spans="1:8" x14ac:dyDescent="0.2">
      <c r="A1167" s="89">
        <v>63</v>
      </c>
      <c r="B1167" s="88" t="s">
        <v>22371</v>
      </c>
      <c r="C1167" s="88" t="s">
        <v>22372</v>
      </c>
      <c r="D1167" s="88" t="s">
        <v>22372</v>
      </c>
      <c r="E1167" s="89">
        <v>0</v>
      </c>
      <c r="F1167" s="88" t="s">
        <v>226</v>
      </c>
      <c r="G1167" s="88"/>
      <c r="H1167" s="88"/>
    </row>
    <row r="1168" spans="1:8" x14ac:dyDescent="0.2">
      <c r="A1168" s="89">
        <v>64</v>
      </c>
      <c r="B1168" s="88" t="s">
        <v>22373</v>
      </c>
      <c r="C1168" s="88" t="s">
        <v>22374</v>
      </c>
      <c r="D1168" s="88" t="s">
        <v>22374</v>
      </c>
      <c r="E1168" s="89">
        <v>0</v>
      </c>
      <c r="F1168" s="88" t="s">
        <v>226</v>
      </c>
      <c r="G1168" s="88"/>
      <c r="H1168" s="88"/>
    </row>
    <row r="1169" spans="1:8" x14ac:dyDescent="0.2">
      <c r="A1169" s="89">
        <v>65</v>
      </c>
      <c r="B1169" s="88" t="s">
        <v>22375</v>
      </c>
      <c r="C1169" s="88" t="s">
        <v>22376</v>
      </c>
      <c r="D1169" s="88" t="s">
        <v>22376</v>
      </c>
      <c r="E1169" s="89">
        <v>0</v>
      </c>
      <c r="F1169" s="88" t="s">
        <v>226</v>
      </c>
      <c r="G1169" s="88"/>
      <c r="H1169" s="88"/>
    </row>
    <row r="1170" spans="1:8" x14ac:dyDescent="0.2">
      <c r="A1170" s="89">
        <v>66</v>
      </c>
      <c r="B1170" s="88" t="s">
        <v>22377</v>
      </c>
      <c r="C1170" s="88" t="s">
        <v>22378</v>
      </c>
      <c r="D1170" s="88" t="s">
        <v>22378</v>
      </c>
      <c r="E1170" s="89">
        <v>0</v>
      </c>
      <c r="F1170" s="88" t="s">
        <v>226</v>
      </c>
      <c r="G1170" s="88"/>
      <c r="H1170" s="88"/>
    </row>
    <row r="1171" spans="1:8" x14ac:dyDescent="0.2">
      <c r="A1171" s="89">
        <v>67</v>
      </c>
      <c r="B1171" s="88" t="s">
        <v>22379</v>
      </c>
      <c r="C1171" s="88" t="s">
        <v>22380</v>
      </c>
      <c r="D1171" s="88" t="s">
        <v>22380</v>
      </c>
      <c r="E1171" s="89">
        <v>0</v>
      </c>
      <c r="F1171" s="88" t="s">
        <v>226</v>
      </c>
      <c r="G1171" s="88"/>
      <c r="H1171" s="88"/>
    </row>
    <row r="1172" spans="1:8" x14ac:dyDescent="0.2">
      <c r="A1172" s="89">
        <v>68</v>
      </c>
      <c r="B1172" s="88" t="s">
        <v>22381</v>
      </c>
      <c r="C1172" s="88" t="s">
        <v>22382</v>
      </c>
      <c r="D1172" s="88" t="s">
        <v>22382</v>
      </c>
      <c r="E1172" s="89">
        <v>0</v>
      </c>
      <c r="F1172" s="88" t="s">
        <v>226</v>
      </c>
      <c r="G1172" s="88"/>
      <c r="H1172" s="88"/>
    </row>
    <row r="1173" spans="1:8" x14ac:dyDescent="0.2">
      <c r="A1173" s="89">
        <v>69</v>
      </c>
      <c r="B1173" s="88" t="s">
        <v>22383</v>
      </c>
      <c r="C1173" s="88" t="s">
        <v>22384</v>
      </c>
      <c r="D1173" s="88" t="s">
        <v>22384</v>
      </c>
      <c r="E1173" s="89">
        <v>0</v>
      </c>
      <c r="F1173" s="88" t="s">
        <v>226</v>
      </c>
      <c r="G1173" s="88"/>
      <c r="H1173" s="88"/>
    </row>
    <row r="1174" spans="1:8" x14ac:dyDescent="0.2">
      <c r="A1174" s="89">
        <v>70</v>
      </c>
      <c r="B1174" s="88" t="s">
        <v>22385</v>
      </c>
      <c r="C1174" s="88" t="s">
        <v>22386</v>
      </c>
      <c r="D1174" s="88" t="s">
        <v>22386</v>
      </c>
      <c r="E1174" s="89">
        <v>0</v>
      </c>
      <c r="F1174" s="88" t="s">
        <v>226</v>
      </c>
      <c r="G1174" s="88"/>
      <c r="H1174" s="88"/>
    </row>
    <row r="1175" spans="1:8" x14ac:dyDescent="0.2">
      <c r="A1175" s="89">
        <v>71</v>
      </c>
      <c r="B1175" s="88" t="s">
        <v>22387</v>
      </c>
      <c r="C1175" s="88" t="s">
        <v>22388</v>
      </c>
      <c r="D1175" s="88" t="s">
        <v>22388</v>
      </c>
      <c r="E1175" s="89">
        <v>0</v>
      </c>
      <c r="F1175" s="88" t="s">
        <v>226</v>
      </c>
      <c r="G1175" s="88"/>
      <c r="H1175" s="88"/>
    </row>
    <row r="1176" spans="1:8" x14ac:dyDescent="0.2">
      <c r="A1176" s="89">
        <v>72</v>
      </c>
      <c r="B1176" s="88" t="s">
        <v>22389</v>
      </c>
      <c r="C1176" s="88" t="s">
        <v>22390</v>
      </c>
      <c r="D1176" s="88" t="s">
        <v>22391</v>
      </c>
      <c r="E1176" s="89">
        <v>0</v>
      </c>
      <c r="F1176" s="88" t="s">
        <v>226</v>
      </c>
      <c r="G1176" s="88"/>
      <c r="H1176" s="88"/>
    </row>
    <row r="1177" spans="1:8" x14ac:dyDescent="0.2">
      <c r="A1177" s="89">
        <v>73</v>
      </c>
      <c r="B1177" s="88" t="s">
        <v>22392</v>
      </c>
      <c r="C1177" s="88" t="s">
        <v>22393</v>
      </c>
      <c r="D1177" s="88" t="s">
        <v>22393</v>
      </c>
      <c r="E1177" s="89">
        <v>0</v>
      </c>
      <c r="F1177" s="88" t="s">
        <v>226</v>
      </c>
      <c r="G1177" s="88"/>
      <c r="H1177" s="88"/>
    </row>
    <row r="1178" spans="1:8" x14ac:dyDescent="0.2">
      <c r="A1178" s="89">
        <v>74</v>
      </c>
      <c r="B1178" s="88" t="s">
        <v>22394</v>
      </c>
      <c r="C1178" s="88" t="s">
        <v>22395</v>
      </c>
      <c r="D1178" s="88" t="s">
        <v>22395</v>
      </c>
      <c r="E1178" s="89">
        <v>0</v>
      </c>
      <c r="F1178" s="88" t="s">
        <v>226</v>
      </c>
      <c r="G1178" s="88"/>
      <c r="H1178" s="88"/>
    </row>
    <row r="1179" spans="1:8" x14ac:dyDescent="0.2">
      <c r="A1179" s="89">
        <v>75</v>
      </c>
      <c r="B1179" s="88" t="s">
        <v>22396</v>
      </c>
      <c r="C1179" s="88" t="s">
        <v>22397</v>
      </c>
      <c r="D1179" s="88" t="s">
        <v>22397</v>
      </c>
      <c r="E1179" s="89">
        <v>0</v>
      </c>
      <c r="F1179" s="88" t="s">
        <v>226</v>
      </c>
      <c r="G1179" s="88"/>
      <c r="H1179" s="88"/>
    </row>
    <row r="1180" spans="1:8" x14ac:dyDescent="0.2">
      <c r="A1180" s="89">
        <v>76</v>
      </c>
      <c r="B1180" s="88" t="s">
        <v>22398</v>
      </c>
      <c r="C1180" s="88" t="s">
        <v>22399</v>
      </c>
      <c r="D1180" s="88" t="s">
        <v>22399</v>
      </c>
      <c r="E1180" s="89">
        <v>0</v>
      </c>
      <c r="F1180" s="88" t="s">
        <v>226</v>
      </c>
      <c r="G1180" s="88"/>
      <c r="H1180" s="88"/>
    </row>
    <row r="1181" spans="1:8" x14ac:dyDescent="0.2">
      <c r="A1181" s="89">
        <v>77</v>
      </c>
      <c r="B1181" s="88" t="s">
        <v>22400</v>
      </c>
      <c r="C1181" s="88" t="s">
        <v>22401</v>
      </c>
      <c r="D1181" s="88" t="s">
        <v>22401</v>
      </c>
      <c r="E1181" s="89">
        <v>0</v>
      </c>
      <c r="F1181" s="88" t="s">
        <v>226</v>
      </c>
      <c r="G1181" s="88"/>
      <c r="H1181" s="88"/>
    </row>
    <row r="1182" spans="1:8" x14ac:dyDescent="0.2">
      <c r="A1182" s="89">
        <v>78</v>
      </c>
      <c r="B1182" s="88" t="s">
        <v>22402</v>
      </c>
      <c r="C1182" s="88" t="s">
        <v>22403</v>
      </c>
      <c r="D1182" s="88" t="s">
        <v>22403</v>
      </c>
      <c r="E1182" s="89">
        <v>0</v>
      </c>
      <c r="F1182" s="88" t="s">
        <v>226</v>
      </c>
      <c r="G1182" s="88"/>
      <c r="H1182" s="88"/>
    </row>
    <row r="1183" spans="1:8" x14ac:dyDescent="0.2">
      <c r="A1183" s="89">
        <v>79</v>
      </c>
      <c r="B1183" s="88" t="s">
        <v>22404</v>
      </c>
      <c r="C1183" s="88" t="s">
        <v>22405</v>
      </c>
      <c r="D1183" s="88" t="s">
        <v>22405</v>
      </c>
      <c r="E1183" s="89">
        <v>0</v>
      </c>
      <c r="F1183" s="88" t="s">
        <v>226</v>
      </c>
      <c r="G1183" s="88"/>
      <c r="H1183" s="88"/>
    </row>
    <row r="1184" spans="1:8" x14ac:dyDescent="0.2">
      <c r="A1184" s="89">
        <v>80</v>
      </c>
      <c r="B1184" s="88" t="s">
        <v>22406</v>
      </c>
      <c r="C1184" s="88" t="s">
        <v>22407</v>
      </c>
      <c r="D1184" s="88" t="s">
        <v>22407</v>
      </c>
      <c r="E1184" s="89">
        <v>0</v>
      </c>
      <c r="F1184" s="88" t="s">
        <v>226</v>
      </c>
      <c r="G1184" s="88"/>
      <c r="H1184" s="88"/>
    </row>
    <row r="1185" spans="1:8" x14ac:dyDescent="0.2">
      <c r="A1185" s="89">
        <v>81</v>
      </c>
      <c r="B1185" s="88" t="s">
        <v>22408</v>
      </c>
      <c r="C1185" s="88" t="s">
        <v>22409</v>
      </c>
      <c r="D1185" s="88" t="s">
        <v>22409</v>
      </c>
      <c r="E1185" s="89">
        <v>0</v>
      </c>
      <c r="F1185" s="88" t="s">
        <v>226</v>
      </c>
      <c r="G1185" s="88"/>
      <c r="H1185" s="88"/>
    </row>
    <row r="1186" spans="1:8" x14ac:dyDescent="0.2">
      <c r="A1186" s="89">
        <v>82</v>
      </c>
      <c r="B1186" s="88" t="s">
        <v>22410</v>
      </c>
      <c r="C1186" s="88" t="s">
        <v>22411</v>
      </c>
      <c r="D1186" s="88" t="s">
        <v>22411</v>
      </c>
      <c r="E1186" s="89">
        <v>0</v>
      </c>
      <c r="F1186" s="88" t="s">
        <v>226</v>
      </c>
      <c r="G1186" s="88"/>
      <c r="H1186" s="88"/>
    </row>
    <row r="1187" spans="1:8" x14ac:dyDescent="0.2">
      <c r="A1187" s="89">
        <v>83</v>
      </c>
      <c r="B1187" s="88" t="s">
        <v>22412</v>
      </c>
      <c r="C1187" s="88" t="s">
        <v>22413</v>
      </c>
      <c r="D1187" s="88" t="s">
        <v>22413</v>
      </c>
      <c r="E1187" s="89">
        <v>0</v>
      </c>
      <c r="F1187" s="88" t="s">
        <v>226</v>
      </c>
      <c r="G1187" s="88"/>
      <c r="H1187" s="88"/>
    </row>
    <row r="1188" spans="1:8" x14ac:dyDescent="0.2">
      <c r="A1188" s="89">
        <v>84</v>
      </c>
      <c r="B1188" s="88" t="s">
        <v>22414</v>
      </c>
      <c r="C1188" s="88" t="s">
        <v>22415</v>
      </c>
      <c r="D1188" s="88" t="s">
        <v>22415</v>
      </c>
      <c r="E1188" s="89">
        <v>0</v>
      </c>
      <c r="F1188" s="88" t="s">
        <v>226</v>
      </c>
      <c r="G1188" s="88"/>
      <c r="H1188" s="88"/>
    </row>
    <row r="1189" spans="1:8" x14ac:dyDescent="0.2">
      <c r="A1189" s="89">
        <v>85</v>
      </c>
      <c r="B1189" s="88" t="s">
        <v>22416</v>
      </c>
      <c r="C1189" s="88" t="s">
        <v>22417</v>
      </c>
      <c r="D1189" s="88" t="s">
        <v>22417</v>
      </c>
      <c r="E1189" s="89">
        <v>0</v>
      </c>
      <c r="F1189" s="88" t="s">
        <v>226</v>
      </c>
      <c r="G1189" s="88"/>
      <c r="H1189" s="88"/>
    </row>
    <row r="1190" spans="1:8" x14ac:dyDescent="0.2">
      <c r="A1190" s="89">
        <v>86</v>
      </c>
      <c r="B1190" s="88" t="s">
        <v>22418</v>
      </c>
      <c r="C1190" s="88" t="s">
        <v>22419</v>
      </c>
      <c r="D1190" s="88" t="s">
        <v>22419</v>
      </c>
      <c r="E1190" s="89">
        <v>0</v>
      </c>
      <c r="F1190" s="88" t="s">
        <v>226</v>
      </c>
      <c r="G1190" s="88"/>
      <c r="H1190" s="88"/>
    </row>
    <row r="1191" spans="1:8" x14ac:dyDescent="0.2">
      <c r="A1191" s="89">
        <v>87</v>
      </c>
      <c r="B1191" s="88" t="s">
        <v>22420</v>
      </c>
      <c r="C1191" s="88" t="s">
        <v>22421</v>
      </c>
      <c r="D1191" s="88" t="s">
        <v>22421</v>
      </c>
      <c r="E1191" s="89">
        <v>0</v>
      </c>
      <c r="F1191" s="88" t="s">
        <v>226</v>
      </c>
      <c r="G1191" s="88"/>
      <c r="H1191" s="88"/>
    </row>
    <row r="1192" spans="1:8" x14ac:dyDescent="0.2">
      <c r="A1192" s="89">
        <v>88</v>
      </c>
      <c r="B1192" s="88" t="s">
        <v>22422</v>
      </c>
      <c r="C1192" s="88" t="s">
        <v>22423</v>
      </c>
      <c r="D1192" s="88" t="s">
        <v>22423</v>
      </c>
      <c r="E1192" s="89">
        <v>0</v>
      </c>
      <c r="F1192" s="88" t="s">
        <v>226</v>
      </c>
      <c r="G1192" s="88"/>
      <c r="H1192" s="88"/>
    </row>
    <row r="1193" spans="1:8" x14ac:dyDescent="0.2">
      <c r="A1193" s="89">
        <v>89</v>
      </c>
      <c r="B1193" s="88" t="s">
        <v>22424</v>
      </c>
      <c r="C1193" s="88" t="s">
        <v>22425</v>
      </c>
      <c r="D1193" s="88" t="s">
        <v>22425</v>
      </c>
      <c r="E1193" s="89">
        <v>0</v>
      </c>
      <c r="F1193" s="88" t="s">
        <v>226</v>
      </c>
      <c r="G1193" s="88"/>
      <c r="H1193" s="88"/>
    </row>
    <row r="1194" spans="1:8" x14ac:dyDescent="0.2">
      <c r="A1194" s="89">
        <v>90</v>
      </c>
      <c r="B1194" s="88" t="s">
        <v>22426</v>
      </c>
      <c r="C1194" s="88" t="s">
        <v>22427</v>
      </c>
      <c r="D1194" s="88" t="s">
        <v>22427</v>
      </c>
      <c r="E1194" s="89">
        <v>0</v>
      </c>
      <c r="F1194" s="88" t="s">
        <v>226</v>
      </c>
      <c r="G1194" s="88"/>
      <c r="H1194" s="88"/>
    </row>
    <row r="1195" spans="1:8" x14ac:dyDescent="0.2">
      <c r="A1195" s="89">
        <v>91</v>
      </c>
      <c r="B1195" s="88" t="s">
        <v>22428</v>
      </c>
      <c r="C1195" s="88" t="s">
        <v>22429</v>
      </c>
      <c r="D1195" s="88" t="s">
        <v>22429</v>
      </c>
      <c r="E1195" s="89">
        <v>0</v>
      </c>
      <c r="F1195" s="88" t="s">
        <v>226</v>
      </c>
      <c r="G1195" s="88"/>
      <c r="H1195" s="88"/>
    </row>
    <row r="1196" spans="1:8" x14ac:dyDescent="0.2">
      <c r="A1196" s="85">
        <v>92</v>
      </c>
      <c r="B1196" s="87" t="s">
        <v>22430</v>
      </c>
      <c r="C1196" s="87" t="s">
        <v>22431</v>
      </c>
      <c r="D1196" s="87" t="s">
        <v>22431</v>
      </c>
      <c r="E1196" s="85">
        <v>0</v>
      </c>
      <c r="F1196" s="87" t="s">
        <v>226</v>
      </c>
      <c r="G1196" s="88" t="s">
        <v>22432</v>
      </c>
      <c r="H1196" s="88"/>
    </row>
    <row r="1197" spans="1:8" x14ac:dyDescent="0.2">
      <c r="A1197" s="84">
        <v>504</v>
      </c>
      <c r="B1197" s="1" t="s">
        <v>6341</v>
      </c>
      <c r="C1197" s="1" t="s">
        <v>23577</v>
      </c>
      <c r="D1197" s="1" t="s">
        <v>23578</v>
      </c>
      <c r="E1197" s="84">
        <v>1</v>
      </c>
      <c r="F1197" s="1" t="s">
        <v>9</v>
      </c>
      <c r="H1197" s="88"/>
    </row>
    <row r="1198" spans="1:8" x14ac:dyDescent="0.2">
      <c r="A1198" s="84">
        <v>505</v>
      </c>
      <c r="B1198" s="1" t="s">
        <v>8031</v>
      </c>
      <c r="C1198" s="1" t="s">
        <v>23579</v>
      </c>
      <c r="D1198" s="1" t="s">
        <v>23580</v>
      </c>
      <c r="E1198" s="84">
        <v>1</v>
      </c>
      <c r="F1198" s="1" t="s">
        <v>9</v>
      </c>
      <c r="H1198" s="88"/>
    </row>
    <row r="1199" spans="1:8" x14ac:dyDescent="0.2">
      <c r="A1199" s="84">
        <v>506</v>
      </c>
      <c r="B1199" s="1" t="s">
        <v>18977</v>
      </c>
      <c r="C1199" s="1" t="s">
        <v>22374</v>
      </c>
      <c r="D1199" s="1" t="s">
        <v>22374</v>
      </c>
      <c r="E1199" s="1" t="s">
        <v>10161</v>
      </c>
      <c r="F1199" s="1" t="s">
        <v>10162</v>
      </c>
      <c r="H1199" s="88"/>
    </row>
    <row r="1200" spans="1:8" x14ac:dyDescent="0.2">
      <c r="A1200" s="84">
        <v>507</v>
      </c>
      <c r="B1200" s="1" t="s">
        <v>23581</v>
      </c>
      <c r="C1200" s="1" t="s">
        <v>23582</v>
      </c>
      <c r="D1200" s="1" t="s">
        <v>23583</v>
      </c>
      <c r="E1200" s="84">
        <v>1</v>
      </c>
      <c r="F1200" s="1" t="s">
        <v>9</v>
      </c>
      <c r="H1200" s="88"/>
    </row>
    <row r="1201" spans="1:8" x14ac:dyDescent="0.2">
      <c r="A1201" s="84">
        <v>508</v>
      </c>
      <c r="B1201" s="1" t="s">
        <v>23584</v>
      </c>
      <c r="C1201" s="1" t="s">
        <v>23585</v>
      </c>
      <c r="D1201" s="1" t="s">
        <v>23586</v>
      </c>
      <c r="E1201" s="84">
        <v>1</v>
      </c>
      <c r="F1201" s="1" t="s">
        <v>9</v>
      </c>
      <c r="H1201" s="88"/>
    </row>
    <row r="1202" spans="1:8" x14ac:dyDescent="0.2">
      <c r="A1202" s="84">
        <v>509</v>
      </c>
      <c r="B1202" s="1" t="s">
        <v>23587</v>
      </c>
      <c r="C1202" s="1" t="s">
        <v>23588</v>
      </c>
      <c r="D1202" s="1" t="s">
        <v>23589</v>
      </c>
      <c r="E1202" s="84">
        <v>1</v>
      </c>
      <c r="F1202" s="1" t="s">
        <v>9</v>
      </c>
      <c r="H1202" s="88"/>
    </row>
    <row r="1203" spans="1:8" x14ac:dyDescent="0.2">
      <c r="A1203" s="84">
        <v>510</v>
      </c>
      <c r="B1203" s="1" t="s">
        <v>23590</v>
      </c>
      <c r="C1203" s="1" t="s">
        <v>23591</v>
      </c>
      <c r="D1203" s="1" t="s">
        <v>23592</v>
      </c>
      <c r="E1203" s="84">
        <v>1</v>
      </c>
      <c r="F1203" s="1" t="s">
        <v>9</v>
      </c>
      <c r="H1203" s="88"/>
    </row>
    <row r="1204" spans="1:8" x14ac:dyDescent="0.2">
      <c r="A1204" s="84">
        <v>511</v>
      </c>
      <c r="B1204" s="1" t="s">
        <v>23593</v>
      </c>
      <c r="C1204" s="1" t="s">
        <v>23594</v>
      </c>
      <c r="D1204" s="1" t="s">
        <v>23594</v>
      </c>
      <c r="E1204" s="1">
        <v>0</v>
      </c>
      <c r="F1204" s="1" t="s">
        <v>19</v>
      </c>
      <c r="H1204" s="88"/>
    </row>
    <row r="1205" spans="1:8" x14ac:dyDescent="0.2">
      <c r="A1205" s="84">
        <v>512</v>
      </c>
      <c r="B1205" s="1" t="s">
        <v>23595</v>
      </c>
      <c r="C1205" s="1" t="s">
        <v>23596</v>
      </c>
      <c r="D1205" s="1" t="s">
        <v>23596</v>
      </c>
      <c r="E1205" s="1">
        <v>0</v>
      </c>
      <c r="F1205" s="1" t="s">
        <v>19</v>
      </c>
      <c r="H1205" s="88"/>
    </row>
    <row r="1206" spans="1:8" x14ac:dyDescent="0.2">
      <c r="A1206" s="84">
        <v>513</v>
      </c>
      <c r="B1206" s="1" t="s">
        <v>23597</v>
      </c>
      <c r="C1206" s="1" t="s">
        <v>23598</v>
      </c>
      <c r="D1206" s="1" t="s">
        <v>23598</v>
      </c>
      <c r="E1206" s="1">
        <v>0</v>
      </c>
      <c r="F1206" s="1" t="s">
        <v>19</v>
      </c>
      <c r="H1206" s="88"/>
    </row>
    <row r="1207" spans="1:8" x14ac:dyDescent="0.2">
      <c r="A1207" s="84">
        <v>514</v>
      </c>
      <c r="B1207" s="1" t="s">
        <v>23599</v>
      </c>
      <c r="C1207" s="1" t="s">
        <v>23600</v>
      </c>
      <c r="D1207" s="1" t="s">
        <v>23600</v>
      </c>
      <c r="E1207" s="1">
        <v>0</v>
      </c>
      <c r="F1207" s="1" t="s">
        <v>19</v>
      </c>
      <c r="H1207" s="88"/>
    </row>
    <row r="1208" spans="1:8" x14ac:dyDescent="0.2">
      <c r="A1208" s="84">
        <v>515</v>
      </c>
      <c r="B1208" s="1" t="s">
        <v>23601</v>
      </c>
      <c r="C1208" s="1" t="s">
        <v>23602</v>
      </c>
      <c r="D1208" s="1" t="s">
        <v>23602</v>
      </c>
      <c r="E1208" s="1">
        <v>0</v>
      </c>
      <c r="F1208" s="1" t="s">
        <v>19</v>
      </c>
      <c r="H1208" s="88"/>
    </row>
    <row r="1209" spans="1:8" x14ac:dyDescent="0.2">
      <c r="A1209" s="84">
        <v>516</v>
      </c>
      <c r="B1209" s="1" t="s">
        <v>23603</v>
      </c>
      <c r="C1209" s="1" t="s">
        <v>23604</v>
      </c>
      <c r="D1209" s="1" t="s">
        <v>23604</v>
      </c>
      <c r="E1209" s="1">
        <v>0</v>
      </c>
      <c r="F1209" s="1" t="s">
        <v>19</v>
      </c>
      <c r="H1209" s="88"/>
    </row>
    <row r="1210" spans="1:8" x14ac:dyDescent="0.2">
      <c r="A1210" s="84">
        <v>517</v>
      </c>
      <c r="B1210" s="1" t="s">
        <v>23605</v>
      </c>
      <c r="C1210" s="1" t="s">
        <v>23606</v>
      </c>
      <c r="D1210" s="1" t="s">
        <v>23606</v>
      </c>
      <c r="E1210" s="1">
        <v>0</v>
      </c>
      <c r="F1210" s="1" t="s">
        <v>19</v>
      </c>
      <c r="H1210" s="88"/>
    </row>
    <row r="1211" spans="1:8" x14ac:dyDescent="0.2">
      <c r="A1211" s="84">
        <v>518</v>
      </c>
      <c r="B1211" s="1" t="s">
        <v>23607</v>
      </c>
      <c r="C1211" s="1" t="s">
        <v>23608</v>
      </c>
      <c r="D1211" s="1" t="s">
        <v>23608</v>
      </c>
      <c r="E1211" s="1">
        <v>0</v>
      </c>
      <c r="F1211" s="1" t="s">
        <v>19</v>
      </c>
      <c r="H1211" s="88"/>
    </row>
    <row r="1212" spans="1:8" x14ac:dyDescent="0.2">
      <c r="A1212" s="84">
        <v>519</v>
      </c>
      <c r="B1212" s="1" t="s">
        <v>23609</v>
      </c>
      <c r="C1212" s="1" t="s">
        <v>23610</v>
      </c>
      <c r="D1212" s="1" t="s">
        <v>23610</v>
      </c>
      <c r="E1212" s="1">
        <v>0</v>
      </c>
      <c r="F1212" s="1" t="s">
        <v>19</v>
      </c>
      <c r="H1212" s="88"/>
    </row>
    <row r="1213" spans="1:8" x14ac:dyDescent="0.2">
      <c r="A1213" s="84">
        <v>520</v>
      </c>
      <c r="B1213" s="1" t="s">
        <v>23611</v>
      </c>
      <c r="C1213" s="1" t="s">
        <v>23612</v>
      </c>
      <c r="D1213" s="1" t="s">
        <v>23612</v>
      </c>
      <c r="E1213" s="1">
        <v>0</v>
      </c>
      <c r="F1213" s="1" t="s">
        <v>19</v>
      </c>
      <c r="H1213" s="88"/>
    </row>
    <row r="1214" spans="1:8" x14ac:dyDescent="0.2">
      <c r="A1214" s="84">
        <v>521</v>
      </c>
      <c r="B1214" s="1" t="s">
        <v>23613</v>
      </c>
      <c r="C1214" s="1" t="s">
        <v>23614</v>
      </c>
      <c r="D1214" s="1" t="s">
        <v>23614</v>
      </c>
      <c r="E1214" s="1">
        <v>0</v>
      </c>
      <c r="F1214" s="1" t="s">
        <v>19</v>
      </c>
      <c r="H1214" s="88"/>
    </row>
    <row r="1215" spans="1:8" x14ac:dyDescent="0.2">
      <c r="A1215" s="84">
        <v>522</v>
      </c>
      <c r="B1215" s="1" t="s">
        <v>23615</v>
      </c>
      <c r="C1215" s="1" t="s">
        <v>23616</v>
      </c>
      <c r="D1215" s="1" t="s">
        <v>23616</v>
      </c>
      <c r="E1215" s="1">
        <v>0</v>
      </c>
      <c r="F1215" s="1" t="s">
        <v>19</v>
      </c>
      <c r="H1215" s="88"/>
    </row>
    <row r="1216" spans="1:8" x14ac:dyDescent="0.2">
      <c r="A1216" s="84">
        <v>523</v>
      </c>
      <c r="B1216" s="1" t="s">
        <v>23617</v>
      </c>
      <c r="C1216" s="1" t="s">
        <v>23618</v>
      </c>
      <c r="D1216" s="1" t="s">
        <v>23618</v>
      </c>
      <c r="E1216" s="1">
        <v>0</v>
      </c>
      <c r="F1216" s="1" t="s">
        <v>19</v>
      </c>
      <c r="H1216" s="88"/>
    </row>
    <row r="1217" spans="1:8" x14ac:dyDescent="0.2">
      <c r="A1217" s="84">
        <v>524</v>
      </c>
      <c r="B1217" s="1" t="s">
        <v>23619</v>
      </c>
      <c r="C1217" s="1" t="s">
        <v>23620</v>
      </c>
      <c r="D1217" s="1" t="s">
        <v>23620</v>
      </c>
      <c r="E1217" s="1">
        <v>0</v>
      </c>
      <c r="F1217" s="1" t="s">
        <v>19</v>
      </c>
      <c r="H1217" s="88"/>
    </row>
    <row r="1218" spans="1:8" x14ac:dyDescent="0.2">
      <c r="A1218" s="84">
        <v>525</v>
      </c>
      <c r="B1218" s="1" t="s">
        <v>23621</v>
      </c>
      <c r="C1218" s="1" t="s">
        <v>23622</v>
      </c>
      <c r="D1218" s="1" t="s">
        <v>23622</v>
      </c>
      <c r="E1218" s="1">
        <v>0</v>
      </c>
      <c r="F1218" s="1" t="s">
        <v>19</v>
      </c>
      <c r="H1218" s="88"/>
    </row>
    <row r="1219" spans="1:8" x14ac:dyDescent="0.2">
      <c r="A1219" s="84">
        <v>526</v>
      </c>
      <c r="B1219" s="1" t="s">
        <v>23623</v>
      </c>
      <c r="C1219" s="1" t="s">
        <v>23624</v>
      </c>
      <c r="D1219" s="1" t="s">
        <v>23624</v>
      </c>
      <c r="E1219" s="1">
        <v>0</v>
      </c>
      <c r="F1219" s="1" t="s">
        <v>19</v>
      </c>
      <c r="H1219" s="88"/>
    </row>
    <row r="1220" spans="1:8" x14ac:dyDescent="0.2">
      <c r="A1220" s="84">
        <v>527</v>
      </c>
      <c r="B1220" s="1" t="s">
        <v>23625</v>
      </c>
      <c r="C1220" s="1" t="s">
        <v>23626</v>
      </c>
      <c r="D1220" s="1" t="s">
        <v>23627</v>
      </c>
      <c r="E1220" s="84">
        <v>1</v>
      </c>
      <c r="F1220" s="1" t="s">
        <v>9</v>
      </c>
      <c r="H1220" s="88"/>
    </row>
    <row r="1221" spans="1:8" x14ac:dyDescent="0.2">
      <c r="A1221" s="84">
        <v>528</v>
      </c>
      <c r="B1221" s="1" t="s">
        <v>23628</v>
      </c>
      <c r="C1221" s="1" t="s">
        <v>23629</v>
      </c>
      <c r="D1221" s="1" t="s">
        <v>23630</v>
      </c>
      <c r="E1221" s="84">
        <v>1</v>
      </c>
      <c r="F1221" s="1" t="s">
        <v>9</v>
      </c>
      <c r="H1221" s="88"/>
    </row>
    <row r="1222" spans="1:8" x14ac:dyDescent="0.2">
      <c r="A1222" s="84">
        <v>529</v>
      </c>
      <c r="B1222" s="1" t="s">
        <v>23631</v>
      </c>
      <c r="C1222" s="1" t="s">
        <v>23632</v>
      </c>
      <c r="D1222" s="1" t="s">
        <v>23633</v>
      </c>
      <c r="E1222" s="84">
        <v>1</v>
      </c>
      <c r="F1222" s="1" t="s">
        <v>9</v>
      </c>
      <c r="H1222" s="88"/>
    </row>
    <row r="1223" spans="1:8" x14ac:dyDescent="0.2">
      <c r="A1223" s="84">
        <v>530</v>
      </c>
      <c r="B1223" s="1" t="s">
        <v>19043</v>
      </c>
      <c r="C1223" s="1" t="s">
        <v>23634</v>
      </c>
      <c r="D1223" s="1" t="s">
        <v>23635</v>
      </c>
      <c r="E1223" s="84">
        <v>1</v>
      </c>
      <c r="F1223" s="1" t="s">
        <v>9</v>
      </c>
      <c r="H1223" s="88"/>
    </row>
    <row r="1224" spans="1:8" x14ac:dyDescent="0.2">
      <c r="A1224" s="84">
        <v>531</v>
      </c>
      <c r="B1224" s="1" t="s">
        <v>23636</v>
      </c>
      <c r="C1224" s="1" t="s">
        <v>23637</v>
      </c>
      <c r="D1224" s="1" t="s">
        <v>23638</v>
      </c>
      <c r="E1224" s="84">
        <v>1</v>
      </c>
      <c r="F1224" s="1" t="s">
        <v>9</v>
      </c>
      <c r="H1224" s="88"/>
    </row>
    <row r="1225" spans="1:8" x14ac:dyDescent="0.2">
      <c r="A1225" s="64">
        <v>532</v>
      </c>
      <c r="B1225" s="65" t="s">
        <v>23639</v>
      </c>
      <c r="C1225" s="65" t="s">
        <v>23640</v>
      </c>
      <c r="D1225" s="65" t="s">
        <v>23641</v>
      </c>
      <c r="E1225" s="64">
        <v>1</v>
      </c>
      <c r="F1225" s="65" t="s">
        <v>9</v>
      </c>
      <c r="G1225" s="100" t="s">
        <v>22432</v>
      </c>
      <c r="H1225" s="88"/>
    </row>
    <row r="1226" spans="1:8" x14ac:dyDescent="0.2">
      <c r="A1226" s="84">
        <v>401</v>
      </c>
      <c r="B1226" s="1" t="s">
        <v>24801</v>
      </c>
      <c r="C1226" s="1" t="s">
        <v>24802</v>
      </c>
      <c r="D1226" s="1" t="s">
        <v>24803</v>
      </c>
      <c r="E1226" s="84">
        <v>1</v>
      </c>
      <c r="F1226" s="1" t="s">
        <v>9</v>
      </c>
      <c r="H1226" s="88"/>
    </row>
    <row r="1227" spans="1:8" x14ac:dyDescent="0.2">
      <c r="A1227" s="84">
        <v>402</v>
      </c>
      <c r="B1227" s="1" t="s">
        <v>24804</v>
      </c>
      <c r="C1227" s="1" t="s">
        <v>24805</v>
      </c>
      <c r="D1227" s="1" t="s">
        <v>24805</v>
      </c>
      <c r="E1227" s="84">
        <v>0</v>
      </c>
      <c r="F1227" s="1" t="s">
        <v>19</v>
      </c>
      <c r="H1227" s="88"/>
    </row>
    <row r="1228" spans="1:8" x14ac:dyDescent="0.2">
      <c r="A1228" s="84">
        <v>403</v>
      </c>
      <c r="B1228" s="1" t="s">
        <v>24806</v>
      </c>
      <c r="C1228" s="1" t="s">
        <v>24807</v>
      </c>
      <c r="D1228" s="1" t="s">
        <v>24807</v>
      </c>
      <c r="E1228" s="84">
        <v>0</v>
      </c>
      <c r="F1228" s="1" t="s">
        <v>19</v>
      </c>
      <c r="H1228" s="88"/>
    </row>
    <row r="1229" spans="1:8" x14ac:dyDescent="0.2">
      <c r="A1229" s="84">
        <v>404</v>
      </c>
      <c r="B1229" s="1" t="s">
        <v>7452</v>
      </c>
      <c r="C1229" s="1" t="s">
        <v>24808</v>
      </c>
      <c r="D1229" s="1" t="s">
        <v>24808</v>
      </c>
      <c r="E1229" s="84">
        <v>0</v>
      </c>
      <c r="F1229" s="1" t="s">
        <v>19</v>
      </c>
      <c r="H1229" s="88"/>
    </row>
    <row r="1230" spans="1:8" x14ac:dyDescent="0.2">
      <c r="A1230" s="84">
        <v>405</v>
      </c>
      <c r="B1230" s="1" t="s">
        <v>24809</v>
      </c>
      <c r="C1230" s="1" t="s">
        <v>24810</v>
      </c>
      <c r="D1230" s="1" t="s">
        <v>24810</v>
      </c>
      <c r="E1230" s="84">
        <v>0</v>
      </c>
      <c r="F1230" s="1" t="s">
        <v>19</v>
      </c>
      <c r="H1230" s="88"/>
    </row>
    <row r="1231" spans="1:8" x14ac:dyDescent="0.2">
      <c r="A1231" s="84">
        <v>406</v>
      </c>
      <c r="B1231" s="1" t="s">
        <v>24811</v>
      </c>
      <c r="C1231" s="1" t="s">
        <v>24812</v>
      </c>
      <c r="D1231" s="1" t="s">
        <v>24812</v>
      </c>
      <c r="E1231" s="84">
        <v>0</v>
      </c>
      <c r="F1231" s="1" t="s">
        <v>19</v>
      </c>
      <c r="H1231" s="88"/>
    </row>
    <row r="1232" spans="1:8" x14ac:dyDescent="0.2">
      <c r="A1232" s="84">
        <v>407</v>
      </c>
      <c r="B1232" s="1" t="s">
        <v>24813</v>
      </c>
      <c r="C1232" s="1" t="s">
        <v>24814</v>
      </c>
      <c r="D1232" s="1" t="s">
        <v>24814</v>
      </c>
      <c r="E1232" s="84">
        <v>0</v>
      </c>
      <c r="F1232" s="1" t="s">
        <v>19</v>
      </c>
      <c r="H1232" s="88"/>
    </row>
    <row r="1233" spans="1:8" x14ac:dyDescent="0.2">
      <c r="A1233" s="84">
        <v>408</v>
      </c>
      <c r="B1233" s="1" t="s">
        <v>24815</v>
      </c>
      <c r="C1233" s="1" t="s">
        <v>24816</v>
      </c>
      <c r="D1233" s="1" t="s">
        <v>24816</v>
      </c>
      <c r="E1233" s="84">
        <v>0</v>
      </c>
      <c r="F1233" s="1" t="s">
        <v>19</v>
      </c>
      <c r="H1233" s="88"/>
    </row>
    <row r="1234" spans="1:8" x14ac:dyDescent="0.2">
      <c r="A1234" s="84">
        <v>409</v>
      </c>
      <c r="B1234" s="1" t="s">
        <v>24817</v>
      </c>
      <c r="C1234" s="1" t="s">
        <v>24818</v>
      </c>
      <c r="D1234" s="1" t="s">
        <v>24818</v>
      </c>
      <c r="E1234" s="84">
        <v>0</v>
      </c>
      <c r="F1234" s="1" t="s">
        <v>19</v>
      </c>
      <c r="H1234" s="88"/>
    </row>
    <row r="1235" spans="1:8" x14ac:dyDescent="0.2">
      <c r="A1235" s="84">
        <v>410</v>
      </c>
      <c r="B1235" s="1" t="s">
        <v>24819</v>
      </c>
      <c r="C1235" s="1" t="s">
        <v>24820</v>
      </c>
      <c r="D1235" s="1" t="s">
        <v>24820</v>
      </c>
      <c r="E1235" s="84">
        <v>0</v>
      </c>
      <c r="F1235" s="1" t="s">
        <v>19</v>
      </c>
      <c r="H1235" s="88"/>
    </row>
    <row r="1236" spans="1:8" x14ac:dyDescent="0.2">
      <c r="A1236" s="84">
        <v>411</v>
      </c>
      <c r="B1236" s="1" t="s">
        <v>24821</v>
      </c>
      <c r="C1236" s="1" t="s">
        <v>18121</v>
      </c>
      <c r="D1236" s="1" t="s">
        <v>18121</v>
      </c>
      <c r="E1236" s="84">
        <v>0</v>
      </c>
      <c r="F1236" s="1" t="s">
        <v>19</v>
      </c>
      <c r="H1236" s="88"/>
    </row>
    <row r="1237" spans="1:8" x14ac:dyDescent="0.2">
      <c r="A1237" s="84">
        <v>412</v>
      </c>
      <c r="B1237" s="1" t="s">
        <v>24822</v>
      </c>
      <c r="C1237" s="1" t="s">
        <v>24823</v>
      </c>
      <c r="D1237" s="1" t="s">
        <v>24823</v>
      </c>
      <c r="E1237" s="84">
        <v>0</v>
      </c>
      <c r="F1237" s="1" t="s">
        <v>19</v>
      </c>
      <c r="H1237" s="88"/>
    </row>
    <row r="1238" spans="1:8" x14ac:dyDescent="0.2">
      <c r="A1238" s="84">
        <v>413</v>
      </c>
      <c r="B1238" s="1" t="s">
        <v>24824</v>
      </c>
      <c r="C1238" s="1" t="s">
        <v>24825</v>
      </c>
      <c r="D1238" s="1" t="s">
        <v>24825</v>
      </c>
      <c r="E1238" s="84">
        <v>0</v>
      </c>
      <c r="F1238" s="1" t="s">
        <v>19</v>
      </c>
      <c r="H1238" s="88"/>
    </row>
    <row r="1239" spans="1:8" x14ac:dyDescent="0.2">
      <c r="A1239" s="84">
        <v>414</v>
      </c>
      <c r="B1239" s="1" t="s">
        <v>21865</v>
      </c>
      <c r="C1239" s="1" t="s">
        <v>24826</v>
      </c>
      <c r="D1239" s="1" t="s">
        <v>24826</v>
      </c>
      <c r="E1239" s="84">
        <v>0</v>
      </c>
      <c r="F1239" s="1" t="s">
        <v>19</v>
      </c>
      <c r="H1239" s="88"/>
    </row>
    <row r="1240" spans="1:8" x14ac:dyDescent="0.2">
      <c r="A1240" s="84">
        <v>415</v>
      </c>
      <c r="B1240" s="1" t="s">
        <v>24827</v>
      </c>
      <c r="C1240" s="1" t="s">
        <v>24828</v>
      </c>
      <c r="D1240" s="1" t="s">
        <v>24828</v>
      </c>
      <c r="E1240" s="84">
        <v>0</v>
      </c>
      <c r="F1240" s="1" t="s">
        <v>19</v>
      </c>
      <c r="H1240" s="88"/>
    </row>
    <row r="1241" spans="1:8" x14ac:dyDescent="0.2">
      <c r="A1241" s="84">
        <v>416</v>
      </c>
      <c r="B1241" s="1" t="s">
        <v>24829</v>
      </c>
      <c r="C1241" s="1" t="s">
        <v>24830</v>
      </c>
      <c r="D1241" s="1" t="s">
        <v>24830</v>
      </c>
      <c r="E1241" s="84">
        <v>0</v>
      </c>
      <c r="F1241" s="1" t="s">
        <v>19</v>
      </c>
      <c r="H1241" s="88"/>
    </row>
    <row r="1242" spans="1:8" x14ac:dyDescent="0.2">
      <c r="A1242" s="84">
        <v>417</v>
      </c>
      <c r="B1242" s="1" t="s">
        <v>24831</v>
      </c>
      <c r="C1242" s="1" t="s">
        <v>24832</v>
      </c>
      <c r="D1242" s="1" t="s">
        <v>24832</v>
      </c>
      <c r="E1242" s="84">
        <v>0</v>
      </c>
      <c r="F1242" s="1" t="s">
        <v>19</v>
      </c>
      <c r="H1242" s="88"/>
    </row>
    <row r="1243" spans="1:8" x14ac:dyDescent="0.2">
      <c r="A1243" s="84">
        <v>418</v>
      </c>
      <c r="B1243" s="1" t="s">
        <v>24833</v>
      </c>
      <c r="C1243" s="1" t="s">
        <v>24834</v>
      </c>
      <c r="D1243" s="1" t="s">
        <v>24834</v>
      </c>
      <c r="E1243" s="84">
        <v>0</v>
      </c>
      <c r="F1243" s="1" t="s">
        <v>19</v>
      </c>
      <c r="H1243" s="88"/>
    </row>
    <row r="1244" spans="1:8" x14ac:dyDescent="0.2">
      <c r="A1244" s="84">
        <v>419</v>
      </c>
      <c r="B1244" s="1" t="s">
        <v>24835</v>
      </c>
      <c r="C1244" s="1" t="s">
        <v>24836</v>
      </c>
      <c r="D1244" s="1" t="s">
        <v>24836</v>
      </c>
      <c r="E1244" s="84">
        <v>0</v>
      </c>
      <c r="F1244" s="1" t="s">
        <v>19</v>
      </c>
      <c r="H1244" s="88"/>
    </row>
    <row r="1245" spans="1:8" x14ac:dyDescent="0.2">
      <c r="A1245" s="84">
        <v>420</v>
      </c>
      <c r="B1245" s="1" t="s">
        <v>24837</v>
      </c>
      <c r="C1245" s="1" t="s">
        <v>24838</v>
      </c>
      <c r="D1245" s="1" t="s">
        <v>24838</v>
      </c>
      <c r="E1245" s="84">
        <v>0</v>
      </c>
      <c r="F1245" s="1" t="s">
        <v>19</v>
      </c>
      <c r="H1245" s="88"/>
    </row>
    <row r="1246" spans="1:8" x14ac:dyDescent="0.2">
      <c r="A1246" s="84">
        <v>421</v>
      </c>
      <c r="B1246" s="1" t="s">
        <v>24839</v>
      </c>
      <c r="C1246" s="1" t="s">
        <v>24840</v>
      </c>
      <c r="D1246" s="1" t="s">
        <v>24840</v>
      </c>
      <c r="E1246" s="84">
        <v>0</v>
      </c>
      <c r="F1246" s="1" t="s">
        <v>19</v>
      </c>
      <c r="H1246" s="88"/>
    </row>
    <row r="1247" spans="1:8" x14ac:dyDescent="0.2">
      <c r="A1247" s="84">
        <v>422</v>
      </c>
      <c r="B1247" s="1" t="s">
        <v>24841</v>
      </c>
      <c r="C1247" s="1" t="s">
        <v>24842</v>
      </c>
      <c r="D1247" s="1" t="s">
        <v>24842</v>
      </c>
      <c r="E1247" s="84">
        <v>0</v>
      </c>
      <c r="F1247" s="1" t="s">
        <v>19</v>
      </c>
      <c r="H1247" s="88"/>
    </row>
    <row r="1248" spans="1:8" x14ac:dyDescent="0.2">
      <c r="A1248" s="84">
        <v>423</v>
      </c>
      <c r="B1248" s="1" t="s">
        <v>24843</v>
      </c>
      <c r="C1248" s="1" t="s">
        <v>24844</v>
      </c>
      <c r="D1248" s="1" t="s">
        <v>24844</v>
      </c>
      <c r="E1248" s="84">
        <v>0</v>
      </c>
      <c r="F1248" s="1" t="s">
        <v>19</v>
      </c>
      <c r="H1248" s="88"/>
    </row>
    <row r="1249" spans="1:8" x14ac:dyDescent="0.2">
      <c r="A1249" s="84">
        <v>424</v>
      </c>
      <c r="B1249" s="1" t="s">
        <v>24845</v>
      </c>
      <c r="C1249" s="1" t="s">
        <v>24846</v>
      </c>
      <c r="D1249" s="1" t="s">
        <v>24846</v>
      </c>
      <c r="E1249" s="84">
        <v>0</v>
      </c>
      <c r="F1249" s="1" t="s">
        <v>19</v>
      </c>
      <c r="H1249" s="88"/>
    </row>
    <row r="1250" spans="1:8" x14ac:dyDescent="0.2">
      <c r="A1250" s="84">
        <v>425</v>
      </c>
      <c r="B1250" s="1" t="s">
        <v>24847</v>
      </c>
      <c r="C1250" s="1" t="s">
        <v>24848</v>
      </c>
      <c r="D1250" s="1" t="s">
        <v>24848</v>
      </c>
      <c r="E1250" s="84">
        <v>0</v>
      </c>
      <c r="F1250" s="1" t="s">
        <v>19</v>
      </c>
      <c r="H1250" s="88"/>
    </row>
    <row r="1251" spans="1:8" x14ac:dyDescent="0.2">
      <c r="A1251" s="84">
        <v>426</v>
      </c>
      <c r="B1251" s="1" t="s">
        <v>24849</v>
      </c>
      <c r="C1251" s="1" t="s">
        <v>24850</v>
      </c>
      <c r="D1251" s="1" t="s">
        <v>24850</v>
      </c>
      <c r="E1251" s="84">
        <v>0</v>
      </c>
      <c r="F1251" s="1" t="s">
        <v>19</v>
      </c>
      <c r="H1251" s="88"/>
    </row>
    <row r="1252" spans="1:8" x14ac:dyDescent="0.2">
      <c r="A1252" s="84">
        <v>427</v>
      </c>
      <c r="B1252" s="1" t="s">
        <v>24851</v>
      </c>
      <c r="C1252" s="1" t="s">
        <v>24852</v>
      </c>
      <c r="D1252" s="1" t="s">
        <v>24852</v>
      </c>
      <c r="E1252" s="84">
        <v>0</v>
      </c>
      <c r="F1252" s="1" t="s">
        <v>19</v>
      </c>
      <c r="H1252" s="88"/>
    </row>
    <row r="1253" spans="1:8" x14ac:dyDescent="0.2">
      <c r="A1253" s="84">
        <v>428</v>
      </c>
      <c r="B1253" s="1" t="s">
        <v>24853</v>
      </c>
      <c r="C1253" s="1" t="s">
        <v>24854</v>
      </c>
      <c r="D1253" s="1" t="s">
        <v>24854</v>
      </c>
      <c r="E1253" s="84">
        <v>0</v>
      </c>
      <c r="F1253" s="1" t="s">
        <v>19</v>
      </c>
      <c r="H1253" s="88"/>
    </row>
    <row r="1254" spans="1:8" x14ac:dyDescent="0.2">
      <c r="A1254" s="84">
        <v>429</v>
      </c>
      <c r="B1254" s="1" t="s">
        <v>24855</v>
      </c>
      <c r="C1254" s="1" t="s">
        <v>24856</v>
      </c>
      <c r="D1254" s="1" t="s">
        <v>24856</v>
      </c>
      <c r="E1254" s="84">
        <v>0</v>
      </c>
      <c r="F1254" s="1" t="s">
        <v>19</v>
      </c>
      <c r="H1254" s="88"/>
    </row>
    <row r="1255" spans="1:8" x14ac:dyDescent="0.2">
      <c r="A1255" s="84">
        <v>430</v>
      </c>
      <c r="B1255" s="1" t="s">
        <v>24857</v>
      </c>
      <c r="C1255" s="1" t="s">
        <v>24858</v>
      </c>
      <c r="D1255" s="1" t="s">
        <v>24858</v>
      </c>
      <c r="E1255" s="84">
        <v>0</v>
      </c>
      <c r="F1255" s="1" t="s">
        <v>19</v>
      </c>
      <c r="H1255" s="88"/>
    </row>
    <row r="1256" spans="1:8" x14ac:dyDescent="0.2">
      <c r="A1256" s="84">
        <v>431</v>
      </c>
      <c r="B1256" s="1" t="s">
        <v>24859</v>
      </c>
      <c r="C1256" s="1" t="s">
        <v>24860</v>
      </c>
      <c r="D1256" s="1" t="s">
        <v>24860</v>
      </c>
      <c r="E1256" s="84">
        <v>0</v>
      </c>
      <c r="F1256" s="1" t="s">
        <v>19</v>
      </c>
      <c r="H1256" s="88"/>
    </row>
    <row r="1257" spans="1:8" x14ac:dyDescent="0.2">
      <c r="A1257" s="84">
        <v>432</v>
      </c>
      <c r="B1257" s="1" t="s">
        <v>24861</v>
      </c>
      <c r="C1257" s="1" t="s">
        <v>24862</v>
      </c>
      <c r="D1257" s="1" t="s">
        <v>24862</v>
      </c>
      <c r="E1257" s="84">
        <v>0</v>
      </c>
      <c r="F1257" s="1" t="s">
        <v>19</v>
      </c>
      <c r="H1257" s="88"/>
    </row>
    <row r="1258" spans="1:8" x14ac:dyDescent="0.2">
      <c r="A1258" s="84">
        <v>433</v>
      </c>
      <c r="B1258" s="1" t="s">
        <v>24863</v>
      </c>
      <c r="C1258" s="1" t="s">
        <v>24864</v>
      </c>
      <c r="D1258" s="1" t="s">
        <v>24864</v>
      </c>
      <c r="E1258" s="84">
        <v>0</v>
      </c>
      <c r="F1258" s="1" t="s">
        <v>19</v>
      </c>
      <c r="H1258" s="88"/>
    </row>
    <row r="1259" spans="1:8" x14ac:dyDescent="0.2">
      <c r="A1259" s="84">
        <v>434</v>
      </c>
      <c r="B1259" s="1" t="s">
        <v>24865</v>
      </c>
      <c r="C1259" s="1" t="s">
        <v>24866</v>
      </c>
      <c r="D1259" s="1" t="s">
        <v>24866</v>
      </c>
      <c r="E1259" s="84">
        <v>0</v>
      </c>
      <c r="F1259" s="1" t="s">
        <v>19</v>
      </c>
      <c r="H1259" s="88"/>
    </row>
    <row r="1260" spans="1:8" x14ac:dyDescent="0.2">
      <c r="A1260" s="84">
        <v>435</v>
      </c>
      <c r="B1260" s="1" t="s">
        <v>24867</v>
      </c>
      <c r="C1260" s="1" t="s">
        <v>24868</v>
      </c>
      <c r="D1260" s="1" t="s">
        <v>24868</v>
      </c>
      <c r="E1260" s="84">
        <v>0</v>
      </c>
      <c r="F1260" s="1" t="s">
        <v>19</v>
      </c>
      <c r="H1260" s="88"/>
    </row>
    <row r="1261" spans="1:8" x14ac:dyDescent="0.2">
      <c r="A1261" s="84">
        <v>436</v>
      </c>
      <c r="B1261" s="1" t="s">
        <v>24869</v>
      </c>
      <c r="C1261" s="1" t="s">
        <v>24870</v>
      </c>
      <c r="D1261" s="1" t="s">
        <v>24870</v>
      </c>
      <c r="E1261" s="84">
        <v>0</v>
      </c>
      <c r="F1261" s="1" t="s">
        <v>19</v>
      </c>
      <c r="H1261" s="88"/>
    </row>
    <row r="1262" spans="1:8" x14ac:dyDescent="0.2">
      <c r="A1262" s="84">
        <v>437</v>
      </c>
      <c r="B1262" s="1" t="s">
        <v>24871</v>
      </c>
      <c r="C1262" s="1" t="s">
        <v>24872</v>
      </c>
      <c r="D1262" s="1" t="s">
        <v>24872</v>
      </c>
      <c r="E1262" s="84">
        <v>0</v>
      </c>
      <c r="F1262" s="1" t="s">
        <v>19</v>
      </c>
      <c r="H1262" s="88"/>
    </row>
    <row r="1263" spans="1:8" x14ac:dyDescent="0.2">
      <c r="A1263" s="84">
        <v>438</v>
      </c>
      <c r="B1263" s="1" t="s">
        <v>24873</v>
      </c>
      <c r="C1263" s="1" t="s">
        <v>24874</v>
      </c>
      <c r="D1263" s="1" t="s">
        <v>24874</v>
      </c>
      <c r="E1263" s="84">
        <v>0</v>
      </c>
      <c r="F1263" s="1" t="s">
        <v>19</v>
      </c>
      <c r="H1263" s="88"/>
    </row>
    <row r="1264" spans="1:8" x14ac:dyDescent="0.2">
      <c r="A1264" s="84">
        <v>439</v>
      </c>
      <c r="B1264" s="1" t="s">
        <v>24875</v>
      </c>
      <c r="C1264" s="1" t="s">
        <v>10317</v>
      </c>
      <c r="D1264" s="1" t="s">
        <v>10317</v>
      </c>
      <c r="E1264" s="84">
        <v>0</v>
      </c>
      <c r="F1264" s="1" t="s">
        <v>19</v>
      </c>
      <c r="H1264" s="88"/>
    </row>
    <row r="1265" spans="1:8" x14ac:dyDescent="0.2">
      <c r="A1265" s="84">
        <v>440</v>
      </c>
      <c r="B1265" s="1" t="s">
        <v>24876</v>
      </c>
      <c r="C1265" s="1" t="s">
        <v>7600</v>
      </c>
      <c r="D1265" s="1" t="s">
        <v>7600</v>
      </c>
      <c r="E1265" s="84">
        <v>0</v>
      </c>
      <c r="F1265" s="1" t="s">
        <v>19</v>
      </c>
      <c r="H1265" s="88"/>
    </row>
    <row r="1266" spans="1:8" x14ac:dyDescent="0.2">
      <c r="A1266" s="84">
        <v>441</v>
      </c>
      <c r="B1266" s="1" t="s">
        <v>24877</v>
      </c>
      <c r="C1266" s="1" t="s">
        <v>24878</v>
      </c>
      <c r="D1266" s="1" t="s">
        <v>24878</v>
      </c>
      <c r="E1266" s="84">
        <v>0</v>
      </c>
      <c r="F1266" s="1" t="s">
        <v>19</v>
      </c>
      <c r="H1266" s="88"/>
    </row>
    <row r="1267" spans="1:8" x14ac:dyDescent="0.2">
      <c r="A1267" s="84">
        <v>442</v>
      </c>
      <c r="B1267" s="1" t="s">
        <v>24879</v>
      </c>
      <c r="C1267" s="1" t="s">
        <v>24880</v>
      </c>
      <c r="D1267" s="1" t="s">
        <v>24880</v>
      </c>
      <c r="E1267" s="84">
        <v>0</v>
      </c>
      <c r="F1267" s="1" t="s">
        <v>19</v>
      </c>
      <c r="H1267" s="88"/>
    </row>
    <row r="1268" spans="1:8" x14ac:dyDescent="0.2">
      <c r="A1268" s="84">
        <v>443</v>
      </c>
      <c r="B1268" s="1" t="s">
        <v>24881</v>
      </c>
      <c r="C1268" s="1" t="s">
        <v>24882</v>
      </c>
      <c r="D1268" s="1" t="s">
        <v>24882</v>
      </c>
      <c r="E1268" s="84">
        <v>0</v>
      </c>
      <c r="F1268" s="1" t="s">
        <v>19</v>
      </c>
      <c r="H1268" s="88"/>
    </row>
    <row r="1269" spans="1:8" x14ac:dyDescent="0.2">
      <c r="A1269" s="84">
        <v>444</v>
      </c>
      <c r="B1269" s="1" t="s">
        <v>24883</v>
      </c>
      <c r="C1269" s="1" t="s">
        <v>24884</v>
      </c>
      <c r="D1269" s="1" t="s">
        <v>24884</v>
      </c>
      <c r="E1269" s="84">
        <v>0</v>
      </c>
      <c r="F1269" s="1" t="s">
        <v>19</v>
      </c>
      <c r="H1269" s="88"/>
    </row>
    <row r="1270" spans="1:8" x14ac:dyDescent="0.2">
      <c r="A1270" s="84">
        <v>445</v>
      </c>
      <c r="B1270" s="1" t="s">
        <v>24885</v>
      </c>
      <c r="C1270" s="1" t="s">
        <v>24886</v>
      </c>
      <c r="D1270" s="1" t="s">
        <v>24886</v>
      </c>
      <c r="E1270" s="84">
        <v>0</v>
      </c>
      <c r="F1270" s="1" t="s">
        <v>19</v>
      </c>
      <c r="H1270" s="88"/>
    </row>
    <row r="1271" spans="1:8" x14ac:dyDescent="0.2">
      <c r="A1271" s="84">
        <v>446</v>
      </c>
      <c r="B1271" s="1" t="s">
        <v>24887</v>
      </c>
      <c r="C1271" s="1" t="s">
        <v>24888</v>
      </c>
      <c r="D1271" s="1" t="s">
        <v>24888</v>
      </c>
      <c r="E1271" s="84">
        <v>0</v>
      </c>
      <c r="F1271" s="1" t="s">
        <v>19</v>
      </c>
      <c r="H1271" s="88"/>
    </row>
    <row r="1272" spans="1:8" x14ac:dyDescent="0.2">
      <c r="A1272" s="84">
        <v>447</v>
      </c>
      <c r="B1272" s="1" t="s">
        <v>24889</v>
      </c>
      <c r="C1272" s="1" t="s">
        <v>24890</v>
      </c>
      <c r="D1272" s="1" t="s">
        <v>24890</v>
      </c>
      <c r="E1272" s="84">
        <v>0</v>
      </c>
      <c r="F1272" s="1" t="s">
        <v>19</v>
      </c>
      <c r="H1272" s="88"/>
    </row>
    <row r="1273" spans="1:8" x14ac:dyDescent="0.2">
      <c r="A1273" s="84">
        <v>448</v>
      </c>
      <c r="B1273" s="1" t="s">
        <v>24891</v>
      </c>
      <c r="C1273" s="1" t="s">
        <v>24892</v>
      </c>
      <c r="D1273" s="1" t="s">
        <v>24892</v>
      </c>
      <c r="E1273" s="84">
        <v>0</v>
      </c>
      <c r="F1273" s="1" t="s">
        <v>19</v>
      </c>
      <c r="H1273" s="88"/>
    </row>
    <row r="1274" spans="1:8" x14ac:dyDescent="0.2">
      <c r="A1274" s="84">
        <v>449</v>
      </c>
      <c r="B1274" s="1" t="s">
        <v>24893</v>
      </c>
      <c r="C1274" s="1" t="s">
        <v>24894</v>
      </c>
      <c r="D1274" s="1" t="s">
        <v>24894</v>
      </c>
      <c r="E1274" s="84">
        <v>0</v>
      </c>
      <c r="F1274" s="1" t="s">
        <v>19</v>
      </c>
      <c r="H1274" s="88"/>
    </row>
    <row r="1275" spans="1:8" x14ac:dyDescent="0.2">
      <c r="A1275" s="84">
        <v>450</v>
      </c>
      <c r="B1275" s="1" t="s">
        <v>24895</v>
      </c>
      <c r="C1275" s="1" t="s">
        <v>24896</v>
      </c>
      <c r="D1275" s="1" t="s">
        <v>24896</v>
      </c>
      <c r="E1275" s="84">
        <v>0</v>
      </c>
      <c r="F1275" s="1" t="s">
        <v>19</v>
      </c>
      <c r="H1275" s="88"/>
    </row>
    <row r="1276" spans="1:8" x14ac:dyDescent="0.2">
      <c r="A1276" s="84">
        <v>451</v>
      </c>
      <c r="B1276" s="1" t="s">
        <v>24897</v>
      </c>
      <c r="C1276" s="1" t="s">
        <v>24898</v>
      </c>
      <c r="D1276" s="1" t="s">
        <v>24898</v>
      </c>
      <c r="E1276" s="84">
        <v>0</v>
      </c>
      <c r="F1276" s="1" t="s">
        <v>19</v>
      </c>
      <c r="H1276" s="88"/>
    </row>
    <row r="1277" spans="1:8" x14ac:dyDescent="0.2">
      <c r="A1277" s="84">
        <v>452</v>
      </c>
      <c r="B1277" s="1" t="s">
        <v>6237</v>
      </c>
      <c r="C1277" s="1" t="s">
        <v>24899</v>
      </c>
      <c r="D1277" s="1" t="s">
        <v>24899</v>
      </c>
      <c r="E1277" s="84">
        <v>0</v>
      </c>
      <c r="F1277" s="1" t="s">
        <v>19</v>
      </c>
      <c r="H1277" s="88"/>
    </row>
    <row r="1278" spans="1:8" x14ac:dyDescent="0.2">
      <c r="A1278" s="84">
        <v>453</v>
      </c>
      <c r="B1278" s="1" t="s">
        <v>24900</v>
      </c>
      <c r="C1278" s="1" t="s">
        <v>24901</v>
      </c>
      <c r="D1278" s="1" t="s">
        <v>24901</v>
      </c>
      <c r="E1278" s="84">
        <v>0</v>
      </c>
      <c r="F1278" s="1" t="s">
        <v>19</v>
      </c>
      <c r="H1278" s="88"/>
    </row>
    <row r="1279" spans="1:8" x14ac:dyDescent="0.2">
      <c r="A1279" s="84">
        <v>454</v>
      </c>
      <c r="B1279" s="1" t="s">
        <v>24902</v>
      </c>
      <c r="C1279" s="1" t="s">
        <v>24903</v>
      </c>
      <c r="D1279" s="1" t="s">
        <v>24903</v>
      </c>
      <c r="E1279" s="84">
        <v>0</v>
      </c>
      <c r="F1279" s="1" t="s">
        <v>19</v>
      </c>
      <c r="H1279" s="88"/>
    </row>
    <row r="1280" spans="1:8" x14ac:dyDescent="0.2">
      <c r="A1280" s="84">
        <v>455</v>
      </c>
      <c r="B1280" s="1" t="s">
        <v>24904</v>
      </c>
      <c r="C1280" s="1" t="s">
        <v>24905</v>
      </c>
      <c r="D1280" s="1" t="s">
        <v>24905</v>
      </c>
      <c r="E1280" s="84">
        <v>0</v>
      </c>
      <c r="F1280" s="1" t="s">
        <v>19</v>
      </c>
      <c r="H1280" s="88"/>
    </row>
    <row r="1281" spans="1:8" x14ac:dyDescent="0.2">
      <c r="A1281" s="84">
        <v>456</v>
      </c>
      <c r="B1281" s="1" t="s">
        <v>24906</v>
      </c>
      <c r="C1281" s="1" t="s">
        <v>24907</v>
      </c>
      <c r="D1281" s="1" t="s">
        <v>24907</v>
      </c>
      <c r="E1281" s="84">
        <v>0</v>
      </c>
      <c r="F1281" s="1" t="s">
        <v>19</v>
      </c>
      <c r="H1281" s="88"/>
    </row>
    <row r="1282" spans="1:8" x14ac:dyDescent="0.2">
      <c r="A1282" s="84">
        <v>457</v>
      </c>
      <c r="B1282" s="1" t="s">
        <v>24908</v>
      </c>
      <c r="C1282" s="1" t="s">
        <v>24874</v>
      </c>
      <c r="D1282" s="1" t="s">
        <v>24874</v>
      </c>
      <c r="E1282" s="84">
        <v>0</v>
      </c>
      <c r="F1282" s="1" t="s">
        <v>19</v>
      </c>
      <c r="H1282" s="88"/>
    </row>
    <row r="1283" spans="1:8" x14ac:dyDescent="0.2">
      <c r="A1283" s="84">
        <v>458</v>
      </c>
      <c r="B1283" s="1" t="s">
        <v>24909</v>
      </c>
      <c r="C1283" s="1" t="s">
        <v>24910</v>
      </c>
      <c r="D1283" s="1" t="s">
        <v>24910</v>
      </c>
      <c r="E1283" s="84">
        <v>0</v>
      </c>
      <c r="F1283" s="1" t="s">
        <v>19</v>
      </c>
      <c r="H1283" s="88"/>
    </row>
    <row r="1284" spans="1:8" x14ac:dyDescent="0.2">
      <c r="A1284" s="84">
        <v>459</v>
      </c>
      <c r="B1284" s="1" t="s">
        <v>24911</v>
      </c>
      <c r="C1284" s="1" t="s">
        <v>24912</v>
      </c>
      <c r="D1284" s="1" t="s">
        <v>24912</v>
      </c>
      <c r="E1284" s="84">
        <v>0</v>
      </c>
      <c r="F1284" s="1" t="s">
        <v>19</v>
      </c>
      <c r="H1284" s="88"/>
    </row>
    <row r="1285" spans="1:8" x14ac:dyDescent="0.2">
      <c r="A1285" s="84">
        <v>460</v>
      </c>
      <c r="B1285" s="1" t="s">
        <v>24913</v>
      </c>
      <c r="C1285" s="1" t="s">
        <v>24914</v>
      </c>
      <c r="D1285" s="1" t="s">
        <v>24914</v>
      </c>
      <c r="E1285" s="84">
        <v>0</v>
      </c>
      <c r="F1285" s="1" t="s">
        <v>19</v>
      </c>
      <c r="H1285" s="88"/>
    </row>
    <row r="1286" spans="1:8" x14ac:dyDescent="0.2">
      <c r="A1286" s="84">
        <v>461</v>
      </c>
      <c r="B1286" s="1" t="s">
        <v>24915</v>
      </c>
      <c r="C1286" s="1" t="s">
        <v>24916</v>
      </c>
      <c r="D1286" s="1" t="s">
        <v>24916</v>
      </c>
      <c r="E1286" s="84">
        <v>0</v>
      </c>
      <c r="F1286" s="1" t="s">
        <v>19</v>
      </c>
      <c r="H1286" s="88"/>
    </row>
    <row r="1287" spans="1:8" x14ac:dyDescent="0.2">
      <c r="A1287" s="84">
        <v>462</v>
      </c>
      <c r="B1287" s="1" t="s">
        <v>24917</v>
      </c>
      <c r="C1287" s="1" t="s">
        <v>24918</v>
      </c>
      <c r="D1287" s="1" t="s">
        <v>24918</v>
      </c>
      <c r="E1287" s="84">
        <v>0</v>
      </c>
      <c r="F1287" s="1" t="s">
        <v>19</v>
      </c>
      <c r="H1287" s="88"/>
    </row>
    <row r="1288" spans="1:8" x14ac:dyDescent="0.2">
      <c r="A1288" s="84">
        <v>463</v>
      </c>
      <c r="B1288" s="1" t="s">
        <v>24919</v>
      </c>
      <c r="C1288" s="1" t="s">
        <v>24920</v>
      </c>
      <c r="D1288" s="1" t="s">
        <v>24920</v>
      </c>
      <c r="E1288" s="84">
        <v>0</v>
      </c>
      <c r="F1288" s="1" t="s">
        <v>19</v>
      </c>
      <c r="H1288" s="88"/>
    </row>
    <row r="1289" spans="1:8" x14ac:dyDescent="0.2">
      <c r="A1289" s="84">
        <v>464</v>
      </c>
      <c r="B1289" s="1" t="s">
        <v>24921</v>
      </c>
      <c r="C1289" s="1" t="s">
        <v>24922</v>
      </c>
      <c r="D1289" s="1" t="s">
        <v>24922</v>
      </c>
      <c r="E1289" s="84">
        <v>0</v>
      </c>
      <c r="F1289" s="1" t="s">
        <v>19</v>
      </c>
      <c r="H1289" s="88"/>
    </row>
    <row r="1290" spans="1:8" x14ac:dyDescent="0.2">
      <c r="A1290" s="84">
        <v>465</v>
      </c>
      <c r="B1290" s="1" t="s">
        <v>24923</v>
      </c>
      <c r="C1290" s="1" t="s">
        <v>24924</v>
      </c>
      <c r="D1290" s="1" t="s">
        <v>24924</v>
      </c>
      <c r="E1290" s="84">
        <v>0</v>
      </c>
      <c r="F1290" s="1" t="s">
        <v>19</v>
      </c>
      <c r="H1290" s="88"/>
    </row>
    <row r="1291" spans="1:8" x14ac:dyDescent="0.2">
      <c r="A1291" s="84">
        <v>466</v>
      </c>
      <c r="B1291" s="1" t="s">
        <v>24925</v>
      </c>
      <c r="C1291" s="1" t="s">
        <v>24926</v>
      </c>
      <c r="D1291" s="1" t="s">
        <v>24926</v>
      </c>
      <c r="E1291" s="84">
        <v>0</v>
      </c>
      <c r="F1291" s="1" t="s">
        <v>19</v>
      </c>
      <c r="H1291" s="88"/>
    </row>
    <row r="1292" spans="1:8" x14ac:dyDescent="0.2">
      <c r="A1292" s="84">
        <v>467</v>
      </c>
      <c r="B1292" s="1" t="s">
        <v>24927</v>
      </c>
      <c r="C1292" s="1" t="s">
        <v>24928</v>
      </c>
      <c r="D1292" s="1" t="s">
        <v>24928</v>
      </c>
      <c r="E1292" s="84">
        <v>0</v>
      </c>
      <c r="F1292" s="1" t="s">
        <v>19</v>
      </c>
      <c r="H1292" s="88"/>
    </row>
    <row r="1293" spans="1:8" x14ac:dyDescent="0.2">
      <c r="A1293" s="84">
        <v>468</v>
      </c>
      <c r="B1293" s="1" t="s">
        <v>24929</v>
      </c>
      <c r="C1293" s="1" t="s">
        <v>24930</v>
      </c>
      <c r="D1293" s="1" t="s">
        <v>24930</v>
      </c>
      <c r="E1293" s="84">
        <v>0</v>
      </c>
      <c r="F1293" s="1" t="s">
        <v>19</v>
      </c>
      <c r="H1293" s="88"/>
    </row>
    <row r="1294" spans="1:8" x14ac:dyDescent="0.2">
      <c r="A1294" s="84">
        <v>469</v>
      </c>
      <c r="B1294" s="1" t="s">
        <v>24931</v>
      </c>
      <c r="C1294" s="1" t="s">
        <v>24932</v>
      </c>
      <c r="D1294" s="1" t="s">
        <v>24932</v>
      </c>
      <c r="E1294" s="84">
        <v>0</v>
      </c>
      <c r="F1294" s="1" t="s">
        <v>19</v>
      </c>
      <c r="H1294" s="88"/>
    </row>
    <row r="1295" spans="1:8" x14ac:dyDescent="0.2">
      <c r="A1295" s="84">
        <v>470</v>
      </c>
      <c r="B1295" s="1" t="s">
        <v>21865</v>
      </c>
      <c r="C1295" s="1" t="s">
        <v>24826</v>
      </c>
      <c r="D1295" s="1" t="s">
        <v>24826</v>
      </c>
      <c r="E1295" s="84">
        <v>0</v>
      </c>
      <c r="F1295" s="1" t="s">
        <v>19</v>
      </c>
      <c r="H1295" s="88"/>
    </row>
    <row r="1296" spans="1:8" x14ac:dyDescent="0.2">
      <c r="A1296" s="84">
        <v>471</v>
      </c>
      <c r="B1296" s="1" t="s">
        <v>24933</v>
      </c>
      <c r="C1296" s="1" t="s">
        <v>24870</v>
      </c>
      <c r="D1296" s="1" t="s">
        <v>24870</v>
      </c>
      <c r="E1296" s="84">
        <v>0</v>
      </c>
      <c r="F1296" s="1" t="s">
        <v>19</v>
      </c>
      <c r="H1296" s="88"/>
    </row>
    <row r="1297" spans="1:8" x14ac:dyDescent="0.2">
      <c r="A1297" s="84">
        <v>472</v>
      </c>
      <c r="B1297" s="1" t="s">
        <v>24934</v>
      </c>
      <c r="C1297" s="1" t="s">
        <v>24935</v>
      </c>
      <c r="D1297" s="1" t="s">
        <v>24935</v>
      </c>
      <c r="E1297" s="84">
        <v>0</v>
      </c>
      <c r="F1297" s="1" t="s">
        <v>19</v>
      </c>
      <c r="H1297" s="88"/>
    </row>
    <row r="1298" spans="1:8" x14ac:dyDescent="0.2">
      <c r="A1298" s="84">
        <v>473</v>
      </c>
      <c r="B1298" s="1" t="s">
        <v>24936</v>
      </c>
      <c r="C1298" s="1" t="s">
        <v>24937</v>
      </c>
      <c r="D1298" s="1" t="s">
        <v>24937</v>
      </c>
      <c r="E1298" s="84">
        <v>0</v>
      </c>
      <c r="F1298" s="1" t="s">
        <v>19</v>
      </c>
      <c r="H1298" s="88"/>
    </row>
    <row r="1299" spans="1:8" x14ac:dyDescent="0.2">
      <c r="A1299" s="84">
        <v>474</v>
      </c>
      <c r="B1299" s="1" t="s">
        <v>24938</v>
      </c>
      <c r="C1299" s="1" t="s">
        <v>24939</v>
      </c>
      <c r="D1299" s="1" t="s">
        <v>24939</v>
      </c>
      <c r="E1299" s="84">
        <v>0</v>
      </c>
      <c r="F1299" s="1" t="s">
        <v>19</v>
      </c>
      <c r="H1299" s="88"/>
    </row>
    <row r="1300" spans="1:8" x14ac:dyDescent="0.2">
      <c r="A1300" s="84">
        <v>475</v>
      </c>
      <c r="B1300" s="1" t="s">
        <v>24940</v>
      </c>
      <c r="C1300" s="1" t="s">
        <v>24941</v>
      </c>
      <c r="D1300" s="1" t="s">
        <v>24941</v>
      </c>
      <c r="E1300" s="84">
        <v>0</v>
      </c>
      <c r="F1300" s="1" t="s">
        <v>19</v>
      </c>
      <c r="H1300" s="88"/>
    </row>
    <row r="1301" spans="1:8" x14ac:dyDescent="0.2">
      <c r="A1301" s="84">
        <v>476</v>
      </c>
      <c r="B1301" s="1" t="s">
        <v>24889</v>
      </c>
      <c r="C1301" s="1" t="s">
        <v>24942</v>
      </c>
      <c r="D1301" s="1" t="s">
        <v>24942</v>
      </c>
      <c r="E1301" s="84">
        <v>0</v>
      </c>
      <c r="F1301" s="1" t="s">
        <v>19</v>
      </c>
      <c r="H1301" s="88"/>
    </row>
    <row r="1302" spans="1:8" x14ac:dyDescent="0.2">
      <c r="A1302" s="84">
        <v>477</v>
      </c>
      <c r="B1302" s="1" t="s">
        <v>24943</v>
      </c>
      <c r="C1302" s="1" t="s">
        <v>24944</v>
      </c>
      <c r="D1302" s="1" t="s">
        <v>24944</v>
      </c>
      <c r="E1302" s="84">
        <v>0</v>
      </c>
      <c r="F1302" s="1" t="s">
        <v>19</v>
      </c>
      <c r="H1302" s="88"/>
    </row>
    <row r="1303" spans="1:8" x14ac:dyDescent="0.2">
      <c r="A1303" s="84">
        <v>478</v>
      </c>
      <c r="B1303" s="1" t="s">
        <v>24945</v>
      </c>
      <c r="C1303" s="1" t="s">
        <v>24946</v>
      </c>
      <c r="D1303" s="1" t="s">
        <v>24946</v>
      </c>
      <c r="E1303" s="84">
        <v>0</v>
      </c>
      <c r="F1303" s="1" t="s">
        <v>19</v>
      </c>
      <c r="H1303" s="88"/>
    </row>
    <row r="1304" spans="1:8" x14ac:dyDescent="0.2">
      <c r="A1304" s="84">
        <v>479</v>
      </c>
      <c r="B1304" s="1" t="s">
        <v>24947</v>
      </c>
      <c r="C1304" s="1" t="s">
        <v>24948</v>
      </c>
      <c r="D1304" s="1" t="s">
        <v>24948</v>
      </c>
      <c r="E1304" s="84">
        <v>0</v>
      </c>
      <c r="F1304" s="1" t="s">
        <v>19</v>
      </c>
      <c r="H1304" s="88"/>
    </row>
    <row r="1305" spans="1:8" x14ac:dyDescent="0.2">
      <c r="A1305" s="84">
        <v>480</v>
      </c>
      <c r="B1305" s="1" t="s">
        <v>24857</v>
      </c>
      <c r="C1305" s="1" t="s">
        <v>24858</v>
      </c>
      <c r="D1305" s="1" t="s">
        <v>24858</v>
      </c>
      <c r="E1305" s="84">
        <v>0</v>
      </c>
      <c r="F1305" s="1" t="s">
        <v>19</v>
      </c>
      <c r="H1305" s="88"/>
    </row>
    <row r="1306" spans="1:8" x14ac:dyDescent="0.2">
      <c r="A1306" s="84">
        <v>481</v>
      </c>
      <c r="B1306" s="1" t="s">
        <v>24949</v>
      </c>
      <c r="C1306" s="1" t="s">
        <v>24950</v>
      </c>
      <c r="D1306" s="1" t="s">
        <v>24950</v>
      </c>
      <c r="E1306" s="84">
        <v>0</v>
      </c>
      <c r="F1306" s="1" t="s">
        <v>19</v>
      </c>
      <c r="H1306" s="88"/>
    </row>
    <row r="1307" spans="1:8" x14ac:dyDescent="0.2">
      <c r="A1307" s="84">
        <v>482</v>
      </c>
      <c r="B1307" s="1" t="s">
        <v>24815</v>
      </c>
      <c r="C1307" s="1" t="s">
        <v>24816</v>
      </c>
      <c r="D1307" s="1" t="s">
        <v>24816</v>
      </c>
      <c r="E1307" s="84">
        <v>0</v>
      </c>
      <c r="F1307" s="1" t="s">
        <v>19</v>
      </c>
      <c r="H1307" s="88"/>
    </row>
    <row r="1308" spans="1:8" x14ac:dyDescent="0.2">
      <c r="A1308" s="84">
        <v>483</v>
      </c>
      <c r="B1308" s="1" t="s">
        <v>24951</v>
      </c>
      <c r="C1308" s="1" t="s">
        <v>24952</v>
      </c>
      <c r="D1308" s="1" t="s">
        <v>24952</v>
      </c>
      <c r="E1308" s="84">
        <v>0</v>
      </c>
      <c r="F1308" s="1" t="s">
        <v>19</v>
      </c>
      <c r="H1308" s="88"/>
    </row>
    <row r="1309" spans="1:8" x14ac:dyDescent="0.2">
      <c r="A1309" s="84">
        <v>484</v>
      </c>
      <c r="B1309" s="1" t="s">
        <v>24953</v>
      </c>
      <c r="C1309" s="1" t="s">
        <v>24954</v>
      </c>
      <c r="D1309" s="1" t="s">
        <v>24954</v>
      </c>
      <c r="E1309" s="84">
        <v>0</v>
      </c>
      <c r="F1309" s="1" t="s">
        <v>19</v>
      </c>
      <c r="H1309" s="88"/>
    </row>
    <row r="1310" spans="1:8" x14ac:dyDescent="0.2">
      <c r="A1310" s="84">
        <v>485</v>
      </c>
      <c r="B1310" s="1" t="s">
        <v>24955</v>
      </c>
      <c r="C1310" s="1" t="s">
        <v>24956</v>
      </c>
      <c r="D1310" s="1" t="s">
        <v>24956</v>
      </c>
      <c r="E1310" s="84">
        <v>0</v>
      </c>
      <c r="F1310" s="1" t="s">
        <v>19</v>
      </c>
      <c r="H1310" s="88"/>
    </row>
    <row r="1311" spans="1:8" x14ac:dyDescent="0.2">
      <c r="A1311" s="84">
        <v>486</v>
      </c>
      <c r="B1311" s="1" t="s">
        <v>24957</v>
      </c>
      <c r="C1311" s="1" t="s">
        <v>24958</v>
      </c>
      <c r="D1311" s="1" t="s">
        <v>24958</v>
      </c>
      <c r="E1311" s="84">
        <v>0</v>
      </c>
      <c r="F1311" s="1" t="s">
        <v>19</v>
      </c>
      <c r="H1311" s="88"/>
    </row>
    <row r="1312" spans="1:8" x14ac:dyDescent="0.2">
      <c r="A1312" s="84">
        <v>487</v>
      </c>
      <c r="B1312" s="1" t="s">
        <v>7529</v>
      </c>
      <c r="C1312" s="1" t="s">
        <v>24852</v>
      </c>
      <c r="D1312" s="1" t="s">
        <v>24852</v>
      </c>
      <c r="E1312" s="84">
        <v>0</v>
      </c>
      <c r="F1312" s="1" t="s">
        <v>19</v>
      </c>
      <c r="H1312" s="88"/>
    </row>
    <row r="1313" spans="1:8" x14ac:dyDescent="0.2">
      <c r="A1313" s="84">
        <v>488</v>
      </c>
      <c r="B1313" s="1" t="s">
        <v>24959</v>
      </c>
      <c r="C1313" s="1" t="s">
        <v>24960</v>
      </c>
      <c r="D1313" s="1" t="s">
        <v>24960</v>
      </c>
      <c r="E1313" s="84">
        <v>0</v>
      </c>
      <c r="F1313" s="1" t="s">
        <v>19</v>
      </c>
      <c r="H1313" s="88"/>
    </row>
    <row r="1314" spans="1:8" x14ac:dyDescent="0.2">
      <c r="A1314" s="84">
        <v>489</v>
      </c>
      <c r="B1314" s="1" t="s">
        <v>24961</v>
      </c>
      <c r="C1314" s="1" t="s">
        <v>24962</v>
      </c>
      <c r="D1314" s="1" t="s">
        <v>24962</v>
      </c>
      <c r="E1314" s="84">
        <v>0</v>
      </c>
      <c r="F1314" s="1" t="s">
        <v>19</v>
      </c>
      <c r="H1314" s="88"/>
    </row>
    <row r="1315" spans="1:8" x14ac:dyDescent="0.2">
      <c r="A1315" s="84">
        <v>490</v>
      </c>
      <c r="B1315" s="1" t="s">
        <v>24891</v>
      </c>
      <c r="C1315" s="1" t="s">
        <v>24892</v>
      </c>
      <c r="D1315" s="1" t="s">
        <v>24892</v>
      </c>
      <c r="E1315" s="84">
        <v>0</v>
      </c>
      <c r="F1315" s="1" t="s">
        <v>19</v>
      </c>
      <c r="H1315" s="88"/>
    </row>
    <row r="1316" spans="1:8" x14ac:dyDescent="0.2">
      <c r="A1316" s="84">
        <v>491</v>
      </c>
      <c r="B1316" s="1" t="s">
        <v>24963</v>
      </c>
      <c r="C1316" s="1" t="s">
        <v>24964</v>
      </c>
      <c r="D1316" s="1" t="s">
        <v>24964</v>
      </c>
      <c r="E1316" s="84">
        <v>0</v>
      </c>
      <c r="F1316" s="1" t="s">
        <v>19</v>
      </c>
      <c r="H1316" s="88"/>
    </row>
    <row r="1317" spans="1:8" x14ac:dyDescent="0.2">
      <c r="A1317" s="84">
        <v>492</v>
      </c>
      <c r="B1317" s="1" t="s">
        <v>24965</v>
      </c>
      <c r="C1317" s="1" t="s">
        <v>24966</v>
      </c>
      <c r="D1317" s="1" t="s">
        <v>24966</v>
      </c>
      <c r="E1317" s="84">
        <v>0</v>
      </c>
      <c r="F1317" s="1" t="s">
        <v>19</v>
      </c>
      <c r="H1317" s="88"/>
    </row>
    <row r="1318" spans="1:8" x14ac:dyDescent="0.2">
      <c r="A1318" s="84">
        <v>493</v>
      </c>
      <c r="B1318" s="1" t="s">
        <v>24967</v>
      </c>
      <c r="C1318" s="1" t="s">
        <v>24968</v>
      </c>
      <c r="D1318" s="1" t="s">
        <v>24968</v>
      </c>
      <c r="E1318" s="84">
        <v>0</v>
      </c>
      <c r="F1318" s="1" t="s">
        <v>19</v>
      </c>
      <c r="H1318" s="88"/>
    </row>
    <row r="1319" spans="1:8" x14ac:dyDescent="0.2">
      <c r="A1319" s="84">
        <v>494</v>
      </c>
      <c r="B1319" s="1" t="s">
        <v>24969</v>
      </c>
      <c r="C1319" s="1" t="s">
        <v>24970</v>
      </c>
      <c r="D1319" s="1" t="s">
        <v>24970</v>
      </c>
      <c r="E1319" s="84">
        <v>0</v>
      </c>
      <c r="F1319" s="1" t="s">
        <v>19</v>
      </c>
      <c r="H1319" s="88"/>
    </row>
    <row r="1320" spans="1:8" x14ac:dyDescent="0.2">
      <c r="A1320" s="84">
        <v>495</v>
      </c>
      <c r="B1320" s="1" t="s">
        <v>24971</v>
      </c>
      <c r="C1320" s="1" t="s">
        <v>24972</v>
      </c>
      <c r="D1320" s="1" t="s">
        <v>24972</v>
      </c>
      <c r="E1320" s="84">
        <v>0</v>
      </c>
      <c r="F1320" s="1" t="s">
        <v>19</v>
      </c>
      <c r="H1320" s="88"/>
    </row>
    <row r="1321" spans="1:8" x14ac:dyDescent="0.2">
      <c r="A1321" s="84">
        <v>496</v>
      </c>
      <c r="B1321" s="1" t="s">
        <v>24973</v>
      </c>
      <c r="C1321" s="1" t="s">
        <v>24974</v>
      </c>
      <c r="D1321" s="1" t="s">
        <v>24974</v>
      </c>
      <c r="E1321" s="84">
        <v>0</v>
      </c>
      <c r="F1321" s="1" t="s">
        <v>19</v>
      </c>
      <c r="H1321" s="88"/>
    </row>
    <row r="1322" spans="1:8" x14ac:dyDescent="0.2">
      <c r="A1322" s="84">
        <v>497</v>
      </c>
      <c r="B1322" s="1" t="s">
        <v>24975</v>
      </c>
      <c r="C1322" s="1" t="s">
        <v>24976</v>
      </c>
      <c r="D1322" s="1" t="s">
        <v>24976</v>
      </c>
      <c r="E1322" s="84">
        <v>0</v>
      </c>
      <c r="F1322" s="1" t="s">
        <v>19</v>
      </c>
      <c r="H1322" s="88"/>
    </row>
    <row r="1323" spans="1:8" x14ac:dyDescent="0.2">
      <c r="A1323" s="84">
        <v>498</v>
      </c>
      <c r="B1323" s="1" t="s">
        <v>24977</v>
      </c>
      <c r="C1323" s="1" t="s">
        <v>24978</v>
      </c>
      <c r="D1323" s="1" t="s">
        <v>24978</v>
      </c>
      <c r="E1323" s="84">
        <v>0</v>
      </c>
      <c r="F1323" s="1" t="s">
        <v>19</v>
      </c>
      <c r="H1323" s="88"/>
    </row>
    <row r="1324" spans="1:8" x14ac:dyDescent="0.2">
      <c r="A1324" s="84">
        <v>499</v>
      </c>
      <c r="B1324" s="1" t="s">
        <v>24979</v>
      </c>
      <c r="C1324" s="1" t="s">
        <v>24980</v>
      </c>
      <c r="D1324" s="1" t="s">
        <v>24980</v>
      </c>
      <c r="E1324" s="84">
        <v>0</v>
      </c>
      <c r="F1324" s="1" t="s">
        <v>19</v>
      </c>
      <c r="H1324" s="88"/>
    </row>
    <row r="1325" spans="1:8" x14ac:dyDescent="0.2">
      <c r="A1325" s="99">
        <v>500</v>
      </c>
      <c r="B1325" s="96" t="s">
        <v>24981</v>
      </c>
      <c r="C1325" s="96" t="s">
        <v>24982</v>
      </c>
      <c r="D1325" s="96" t="s">
        <v>24982</v>
      </c>
      <c r="E1325" s="99">
        <v>0</v>
      </c>
      <c r="F1325" s="96" t="s">
        <v>19</v>
      </c>
      <c r="G1325" s="100" t="s">
        <v>22432</v>
      </c>
      <c r="H1325" s="88"/>
    </row>
    <row r="1426" spans="1:8" x14ac:dyDescent="0.2">
      <c r="A1426" s="108"/>
      <c r="B1426" s="105"/>
      <c r="C1426" s="105"/>
      <c r="D1426" s="105"/>
      <c r="E1426" s="108"/>
      <c r="F1426" s="105"/>
      <c r="G1426" s="88"/>
      <c r="H1426" s="88"/>
    </row>
    <row r="1427" spans="1:8" x14ac:dyDescent="0.2">
      <c r="A1427" s="108"/>
      <c r="B1427" s="105"/>
      <c r="C1427" s="105"/>
      <c r="D1427" s="105"/>
      <c r="E1427" s="108"/>
      <c r="F1427" s="105"/>
      <c r="G1427" s="88"/>
      <c r="H1427" s="88"/>
    </row>
    <row r="1428" spans="1:8" x14ac:dyDescent="0.2">
      <c r="A1428" s="108"/>
      <c r="B1428" s="105"/>
      <c r="C1428" s="105"/>
      <c r="D1428" s="105"/>
      <c r="E1428" s="108"/>
      <c r="F1428" s="105"/>
      <c r="G1428" s="88"/>
      <c r="H1428" s="88"/>
    </row>
    <row r="1429" spans="1:8" x14ac:dyDescent="0.2">
      <c r="A1429" s="108"/>
      <c r="B1429" s="105"/>
      <c r="C1429" s="105"/>
      <c r="D1429" s="105"/>
      <c r="E1429" s="108"/>
      <c r="F1429" s="105"/>
      <c r="G1429" s="88"/>
      <c r="H1429" s="88"/>
    </row>
    <row r="1430" spans="1:8" x14ac:dyDescent="0.2">
      <c r="A1430" s="108"/>
      <c r="B1430" s="105"/>
      <c r="C1430" s="105"/>
      <c r="D1430" s="105"/>
      <c r="E1430" s="108"/>
      <c r="F1430" s="105"/>
      <c r="G1430" s="88"/>
      <c r="H1430" s="88"/>
    </row>
    <row r="1431" spans="1:8" x14ac:dyDescent="0.2">
      <c r="A1431" s="108"/>
      <c r="B1431" s="105"/>
      <c r="C1431" s="105"/>
      <c r="D1431" s="105"/>
      <c r="E1431" s="108"/>
      <c r="F1431" s="105"/>
      <c r="G1431" s="88"/>
      <c r="H1431" s="88"/>
    </row>
    <row r="1432" spans="1:8" x14ac:dyDescent="0.2">
      <c r="A1432" s="108"/>
      <c r="B1432" s="105"/>
      <c r="C1432" s="105"/>
      <c r="D1432" s="105"/>
      <c r="E1432" s="108"/>
      <c r="F1432" s="105"/>
      <c r="G1432" s="88"/>
      <c r="H1432" s="88"/>
    </row>
    <row r="1433" spans="1:8" x14ac:dyDescent="0.2">
      <c r="A1433" s="108"/>
      <c r="B1433" s="105"/>
      <c r="C1433" s="105"/>
      <c r="D1433" s="105"/>
      <c r="E1433" s="108"/>
      <c r="F1433" s="105"/>
      <c r="G1433" s="88"/>
      <c r="H1433" s="88"/>
    </row>
    <row r="1434" spans="1:8" x14ac:dyDescent="0.2">
      <c r="A1434" s="108"/>
      <c r="B1434" s="105"/>
      <c r="C1434" s="105"/>
      <c r="D1434" s="105"/>
      <c r="E1434" s="108"/>
      <c r="F1434" s="105"/>
      <c r="G1434" s="88"/>
      <c r="H1434" s="88"/>
    </row>
    <row r="1435" spans="1:8" x14ac:dyDescent="0.2">
      <c r="A1435" s="108"/>
      <c r="B1435" s="105"/>
      <c r="C1435" s="105"/>
      <c r="D1435" s="105"/>
      <c r="E1435" s="108"/>
      <c r="F1435" s="105"/>
      <c r="G1435" s="88"/>
      <c r="H1435" s="88"/>
    </row>
    <row r="1436" spans="1:8" x14ac:dyDescent="0.2">
      <c r="A1436" s="108"/>
      <c r="B1436" s="105"/>
      <c r="C1436" s="105"/>
      <c r="D1436" s="105"/>
      <c r="E1436" s="108"/>
      <c r="F1436" s="105"/>
      <c r="G1436" s="88"/>
      <c r="H1436" s="88"/>
    </row>
    <row r="1437" spans="1:8" x14ac:dyDescent="0.2">
      <c r="A1437" s="108"/>
      <c r="B1437" s="105"/>
      <c r="C1437" s="105"/>
      <c r="D1437" s="105"/>
      <c r="E1437" s="108"/>
      <c r="F1437" s="105"/>
      <c r="G1437" s="88"/>
      <c r="H1437" s="88"/>
    </row>
    <row r="1438" spans="1:8" x14ac:dyDescent="0.2">
      <c r="A1438" s="108"/>
      <c r="B1438" s="105"/>
      <c r="C1438" s="105"/>
      <c r="D1438" s="105"/>
      <c r="E1438" s="108"/>
      <c r="F1438" s="105"/>
      <c r="G1438" s="88"/>
      <c r="H1438" s="88"/>
    </row>
    <row r="1439" spans="1:8" x14ac:dyDescent="0.2">
      <c r="A1439" s="108"/>
      <c r="B1439" s="105"/>
      <c r="C1439" s="105"/>
      <c r="D1439" s="105"/>
      <c r="E1439" s="108"/>
      <c r="F1439" s="105"/>
      <c r="G1439" s="88"/>
      <c r="H1439" s="88"/>
    </row>
    <row r="1440" spans="1:8" x14ac:dyDescent="0.2">
      <c r="A1440" s="108"/>
      <c r="B1440" s="105"/>
      <c r="C1440" s="105"/>
      <c r="D1440" s="105"/>
      <c r="E1440" s="108"/>
      <c r="F1440" s="105"/>
      <c r="G1440" s="88"/>
      <c r="H1440" s="88"/>
    </row>
    <row r="1441" spans="1:8" x14ac:dyDescent="0.2">
      <c r="A1441" s="108"/>
      <c r="B1441" s="105"/>
      <c r="C1441" s="105"/>
      <c r="D1441" s="105"/>
      <c r="E1441" s="108"/>
      <c r="F1441" s="105"/>
      <c r="G1441" s="88"/>
      <c r="H1441" s="88"/>
    </row>
    <row r="1442" spans="1:8" x14ac:dyDescent="0.2">
      <c r="A1442" s="108"/>
      <c r="B1442" s="105"/>
      <c r="C1442" s="105"/>
      <c r="D1442" s="105"/>
      <c r="E1442" s="108"/>
      <c r="F1442" s="105"/>
      <c r="G1442" s="88"/>
      <c r="H1442" s="88"/>
    </row>
    <row r="1443" spans="1:8" x14ac:dyDescent="0.2">
      <c r="A1443" s="108"/>
      <c r="B1443" s="105"/>
      <c r="C1443" s="105"/>
      <c r="D1443" s="105"/>
      <c r="E1443" s="108"/>
      <c r="F1443" s="105"/>
      <c r="G1443" s="88"/>
      <c r="H1443" s="88"/>
    </row>
    <row r="1444" spans="1:8" x14ac:dyDescent="0.2">
      <c r="A1444" s="108"/>
      <c r="B1444" s="105"/>
      <c r="C1444" s="105"/>
      <c r="D1444" s="105"/>
      <c r="E1444" s="108"/>
      <c r="F1444" s="105"/>
      <c r="G1444" s="88"/>
      <c r="H1444" s="88"/>
    </row>
    <row r="1445" spans="1:8" x14ac:dyDescent="0.2">
      <c r="A1445" s="108"/>
      <c r="B1445" s="105"/>
      <c r="C1445" s="105"/>
      <c r="D1445" s="105"/>
      <c r="E1445" s="108"/>
      <c r="F1445" s="105"/>
      <c r="G1445" s="88"/>
      <c r="H1445" s="88"/>
    </row>
    <row r="1446" spans="1:8" x14ac:dyDescent="0.2">
      <c r="A1446" s="108"/>
      <c r="B1446" s="105"/>
      <c r="C1446" s="105"/>
      <c r="D1446" s="105"/>
      <c r="E1446" s="108"/>
      <c r="F1446" s="105"/>
      <c r="G1446" s="88"/>
      <c r="H1446" s="88"/>
    </row>
    <row r="1447" spans="1:8" x14ac:dyDescent="0.2">
      <c r="A1447" s="108"/>
      <c r="B1447" s="105"/>
      <c r="C1447" s="105"/>
      <c r="D1447" s="105"/>
      <c r="E1447" s="108"/>
      <c r="F1447" s="105"/>
      <c r="G1447" s="88"/>
      <c r="H1447" s="88"/>
    </row>
    <row r="1448" spans="1:8" x14ac:dyDescent="0.2">
      <c r="A1448" s="108"/>
      <c r="B1448" s="105"/>
      <c r="C1448" s="105"/>
      <c r="D1448" s="105"/>
      <c r="E1448" s="108"/>
      <c r="F1448" s="105"/>
      <c r="G1448" s="88"/>
      <c r="H1448" s="88"/>
    </row>
    <row r="1449" spans="1:8" x14ac:dyDescent="0.2">
      <c r="A1449" s="108"/>
      <c r="B1449" s="105"/>
      <c r="C1449" s="105"/>
      <c r="D1449" s="105"/>
      <c r="E1449" s="108"/>
      <c r="F1449" s="105"/>
      <c r="G1449" s="88"/>
      <c r="H1449" s="88"/>
    </row>
    <row r="1450" spans="1:8" x14ac:dyDescent="0.2">
      <c r="A1450" s="108"/>
      <c r="B1450" s="105"/>
      <c r="C1450" s="105"/>
      <c r="D1450" s="105"/>
      <c r="E1450" s="108"/>
      <c r="F1450" s="105"/>
      <c r="G1450" s="88"/>
      <c r="H1450" s="88"/>
    </row>
    <row r="1451" spans="1:8" x14ac:dyDescent="0.2">
      <c r="A1451" s="108"/>
      <c r="B1451" s="105"/>
      <c r="C1451" s="105"/>
      <c r="D1451" s="105"/>
      <c r="E1451" s="108"/>
      <c r="F1451" s="105"/>
      <c r="G1451" s="88"/>
      <c r="H1451" s="88"/>
    </row>
    <row r="1452" spans="1:8" x14ac:dyDescent="0.2">
      <c r="A1452" s="108"/>
      <c r="B1452" s="105"/>
      <c r="C1452" s="105"/>
      <c r="D1452" s="105"/>
      <c r="E1452" s="108"/>
      <c r="F1452" s="105"/>
      <c r="G1452" s="88"/>
      <c r="H1452" s="88"/>
    </row>
    <row r="1453" spans="1:8" x14ac:dyDescent="0.2">
      <c r="A1453" s="108"/>
      <c r="B1453" s="105"/>
      <c r="C1453" s="105"/>
      <c r="D1453" s="105"/>
      <c r="E1453" s="108"/>
      <c r="F1453" s="105"/>
      <c r="G1453" s="88"/>
      <c r="H1453" s="88"/>
    </row>
    <row r="1454" spans="1:8" x14ac:dyDescent="0.2">
      <c r="A1454" s="108"/>
      <c r="B1454" s="105"/>
      <c r="C1454" s="105"/>
      <c r="D1454" s="105"/>
      <c r="E1454" s="108"/>
      <c r="F1454" s="105"/>
      <c r="G1454" s="88"/>
      <c r="H1454" s="88"/>
    </row>
    <row r="1455" spans="1:8" x14ac:dyDescent="0.2">
      <c r="A1455" s="108"/>
      <c r="B1455" s="105"/>
      <c r="C1455" s="105"/>
      <c r="D1455" s="105"/>
      <c r="E1455" s="108"/>
      <c r="F1455" s="105"/>
      <c r="G1455" s="88"/>
      <c r="H1455" s="88"/>
    </row>
    <row r="1456" spans="1:8" x14ac:dyDescent="0.2">
      <c r="A1456" s="108"/>
      <c r="B1456" s="105"/>
      <c r="C1456" s="105"/>
      <c r="D1456" s="105"/>
      <c r="E1456" s="108"/>
      <c r="F1456" s="105"/>
      <c r="G1456" s="88"/>
      <c r="H1456" s="88"/>
    </row>
    <row r="1457" spans="1:8" x14ac:dyDescent="0.2">
      <c r="A1457" s="108"/>
      <c r="B1457" s="105"/>
      <c r="C1457" s="105"/>
      <c r="D1457" s="105"/>
      <c r="E1457" s="108"/>
      <c r="F1457" s="105"/>
      <c r="G1457" s="88"/>
      <c r="H1457" s="88"/>
    </row>
    <row r="1458" spans="1:8" x14ac:dyDescent="0.2">
      <c r="A1458" s="108"/>
      <c r="B1458" s="105"/>
      <c r="C1458" s="105"/>
      <c r="D1458" s="105"/>
      <c r="E1458" s="108"/>
      <c r="F1458" s="105"/>
      <c r="G1458" s="88"/>
      <c r="H1458" s="88"/>
    </row>
    <row r="1459" spans="1:8" x14ac:dyDescent="0.2">
      <c r="A1459" s="108"/>
      <c r="B1459" s="105"/>
      <c r="C1459" s="105"/>
      <c r="D1459" s="105"/>
      <c r="E1459" s="108"/>
      <c r="F1459" s="105"/>
      <c r="G1459" s="88"/>
      <c r="H1459" s="88"/>
    </row>
    <row r="1460" spans="1:8" x14ac:dyDescent="0.2">
      <c r="A1460" s="108"/>
      <c r="B1460" s="105"/>
      <c r="C1460" s="105"/>
      <c r="D1460" s="105"/>
      <c r="E1460" s="108"/>
      <c r="F1460" s="105"/>
      <c r="G1460" s="88"/>
      <c r="H1460" s="88"/>
    </row>
    <row r="1461" spans="1:8" x14ac:dyDescent="0.2">
      <c r="A1461" s="108"/>
      <c r="B1461" s="105"/>
      <c r="C1461" s="105"/>
      <c r="D1461" s="105"/>
      <c r="E1461" s="108"/>
      <c r="F1461" s="105"/>
      <c r="G1461" s="88"/>
      <c r="H1461" s="88"/>
    </row>
    <row r="1462" spans="1:8" x14ac:dyDescent="0.2">
      <c r="A1462" s="108"/>
      <c r="B1462" s="105"/>
      <c r="C1462" s="105"/>
      <c r="D1462" s="105"/>
      <c r="E1462" s="108"/>
      <c r="F1462" s="105"/>
      <c r="G1462" s="88"/>
      <c r="H1462" s="88"/>
    </row>
    <row r="1463" spans="1:8" x14ac:dyDescent="0.2">
      <c r="A1463" s="108"/>
      <c r="B1463" s="105"/>
      <c r="C1463" s="105"/>
      <c r="D1463" s="105"/>
      <c r="E1463" s="108"/>
      <c r="F1463" s="105"/>
      <c r="G1463" s="88"/>
      <c r="H1463" s="88"/>
    </row>
    <row r="1464" spans="1:8" x14ac:dyDescent="0.2">
      <c r="A1464" s="108"/>
      <c r="B1464" s="105"/>
      <c r="C1464" s="105"/>
      <c r="D1464" s="105"/>
      <c r="E1464" s="108"/>
      <c r="F1464" s="105"/>
      <c r="G1464" s="88"/>
      <c r="H1464" s="88"/>
    </row>
    <row r="1465" spans="1:8" x14ac:dyDescent="0.2">
      <c r="A1465" s="108"/>
      <c r="B1465" s="105"/>
      <c r="C1465" s="105"/>
      <c r="D1465" s="105"/>
      <c r="E1465" s="108"/>
      <c r="F1465" s="105"/>
      <c r="G1465" s="88"/>
      <c r="H1465" s="88"/>
    </row>
    <row r="1466" spans="1:8" x14ac:dyDescent="0.2">
      <c r="A1466" s="108"/>
      <c r="B1466" s="105"/>
      <c r="C1466" s="105"/>
      <c r="D1466" s="105"/>
      <c r="E1466" s="108"/>
      <c r="F1466" s="105"/>
      <c r="G1466" s="88"/>
      <c r="H1466" s="88"/>
    </row>
    <row r="1467" spans="1:8" x14ac:dyDescent="0.2">
      <c r="A1467" s="108"/>
      <c r="B1467" s="105"/>
      <c r="C1467" s="105"/>
      <c r="D1467" s="105"/>
      <c r="E1467" s="108"/>
      <c r="F1467" s="105"/>
      <c r="G1467" s="88"/>
      <c r="H1467" s="88"/>
    </row>
    <row r="1468" spans="1:8" x14ac:dyDescent="0.2">
      <c r="A1468" s="108"/>
      <c r="B1468" s="105"/>
      <c r="C1468" s="105"/>
      <c r="D1468" s="105"/>
      <c r="E1468" s="108"/>
      <c r="F1468" s="105"/>
      <c r="G1468" s="88"/>
      <c r="H1468" s="88"/>
    </row>
    <row r="1469" spans="1:8" x14ac:dyDescent="0.2">
      <c r="A1469" s="108"/>
      <c r="B1469" s="105"/>
      <c r="C1469" s="105"/>
      <c r="D1469" s="105"/>
      <c r="E1469" s="108"/>
      <c r="F1469" s="105"/>
      <c r="G1469" s="88"/>
      <c r="H1469" s="88"/>
    </row>
    <row r="1470" spans="1:8" x14ac:dyDescent="0.2">
      <c r="A1470" s="108"/>
      <c r="B1470" s="105"/>
      <c r="C1470" s="105"/>
      <c r="D1470" s="105"/>
      <c r="E1470" s="108"/>
      <c r="F1470" s="105"/>
      <c r="G1470" s="88"/>
      <c r="H1470" s="88"/>
    </row>
    <row r="1471" spans="1:8" x14ac:dyDescent="0.2">
      <c r="A1471" s="108"/>
      <c r="B1471" s="105"/>
      <c r="C1471" s="105"/>
      <c r="D1471" s="105"/>
      <c r="E1471" s="108"/>
      <c r="F1471" s="105"/>
      <c r="G1471" s="88"/>
      <c r="H1471" s="88"/>
    </row>
    <row r="1472" spans="1:8" x14ac:dyDescent="0.2">
      <c r="A1472" s="108"/>
      <c r="B1472" s="105"/>
      <c r="C1472" s="105"/>
      <c r="D1472" s="105"/>
      <c r="E1472" s="108"/>
      <c r="F1472" s="105"/>
      <c r="G1472" s="88"/>
      <c r="H1472" s="88"/>
    </row>
    <row r="1473" spans="1:8" x14ac:dyDescent="0.2">
      <c r="A1473" s="108"/>
      <c r="B1473" s="105"/>
      <c r="C1473" s="105"/>
      <c r="D1473" s="105"/>
      <c r="E1473" s="108"/>
      <c r="F1473" s="105"/>
      <c r="G1473" s="88"/>
      <c r="H1473" s="88"/>
    </row>
    <row r="1474" spans="1:8" x14ac:dyDescent="0.2">
      <c r="A1474" s="108"/>
      <c r="B1474" s="105"/>
      <c r="C1474" s="105"/>
      <c r="D1474" s="105"/>
      <c r="E1474" s="108"/>
      <c r="F1474" s="105"/>
      <c r="G1474" s="88"/>
      <c r="H1474" s="88"/>
    </row>
    <row r="1475" spans="1:8" x14ac:dyDescent="0.2">
      <c r="A1475" s="108"/>
      <c r="B1475" s="105"/>
      <c r="C1475" s="105"/>
      <c r="D1475" s="105"/>
      <c r="E1475" s="108"/>
      <c r="F1475" s="105"/>
      <c r="G1475" s="88"/>
      <c r="H1475" s="88"/>
    </row>
    <row r="1476" spans="1:8" x14ac:dyDescent="0.2">
      <c r="A1476" s="108"/>
      <c r="B1476" s="105"/>
      <c r="C1476" s="105"/>
      <c r="D1476" s="105"/>
      <c r="E1476" s="108"/>
      <c r="F1476" s="105"/>
      <c r="G1476" s="88"/>
      <c r="H1476" s="88"/>
    </row>
    <row r="1477" spans="1:8" x14ac:dyDescent="0.2">
      <c r="A1477" s="108"/>
      <c r="B1477" s="105"/>
      <c r="C1477" s="105"/>
      <c r="D1477" s="105"/>
      <c r="E1477" s="108"/>
      <c r="F1477" s="105"/>
      <c r="G1477" s="88"/>
      <c r="H1477" s="88"/>
    </row>
    <row r="1478" spans="1:8" x14ac:dyDescent="0.2">
      <c r="A1478" s="108"/>
      <c r="B1478" s="105"/>
      <c r="C1478" s="105"/>
      <c r="D1478" s="105"/>
      <c r="E1478" s="108"/>
      <c r="F1478" s="105"/>
      <c r="G1478" s="88"/>
      <c r="H1478" s="88"/>
    </row>
    <row r="1479" spans="1:8" x14ac:dyDescent="0.2">
      <c r="A1479" s="108"/>
      <c r="B1479" s="105"/>
      <c r="C1479" s="105"/>
      <c r="D1479" s="105"/>
      <c r="E1479" s="108"/>
      <c r="F1479" s="105"/>
      <c r="G1479" s="88"/>
      <c r="H1479" s="88"/>
    </row>
    <row r="1480" spans="1:8" x14ac:dyDescent="0.2">
      <c r="A1480" s="108"/>
      <c r="B1480" s="105"/>
      <c r="C1480" s="105"/>
      <c r="D1480" s="105"/>
      <c r="E1480" s="108"/>
      <c r="F1480" s="105"/>
      <c r="G1480" s="88"/>
      <c r="H1480" s="88"/>
    </row>
    <row r="1481" spans="1:8" x14ac:dyDescent="0.2">
      <c r="A1481" s="108"/>
      <c r="B1481" s="105"/>
      <c r="C1481" s="105"/>
      <c r="D1481" s="105"/>
      <c r="E1481" s="108"/>
      <c r="F1481" s="105"/>
      <c r="G1481" s="88"/>
      <c r="H1481" s="88"/>
    </row>
    <row r="1482" spans="1:8" x14ac:dyDescent="0.2">
      <c r="A1482" s="108"/>
      <c r="B1482" s="105"/>
      <c r="C1482" s="105"/>
      <c r="D1482" s="105"/>
      <c r="E1482" s="108"/>
      <c r="F1482" s="105"/>
      <c r="G1482" s="88"/>
      <c r="H1482" s="88"/>
    </row>
    <row r="1483" spans="1:8" x14ac:dyDescent="0.2">
      <c r="A1483" s="108"/>
      <c r="B1483" s="105"/>
      <c r="C1483" s="105"/>
      <c r="D1483" s="105"/>
      <c r="E1483" s="108"/>
      <c r="F1483" s="105"/>
      <c r="G1483" s="88"/>
      <c r="H1483" s="88"/>
    </row>
    <row r="1484" spans="1:8" x14ac:dyDescent="0.2">
      <c r="A1484" s="108"/>
      <c r="B1484" s="105"/>
      <c r="C1484" s="105"/>
      <c r="D1484" s="105"/>
      <c r="E1484" s="108"/>
      <c r="F1484" s="105"/>
      <c r="G1484" s="88"/>
      <c r="H1484" s="88"/>
    </row>
    <row r="1485" spans="1:8" x14ac:dyDescent="0.2">
      <c r="A1485" s="108"/>
      <c r="B1485" s="105"/>
      <c r="C1485" s="105"/>
      <c r="D1485" s="105"/>
      <c r="E1485" s="108"/>
      <c r="F1485" s="105"/>
      <c r="G1485" s="88"/>
      <c r="H1485" s="88"/>
    </row>
    <row r="1486" spans="1:8" x14ac:dyDescent="0.2">
      <c r="A1486" s="108"/>
      <c r="B1486" s="105"/>
      <c r="C1486" s="105"/>
      <c r="D1486" s="105"/>
      <c r="E1486" s="108"/>
      <c r="F1486" s="105"/>
      <c r="G1486" s="88"/>
      <c r="H1486" s="88"/>
    </row>
    <row r="1487" spans="1:8" x14ac:dyDescent="0.2">
      <c r="A1487" s="108"/>
      <c r="B1487" s="105"/>
      <c r="C1487" s="105"/>
      <c r="D1487" s="105"/>
      <c r="E1487" s="108"/>
      <c r="F1487" s="105"/>
      <c r="G1487" s="88"/>
      <c r="H1487" s="88"/>
    </row>
    <row r="1488" spans="1:8" x14ac:dyDescent="0.2">
      <c r="A1488" s="108"/>
      <c r="B1488" s="105"/>
      <c r="C1488" s="105"/>
      <c r="D1488" s="105"/>
      <c r="E1488" s="108"/>
      <c r="F1488" s="105"/>
      <c r="G1488" s="88"/>
      <c r="H1488" s="88"/>
    </row>
    <row r="1489" spans="1:8" x14ac:dyDescent="0.2">
      <c r="A1489" s="108"/>
      <c r="B1489" s="105"/>
      <c r="C1489" s="105"/>
      <c r="D1489" s="105"/>
      <c r="E1489" s="108"/>
      <c r="F1489" s="105"/>
      <c r="G1489" s="88"/>
      <c r="H1489" s="88"/>
    </row>
    <row r="1490" spans="1:8" x14ac:dyDescent="0.2">
      <c r="A1490" s="108"/>
      <c r="B1490" s="105"/>
      <c r="C1490" s="105"/>
      <c r="D1490" s="105"/>
      <c r="E1490" s="108"/>
      <c r="F1490" s="105"/>
      <c r="G1490" s="88"/>
      <c r="H1490" s="88"/>
    </row>
    <row r="1491" spans="1:8" x14ac:dyDescent="0.2">
      <c r="A1491" s="108"/>
      <c r="B1491" s="105"/>
      <c r="C1491" s="105"/>
      <c r="D1491" s="105"/>
      <c r="E1491" s="108"/>
      <c r="F1491" s="105"/>
      <c r="G1491" s="88"/>
      <c r="H1491" s="88"/>
    </row>
    <row r="1492" spans="1:8" x14ac:dyDescent="0.2">
      <c r="A1492" s="108"/>
      <c r="B1492" s="105"/>
      <c r="C1492" s="105"/>
      <c r="D1492" s="105"/>
      <c r="E1492" s="108"/>
      <c r="F1492" s="105"/>
      <c r="G1492" s="88"/>
      <c r="H1492" s="88"/>
    </row>
    <row r="1493" spans="1:8" x14ac:dyDescent="0.2">
      <c r="A1493" s="108"/>
      <c r="B1493" s="105"/>
      <c r="C1493" s="105"/>
      <c r="D1493" s="105"/>
      <c r="E1493" s="108"/>
      <c r="F1493" s="105"/>
      <c r="G1493" s="88"/>
      <c r="H1493" s="88"/>
    </row>
    <row r="1494" spans="1:8" x14ac:dyDescent="0.2">
      <c r="A1494" s="108"/>
      <c r="B1494" s="105"/>
      <c r="C1494" s="105"/>
      <c r="D1494" s="105"/>
      <c r="E1494" s="108"/>
      <c r="F1494" s="105"/>
      <c r="G1494" s="88"/>
      <c r="H1494" s="88"/>
    </row>
    <row r="1495" spans="1:8" x14ac:dyDescent="0.2">
      <c r="A1495" s="108"/>
      <c r="B1495" s="105"/>
      <c r="C1495" s="105"/>
      <c r="D1495" s="105"/>
      <c r="E1495" s="108"/>
      <c r="F1495" s="105"/>
      <c r="G1495" s="88"/>
      <c r="H1495" s="88"/>
    </row>
    <row r="1496" spans="1:8" x14ac:dyDescent="0.2">
      <c r="A1496" s="108"/>
      <c r="B1496" s="105"/>
      <c r="C1496" s="105"/>
      <c r="D1496" s="105"/>
      <c r="E1496" s="108"/>
      <c r="F1496" s="105"/>
      <c r="G1496" s="88"/>
      <c r="H1496" s="88"/>
    </row>
    <row r="1497" spans="1:8" x14ac:dyDescent="0.2">
      <c r="A1497" s="108"/>
      <c r="B1497" s="105"/>
      <c r="C1497" s="105"/>
      <c r="D1497" s="105"/>
      <c r="E1497" s="108"/>
      <c r="F1497" s="105"/>
      <c r="G1497" s="88"/>
      <c r="H1497" s="88"/>
    </row>
    <row r="1498" spans="1:8" x14ac:dyDescent="0.2">
      <c r="A1498" s="108"/>
      <c r="B1498" s="105"/>
      <c r="C1498" s="105"/>
      <c r="D1498" s="105"/>
      <c r="E1498" s="108"/>
      <c r="F1498" s="105"/>
      <c r="G1498" s="88"/>
      <c r="H1498" s="88"/>
    </row>
    <row r="1499" spans="1:8" x14ac:dyDescent="0.2">
      <c r="A1499" s="108"/>
      <c r="B1499" s="105"/>
      <c r="C1499" s="105"/>
      <c r="D1499" s="105"/>
      <c r="E1499" s="108"/>
      <c r="F1499" s="105"/>
      <c r="G1499" s="88"/>
      <c r="H1499" s="88"/>
    </row>
    <row r="1500" spans="1:8" x14ac:dyDescent="0.2">
      <c r="A1500" s="108"/>
      <c r="B1500" s="105"/>
      <c r="C1500" s="105"/>
      <c r="D1500" s="105"/>
      <c r="E1500" s="108"/>
      <c r="F1500" s="105"/>
      <c r="G1500" s="88"/>
      <c r="H1500" s="88"/>
    </row>
    <row r="1501" spans="1:8" x14ac:dyDescent="0.2">
      <c r="A1501" s="108"/>
      <c r="B1501" s="105"/>
      <c r="C1501" s="105"/>
      <c r="D1501" s="105"/>
      <c r="E1501" s="108"/>
      <c r="F1501" s="105"/>
      <c r="G1501" s="88"/>
      <c r="H1501" s="88"/>
    </row>
    <row r="1502" spans="1:8" x14ac:dyDescent="0.2">
      <c r="A1502" s="108"/>
      <c r="B1502" s="105"/>
      <c r="C1502" s="105"/>
      <c r="D1502" s="105"/>
      <c r="E1502" s="108"/>
      <c r="F1502" s="105"/>
      <c r="G1502" s="88"/>
      <c r="H1502" s="88"/>
    </row>
    <row r="1503" spans="1:8" x14ac:dyDescent="0.2">
      <c r="A1503" s="108"/>
      <c r="B1503" s="105"/>
      <c r="C1503" s="105"/>
      <c r="D1503" s="105"/>
      <c r="E1503" s="108"/>
      <c r="F1503" s="105"/>
      <c r="G1503" s="88"/>
      <c r="H1503" s="88"/>
    </row>
    <row r="1504" spans="1:8" x14ac:dyDescent="0.2">
      <c r="A1504" s="108"/>
      <c r="B1504" s="105"/>
      <c r="C1504" s="105"/>
      <c r="D1504" s="105"/>
      <c r="E1504" s="108"/>
      <c r="F1504" s="105"/>
      <c r="G1504" s="88"/>
      <c r="H1504" s="88"/>
    </row>
    <row r="1505" spans="1:8" x14ac:dyDescent="0.2">
      <c r="A1505" s="108"/>
      <c r="B1505" s="105"/>
      <c r="C1505" s="105"/>
      <c r="D1505" s="105"/>
      <c r="E1505" s="108"/>
      <c r="F1505" s="105"/>
      <c r="G1505" s="88"/>
      <c r="H1505" s="88"/>
    </row>
    <row r="1506" spans="1:8" x14ac:dyDescent="0.2">
      <c r="A1506" s="108"/>
      <c r="B1506" s="105"/>
      <c r="C1506" s="105"/>
      <c r="D1506" s="105"/>
      <c r="E1506" s="108"/>
      <c r="F1506" s="105"/>
      <c r="G1506" s="88"/>
      <c r="H1506" s="88"/>
    </row>
    <row r="1507" spans="1:8" x14ac:dyDescent="0.2">
      <c r="A1507" s="108"/>
      <c r="B1507" s="105"/>
      <c r="C1507" s="105"/>
      <c r="D1507" s="105"/>
      <c r="E1507" s="108"/>
      <c r="F1507" s="105"/>
      <c r="G1507" s="88"/>
      <c r="H1507" s="88"/>
    </row>
    <row r="1508" spans="1:8" x14ac:dyDescent="0.2">
      <c r="A1508" s="108"/>
      <c r="B1508" s="105"/>
      <c r="C1508" s="105"/>
      <c r="D1508" s="105"/>
      <c r="E1508" s="108"/>
      <c r="F1508" s="105"/>
      <c r="G1508" s="88"/>
      <c r="H1508" s="88"/>
    </row>
    <row r="1509" spans="1:8" x14ac:dyDescent="0.2">
      <c r="A1509" s="108"/>
      <c r="B1509" s="105"/>
      <c r="C1509" s="105"/>
      <c r="D1509" s="105"/>
      <c r="E1509" s="108"/>
      <c r="F1509" s="105"/>
      <c r="G1509" s="88"/>
      <c r="H1509" s="88"/>
    </row>
    <row r="1510" spans="1:8" x14ac:dyDescent="0.2">
      <c r="A1510" s="108"/>
      <c r="B1510" s="105"/>
      <c r="C1510" s="105"/>
      <c r="D1510" s="105"/>
      <c r="E1510" s="108"/>
      <c r="F1510" s="105"/>
      <c r="G1510" s="88"/>
      <c r="H1510" s="88"/>
    </row>
    <row r="1511" spans="1:8" x14ac:dyDescent="0.2">
      <c r="A1511" s="108"/>
      <c r="B1511" s="105"/>
      <c r="C1511" s="105"/>
      <c r="D1511" s="105"/>
      <c r="E1511" s="108"/>
      <c r="F1511" s="105"/>
      <c r="G1511" s="88"/>
      <c r="H1511" s="88"/>
    </row>
    <row r="1512" spans="1:8" x14ac:dyDescent="0.2">
      <c r="A1512" s="108"/>
      <c r="B1512" s="105"/>
      <c r="C1512" s="105"/>
      <c r="D1512" s="105"/>
      <c r="E1512" s="108"/>
      <c r="F1512" s="105"/>
      <c r="G1512" s="88"/>
      <c r="H1512" s="88"/>
    </row>
    <row r="1513" spans="1:8" x14ac:dyDescent="0.2">
      <c r="A1513" s="108"/>
      <c r="B1513" s="105"/>
      <c r="C1513" s="105"/>
      <c r="D1513" s="105"/>
      <c r="E1513" s="108"/>
      <c r="F1513" s="105"/>
      <c r="G1513" s="88"/>
      <c r="H1513" s="88"/>
    </row>
    <row r="1514" spans="1:8" x14ac:dyDescent="0.2">
      <c r="A1514" s="108"/>
      <c r="B1514" s="105"/>
      <c r="C1514" s="105"/>
      <c r="D1514" s="105"/>
      <c r="E1514" s="108"/>
      <c r="F1514" s="105"/>
      <c r="G1514" s="88"/>
      <c r="H1514" s="88"/>
    </row>
    <row r="1515" spans="1:8" x14ac:dyDescent="0.2">
      <c r="A1515" s="108"/>
      <c r="B1515" s="105"/>
      <c r="C1515" s="105"/>
      <c r="D1515" s="105"/>
      <c r="E1515" s="108"/>
      <c r="F1515" s="105"/>
      <c r="G1515" s="88"/>
      <c r="H1515" s="88"/>
    </row>
    <row r="1516" spans="1:8" x14ac:dyDescent="0.2">
      <c r="A1516" s="108"/>
      <c r="B1516" s="105"/>
      <c r="C1516" s="105"/>
      <c r="D1516" s="105"/>
      <c r="E1516" s="108"/>
      <c r="F1516" s="105"/>
      <c r="G1516" s="88"/>
      <c r="H1516" s="88"/>
    </row>
    <row r="1517" spans="1:8" x14ac:dyDescent="0.2">
      <c r="A1517" s="108"/>
      <c r="B1517" s="105"/>
      <c r="C1517" s="105"/>
      <c r="D1517" s="105"/>
      <c r="E1517" s="108"/>
      <c r="F1517" s="105"/>
      <c r="G1517" s="88"/>
      <c r="H1517" s="88"/>
    </row>
    <row r="1518" spans="1:8" x14ac:dyDescent="0.2">
      <c r="A1518" s="108"/>
      <c r="B1518" s="105"/>
      <c r="C1518" s="105"/>
      <c r="D1518" s="105"/>
      <c r="E1518" s="108"/>
      <c r="F1518" s="105"/>
      <c r="G1518" s="88"/>
      <c r="H1518" s="88"/>
    </row>
    <row r="1519" spans="1:8" x14ac:dyDescent="0.2">
      <c r="A1519" s="108"/>
      <c r="B1519" s="105"/>
      <c r="C1519" s="105"/>
      <c r="D1519" s="105"/>
      <c r="E1519" s="108"/>
      <c r="F1519" s="105"/>
      <c r="G1519" s="88"/>
      <c r="H1519" s="88"/>
    </row>
    <row r="1520" spans="1:8" x14ac:dyDescent="0.2">
      <c r="A1520" s="108"/>
      <c r="B1520" s="105"/>
      <c r="C1520" s="105"/>
      <c r="D1520" s="105"/>
      <c r="E1520" s="108"/>
      <c r="F1520" s="105"/>
      <c r="G1520" s="88"/>
      <c r="H1520" s="88"/>
    </row>
    <row r="1521" spans="1:8" x14ac:dyDescent="0.2">
      <c r="A1521" s="108"/>
      <c r="B1521" s="105"/>
      <c r="C1521" s="105"/>
      <c r="D1521" s="105"/>
      <c r="E1521" s="108"/>
      <c r="F1521" s="105"/>
      <c r="G1521" s="88"/>
      <c r="H1521" s="88"/>
    </row>
    <row r="1522" spans="1:8" x14ac:dyDescent="0.2">
      <c r="A1522" s="108"/>
      <c r="B1522" s="105"/>
      <c r="C1522" s="105"/>
      <c r="D1522" s="105"/>
      <c r="E1522" s="108"/>
      <c r="F1522" s="105"/>
      <c r="G1522" s="88"/>
      <c r="H1522" s="88"/>
    </row>
    <row r="1523" spans="1:8" x14ac:dyDescent="0.2">
      <c r="A1523" s="108"/>
      <c r="B1523" s="105"/>
      <c r="C1523" s="105"/>
      <c r="D1523" s="105"/>
      <c r="E1523" s="108"/>
      <c r="F1523" s="105"/>
      <c r="G1523" s="88"/>
      <c r="H1523" s="88"/>
    </row>
    <row r="1524" spans="1:8" x14ac:dyDescent="0.2">
      <c r="A1524" s="108"/>
      <c r="B1524" s="105"/>
      <c r="C1524" s="105"/>
      <c r="D1524" s="105"/>
      <c r="E1524" s="108"/>
      <c r="F1524" s="105"/>
      <c r="G1524" s="88"/>
      <c r="H1524" s="88"/>
    </row>
    <row r="1525" spans="1:8" x14ac:dyDescent="0.2">
      <c r="A1525" s="108"/>
      <c r="B1525" s="105"/>
      <c r="C1525" s="105"/>
      <c r="D1525" s="105"/>
      <c r="E1525" s="108"/>
      <c r="F1525" s="105"/>
      <c r="G1525" s="88"/>
      <c r="H1525" s="88"/>
    </row>
    <row r="1526" spans="1:8" x14ac:dyDescent="0.2">
      <c r="A1526" s="108"/>
      <c r="B1526" s="105"/>
      <c r="C1526" s="105"/>
      <c r="D1526" s="105"/>
      <c r="E1526" s="108"/>
      <c r="F1526" s="105"/>
      <c r="G1526" s="88"/>
      <c r="H1526" s="88"/>
    </row>
    <row r="1527" spans="1:8" x14ac:dyDescent="0.2">
      <c r="A1527" s="108"/>
      <c r="B1527" s="105"/>
      <c r="C1527" s="105"/>
      <c r="D1527" s="105"/>
      <c r="E1527" s="108"/>
      <c r="F1527" s="105"/>
      <c r="G1527" s="88"/>
      <c r="H1527" s="88"/>
    </row>
    <row r="1528" spans="1:8" x14ac:dyDescent="0.2">
      <c r="A1528" s="108"/>
      <c r="B1528" s="105"/>
      <c r="C1528" s="105"/>
      <c r="D1528" s="105"/>
      <c r="E1528" s="108"/>
      <c r="F1528" s="105"/>
      <c r="G1528" s="88"/>
      <c r="H1528" s="88"/>
    </row>
    <row r="1529" spans="1:8" x14ac:dyDescent="0.2">
      <c r="A1529" s="108"/>
      <c r="B1529" s="105"/>
      <c r="C1529" s="105"/>
      <c r="D1529" s="105"/>
      <c r="E1529" s="108"/>
      <c r="F1529" s="105"/>
      <c r="G1529" s="88"/>
      <c r="H1529" s="88"/>
    </row>
    <row r="1530" spans="1:8" x14ac:dyDescent="0.2">
      <c r="A1530" s="108"/>
      <c r="B1530" s="105"/>
      <c r="C1530" s="105"/>
      <c r="D1530" s="105"/>
      <c r="E1530" s="108"/>
      <c r="F1530" s="105"/>
      <c r="G1530" s="88"/>
      <c r="H1530" s="88"/>
    </row>
    <row r="1531" spans="1:8" x14ac:dyDescent="0.2">
      <c r="A1531" s="108"/>
      <c r="B1531" s="105"/>
      <c r="C1531" s="105"/>
      <c r="D1531" s="105"/>
      <c r="E1531" s="108"/>
      <c r="F1531" s="105"/>
      <c r="G1531" s="88"/>
      <c r="H1531" s="88"/>
    </row>
    <row r="1532" spans="1:8" x14ac:dyDescent="0.2">
      <c r="A1532" s="108"/>
      <c r="B1532" s="105"/>
      <c r="C1532" s="105"/>
      <c r="D1532" s="105"/>
      <c r="E1532" s="108"/>
      <c r="F1532" s="105"/>
      <c r="G1532" s="88"/>
      <c r="H1532" s="88"/>
    </row>
    <row r="1533" spans="1:8" x14ac:dyDescent="0.2">
      <c r="A1533" s="108"/>
      <c r="B1533" s="105"/>
      <c r="C1533" s="105"/>
      <c r="D1533" s="105"/>
      <c r="E1533" s="108"/>
      <c r="F1533" s="105"/>
      <c r="G1533" s="88"/>
      <c r="H1533" s="88"/>
    </row>
    <row r="1534" spans="1:8" x14ac:dyDescent="0.2">
      <c r="A1534" s="108"/>
      <c r="B1534" s="105"/>
      <c r="C1534" s="105"/>
      <c r="D1534" s="105"/>
      <c r="E1534" s="108"/>
      <c r="F1534" s="105"/>
      <c r="G1534" s="88"/>
      <c r="H1534" s="88"/>
    </row>
    <row r="1535" spans="1:8" x14ac:dyDescent="0.2">
      <c r="A1535" s="108"/>
      <c r="B1535" s="105"/>
      <c r="C1535" s="105"/>
      <c r="D1535" s="105"/>
      <c r="E1535" s="108"/>
      <c r="F1535" s="105"/>
      <c r="G1535" s="88"/>
      <c r="H1535" s="88"/>
    </row>
    <row r="1536" spans="1:8" x14ac:dyDescent="0.2">
      <c r="A1536" s="108"/>
      <c r="B1536" s="105"/>
      <c r="C1536" s="105"/>
      <c r="D1536" s="105"/>
      <c r="E1536" s="108"/>
      <c r="F1536" s="105"/>
      <c r="G1536" s="88"/>
      <c r="H1536" s="88"/>
    </row>
    <row r="1537" spans="1:8" x14ac:dyDescent="0.2">
      <c r="A1537" s="108"/>
      <c r="B1537" s="105"/>
      <c r="C1537" s="105"/>
      <c r="D1537" s="105"/>
      <c r="E1537" s="108"/>
      <c r="F1537" s="105"/>
      <c r="G1537" s="88"/>
      <c r="H1537" s="88"/>
    </row>
    <row r="1538" spans="1:8" x14ac:dyDescent="0.2">
      <c r="A1538" s="108"/>
      <c r="B1538" s="105"/>
      <c r="C1538" s="105"/>
      <c r="D1538" s="105"/>
      <c r="E1538" s="108"/>
      <c r="F1538" s="105"/>
      <c r="G1538" s="88"/>
      <c r="H1538" s="88"/>
    </row>
    <row r="1539" spans="1:8" x14ac:dyDescent="0.2">
      <c r="A1539" s="108"/>
      <c r="B1539" s="105"/>
      <c r="C1539" s="105"/>
      <c r="D1539" s="105"/>
      <c r="E1539" s="108"/>
      <c r="F1539" s="105"/>
      <c r="G1539" s="88"/>
      <c r="H1539" s="88"/>
    </row>
    <row r="1540" spans="1:8" x14ac:dyDescent="0.2">
      <c r="A1540" s="108"/>
      <c r="B1540" s="105"/>
      <c r="C1540" s="105"/>
      <c r="D1540" s="105"/>
      <c r="E1540" s="108"/>
      <c r="F1540" s="105"/>
      <c r="G1540" s="88"/>
      <c r="H1540" s="88"/>
    </row>
    <row r="1541" spans="1:8" x14ac:dyDescent="0.2">
      <c r="A1541" s="108"/>
      <c r="B1541" s="105"/>
      <c r="C1541" s="105"/>
      <c r="D1541" s="105"/>
      <c r="E1541" s="108"/>
      <c r="F1541" s="105"/>
      <c r="G1541" s="88"/>
      <c r="H1541" s="88"/>
    </row>
    <row r="1542" spans="1:8" x14ac:dyDescent="0.2">
      <c r="A1542" s="108"/>
      <c r="B1542" s="105"/>
      <c r="C1542" s="105"/>
      <c r="D1542" s="105"/>
      <c r="E1542" s="108"/>
      <c r="F1542" s="105"/>
      <c r="G1542" s="88"/>
      <c r="H1542" s="88"/>
    </row>
    <row r="1543" spans="1:8" x14ac:dyDescent="0.2">
      <c r="A1543" s="108"/>
      <c r="B1543" s="105"/>
      <c r="C1543" s="105"/>
      <c r="D1543" s="105"/>
      <c r="E1543" s="108"/>
      <c r="F1543" s="105"/>
      <c r="G1543" s="88"/>
      <c r="H1543" s="88"/>
    </row>
    <row r="1544" spans="1:8" x14ac:dyDescent="0.2">
      <c r="A1544" s="108"/>
      <c r="B1544" s="105"/>
      <c r="C1544" s="105"/>
      <c r="D1544" s="105"/>
      <c r="E1544" s="108"/>
      <c r="F1544" s="105"/>
      <c r="G1544" s="88"/>
      <c r="H1544" s="88"/>
    </row>
    <row r="1545" spans="1:8" x14ac:dyDescent="0.2">
      <c r="A1545" s="108"/>
      <c r="B1545" s="105"/>
      <c r="C1545" s="105"/>
      <c r="D1545" s="105"/>
      <c r="E1545" s="108"/>
      <c r="F1545" s="105"/>
      <c r="G1545" s="88"/>
      <c r="H1545" s="88"/>
    </row>
    <row r="1546" spans="1:8" x14ac:dyDescent="0.2">
      <c r="A1546" s="108"/>
      <c r="B1546" s="105"/>
      <c r="C1546" s="105"/>
      <c r="D1546" s="105"/>
      <c r="E1546" s="108"/>
      <c r="F1546" s="105"/>
      <c r="G1546" s="88"/>
      <c r="H1546" s="88"/>
    </row>
    <row r="1547" spans="1:8" x14ac:dyDescent="0.2">
      <c r="A1547" s="108"/>
      <c r="B1547" s="105"/>
      <c r="C1547" s="105"/>
      <c r="D1547" s="105"/>
      <c r="E1547" s="108"/>
      <c r="F1547" s="105"/>
      <c r="G1547" s="88"/>
      <c r="H1547" s="88"/>
    </row>
    <row r="1548" spans="1:8" x14ac:dyDescent="0.2">
      <c r="A1548" s="108"/>
      <c r="B1548" s="105"/>
      <c r="C1548" s="105"/>
      <c r="D1548" s="105"/>
      <c r="E1548" s="108"/>
      <c r="F1548" s="105"/>
      <c r="G1548" s="88"/>
      <c r="H1548" s="88"/>
    </row>
    <row r="1549" spans="1:8" x14ac:dyDescent="0.2">
      <c r="A1549" s="108"/>
      <c r="B1549" s="105"/>
      <c r="C1549" s="105"/>
      <c r="D1549" s="105"/>
      <c r="E1549" s="108"/>
      <c r="F1549" s="105"/>
      <c r="G1549" s="88"/>
      <c r="H1549" s="88"/>
    </row>
    <row r="1550" spans="1:8" x14ac:dyDescent="0.2">
      <c r="A1550" s="108"/>
      <c r="B1550" s="105"/>
      <c r="C1550" s="105"/>
      <c r="D1550" s="105"/>
      <c r="E1550" s="108"/>
      <c r="F1550" s="105"/>
      <c r="G1550" s="88"/>
      <c r="H1550" s="88"/>
    </row>
    <row r="1551" spans="1:8" x14ac:dyDescent="0.2">
      <c r="A1551" s="108"/>
      <c r="B1551" s="105"/>
      <c r="C1551" s="105"/>
      <c r="D1551" s="105"/>
      <c r="E1551" s="108"/>
      <c r="F1551" s="105"/>
      <c r="G1551" s="88"/>
      <c r="H1551" s="88"/>
    </row>
    <row r="1552" spans="1:8" x14ac:dyDescent="0.2">
      <c r="A1552" s="108"/>
      <c r="B1552" s="105"/>
      <c r="C1552" s="105"/>
      <c r="D1552" s="105"/>
      <c r="E1552" s="108"/>
      <c r="F1552" s="105"/>
      <c r="G1552" s="88"/>
      <c r="H1552" s="88"/>
    </row>
    <row r="1553" spans="1:8" x14ac:dyDescent="0.2">
      <c r="A1553" s="108"/>
      <c r="B1553" s="105"/>
      <c r="C1553" s="105"/>
      <c r="D1553" s="105"/>
      <c r="E1553" s="108"/>
      <c r="F1553" s="105"/>
      <c r="G1553" s="88"/>
      <c r="H1553" s="88"/>
    </row>
    <row r="1554" spans="1:8" x14ac:dyDescent="0.2">
      <c r="A1554" s="108"/>
      <c r="B1554" s="105"/>
      <c r="C1554" s="105"/>
      <c r="D1554" s="105"/>
      <c r="E1554" s="108"/>
      <c r="F1554" s="105"/>
      <c r="G1554" s="88"/>
      <c r="H1554" s="88"/>
    </row>
    <row r="1555" spans="1:8" x14ac:dyDescent="0.2">
      <c r="A1555" s="108"/>
      <c r="B1555" s="105"/>
      <c r="C1555" s="105"/>
      <c r="D1555" s="105"/>
      <c r="E1555" s="108"/>
      <c r="F1555" s="105"/>
      <c r="G1555" s="88"/>
      <c r="H1555" s="88"/>
    </row>
    <row r="1556" spans="1:8" x14ac:dyDescent="0.2">
      <c r="A1556" s="108"/>
      <c r="B1556" s="105"/>
      <c r="C1556" s="105"/>
      <c r="D1556" s="105"/>
      <c r="E1556" s="108"/>
      <c r="F1556" s="105"/>
      <c r="G1556" s="88"/>
      <c r="H1556" s="88"/>
    </row>
    <row r="1557" spans="1:8" x14ac:dyDescent="0.2">
      <c r="A1557" s="108"/>
      <c r="B1557" s="105"/>
      <c r="C1557" s="105"/>
      <c r="D1557" s="105"/>
      <c r="E1557" s="108"/>
      <c r="F1557" s="105"/>
      <c r="G1557" s="88"/>
      <c r="H1557" s="88"/>
    </row>
    <row r="1558" spans="1:8" x14ac:dyDescent="0.2">
      <c r="A1558" s="108"/>
      <c r="B1558" s="105"/>
      <c r="C1558" s="105"/>
      <c r="D1558" s="105"/>
      <c r="E1558" s="108"/>
      <c r="F1558" s="105"/>
      <c r="G1558" s="88"/>
      <c r="H1558" s="88"/>
    </row>
    <row r="1559" spans="1:8" x14ac:dyDescent="0.2">
      <c r="A1559" s="108"/>
      <c r="B1559" s="105"/>
      <c r="C1559" s="105"/>
      <c r="D1559" s="105"/>
      <c r="E1559" s="108"/>
      <c r="F1559" s="105"/>
      <c r="G1559" s="88"/>
      <c r="H1559" s="88"/>
    </row>
    <row r="1560" spans="1:8" x14ac:dyDescent="0.2">
      <c r="A1560" s="108"/>
      <c r="B1560" s="105"/>
      <c r="C1560" s="105"/>
      <c r="D1560" s="105"/>
      <c r="E1560" s="108"/>
      <c r="F1560" s="105"/>
      <c r="G1560" s="88"/>
      <c r="H1560" s="88"/>
    </row>
    <row r="1561" spans="1:8" x14ac:dyDescent="0.2">
      <c r="A1561" s="108"/>
      <c r="B1561" s="105"/>
      <c r="C1561" s="105"/>
      <c r="D1561" s="105"/>
      <c r="E1561" s="108"/>
      <c r="F1561" s="105"/>
      <c r="G1561" s="88"/>
      <c r="H1561" s="88"/>
    </row>
    <row r="1562" spans="1:8" x14ac:dyDescent="0.2">
      <c r="A1562" s="108"/>
      <c r="B1562" s="105"/>
      <c r="C1562" s="105"/>
      <c r="D1562" s="105"/>
      <c r="E1562" s="108"/>
      <c r="F1562" s="105"/>
      <c r="G1562" s="88"/>
      <c r="H1562" s="88"/>
    </row>
    <row r="1563" spans="1:8" x14ac:dyDescent="0.2">
      <c r="A1563" s="108"/>
      <c r="B1563" s="105"/>
      <c r="C1563" s="105"/>
      <c r="D1563" s="105"/>
      <c r="E1563" s="108"/>
      <c r="F1563" s="105"/>
      <c r="G1563" s="88"/>
      <c r="H1563" s="88"/>
    </row>
    <row r="1564" spans="1:8" x14ac:dyDescent="0.2">
      <c r="A1564" s="108"/>
      <c r="B1564" s="105"/>
      <c r="C1564" s="105"/>
      <c r="D1564" s="105"/>
      <c r="E1564" s="108"/>
      <c r="F1564" s="105"/>
      <c r="G1564" s="88"/>
      <c r="H1564" s="88"/>
    </row>
    <row r="1565" spans="1:8" x14ac:dyDescent="0.2">
      <c r="A1565" s="108"/>
      <c r="B1565" s="105"/>
      <c r="C1565" s="105"/>
      <c r="D1565" s="105"/>
      <c r="E1565" s="108"/>
      <c r="F1565" s="105"/>
      <c r="G1565" s="88"/>
      <c r="H1565" s="88"/>
    </row>
    <row r="1566" spans="1:8" x14ac:dyDescent="0.2">
      <c r="A1566" s="108"/>
      <c r="B1566" s="105"/>
      <c r="C1566" s="105"/>
      <c r="D1566" s="105"/>
      <c r="E1566" s="108"/>
      <c r="F1566" s="105"/>
      <c r="G1566" s="88"/>
      <c r="H1566" s="88"/>
    </row>
    <row r="1567" spans="1:8" x14ac:dyDescent="0.2">
      <c r="A1567" s="108"/>
      <c r="B1567" s="105"/>
      <c r="C1567" s="105"/>
      <c r="D1567" s="105"/>
      <c r="E1567" s="108"/>
      <c r="F1567" s="105"/>
      <c r="G1567" s="88"/>
      <c r="H1567" s="88"/>
    </row>
    <row r="1568" spans="1:8" x14ac:dyDescent="0.2">
      <c r="A1568" s="108"/>
      <c r="B1568" s="105"/>
      <c r="C1568" s="105"/>
      <c r="D1568" s="105"/>
      <c r="E1568" s="108"/>
      <c r="F1568" s="105"/>
      <c r="G1568" s="88"/>
      <c r="H1568" s="88"/>
    </row>
    <row r="1569" spans="1:8" x14ac:dyDescent="0.2">
      <c r="A1569" s="108"/>
      <c r="B1569" s="105"/>
      <c r="C1569" s="105"/>
      <c r="D1569" s="105"/>
      <c r="E1569" s="108"/>
      <c r="F1569" s="105"/>
      <c r="G1569" s="88"/>
      <c r="H1569" s="88"/>
    </row>
    <row r="1570" spans="1:8" x14ac:dyDescent="0.2">
      <c r="A1570" s="108"/>
      <c r="B1570" s="105"/>
      <c r="C1570" s="105"/>
      <c r="D1570" s="105"/>
      <c r="E1570" s="108"/>
      <c r="F1570" s="105"/>
      <c r="G1570" s="88"/>
      <c r="H1570" s="88"/>
    </row>
    <row r="1571" spans="1:8" x14ac:dyDescent="0.2">
      <c r="A1571" s="108"/>
      <c r="B1571" s="105"/>
      <c r="C1571" s="105"/>
      <c r="D1571" s="105"/>
      <c r="E1571" s="108"/>
      <c r="F1571" s="105"/>
      <c r="G1571" s="88"/>
      <c r="H1571" s="88"/>
    </row>
    <row r="1572" spans="1:8" x14ac:dyDescent="0.2">
      <c r="A1572" s="108"/>
      <c r="B1572" s="105"/>
      <c r="C1572" s="105"/>
      <c r="D1572" s="105"/>
      <c r="E1572" s="108"/>
      <c r="F1572" s="105"/>
      <c r="G1572" s="88"/>
      <c r="H1572" s="88"/>
    </row>
    <row r="1573" spans="1:8" x14ac:dyDescent="0.2">
      <c r="A1573" s="108"/>
      <c r="B1573" s="105"/>
      <c r="C1573" s="105"/>
      <c r="D1573" s="105"/>
      <c r="E1573" s="108"/>
      <c r="F1573" s="105"/>
      <c r="G1573" s="88"/>
      <c r="H1573" s="88"/>
    </row>
    <row r="1574" spans="1:8" x14ac:dyDescent="0.2">
      <c r="A1574" s="108"/>
      <c r="B1574" s="105"/>
      <c r="C1574" s="105"/>
      <c r="D1574" s="105"/>
      <c r="E1574" s="108"/>
      <c r="F1574" s="105"/>
      <c r="G1574" s="88"/>
      <c r="H1574" s="88"/>
    </row>
    <row r="1575" spans="1:8" x14ac:dyDescent="0.2">
      <c r="A1575" s="108"/>
      <c r="B1575" s="105"/>
      <c r="C1575" s="105"/>
      <c r="D1575" s="105"/>
      <c r="E1575" s="108"/>
      <c r="F1575" s="105"/>
      <c r="G1575" s="88"/>
      <c r="H1575" s="88"/>
    </row>
    <row r="1576" spans="1:8" x14ac:dyDescent="0.2">
      <c r="A1576" s="108"/>
      <c r="B1576" s="105"/>
      <c r="C1576" s="105"/>
      <c r="D1576" s="105"/>
      <c r="E1576" s="108"/>
      <c r="F1576" s="105"/>
      <c r="G1576" s="88"/>
      <c r="H1576" s="88"/>
    </row>
    <row r="1577" spans="1:8" x14ac:dyDescent="0.2">
      <c r="A1577" s="108"/>
      <c r="B1577" s="105"/>
      <c r="C1577" s="105"/>
      <c r="D1577" s="105"/>
      <c r="E1577" s="108"/>
      <c r="F1577" s="105"/>
      <c r="G1577" s="88"/>
      <c r="H1577" s="88"/>
    </row>
    <row r="1578" spans="1:8" x14ac:dyDescent="0.2">
      <c r="A1578" s="108"/>
      <c r="B1578" s="105"/>
      <c r="C1578" s="105"/>
      <c r="D1578" s="105"/>
      <c r="E1578" s="108"/>
      <c r="F1578" s="105"/>
      <c r="G1578" s="88"/>
      <c r="H1578" s="88"/>
    </row>
    <row r="1579" spans="1:8" x14ac:dyDescent="0.2">
      <c r="A1579" s="108"/>
      <c r="B1579" s="105"/>
      <c r="C1579" s="105"/>
      <c r="D1579" s="105"/>
      <c r="E1579" s="108"/>
      <c r="F1579" s="105"/>
      <c r="G1579" s="88"/>
      <c r="H1579" s="88"/>
    </row>
    <row r="1580" spans="1:8" x14ac:dyDescent="0.2">
      <c r="A1580" s="108"/>
      <c r="B1580" s="105"/>
      <c r="C1580" s="105"/>
      <c r="D1580" s="105"/>
      <c r="E1580" s="108"/>
      <c r="F1580" s="105"/>
      <c r="G1580" s="88"/>
      <c r="H1580" s="88"/>
    </row>
    <row r="1581" spans="1:8" x14ac:dyDescent="0.2">
      <c r="A1581" s="108"/>
      <c r="B1581" s="105"/>
      <c r="C1581" s="105"/>
      <c r="D1581" s="105"/>
      <c r="E1581" s="108"/>
      <c r="F1581" s="105"/>
      <c r="G1581" s="88"/>
      <c r="H1581" s="88"/>
    </row>
    <row r="1582" spans="1:8" x14ac:dyDescent="0.2">
      <c r="A1582" s="108"/>
      <c r="B1582" s="105"/>
      <c r="C1582" s="105"/>
      <c r="D1582" s="105"/>
      <c r="E1582" s="108"/>
      <c r="F1582" s="105"/>
      <c r="G1582" s="88"/>
      <c r="H1582" s="88"/>
    </row>
    <row r="1583" spans="1:8" x14ac:dyDescent="0.2">
      <c r="A1583" s="108"/>
      <c r="B1583" s="105"/>
      <c r="C1583" s="105"/>
      <c r="D1583" s="105"/>
      <c r="E1583" s="108"/>
      <c r="F1583" s="105"/>
      <c r="G1583" s="88"/>
      <c r="H1583" s="88"/>
    </row>
    <row r="1584" spans="1:8" x14ac:dyDescent="0.2">
      <c r="A1584" s="108"/>
      <c r="B1584" s="105"/>
      <c r="C1584" s="105"/>
      <c r="D1584" s="105"/>
      <c r="E1584" s="108"/>
      <c r="F1584" s="105"/>
      <c r="G1584" s="88"/>
      <c r="H1584" s="88"/>
    </row>
    <row r="1585" spans="1:8" x14ac:dyDescent="0.2">
      <c r="A1585" s="108"/>
      <c r="B1585" s="105"/>
      <c r="C1585" s="105"/>
      <c r="D1585" s="105"/>
      <c r="E1585" s="108"/>
      <c r="F1585" s="105"/>
      <c r="G1585" s="88"/>
      <c r="H1585" s="88"/>
    </row>
    <row r="1586" spans="1:8" x14ac:dyDescent="0.2">
      <c r="A1586" s="108"/>
      <c r="B1586" s="105"/>
      <c r="C1586" s="105"/>
      <c r="D1586" s="105"/>
      <c r="E1586" s="108"/>
      <c r="F1586" s="105"/>
      <c r="G1586" s="88"/>
      <c r="H1586" s="88"/>
    </row>
    <row r="1587" spans="1:8" x14ac:dyDescent="0.2">
      <c r="A1587" s="108"/>
      <c r="B1587" s="105"/>
      <c r="C1587" s="105"/>
      <c r="D1587" s="105"/>
      <c r="E1587" s="108"/>
      <c r="F1587" s="105"/>
      <c r="G1587" s="88"/>
      <c r="H1587" s="88"/>
    </row>
    <row r="1588" spans="1:8" x14ac:dyDescent="0.2">
      <c r="A1588" s="108"/>
      <c r="B1588" s="105"/>
      <c r="C1588" s="105"/>
      <c r="D1588" s="105"/>
      <c r="E1588" s="108"/>
      <c r="F1588" s="105"/>
      <c r="G1588" s="88"/>
      <c r="H1588" s="88"/>
    </row>
    <row r="1589" spans="1:8" x14ac:dyDescent="0.2">
      <c r="A1589" s="108"/>
      <c r="B1589" s="105"/>
      <c r="C1589" s="105"/>
      <c r="D1589" s="105"/>
      <c r="E1589" s="108"/>
      <c r="F1589" s="105"/>
      <c r="G1589" s="88"/>
      <c r="H1589" s="88"/>
    </row>
    <row r="1590" spans="1:8" x14ac:dyDescent="0.2">
      <c r="A1590" s="108"/>
      <c r="B1590" s="105"/>
      <c r="C1590" s="105"/>
      <c r="D1590" s="105"/>
      <c r="E1590" s="108"/>
      <c r="F1590" s="105"/>
      <c r="G1590" s="88"/>
      <c r="H1590" s="88"/>
    </row>
    <row r="1591" spans="1:8" x14ac:dyDescent="0.2">
      <c r="A1591" s="108"/>
      <c r="B1591" s="105"/>
      <c r="C1591" s="105"/>
      <c r="D1591" s="105"/>
      <c r="E1591" s="108"/>
      <c r="F1591" s="105"/>
      <c r="G1591" s="88"/>
      <c r="H1591" s="88"/>
    </row>
    <row r="1592" spans="1:8" x14ac:dyDescent="0.2">
      <c r="A1592" s="108"/>
      <c r="B1592" s="105"/>
      <c r="C1592" s="105"/>
      <c r="D1592" s="105"/>
      <c r="E1592" s="108"/>
      <c r="F1592" s="105"/>
      <c r="G1592" s="88"/>
      <c r="H1592" s="88"/>
    </row>
    <row r="1593" spans="1:8" x14ac:dyDescent="0.2">
      <c r="A1593" s="108"/>
      <c r="B1593" s="105"/>
      <c r="C1593" s="105"/>
      <c r="D1593" s="105"/>
      <c r="E1593" s="108"/>
      <c r="F1593" s="105"/>
      <c r="G1593" s="88"/>
      <c r="H1593" s="88"/>
    </row>
    <row r="1594" spans="1:8" x14ac:dyDescent="0.2">
      <c r="A1594" s="108"/>
      <c r="B1594" s="105"/>
      <c r="C1594" s="105"/>
      <c r="D1594" s="105"/>
      <c r="E1594" s="108"/>
      <c r="F1594" s="105"/>
      <c r="G1594" s="88"/>
      <c r="H1594" s="88"/>
    </row>
    <row r="1595" spans="1:8" x14ac:dyDescent="0.2">
      <c r="A1595" s="108"/>
      <c r="B1595" s="105"/>
      <c r="C1595" s="105"/>
      <c r="D1595" s="105"/>
      <c r="E1595" s="108"/>
      <c r="F1595" s="105"/>
      <c r="G1595" s="88"/>
      <c r="H1595" s="88"/>
    </row>
    <row r="1596" spans="1:8" x14ac:dyDescent="0.2">
      <c r="A1596" s="108"/>
      <c r="B1596" s="105"/>
      <c r="C1596" s="105"/>
      <c r="D1596" s="105"/>
      <c r="E1596" s="108"/>
      <c r="F1596" s="105"/>
      <c r="G1596" s="88"/>
      <c r="H1596" s="88"/>
    </row>
    <row r="1597" spans="1:8" x14ac:dyDescent="0.2">
      <c r="A1597" s="108"/>
      <c r="B1597" s="105"/>
      <c r="C1597" s="105"/>
      <c r="D1597" s="105"/>
      <c r="E1597" s="108"/>
      <c r="F1597" s="105"/>
      <c r="G1597" s="88"/>
      <c r="H1597" s="88"/>
    </row>
    <row r="1598" spans="1:8" x14ac:dyDescent="0.2">
      <c r="A1598" s="108"/>
      <c r="B1598" s="105"/>
      <c r="C1598" s="105"/>
      <c r="D1598" s="105"/>
      <c r="E1598" s="108"/>
      <c r="F1598" s="105"/>
      <c r="G1598" s="88"/>
      <c r="H1598" s="88"/>
    </row>
    <row r="1599" spans="1:8" x14ac:dyDescent="0.2">
      <c r="A1599" s="108"/>
      <c r="B1599" s="105"/>
      <c r="C1599" s="105"/>
      <c r="D1599" s="105"/>
      <c r="E1599" s="108"/>
      <c r="F1599" s="105"/>
      <c r="G1599" s="88"/>
      <c r="H1599" s="88"/>
    </row>
    <row r="1600" spans="1:8" x14ac:dyDescent="0.2">
      <c r="A1600" s="108"/>
      <c r="B1600" s="105"/>
      <c r="C1600" s="105"/>
      <c r="D1600" s="105"/>
      <c r="E1600" s="108"/>
      <c r="F1600" s="105"/>
      <c r="G1600" s="88"/>
      <c r="H1600" s="88"/>
    </row>
    <row r="1601" spans="1:8" x14ac:dyDescent="0.2">
      <c r="A1601" s="108"/>
      <c r="B1601" s="105"/>
      <c r="C1601" s="105"/>
      <c r="D1601" s="105"/>
      <c r="E1601" s="108"/>
      <c r="F1601" s="105"/>
      <c r="G1601" s="88"/>
      <c r="H1601" s="88"/>
    </row>
    <row r="1602" spans="1:8" x14ac:dyDescent="0.2">
      <c r="A1602" s="108"/>
      <c r="B1602" s="105"/>
      <c r="C1602" s="105"/>
      <c r="D1602" s="105"/>
      <c r="E1602" s="108"/>
      <c r="F1602" s="105"/>
      <c r="G1602" s="88"/>
      <c r="H1602" s="88"/>
    </row>
    <row r="1603" spans="1:8" x14ac:dyDescent="0.2">
      <c r="A1603" s="108"/>
      <c r="B1603" s="105"/>
      <c r="C1603" s="105"/>
      <c r="D1603" s="105"/>
      <c r="E1603" s="108"/>
      <c r="F1603" s="105"/>
      <c r="G1603" s="88"/>
      <c r="H1603" s="88"/>
    </row>
    <row r="1604" spans="1:8" x14ac:dyDescent="0.2">
      <c r="A1604" s="108"/>
      <c r="B1604" s="105"/>
      <c r="C1604" s="105"/>
      <c r="D1604" s="105"/>
      <c r="E1604" s="108"/>
      <c r="F1604" s="105"/>
      <c r="G1604" s="88"/>
      <c r="H1604" s="88"/>
    </row>
    <row r="1605" spans="1:8" x14ac:dyDescent="0.2">
      <c r="A1605" s="108"/>
      <c r="B1605" s="105"/>
      <c r="C1605" s="105"/>
      <c r="D1605" s="105"/>
      <c r="E1605" s="108"/>
      <c r="F1605" s="105"/>
      <c r="G1605" s="88"/>
      <c r="H1605" s="88"/>
    </row>
    <row r="1606" spans="1:8" x14ac:dyDescent="0.2">
      <c r="A1606" s="108"/>
      <c r="B1606" s="105"/>
      <c r="C1606" s="105"/>
      <c r="D1606" s="105"/>
      <c r="E1606" s="108"/>
      <c r="F1606" s="105"/>
      <c r="G1606" s="88"/>
      <c r="H1606" s="88"/>
    </row>
    <row r="1607" spans="1:8" x14ac:dyDescent="0.2">
      <c r="A1607" s="108"/>
      <c r="B1607" s="105"/>
      <c r="C1607" s="105"/>
      <c r="D1607" s="105"/>
      <c r="E1607" s="108"/>
      <c r="F1607" s="105"/>
      <c r="G1607" s="88"/>
      <c r="H1607" s="88"/>
    </row>
    <row r="1608" spans="1:8" x14ac:dyDescent="0.2">
      <c r="A1608" s="108"/>
      <c r="B1608" s="105"/>
      <c r="C1608" s="105"/>
      <c r="D1608" s="105"/>
      <c r="E1608" s="108"/>
      <c r="F1608" s="105"/>
      <c r="G1608" s="88"/>
      <c r="H1608" s="88"/>
    </row>
    <row r="1609" spans="1:8" x14ac:dyDescent="0.2">
      <c r="A1609" s="108"/>
      <c r="B1609" s="105"/>
      <c r="C1609" s="105"/>
      <c r="D1609" s="105"/>
      <c r="E1609" s="108"/>
      <c r="F1609" s="105"/>
      <c r="G1609" s="88"/>
      <c r="H1609" s="88"/>
    </row>
    <row r="1610" spans="1:8" x14ac:dyDescent="0.2">
      <c r="A1610" s="108"/>
      <c r="B1610" s="105"/>
      <c r="C1610" s="105"/>
      <c r="D1610" s="105"/>
      <c r="E1610" s="108"/>
      <c r="F1610" s="105"/>
      <c r="G1610" s="88"/>
      <c r="H1610" s="88"/>
    </row>
    <row r="1611" spans="1:8" x14ac:dyDescent="0.2">
      <c r="A1611" s="108"/>
      <c r="B1611" s="105"/>
      <c r="C1611" s="105"/>
      <c r="D1611" s="105"/>
      <c r="E1611" s="108"/>
      <c r="F1611" s="105"/>
      <c r="G1611" s="88"/>
      <c r="H1611" s="88"/>
    </row>
    <row r="1612" spans="1:8" x14ac:dyDescent="0.2">
      <c r="A1612" s="108"/>
      <c r="B1612" s="105"/>
      <c r="C1612" s="105"/>
      <c r="D1612" s="105"/>
      <c r="E1612" s="108"/>
      <c r="F1612" s="105"/>
      <c r="G1612" s="88"/>
      <c r="H1612" s="88"/>
    </row>
    <row r="1613" spans="1:8" x14ac:dyDescent="0.2">
      <c r="A1613" s="108"/>
      <c r="B1613" s="105"/>
      <c r="C1613" s="105"/>
      <c r="D1613" s="105"/>
      <c r="E1613" s="108"/>
      <c r="F1613" s="105"/>
      <c r="G1613" s="88"/>
      <c r="H1613" s="88"/>
    </row>
    <row r="1614" spans="1:8" x14ac:dyDescent="0.2">
      <c r="A1614" s="108"/>
      <c r="B1614" s="105"/>
      <c r="C1614" s="105"/>
      <c r="D1614" s="105"/>
      <c r="E1614" s="108"/>
      <c r="F1614" s="105"/>
      <c r="G1614" s="88"/>
      <c r="H1614" s="88"/>
    </row>
    <row r="1615" spans="1:8" x14ac:dyDescent="0.2">
      <c r="A1615" s="108"/>
      <c r="B1615" s="105"/>
      <c r="C1615" s="105"/>
      <c r="D1615" s="105"/>
      <c r="E1615" s="108"/>
      <c r="F1615" s="105"/>
      <c r="G1615" s="88"/>
      <c r="H1615" s="88"/>
    </row>
    <row r="1616" spans="1:8" x14ac:dyDescent="0.2">
      <c r="A1616" s="108"/>
      <c r="B1616" s="105"/>
      <c r="C1616" s="105"/>
      <c r="D1616" s="105"/>
      <c r="E1616" s="108"/>
      <c r="F1616" s="105"/>
      <c r="G1616" s="88"/>
      <c r="H1616" s="88"/>
    </row>
    <row r="1617" spans="1:8" x14ac:dyDescent="0.2">
      <c r="A1617" s="108"/>
      <c r="B1617" s="105"/>
      <c r="C1617" s="105"/>
      <c r="D1617" s="105"/>
      <c r="E1617" s="108"/>
      <c r="F1617" s="105"/>
      <c r="G1617" s="88"/>
      <c r="H1617" s="88"/>
    </row>
    <row r="1618" spans="1:8" x14ac:dyDescent="0.2">
      <c r="A1618" s="108"/>
      <c r="B1618" s="105"/>
      <c r="C1618" s="105"/>
      <c r="D1618" s="105"/>
      <c r="E1618" s="108"/>
      <c r="F1618" s="105"/>
      <c r="G1618" s="88"/>
      <c r="H1618" s="88"/>
    </row>
    <row r="1619" spans="1:8" x14ac:dyDescent="0.2">
      <c r="A1619" s="108"/>
      <c r="B1619" s="105"/>
      <c r="C1619" s="105"/>
      <c r="D1619" s="105"/>
      <c r="E1619" s="108"/>
      <c r="F1619" s="105"/>
      <c r="G1619" s="88"/>
      <c r="H1619" s="88"/>
    </row>
    <row r="1620" spans="1:8" x14ac:dyDescent="0.2">
      <c r="A1620" s="108"/>
      <c r="B1620" s="105"/>
      <c r="C1620" s="105"/>
      <c r="D1620" s="105"/>
      <c r="E1620" s="108"/>
      <c r="F1620" s="105"/>
      <c r="G1620" s="88"/>
      <c r="H1620" s="88"/>
    </row>
    <row r="1621" spans="1:8" x14ac:dyDescent="0.2">
      <c r="A1621" s="108"/>
      <c r="B1621" s="105"/>
      <c r="C1621" s="105"/>
      <c r="D1621" s="105"/>
      <c r="E1621" s="108"/>
      <c r="F1621" s="105"/>
      <c r="G1621" s="88"/>
      <c r="H1621" s="88"/>
    </row>
    <row r="1622" spans="1:8" x14ac:dyDescent="0.2">
      <c r="A1622" s="108"/>
      <c r="B1622" s="105"/>
      <c r="C1622" s="105"/>
      <c r="D1622" s="105"/>
      <c r="E1622" s="108"/>
      <c r="F1622" s="105"/>
      <c r="G1622" s="88"/>
      <c r="H1622" s="88"/>
    </row>
    <row r="1623" spans="1:8" x14ac:dyDescent="0.2">
      <c r="A1623" s="108"/>
      <c r="B1623" s="105"/>
      <c r="C1623" s="105"/>
      <c r="D1623" s="105"/>
      <c r="E1623" s="108"/>
      <c r="F1623" s="105"/>
      <c r="G1623" s="88"/>
      <c r="H1623" s="88"/>
    </row>
    <row r="1624" spans="1:8" x14ac:dyDescent="0.2">
      <c r="A1624" s="108"/>
      <c r="B1624" s="105"/>
      <c r="C1624" s="105"/>
      <c r="D1624" s="105"/>
      <c r="E1624" s="108"/>
      <c r="F1624" s="105"/>
      <c r="G1624" s="88"/>
      <c r="H1624" s="88"/>
    </row>
    <row r="1625" spans="1:8" x14ac:dyDescent="0.2">
      <c r="A1625" s="108"/>
      <c r="B1625" s="105"/>
      <c r="C1625" s="105"/>
      <c r="D1625" s="105"/>
      <c r="E1625" s="108"/>
      <c r="F1625" s="105"/>
      <c r="G1625" s="88"/>
      <c r="H1625" s="88"/>
    </row>
    <row r="1626" spans="1:8" x14ac:dyDescent="0.2">
      <c r="A1626" s="108"/>
      <c r="B1626" s="105"/>
      <c r="C1626" s="105"/>
      <c r="D1626" s="105"/>
      <c r="E1626" s="108"/>
      <c r="F1626" s="105"/>
      <c r="G1626" s="88"/>
      <c r="H1626" s="88"/>
    </row>
    <row r="1627" spans="1:8" x14ac:dyDescent="0.2">
      <c r="A1627" s="108"/>
      <c r="B1627" s="105"/>
      <c r="C1627" s="105"/>
      <c r="D1627" s="105"/>
      <c r="E1627" s="108"/>
      <c r="F1627" s="105"/>
      <c r="G1627" s="88"/>
      <c r="H1627" s="88"/>
    </row>
    <row r="1628" spans="1:8" x14ac:dyDescent="0.2">
      <c r="A1628" s="108"/>
      <c r="B1628" s="105"/>
      <c r="C1628" s="105"/>
      <c r="D1628" s="105"/>
      <c r="E1628" s="108"/>
      <c r="F1628" s="105"/>
      <c r="G1628" s="88"/>
      <c r="H1628" s="88"/>
    </row>
    <row r="1629" spans="1:8" x14ac:dyDescent="0.2">
      <c r="A1629" s="108"/>
      <c r="B1629" s="105"/>
      <c r="C1629" s="105"/>
      <c r="D1629" s="105"/>
      <c r="E1629" s="108"/>
      <c r="F1629" s="105"/>
      <c r="G1629" s="88"/>
      <c r="H1629" s="88"/>
    </row>
    <row r="1630" spans="1:8" x14ac:dyDescent="0.2">
      <c r="A1630" s="108"/>
      <c r="B1630" s="105"/>
      <c r="C1630" s="105"/>
      <c r="D1630" s="105"/>
      <c r="E1630" s="108"/>
      <c r="F1630" s="105"/>
      <c r="G1630" s="88"/>
      <c r="H1630" s="88"/>
    </row>
    <row r="1631" spans="1:8" x14ac:dyDescent="0.2">
      <c r="A1631" s="108"/>
      <c r="B1631" s="105"/>
      <c r="C1631" s="105"/>
      <c r="D1631" s="105"/>
      <c r="E1631" s="108"/>
      <c r="F1631" s="105"/>
      <c r="G1631" s="88"/>
      <c r="H1631" s="88"/>
    </row>
    <row r="1632" spans="1:8" x14ac:dyDescent="0.2">
      <c r="A1632" s="108"/>
      <c r="B1632" s="105"/>
      <c r="C1632" s="105"/>
      <c r="D1632" s="105"/>
      <c r="E1632" s="108"/>
      <c r="F1632" s="105"/>
      <c r="G1632" s="88"/>
      <c r="H1632" s="88"/>
    </row>
    <row r="1633" spans="1:8" x14ac:dyDescent="0.2">
      <c r="A1633" s="108"/>
      <c r="B1633" s="105"/>
      <c r="C1633" s="105"/>
      <c r="D1633" s="105"/>
      <c r="E1633" s="108"/>
      <c r="F1633" s="105"/>
      <c r="G1633" s="88"/>
      <c r="H1633" s="88"/>
    </row>
    <row r="1634" spans="1:8" x14ac:dyDescent="0.2">
      <c r="A1634" s="108"/>
      <c r="B1634" s="105"/>
      <c r="C1634" s="105"/>
      <c r="D1634" s="105"/>
      <c r="E1634" s="108"/>
      <c r="F1634" s="105"/>
      <c r="G1634" s="88"/>
      <c r="H1634" s="88"/>
    </row>
    <row r="1635" spans="1:8" x14ac:dyDescent="0.2">
      <c r="A1635" s="108"/>
      <c r="B1635" s="105"/>
      <c r="C1635" s="105"/>
      <c r="D1635" s="105"/>
      <c r="E1635" s="108"/>
      <c r="F1635" s="105"/>
      <c r="G1635" s="88"/>
      <c r="H1635" s="88"/>
    </row>
    <row r="1636" spans="1:8" x14ac:dyDescent="0.2">
      <c r="A1636" s="108"/>
      <c r="B1636" s="105"/>
      <c r="C1636" s="105"/>
      <c r="D1636" s="105"/>
      <c r="E1636" s="108"/>
      <c r="F1636" s="105"/>
      <c r="G1636" s="88"/>
      <c r="H1636" s="88"/>
    </row>
    <row r="1637" spans="1:8" x14ac:dyDescent="0.2">
      <c r="A1637" s="108"/>
      <c r="B1637" s="105"/>
      <c r="C1637" s="105"/>
      <c r="D1637" s="105"/>
      <c r="E1637" s="108"/>
      <c r="F1637" s="105"/>
      <c r="G1637" s="88"/>
      <c r="H1637" s="88"/>
    </row>
    <row r="1638" spans="1:8" x14ac:dyDescent="0.2">
      <c r="A1638" s="108"/>
      <c r="B1638" s="105"/>
      <c r="C1638" s="105"/>
      <c r="D1638" s="105"/>
      <c r="E1638" s="108"/>
      <c r="F1638" s="105"/>
      <c r="G1638" s="88"/>
      <c r="H1638" s="88"/>
    </row>
    <row r="1639" spans="1:8" x14ac:dyDescent="0.2">
      <c r="A1639" s="108"/>
      <c r="B1639" s="105"/>
      <c r="C1639" s="105"/>
      <c r="D1639" s="105"/>
      <c r="E1639" s="108"/>
      <c r="F1639" s="105"/>
      <c r="G1639" s="88"/>
      <c r="H1639" s="88"/>
    </row>
    <row r="1640" spans="1:8" x14ac:dyDescent="0.2">
      <c r="A1640" s="108"/>
      <c r="B1640" s="105"/>
      <c r="C1640" s="105"/>
      <c r="D1640" s="105"/>
      <c r="E1640" s="108"/>
      <c r="F1640" s="105"/>
      <c r="G1640" s="88"/>
      <c r="H1640" s="88"/>
    </row>
    <row r="1641" spans="1:8" x14ac:dyDescent="0.2">
      <c r="A1641" s="108"/>
      <c r="B1641" s="105"/>
      <c r="C1641" s="105"/>
      <c r="D1641" s="105"/>
      <c r="E1641" s="108"/>
      <c r="F1641" s="105"/>
      <c r="G1641" s="88"/>
      <c r="H1641" s="88"/>
    </row>
    <row r="1642" spans="1:8" x14ac:dyDescent="0.2">
      <c r="A1642" s="108"/>
      <c r="B1642" s="105"/>
      <c r="C1642" s="105"/>
      <c r="D1642" s="105"/>
      <c r="E1642" s="108"/>
      <c r="F1642" s="105"/>
      <c r="G1642" s="88"/>
      <c r="H1642" s="88"/>
    </row>
    <row r="1643" spans="1:8" x14ac:dyDescent="0.2">
      <c r="A1643" s="108"/>
      <c r="B1643" s="105"/>
      <c r="C1643" s="105"/>
      <c r="D1643" s="105"/>
      <c r="E1643" s="108"/>
      <c r="F1643" s="105"/>
      <c r="G1643" s="88"/>
      <c r="H1643" s="88"/>
    </row>
    <row r="1644" spans="1:8" x14ac:dyDescent="0.2">
      <c r="A1644" s="108"/>
      <c r="B1644" s="105"/>
      <c r="C1644" s="105"/>
      <c r="D1644" s="105"/>
      <c r="E1644" s="108"/>
      <c r="F1644" s="105"/>
      <c r="G1644" s="88"/>
      <c r="H1644" s="88"/>
    </row>
    <row r="1645" spans="1:8" x14ac:dyDescent="0.2">
      <c r="A1645" s="108"/>
      <c r="B1645" s="105"/>
      <c r="C1645" s="105"/>
      <c r="D1645" s="105"/>
      <c r="E1645" s="108"/>
      <c r="F1645" s="105"/>
      <c r="G1645" s="88"/>
      <c r="H1645" s="88"/>
    </row>
    <row r="1646" spans="1:8" x14ac:dyDescent="0.2">
      <c r="A1646" s="108"/>
      <c r="B1646" s="105"/>
      <c r="C1646" s="105"/>
      <c r="D1646" s="105"/>
      <c r="E1646" s="108"/>
      <c r="F1646" s="105"/>
      <c r="G1646" s="88"/>
      <c r="H1646" s="88"/>
    </row>
    <row r="1647" spans="1:8" x14ac:dyDescent="0.2">
      <c r="A1647" s="108"/>
      <c r="B1647" s="105"/>
      <c r="C1647" s="105"/>
      <c r="D1647" s="105"/>
      <c r="E1647" s="108"/>
      <c r="F1647" s="105"/>
      <c r="G1647" s="88"/>
      <c r="H1647" s="88"/>
    </row>
    <row r="1648" spans="1:8" x14ac:dyDescent="0.2">
      <c r="A1648" s="108"/>
      <c r="B1648" s="105"/>
      <c r="C1648" s="105"/>
      <c r="D1648" s="105"/>
      <c r="E1648" s="108"/>
      <c r="F1648" s="105"/>
      <c r="G1648" s="88"/>
      <c r="H1648" s="88"/>
    </row>
    <row r="1649" spans="1:8" x14ac:dyDescent="0.2">
      <c r="A1649" s="108"/>
      <c r="B1649" s="105"/>
      <c r="C1649" s="105"/>
      <c r="D1649" s="105"/>
      <c r="E1649" s="108"/>
      <c r="F1649" s="105"/>
      <c r="G1649" s="88"/>
      <c r="H1649" s="88"/>
    </row>
    <row r="1650" spans="1:8" x14ac:dyDescent="0.2">
      <c r="A1650" s="108"/>
      <c r="B1650" s="105"/>
      <c r="C1650" s="105"/>
      <c r="D1650" s="105"/>
      <c r="E1650" s="108"/>
      <c r="F1650" s="105"/>
      <c r="G1650" s="88"/>
      <c r="H1650" s="88"/>
    </row>
    <row r="1651" spans="1:8" x14ac:dyDescent="0.2">
      <c r="A1651" s="108"/>
      <c r="B1651" s="105"/>
      <c r="C1651" s="105"/>
      <c r="D1651" s="105"/>
      <c r="E1651" s="108"/>
      <c r="F1651" s="105"/>
      <c r="G1651" s="88"/>
      <c r="H1651" s="88"/>
    </row>
    <row r="1652" spans="1:8" x14ac:dyDescent="0.2">
      <c r="A1652" s="108"/>
      <c r="B1652" s="105"/>
      <c r="C1652" s="105"/>
      <c r="D1652" s="105"/>
      <c r="E1652" s="108"/>
      <c r="F1652" s="105"/>
      <c r="G1652" s="88"/>
      <c r="H1652" s="88"/>
    </row>
    <row r="1653" spans="1:8" x14ac:dyDescent="0.2">
      <c r="A1653" s="108"/>
      <c r="B1653" s="105"/>
      <c r="C1653" s="105"/>
      <c r="D1653" s="105"/>
      <c r="E1653" s="108"/>
      <c r="F1653" s="105"/>
      <c r="G1653" s="88"/>
      <c r="H1653" s="88"/>
    </row>
    <row r="1654" spans="1:8" x14ac:dyDescent="0.2">
      <c r="A1654" s="108"/>
      <c r="B1654" s="105"/>
      <c r="C1654" s="105"/>
      <c r="D1654" s="105"/>
      <c r="E1654" s="108"/>
      <c r="F1654" s="105"/>
      <c r="G1654" s="88"/>
      <c r="H1654" s="88"/>
    </row>
    <row r="1655" spans="1:8" x14ac:dyDescent="0.2">
      <c r="A1655" s="108"/>
      <c r="B1655" s="105"/>
      <c r="C1655" s="105"/>
      <c r="D1655" s="105"/>
      <c r="E1655" s="108"/>
      <c r="F1655" s="105"/>
      <c r="G1655" s="88"/>
      <c r="H1655" s="88"/>
    </row>
    <row r="1656" spans="1:8" x14ac:dyDescent="0.2">
      <c r="A1656" s="108"/>
      <c r="B1656" s="105"/>
      <c r="C1656" s="105"/>
      <c r="D1656" s="105"/>
      <c r="E1656" s="108"/>
      <c r="F1656" s="105"/>
      <c r="G1656" s="88"/>
      <c r="H1656" s="88"/>
    </row>
    <row r="1657" spans="1:8" x14ac:dyDescent="0.2">
      <c r="A1657" s="108"/>
      <c r="B1657" s="105"/>
      <c r="C1657" s="105"/>
      <c r="D1657" s="105"/>
      <c r="E1657" s="108"/>
      <c r="F1657" s="105"/>
      <c r="G1657" s="88"/>
      <c r="H1657" s="88"/>
    </row>
    <row r="1658" spans="1:8" x14ac:dyDescent="0.2">
      <c r="A1658" s="108"/>
      <c r="B1658" s="105"/>
      <c r="C1658" s="105"/>
      <c r="D1658" s="105"/>
      <c r="E1658" s="108"/>
      <c r="F1658" s="105"/>
      <c r="G1658" s="88"/>
      <c r="H1658" s="88"/>
    </row>
    <row r="1659" spans="1:8" x14ac:dyDescent="0.2">
      <c r="A1659" s="108"/>
      <c r="B1659" s="105"/>
      <c r="C1659" s="105"/>
      <c r="D1659" s="105"/>
      <c r="E1659" s="108"/>
      <c r="F1659" s="105"/>
      <c r="G1659" s="88"/>
      <c r="H1659" s="88"/>
    </row>
    <row r="1660" spans="1:8" x14ac:dyDescent="0.2">
      <c r="A1660" s="108"/>
      <c r="B1660" s="105"/>
      <c r="C1660" s="105"/>
      <c r="D1660" s="105"/>
      <c r="E1660" s="108"/>
      <c r="F1660" s="105"/>
      <c r="G1660" s="88"/>
      <c r="H1660" s="88"/>
    </row>
    <row r="1661" spans="1:8" x14ac:dyDescent="0.2">
      <c r="A1661" s="108"/>
      <c r="B1661" s="105"/>
      <c r="C1661" s="105"/>
      <c r="D1661" s="105"/>
      <c r="E1661" s="108"/>
      <c r="F1661" s="105"/>
      <c r="G1661" s="88"/>
      <c r="H1661" s="88"/>
    </row>
    <row r="1662" spans="1:8" x14ac:dyDescent="0.2">
      <c r="A1662" s="108"/>
      <c r="B1662" s="105"/>
      <c r="C1662" s="105"/>
      <c r="D1662" s="105"/>
      <c r="E1662" s="108"/>
      <c r="F1662" s="105"/>
      <c r="G1662" s="88"/>
      <c r="H1662" s="88"/>
    </row>
    <row r="1663" spans="1:8" x14ac:dyDescent="0.2">
      <c r="A1663" s="108"/>
      <c r="B1663" s="105"/>
      <c r="C1663" s="105"/>
      <c r="D1663" s="105"/>
      <c r="E1663" s="108"/>
      <c r="F1663" s="105"/>
      <c r="G1663" s="88"/>
      <c r="H1663" s="88"/>
    </row>
    <row r="1664" spans="1:8" x14ac:dyDescent="0.2">
      <c r="A1664" s="108"/>
      <c r="B1664" s="105"/>
      <c r="C1664" s="105"/>
      <c r="D1664" s="105"/>
      <c r="E1664" s="108"/>
      <c r="F1664" s="105"/>
      <c r="G1664" s="88"/>
      <c r="H1664" s="88"/>
    </row>
    <row r="1665" spans="1:8" x14ac:dyDescent="0.2">
      <c r="A1665" s="108"/>
      <c r="B1665" s="105"/>
      <c r="C1665" s="105"/>
      <c r="D1665" s="105"/>
      <c r="E1665" s="108"/>
      <c r="F1665" s="105"/>
      <c r="G1665" s="88"/>
      <c r="H1665" s="88"/>
    </row>
    <row r="1666" spans="1:8" x14ac:dyDescent="0.2">
      <c r="A1666" s="108"/>
      <c r="B1666" s="105"/>
      <c r="C1666" s="105"/>
      <c r="D1666" s="105"/>
      <c r="E1666" s="108"/>
      <c r="F1666" s="105"/>
      <c r="G1666" s="88"/>
      <c r="H1666" s="88"/>
    </row>
    <row r="1667" spans="1:8" x14ac:dyDescent="0.2">
      <c r="A1667" s="108"/>
      <c r="B1667" s="105"/>
      <c r="C1667" s="105"/>
      <c r="D1667" s="105"/>
      <c r="E1667" s="108"/>
      <c r="F1667" s="105"/>
      <c r="G1667" s="88"/>
      <c r="H1667" s="88"/>
    </row>
    <row r="1668" spans="1:8" x14ac:dyDescent="0.2">
      <c r="A1668" s="108"/>
      <c r="B1668" s="105"/>
      <c r="C1668" s="105"/>
      <c r="D1668" s="105"/>
      <c r="E1668" s="108"/>
      <c r="F1668" s="105"/>
      <c r="G1668" s="88"/>
      <c r="H1668" s="88"/>
    </row>
    <row r="1669" spans="1:8" x14ac:dyDescent="0.2">
      <c r="A1669" s="108"/>
      <c r="B1669" s="105"/>
      <c r="C1669" s="105"/>
      <c r="D1669" s="105"/>
      <c r="E1669" s="108"/>
      <c r="F1669" s="105"/>
      <c r="G1669" s="88"/>
      <c r="H1669" s="88"/>
    </row>
    <row r="1670" spans="1:8" x14ac:dyDescent="0.2">
      <c r="A1670" s="108"/>
      <c r="B1670" s="105"/>
      <c r="C1670" s="105"/>
      <c r="D1670" s="105"/>
      <c r="E1670" s="108"/>
      <c r="F1670" s="105"/>
      <c r="G1670" s="88"/>
      <c r="H1670" s="88"/>
    </row>
    <row r="1671" spans="1:8" x14ac:dyDescent="0.2">
      <c r="A1671" s="108"/>
      <c r="B1671" s="105"/>
      <c r="C1671" s="105"/>
      <c r="D1671" s="105"/>
      <c r="E1671" s="108"/>
      <c r="F1671" s="105"/>
      <c r="G1671" s="88"/>
      <c r="H1671" s="88"/>
    </row>
    <row r="1672" spans="1:8" x14ac:dyDescent="0.2">
      <c r="A1672" s="108"/>
      <c r="B1672" s="105"/>
      <c r="C1672" s="105"/>
      <c r="D1672" s="105"/>
      <c r="E1672" s="108"/>
      <c r="F1672" s="105"/>
      <c r="G1672" s="88"/>
      <c r="H1672" s="88"/>
    </row>
    <row r="1673" spans="1:8" x14ac:dyDescent="0.2">
      <c r="A1673" s="108"/>
      <c r="B1673" s="105"/>
      <c r="C1673" s="105"/>
      <c r="D1673" s="105"/>
      <c r="E1673" s="108"/>
      <c r="F1673" s="105"/>
      <c r="G1673" s="88"/>
      <c r="H1673" s="88"/>
    </row>
    <row r="1674" spans="1:8" x14ac:dyDescent="0.2">
      <c r="A1674" s="108"/>
      <c r="B1674" s="105"/>
      <c r="C1674" s="105"/>
      <c r="D1674" s="105"/>
      <c r="E1674" s="108"/>
      <c r="F1674" s="105"/>
      <c r="G1674" s="88"/>
      <c r="H1674" s="88"/>
    </row>
    <row r="1675" spans="1:8" x14ac:dyDescent="0.2">
      <c r="A1675" s="108"/>
      <c r="B1675" s="105"/>
      <c r="C1675" s="105"/>
      <c r="D1675" s="105"/>
      <c r="E1675" s="108"/>
      <c r="F1675" s="105"/>
      <c r="G1675" s="88"/>
      <c r="H1675" s="88"/>
    </row>
    <row r="1676" spans="1:8" x14ac:dyDescent="0.2">
      <c r="A1676" s="108"/>
      <c r="B1676" s="105"/>
      <c r="C1676" s="105"/>
      <c r="D1676" s="105"/>
      <c r="E1676" s="108"/>
      <c r="F1676" s="105"/>
      <c r="G1676" s="88"/>
      <c r="H1676" s="88"/>
    </row>
    <row r="1677" spans="1:8" x14ac:dyDescent="0.2">
      <c r="A1677" s="108"/>
      <c r="B1677" s="105"/>
      <c r="C1677" s="105"/>
      <c r="D1677" s="105"/>
      <c r="E1677" s="108"/>
      <c r="F1677" s="105"/>
      <c r="G1677" s="88"/>
      <c r="H1677" s="88"/>
    </row>
    <row r="1678" spans="1:8" x14ac:dyDescent="0.2">
      <c r="A1678" s="108"/>
      <c r="B1678" s="105"/>
      <c r="C1678" s="105"/>
      <c r="D1678" s="105"/>
      <c r="E1678" s="108"/>
      <c r="F1678" s="105"/>
      <c r="G1678" s="88"/>
      <c r="H1678" s="88"/>
    </row>
    <row r="1679" spans="1:8" x14ac:dyDescent="0.2">
      <c r="A1679" s="108"/>
      <c r="B1679" s="105"/>
      <c r="C1679" s="105"/>
      <c r="D1679" s="105"/>
      <c r="E1679" s="108"/>
      <c r="F1679" s="105"/>
      <c r="G1679" s="88"/>
      <c r="H1679" s="88"/>
    </row>
    <row r="1680" spans="1:8" x14ac:dyDescent="0.2">
      <c r="A1680" s="108"/>
      <c r="B1680" s="105"/>
      <c r="C1680" s="105"/>
      <c r="D1680" s="105"/>
      <c r="E1680" s="108"/>
      <c r="F1680" s="105"/>
      <c r="G1680" s="88"/>
      <c r="H1680" s="88"/>
    </row>
    <row r="1681" spans="1:8" x14ac:dyDescent="0.2">
      <c r="A1681" s="108"/>
      <c r="B1681" s="105"/>
      <c r="C1681" s="105"/>
      <c r="D1681" s="105"/>
      <c r="E1681" s="108"/>
      <c r="F1681" s="105"/>
      <c r="G1681" s="88"/>
      <c r="H1681" s="88"/>
    </row>
    <row r="1682" spans="1:8" x14ac:dyDescent="0.2">
      <c r="A1682" s="108"/>
      <c r="B1682" s="105"/>
      <c r="C1682" s="105"/>
      <c r="D1682" s="105"/>
      <c r="E1682" s="108"/>
      <c r="F1682" s="105"/>
      <c r="G1682" s="88"/>
      <c r="H1682" s="88"/>
    </row>
    <row r="1683" spans="1:8" x14ac:dyDescent="0.2">
      <c r="A1683" s="108"/>
      <c r="B1683" s="105"/>
      <c r="C1683" s="105"/>
      <c r="D1683" s="105"/>
      <c r="E1683" s="108"/>
      <c r="F1683" s="105"/>
      <c r="G1683" s="88"/>
      <c r="H1683" s="88"/>
    </row>
    <row r="1684" spans="1:8" x14ac:dyDescent="0.2">
      <c r="A1684" s="108"/>
      <c r="B1684" s="105"/>
      <c r="C1684" s="105"/>
      <c r="D1684" s="105"/>
      <c r="E1684" s="108"/>
      <c r="F1684" s="105"/>
      <c r="G1684" s="88"/>
      <c r="H1684" s="88"/>
    </row>
    <row r="1685" spans="1:8" x14ac:dyDescent="0.2">
      <c r="A1685" s="108"/>
      <c r="B1685" s="105"/>
      <c r="C1685" s="105"/>
      <c r="D1685" s="105"/>
      <c r="E1685" s="108"/>
      <c r="F1685" s="105"/>
      <c r="G1685" s="88"/>
      <c r="H1685" s="88"/>
    </row>
    <row r="1686" spans="1:8" x14ac:dyDescent="0.2">
      <c r="A1686" s="108"/>
      <c r="B1686" s="105"/>
      <c r="C1686" s="105"/>
      <c r="D1686" s="105"/>
      <c r="E1686" s="108"/>
      <c r="F1686" s="105"/>
      <c r="G1686" s="88"/>
      <c r="H1686" s="88"/>
    </row>
    <row r="1687" spans="1:8" x14ac:dyDescent="0.2">
      <c r="A1687" s="108"/>
      <c r="B1687" s="105"/>
      <c r="C1687" s="105"/>
      <c r="D1687" s="105"/>
      <c r="E1687" s="108"/>
      <c r="F1687" s="105"/>
      <c r="G1687" s="88"/>
      <c r="H1687" s="88"/>
    </row>
    <row r="1688" spans="1:8" x14ac:dyDescent="0.2">
      <c r="A1688" s="108"/>
      <c r="B1688" s="105"/>
      <c r="C1688" s="105"/>
      <c r="D1688" s="105"/>
      <c r="E1688" s="108"/>
      <c r="F1688" s="105"/>
      <c r="G1688" s="88"/>
      <c r="H1688" s="88"/>
    </row>
    <row r="1689" spans="1:8" x14ac:dyDescent="0.2">
      <c r="A1689" s="108"/>
      <c r="B1689" s="105"/>
      <c r="C1689" s="105"/>
      <c r="D1689" s="105"/>
      <c r="E1689" s="108"/>
      <c r="F1689" s="105"/>
      <c r="G1689" s="88"/>
      <c r="H1689" s="88"/>
    </row>
    <row r="1690" spans="1:8" x14ac:dyDescent="0.2">
      <c r="A1690" s="108"/>
      <c r="B1690" s="105"/>
      <c r="C1690" s="105"/>
      <c r="D1690" s="105"/>
      <c r="E1690" s="108"/>
      <c r="F1690" s="105"/>
      <c r="G1690" s="88"/>
      <c r="H1690" s="88"/>
    </row>
    <row r="1691" spans="1:8" x14ac:dyDescent="0.2">
      <c r="A1691" s="108"/>
      <c r="B1691" s="105"/>
      <c r="C1691" s="105"/>
      <c r="D1691" s="105"/>
      <c r="E1691" s="108"/>
      <c r="F1691" s="105"/>
      <c r="G1691" s="88"/>
      <c r="H1691" s="88"/>
    </row>
    <row r="1692" spans="1:8" x14ac:dyDescent="0.2">
      <c r="A1692" s="108"/>
      <c r="B1692" s="105"/>
      <c r="C1692" s="105"/>
      <c r="D1692" s="105"/>
      <c r="E1692" s="108"/>
      <c r="F1692" s="105"/>
      <c r="G1692" s="88"/>
      <c r="H1692" s="88"/>
    </row>
    <row r="1693" spans="1:8" x14ac:dyDescent="0.2">
      <c r="A1693" s="108"/>
      <c r="B1693" s="105"/>
      <c r="C1693" s="105"/>
      <c r="D1693" s="105"/>
      <c r="E1693" s="108"/>
      <c r="F1693" s="105"/>
      <c r="G1693" s="88"/>
      <c r="H1693" s="88"/>
    </row>
    <row r="1694" spans="1:8" x14ac:dyDescent="0.2">
      <c r="A1694" s="108"/>
      <c r="B1694" s="105"/>
      <c r="C1694" s="105"/>
      <c r="D1694" s="105"/>
      <c r="E1694" s="108"/>
      <c r="F1694" s="105"/>
      <c r="G1694" s="88"/>
      <c r="H1694" s="88"/>
    </row>
    <row r="1695" spans="1:8" x14ac:dyDescent="0.2">
      <c r="A1695" s="108"/>
      <c r="B1695" s="105"/>
      <c r="C1695" s="105"/>
      <c r="D1695" s="105"/>
      <c r="E1695" s="108"/>
      <c r="F1695" s="105"/>
      <c r="G1695" s="88"/>
      <c r="H1695" s="88"/>
    </row>
    <row r="1696" spans="1:8" x14ac:dyDescent="0.2">
      <c r="A1696" s="108"/>
      <c r="B1696" s="105"/>
      <c r="C1696" s="105"/>
      <c r="D1696" s="105"/>
      <c r="E1696" s="108"/>
      <c r="F1696" s="105"/>
      <c r="G1696" s="88"/>
      <c r="H1696" s="88"/>
    </row>
    <row r="1697" spans="1:8" x14ac:dyDescent="0.2">
      <c r="A1697" s="108"/>
      <c r="B1697" s="105"/>
      <c r="C1697" s="105"/>
      <c r="D1697" s="105"/>
      <c r="E1697" s="108"/>
      <c r="F1697" s="105"/>
      <c r="G1697" s="88"/>
      <c r="H1697" s="88"/>
    </row>
    <row r="1698" spans="1:8" x14ac:dyDescent="0.2">
      <c r="A1698" s="108"/>
      <c r="B1698" s="105"/>
      <c r="C1698" s="105"/>
      <c r="D1698" s="105"/>
      <c r="E1698" s="108"/>
      <c r="F1698" s="105"/>
      <c r="G1698" s="88"/>
      <c r="H1698" s="88"/>
    </row>
    <row r="1699" spans="1:8" x14ac:dyDescent="0.2">
      <c r="A1699" s="108"/>
      <c r="B1699" s="105"/>
      <c r="C1699" s="105"/>
      <c r="D1699" s="105"/>
      <c r="E1699" s="108"/>
      <c r="F1699" s="105"/>
      <c r="G1699" s="88"/>
      <c r="H1699" s="88"/>
    </row>
    <row r="1700" spans="1:8" x14ac:dyDescent="0.2">
      <c r="A1700" s="108"/>
      <c r="B1700" s="105"/>
      <c r="C1700" s="105"/>
      <c r="D1700" s="105"/>
      <c r="E1700" s="108"/>
      <c r="F1700" s="105"/>
      <c r="G1700" s="88"/>
      <c r="H1700" s="88"/>
    </row>
    <row r="1701" spans="1:8" x14ac:dyDescent="0.2">
      <c r="A1701" s="108"/>
      <c r="B1701" s="105"/>
      <c r="C1701" s="105"/>
      <c r="D1701" s="105"/>
      <c r="E1701" s="108"/>
      <c r="F1701" s="105"/>
      <c r="G1701" s="88"/>
      <c r="H1701" s="88"/>
    </row>
    <row r="1702" spans="1:8" x14ac:dyDescent="0.2">
      <c r="A1702" s="108"/>
      <c r="B1702" s="105"/>
      <c r="C1702" s="105"/>
      <c r="D1702" s="105"/>
      <c r="E1702" s="108"/>
      <c r="F1702" s="105"/>
      <c r="G1702" s="88"/>
      <c r="H1702" s="88"/>
    </row>
    <row r="1703" spans="1:8" x14ac:dyDescent="0.2">
      <c r="A1703" s="108"/>
      <c r="B1703" s="105"/>
      <c r="C1703" s="105"/>
      <c r="D1703" s="105"/>
      <c r="E1703" s="108"/>
      <c r="F1703" s="105"/>
      <c r="G1703" s="88"/>
      <c r="H1703" s="88"/>
    </row>
    <row r="1704" spans="1:8" x14ac:dyDescent="0.2">
      <c r="A1704" s="108"/>
      <c r="B1704" s="105"/>
      <c r="C1704" s="105"/>
      <c r="D1704" s="105"/>
      <c r="E1704" s="108"/>
      <c r="F1704" s="105"/>
      <c r="G1704" s="88"/>
      <c r="H1704" s="88"/>
    </row>
    <row r="1705" spans="1:8" x14ac:dyDescent="0.2">
      <c r="A1705" s="108"/>
      <c r="B1705" s="105"/>
      <c r="C1705" s="105"/>
      <c r="D1705" s="105"/>
      <c r="E1705" s="108"/>
      <c r="F1705" s="105"/>
      <c r="G1705" s="88"/>
      <c r="H1705" s="88"/>
    </row>
    <row r="1706" spans="1:8" x14ac:dyDescent="0.2">
      <c r="A1706" s="108"/>
      <c r="B1706" s="105"/>
      <c r="C1706" s="105"/>
      <c r="D1706" s="105"/>
      <c r="E1706" s="108"/>
      <c r="F1706" s="105"/>
      <c r="G1706" s="88"/>
      <c r="H1706" s="88"/>
    </row>
    <row r="1707" spans="1:8" x14ac:dyDescent="0.2">
      <c r="A1707" s="108"/>
      <c r="B1707" s="105"/>
      <c r="C1707" s="105"/>
      <c r="D1707" s="105"/>
      <c r="E1707" s="108"/>
      <c r="F1707" s="105"/>
      <c r="G1707" s="88"/>
      <c r="H1707" s="88"/>
    </row>
    <row r="1708" spans="1:8" x14ac:dyDescent="0.2">
      <c r="A1708" s="108"/>
      <c r="B1708" s="105"/>
      <c r="C1708" s="105"/>
      <c r="D1708" s="105"/>
      <c r="E1708" s="108"/>
      <c r="F1708" s="105"/>
      <c r="G1708" s="88"/>
      <c r="H1708" s="88"/>
    </row>
    <row r="1709" spans="1:8" x14ac:dyDescent="0.2">
      <c r="A1709" s="108"/>
      <c r="B1709" s="105"/>
      <c r="C1709" s="105"/>
      <c r="D1709" s="105"/>
      <c r="E1709" s="108"/>
      <c r="F1709" s="105"/>
      <c r="G1709" s="88"/>
      <c r="H1709" s="88"/>
    </row>
    <row r="1710" spans="1:8" x14ac:dyDescent="0.2">
      <c r="A1710" s="108"/>
      <c r="B1710" s="105"/>
      <c r="C1710" s="105"/>
      <c r="D1710" s="105"/>
      <c r="E1710" s="108"/>
      <c r="F1710" s="105"/>
      <c r="G1710" s="88"/>
      <c r="H1710" s="88"/>
    </row>
    <row r="1711" spans="1:8" x14ac:dyDescent="0.2">
      <c r="A1711" s="108"/>
      <c r="B1711" s="105"/>
      <c r="C1711" s="105"/>
      <c r="D1711" s="105"/>
      <c r="E1711" s="108"/>
      <c r="F1711" s="105"/>
      <c r="G1711" s="88"/>
      <c r="H1711" s="88"/>
    </row>
    <row r="1712" spans="1:8" x14ac:dyDescent="0.2">
      <c r="A1712" s="108"/>
      <c r="B1712" s="105"/>
      <c r="C1712" s="105"/>
      <c r="D1712" s="105"/>
      <c r="E1712" s="108"/>
      <c r="F1712" s="105"/>
      <c r="G1712" s="88"/>
      <c r="H1712" s="88"/>
    </row>
    <row r="1713" spans="1:8" x14ac:dyDescent="0.2">
      <c r="A1713" s="108"/>
      <c r="B1713" s="105"/>
      <c r="C1713" s="105"/>
      <c r="D1713" s="105"/>
      <c r="E1713" s="108"/>
      <c r="F1713" s="105"/>
      <c r="G1713" s="88"/>
      <c r="H1713" s="88"/>
    </row>
    <row r="1714" spans="1:8" x14ac:dyDescent="0.2">
      <c r="A1714" s="108"/>
      <c r="B1714" s="105"/>
      <c r="C1714" s="105"/>
      <c r="D1714" s="105"/>
      <c r="E1714" s="108"/>
      <c r="F1714" s="105"/>
      <c r="G1714" s="88"/>
      <c r="H1714" s="88"/>
    </row>
    <row r="1715" spans="1:8" x14ac:dyDescent="0.2">
      <c r="A1715" s="108"/>
      <c r="B1715" s="105"/>
      <c r="C1715" s="105"/>
      <c r="D1715" s="105"/>
      <c r="E1715" s="108"/>
      <c r="F1715" s="105"/>
      <c r="G1715" s="88"/>
      <c r="H1715" s="88"/>
    </row>
    <row r="1716" spans="1:8" x14ac:dyDescent="0.2">
      <c r="A1716" s="108"/>
      <c r="B1716" s="105"/>
      <c r="C1716" s="105"/>
      <c r="D1716" s="105"/>
      <c r="E1716" s="108"/>
      <c r="F1716" s="105"/>
      <c r="G1716" s="88"/>
      <c r="H1716" s="88"/>
    </row>
    <row r="1717" spans="1:8" x14ac:dyDescent="0.2">
      <c r="A1717" s="108"/>
      <c r="B1717" s="105"/>
      <c r="C1717" s="105"/>
      <c r="D1717" s="105"/>
      <c r="E1717" s="108"/>
      <c r="F1717" s="105"/>
      <c r="G1717" s="88"/>
      <c r="H1717" s="88"/>
    </row>
    <row r="1718" spans="1:8" x14ac:dyDescent="0.2">
      <c r="A1718" s="108"/>
      <c r="B1718" s="105"/>
      <c r="C1718" s="105"/>
      <c r="D1718" s="105"/>
      <c r="E1718" s="108"/>
      <c r="F1718" s="105"/>
      <c r="G1718" s="88"/>
      <c r="H1718" s="88"/>
    </row>
    <row r="1719" spans="1:8" x14ac:dyDescent="0.2">
      <c r="A1719" s="108"/>
      <c r="B1719" s="105"/>
      <c r="C1719" s="105"/>
      <c r="D1719" s="105"/>
      <c r="E1719" s="108"/>
      <c r="F1719" s="105"/>
      <c r="G1719" s="88"/>
      <c r="H1719" s="88"/>
    </row>
    <row r="1720" spans="1:8" x14ac:dyDescent="0.2">
      <c r="A1720" s="108"/>
      <c r="B1720" s="105"/>
      <c r="C1720" s="105"/>
      <c r="D1720" s="105"/>
      <c r="E1720" s="108"/>
      <c r="F1720" s="105"/>
      <c r="G1720" s="88"/>
      <c r="H1720" s="88"/>
    </row>
    <row r="1721" spans="1:8" x14ac:dyDescent="0.2">
      <c r="A1721" s="108"/>
      <c r="B1721" s="105"/>
      <c r="C1721" s="105"/>
      <c r="D1721" s="105"/>
      <c r="E1721" s="108"/>
      <c r="F1721" s="105"/>
      <c r="G1721" s="88"/>
      <c r="H1721" s="88"/>
    </row>
    <row r="1722" spans="1:8" x14ac:dyDescent="0.2">
      <c r="A1722" s="108"/>
      <c r="B1722" s="105"/>
      <c r="C1722" s="105"/>
      <c r="D1722" s="105"/>
      <c r="E1722" s="108"/>
      <c r="F1722" s="105"/>
      <c r="G1722" s="88"/>
      <c r="H1722" s="88"/>
    </row>
    <row r="1723" spans="1:8" x14ac:dyDescent="0.2">
      <c r="A1723" s="108"/>
      <c r="B1723" s="105"/>
      <c r="C1723" s="105"/>
      <c r="D1723" s="105"/>
      <c r="E1723" s="108"/>
      <c r="F1723" s="105"/>
      <c r="G1723" s="88"/>
      <c r="H1723" s="88"/>
    </row>
    <row r="1724" spans="1:8" x14ac:dyDescent="0.2">
      <c r="A1724" s="108"/>
      <c r="B1724" s="105"/>
      <c r="C1724" s="105"/>
      <c r="D1724" s="105"/>
      <c r="E1724" s="108"/>
      <c r="F1724" s="105"/>
      <c r="G1724" s="88"/>
      <c r="H1724" s="88"/>
    </row>
    <row r="1725" spans="1:8" x14ac:dyDescent="0.2">
      <c r="A1725" s="108"/>
      <c r="B1725" s="105"/>
      <c r="C1725" s="105"/>
      <c r="D1725" s="105"/>
      <c r="E1725" s="108"/>
      <c r="F1725" s="105"/>
      <c r="G1725" s="88"/>
      <c r="H1725" s="88"/>
    </row>
    <row r="1726" spans="1:8" x14ac:dyDescent="0.2">
      <c r="A1726" s="108"/>
      <c r="B1726" s="105"/>
      <c r="C1726" s="105"/>
      <c r="D1726" s="105"/>
      <c r="E1726" s="108"/>
      <c r="F1726" s="105"/>
      <c r="G1726" s="88"/>
      <c r="H1726" s="88"/>
    </row>
    <row r="1727" spans="1:8" x14ac:dyDescent="0.2">
      <c r="A1727" s="108"/>
      <c r="B1727" s="105"/>
      <c r="C1727" s="105"/>
      <c r="D1727" s="105"/>
      <c r="E1727" s="108"/>
      <c r="F1727" s="105"/>
      <c r="G1727" s="88"/>
      <c r="H1727" s="88"/>
    </row>
    <row r="1728" spans="1:8" x14ac:dyDescent="0.2">
      <c r="A1728" s="108"/>
      <c r="B1728" s="105"/>
      <c r="C1728" s="105"/>
      <c r="D1728" s="105"/>
      <c r="E1728" s="108"/>
      <c r="F1728" s="105"/>
      <c r="G1728" s="88"/>
      <c r="H1728" s="88"/>
    </row>
    <row r="1729" spans="1:8" x14ac:dyDescent="0.2">
      <c r="A1729" s="108"/>
      <c r="B1729" s="105"/>
      <c r="C1729" s="105"/>
      <c r="D1729" s="105"/>
      <c r="E1729" s="108"/>
      <c r="F1729" s="105"/>
      <c r="G1729" s="88"/>
      <c r="H1729" s="88"/>
    </row>
    <row r="1730" spans="1:8" x14ac:dyDescent="0.2">
      <c r="A1730" s="108"/>
      <c r="B1730" s="105"/>
      <c r="C1730" s="105"/>
      <c r="D1730" s="105"/>
      <c r="E1730" s="108"/>
      <c r="F1730" s="105"/>
      <c r="G1730" s="88"/>
      <c r="H1730" s="88"/>
    </row>
    <row r="1731" spans="1:8" x14ac:dyDescent="0.2">
      <c r="A1731" s="108"/>
      <c r="B1731" s="105"/>
      <c r="C1731" s="105"/>
      <c r="D1731" s="105"/>
      <c r="E1731" s="108"/>
      <c r="F1731" s="105"/>
      <c r="G1731" s="88"/>
      <c r="H1731" s="88"/>
    </row>
    <row r="1732" spans="1:8" x14ac:dyDescent="0.2">
      <c r="A1732" s="108"/>
      <c r="B1732" s="105"/>
      <c r="C1732" s="105"/>
      <c r="D1732" s="105"/>
      <c r="E1732" s="108"/>
      <c r="F1732" s="105"/>
      <c r="G1732" s="88"/>
      <c r="H1732" s="88"/>
    </row>
    <row r="1733" spans="1:8" x14ac:dyDescent="0.2">
      <c r="A1733" s="108"/>
      <c r="B1733" s="105"/>
      <c r="C1733" s="105"/>
      <c r="D1733" s="105"/>
      <c r="E1733" s="108"/>
      <c r="F1733" s="105"/>
      <c r="G1733" s="88"/>
      <c r="H1733" s="88"/>
    </row>
    <row r="1734" spans="1:8" x14ac:dyDescent="0.2">
      <c r="A1734" s="108"/>
      <c r="B1734" s="105"/>
      <c r="C1734" s="105"/>
      <c r="D1734" s="105"/>
      <c r="E1734" s="108"/>
      <c r="F1734" s="105"/>
      <c r="G1734" s="88"/>
      <c r="H1734" s="88"/>
    </row>
    <row r="1735" spans="1:8" x14ac:dyDescent="0.2">
      <c r="A1735" s="108"/>
      <c r="B1735" s="105"/>
      <c r="C1735" s="105"/>
      <c r="D1735" s="105"/>
      <c r="E1735" s="108"/>
      <c r="F1735" s="105"/>
      <c r="G1735" s="88"/>
      <c r="H1735" s="88"/>
    </row>
    <row r="1736" spans="1:8" x14ac:dyDescent="0.2">
      <c r="A1736" s="108"/>
      <c r="B1736" s="105"/>
      <c r="C1736" s="105"/>
      <c r="D1736" s="105"/>
      <c r="E1736" s="108"/>
      <c r="F1736" s="105"/>
      <c r="G1736" s="88"/>
      <c r="H1736" s="88"/>
    </row>
    <row r="1737" spans="1:8" x14ac:dyDescent="0.2">
      <c r="A1737" s="108"/>
      <c r="B1737" s="105"/>
      <c r="C1737" s="105"/>
      <c r="D1737" s="105"/>
      <c r="E1737" s="108"/>
      <c r="F1737" s="105"/>
      <c r="G1737" s="88"/>
      <c r="H1737" s="88"/>
    </row>
    <row r="1738" spans="1:8" x14ac:dyDescent="0.2">
      <c r="A1738" s="108"/>
      <c r="B1738" s="105"/>
      <c r="C1738" s="105"/>
      <c r="D1738" s="105"/>
      <c r="E1738" s="108"/>
      <c r="F1738" s="105"/>
      <c r="G1738" s="88"/>
      <c r="H1738" s="88"/>
    </row>
    <row r="1739" spans="1:8" x14ac:dyDescent="0.2">
      <c r="A1739" s="108"/>
      <c r="B1739" s="105"/>
      <c r="C1739" s="105"/>
      <c r="D1739" s="105"/>
      <c r="E1739" s="108"/>
      <c r="F1739" s="105"/>
      <c r="G1739" s="88"/>
      <c r="H1739" s="88"/>
    </row>
    <row r="1740" spans="1:8" x14ac:dyDescent="0.2">
      <c r="A1740" s="108"/>
      <c r="B1740" s="105"/>
      <c r="C1740" s="105"/>
      <c r="D1740" s="105"/>
      <c r="E1740" s="108"/>
      <c r="F1740" s="105"/>
      <c r="G1740" s="88"/>
      <c r="H1740" s="88"/>
    </row>
    <row r="1741" spans="1:8" x14ac:dyDescent="0.2">
      <c r="A1741" s="108"/>
      <c r="B1741" s="105"/>
      <c r="C1741" s="105"/>
      <c r="D1741" s="105"/>
      <c r="E1741" s="108"/>
      <c r="F1741" s="105"/>
      <c r="G1741" s="88"/>
      <c r="H1741" s="88"/>
    </row>
    <row r="1742" spans="1:8" x14ac:dyDescent="0.2">
      <c r="A1742" s="108"/>
      <c r="B1742" s="105"/>
      <c r="C1742" s="105"/>
      <c r="D1742" s="105"/>
      <c r="E1742" s="108"/>
      <c r="F1742" s="105"/>
      <c r="G1742" s="88"/>
      <c r="H1742" s="88"/>
    </row>
    <row r="1743" spans="1:8" x14ac:dyDescent="0.2">
      <c r="A1743" s="108"/>
      <c r="B1743" s="105"/>
      <c r="C1743" s="105"/>
      <c r="D1743" s="105"/>
      <c r="E1743" s="108"/>
      <c r="F1743" s="105"/>
      <c r="G1743" s="88"/>
      <c r="H1743" s="88"/>
    </row>
    <row r="1744" spans="1:8" x14ac:dyDescent="0.2">
      <c r="A1744" s="108"/>
      <c r="B1744" s="105"/>
      <c r="C1744" s="105"/>
      <c r="D1744" s="105"/>
      <c r="E1744" s="108"/>
      <c r="F1744" s="105"/>
      <c r="G1744" s="88"/>
      <c r="H1744" s="88"/>
    </row>
    <row r="1745" spans="1:8" x14ac:dyDescent="0.2">
      <c r="A1745" s="108"/>
      <c r="B1745" s="105"/>
      <c r="C1745" s="105"/>
      <c r="D1745" s="105"/>
      <c r="E1745" s="108"/>
      <c r="F1745" s="105"/>
      <c r="G1745" s="88"/>
      <c r="H1745" s="88"/>
    </row>
    <row r="1746" spans="1:8" x14ac:dyDescent="0.2">
      <c r="A1746" s="108"/>
      <c r="B1746" s="105"/>
      <c r="C1746" s="105"/>
      <c r="D1746" s="105"/>
      <c r="E1746" s="108"/>
      <c r="F1746" s="105"/>
      <c r="G1746" s="88"/>
      <c r="H1746" s="88"/>
    </row>
    <row r="1747" spans="1:8" x14ac:dyDescent="0.2">
      <c r="A1747" s="108"/>
      <c r="B1747" s="105"/>
      <c r="C1747" s="105"/>
      <c r="D1747" s="105"/>
      <c r="E1747" s="108"/>
      <c r="F1747" s="105"/>
      <c r="G1747" s="88"/>
      <c r="H1747" s="88"/>
    </row>
    <row r="1748" spans="1:8" x14ac:dyDescent="0.2">
      <c r="A1748" s="108"/>
      <c r="B1748" s="105"/>
      <c r="C1748" s="105"/>
      <c r="D1748" s="105"/>
      <c r="E1748" s="108"/>
      <c r="F1748" s="105"/>
      <c r="G1748" s="88"/>
      <c r="H1748" s="88"/>
    </row>
    <row r="1749" spans="1:8" x14ac:dyDescent="0.2">
      <c r="A1749" s="108"/>
      <c r="B1749" s="105"/>
      <c r="C1749" s="105"/>
      <c r="D1749" s="105"/>
      <c r="E1749" s="108"/>
      <c r="F1749" s="105"/>
      <c r="G1749" s="88"/>
      <c r="H1749" s="88"/>
    </row>
    <row r="1750" spans="1:8" x14ac:dyDescent="0.2">
      <c r="A1750" s="108"/>
      <c r="B1750" s="105"/>
      <c r="C1750" s="105"/>
      <c r="D1750" s="105"/>
      <c r="E1750" s="108"/>
      <c r="F1750" s="105"/>
      <c r="G1750" s="88"/>
      <c r="H1750" s="88"/>
    </row>
    <row r="1751" spans="1:8" x14ac:dyDescent="0.2">
      <c r="A1751" s="108"/>
      <c r="B1751" s="105"/>
      <c r="C1751" s="105"/>
      <c r="D1751" s="105"/>
      <c r="E1751" s="108"/>
      <c r="F1751" s="105"/>
      <c r="G1751" s="88"/>
      <c r="H1751" s="88"/>
    </row>
    <row r="1752" spans="1:8" x14ac:dyDescent="0.2">
      <c r="A1752" s="108"/>
      <c r="B1752" s="105"/>
      <c r="C1752" s="105"/>
      <c r="D1752" s="105"/>
      <c r="E1752" s="108"/>
      <c r="F1752" s="105"/>
      <c r="G1752" s="88"/>
      <c r="H1752" s="88"/>
    </row>
    <row r="1753" spans="1:8" x14ac:dyDescent="0.2">
      <c r="A1753" s="108"/>
      <c r="B1753" s="105"/>
      <c r="C1753" s="105"/>
      <c r="D1753" s="105"/>
      <c r="E1753" s="108"/>
      <c r="F1753" s="105"/>
      <c r="G1753" s="88"/>
      <c r="H1753" s="88"/>
    </row>
    <row r="1754" spans="1:8" x14ac:dyDescent="0.2">
      <c r="A1754" s="108"/>
      <c r="B1754" s="105"/>
      <c r="C1754" s="105"/>
      <c r="D1754" s="105"/>
      <c r="E1754" s="108"/>
      <c r="F1754" s="105"/>
      <c r="G1754" s="88"/>
      <c r="H1754" s="88"/>
    </row>
    <row r="1755" spans="1:8" x14ac:dyDescent="0.2">
      <c r="A1755" s="108"/>
      <c r="B1755" s="105"/>
      <c r="C1755" s="105"/>
      <c r="D1755" s="105"/>
      <c r="E1755" s="108"/>
      <c r="F1755" s="105"/>
      <c r="G1755" s="88"/>
      <c r="H1755" s="88"/>
    </row>
    <row r="1756" spans="1:8" x14ac:dyDescent="0.2">
      <c r="A1756" s="108"/>
      <c r="B1756" s="105"/>
      <c r="C1756" s="105"/>
      <c r="D1756" s="105"/>
      <c r="E1756" s="108"/>
      <c r="F1756" s="105"/>
      <c r="G1756" s="88"/>
      <c r="H1756" s="88"/>
    </row>
    <row r="1757" spans="1:8" x14ac:dyDescent="0.2">
      <c r="A1757" s="108"/>
      <c r="B1757" s="105"/>
      <c r="C1757" s="105"/>
      <c r="D1757" s="105"/>
      <c r="E1757" s="108"/>
      <c r="F1757" s="105"/>
      <c r="G1757" s="88"/>
      <c r="H1757" s="88"/>
    </row>
    <row r="1758" spans="1:8" x14ac:dyDescent="0.2">
      <c r="A1758" s="108"/>
      <c r="B1758" s="105"/>
      <c r="C1758" s="105"/>
      <c r="D1758" s="105"/>
      <c r="E1758" s="108"/>
      <c r="F1758" s="105"/>
      <c r="G1758" s="88"/>
      <c r="H1758" s="88"/>
    </row>
    <row r="1759" spans="1:8" x14ac:dyDescent="0.2">
      <c r="A1759" s="108"/>
      <c r="B1759" s="105"/>
      <c r="C1759" s="105"/>
      <c r="D1759" s="105"/>
      <c r="E1759" s="108"/>
      <c r="F1759" s="105"/>
      <c r="G1759" s="88"/>
      <c r="H1759" s="88"/>
    </row>
    <row r="1760" spans="1:8" x14ac:dyDescent="0.2">
      <c r="A1760" s="108"/>
      <c r="B1760" s="105"/>
      <c r="C1760" s="105"/>
      <c r="D1760" s="105"/>
      <c r="E1760" s="108"/>
      <c r="F1760" s="105"/>
      <c r="G1760" s="88"/>
      <c r="H1760" s="88"/>
    </row>
    <row r="1761" spans="1:8" x14ac:dyDescent="0.2">
      <c r="A1761" s="108"/>
      <c r="B1761" s="105"/>
      <c r="C1761" s="105"/>
      <c r="D1761" s="105"/>
      <c r="E1761" s="108"/>
      <c r="F1761" s="105"/>
      <c r="G1761" s="88"/>
      <c r="H1761" s="88"/>
    </row>
    <row r="1762" spans="1:8" x14ac:dyDescent="0.2">
      <c r="A1762" s="108"/>
      <c r="B1762" s="105"/>
      <c r="C1762" s="105"/>
      <c r="D1762" s="105"/>
      <c r="E1762" s="108"/>
      <c r="F1762" s="105"/>
      <c r="G1762" s="88"/>
      <c r="H1762" s="88"/>
    </row>
    <row r="1763" spans="1:8" x14ac:dyDescent="0.2">
      <c r="A1763" s="108"/>
      <c r="B1763" s="105"/>
      <c r="C1763" s="105"/>
      <c r="D1763" s="105"/>
      <c r="E1763" s="108"/>
      <c r="F1763" s="105"/>
      <c r="G1763" s="88"/>
      <c r="H1763" s="88"/>
    </row>
    <row r="1764" spans="1:8" x14ac:dyDescent="0.2">
      <c r="A1764" s="108"/>
      <c r="B1764" s="105"/>
      <c r="C1764" s="105"/>
      <c r="D1764" s="105"/>
      <c r="E1764" s="108"/>
      <c r="F1764" s="105"/>
      <c r="G1764" s="88"/>
      <c r="H1764" s="88"/>
    </row>
    <row r="1765" spans="1:8" x14ac:dyDescent="0.2">
      <c r="A1765" s="108"/>
      <c r="B1765" s="105"/>
      <c r="C1765" s="105"/>
      <c r="D1765" s="105"/>
      <c r="E1765" s="108"/>
      <c r="F1765" s="105"/>
      <c r="G1765" s="88"/>
      <c r="H1765" s="88"/>
    </row>
    <row r="1766" spans="1:8" x14ac:dyDescent="0.2">
      <c r="A1766" s="108"/>
      <c r="B1766" s="105"/>
      <c r="C1766" s="105"/>
      <c r="D1766" s="105"/>
      <c r="E1766" s="108"/>
      <c r="F1766" s="105"/>
      <c r="G1766" s="88"/>
      <c r="H1766" s="88"/>
    </row>
    <row r="1767" spans="1:8" x14ac:dyDescent="0.2">
      <c r="A1767" s="108"/>
      <c r="B1767" s="105"/>
      <c r="C1767" s="105"/>
      <c r="D1767" s="105"/>
      <c r="E1767" s="108"/>
      <c r="F1767" s="105"/>
      <c r="G1767" s="88"/>
      <c r="H1767" s="88"/>
    </row>
    <row r="1768" spans="1:8" x14ac:dyDescent="0.2">
      <c r="A1768" s="108"/>
      <c r="B1768" s="105"/>
      <c r="C1768" s="105"/>
      <c r="D1768" s="105"/>
      <c r="E1768" s="108"/>
      <c r="F1768" s="105"/>
      <c r="G1768" s="88"/>
      <c r="H1768" s="88"/>
    </row>
    <row r="1769" spans="1:8" x14ac:dyDescent="0.2">
      <c r="A1769" s="108"/>
      <c r="B1769" s="105"/>
      <c r="C1769" s="105"/>
      <c r="D1769" s="105"/>
      <c r="E1769" s="108"/>
      <c r="F1769" s="105"/>
      <c r="G1769" s="88"/>
      <c r="H1769" s="88"/>
    </row>
    <row r="1770" spans="1:8" x14ac:dyDescent="0.2">
      <c r="A1770" s="108"/>
      <c r="B1770" s="105"/>
      <c r="C1770" s="105"/>
      <c r="D1770" s="105"/>
      <c r="E1770" s="108"/>
      <c r="F1770" s="105"/>
      <c r="G1770" s="88"/>
      <c r="H1770" s="88"/>
    </row>
    <row r="1771" spans="1:8" x14ac:dyDescent="0.2">
      <c r="A1771" s="108"/>
      <c r="B1771" s="105"/>
      <c r="C1771" s="105"/>
      <c r="D1771" s="105"/>
      <c r="E1771" s="108"/>
      <c r="F1771" s="105"/>
      <c r="G1771" s="88"/>
      <c r="H1771" s="88"/>
    </row>
    <row r="1772" spans="1:8" x14ac:dyDescent="0.2">
      <c r="A1772" s="108"/>
      <c r="B1772" s="105"/>
      <c r="C1772" s="105"/>
      <c r="D1772" s="105"/>
      <c r="E1772" s="108"/>
      <c r="F1772" s="105"/>
      <c r="G1772" s="88"/>
      <c r="H1772" s="88"/>
    </row>
    <row r="1773" spans="1:8" x14ac:dyDescent="0.2">
      <c r="A1773" s="108"/>
      <c r="B1773" s="105"/>
      <c r="C1773" s="105"/>
      <c r="D1773" s="105"/>
      <c r="E1773" s="108"/>
      <c r="F1773" s="105"/>
      <c r="G1773" s="88"/>
      <c r="H1773" s="88"/>
    </row>
    <row r="1774" spans="1:8" x14ac:dyDescent="0.2">
      <c r="A1774" s="108"/>
      <c r="B1774" s="105"/>
      <c r="C1774" s="105"/>
      <c r="D1774" s="105"/>
      <c r="E1774" s="108"/>
      <c r="F1774" s="105"/>
      <c r="G1774" s="88"/>
      <c r="H1774" s="88"/>
    </row>
    <row r="1775" spans="1:8" x14ac:dyDescent="0.2">
      <c r="A1775" s="108"/>
      <c r="B1775" s="105"/>
      <c r="C1775" s="105"/>
      <c r="D1775" s="105"/>
      <c r="E1775" s="108"/>
      <c r="F1775" s="105"/>
      <c r="G1775" s="88"/>
      <c r="H1775" s="88"/>
    </row>
    <row r="1776" spans="1:8" x14ac:dyDescent="0.2">
      <c r="A1776" s="108"/>
      <c r="B1776" s="105"/>
      <c r="C1776" s="105"/>
      <c r="D1776" s="105"/>
      <c r="E1776" s="108"/>
      <c r="F1776" s="105"/>
      <c r="G1776" s="88"/>
      <c r="H1776" s="88"/>
    </row>
    <row r="1777" spans="1:8" x14ac:dyDescent="0.2">
      <c r="A1777" s="108"/>
      <c r="B1777" s="105"/>
      <c r="C1777" s="105"/>
      <c r="D1777" s="105"/>
      <c r="E1777" s="108"/>
      <c r="F1777" s="105"/>
      <c r="G1777" s="88"/>
      <c r="H1777" s="88"/>
    </row>
    <row r="1778" spans="1:8" x14ac:dyDescent="0.2">
      <c r="A1778" s="108"/>
      <c r="B1778" s="105"/>
      <c r="C1778" s="105"/>
      <c r="D1778" s="105"/>
      <c r="E1778" s="108"/>
      <c r="F1778" s="105"/>
      <c r="G1778" s="88"/>
      <c r="H1778" s="88"/>
    </row>
    <row r="1779" spans="1:8" x14ac:dyDescent="0.2">
      <c r="A1779" s="108"/>
      <c r="B1779" s="105"/>
      <c r="C1779" s="105"/>
      <c r="D1779" s="105"/>
      <c r="E1779" s="108"/>
      <c r="F1779" s="105"/>
      <c r="G1779" s="88"/>
      <c r="H1779" s="88"/>
    </row>
    <row r="1780" spans="1:8" x14ac:dyDescent="0.2">
      <c r="A1780" s="108"/>
      <c r="B1780" s="105"/>
      <c r="C1780" s="105"/>
      <c r="D1780" s="105"/>
      <c r="E1780" s="108"/>
      <c r="F1780" s="105"/>
      <c r="G1780" s="88"/>
      <c r="H1780" s="88"/>
    </row>
    <row r="1781" spans="1:8" x14ac:dyDescent="0.2">
      <c r="A1781" s="108"/>
      <c r="B1781" s="105"/>
      <c r="C1781" s="105"/>
      <c r="D1781" s="105"/>
      <c r="E1781" s="108"/>
      <c r="F1781" s="105"/>
      <c r="G1781" s="88"/>
      <c r="H1781" s="88"/>
    </row>
    <row r="1782" spans="1:8" x14ac:dyDescent="0.2">
      <c r="A1782" s="108"/>
      <c r="B1782" s="105"/>
      <c r="C1782" s="105"/>
      <c r="D1782" s="105"/>
      <c r="E1782" s="108"/>
      <c r="F1782" s="105"/>
      <c r="G1782" s="88"/>
      <c r="H1782" s="88"/>
    </row>
    <row r="1783" spans="1:8" x14ac:dyDescent="0.2">
      <c r="A1783" s="108"/>
      <c r="B1783" s="105"/>
      <c r="C1783" s="105"/>
      <c r="D1783" s="105"/>
      <c r="E1783" s="108"/>
      <c r="F1783" s="105"/>
      <c r="G1783" s="88"/>
      <c r="H1783" s="88"/>
    </row>
    <row r="1784" spans="1:8" x14ac:dyDescent="0.2">
      <c r="A1784" s="108"/>
      <c r="B1784" s="105"/>
      <c r="C1784" s="105"/>
      <c r="D1784" s="105"/>
      <c r="E1784" s="108"/>
      <c r="F1784" s="105"/>
      <c r="G1784" s="88"/>
      <c r="H1784" s="88"/>
    </row>
    <row r="1785" spans="1:8" x14ac:dyDescent="0.2">
      <c r="A1785" s="108"/>
      <c r="B1785" s="105"/>
      <c r="C1785" s="105"/>
      <c r="D1785" s="105"/>
      <c r="E1785" s="108"/>
      <c r="F1785" s="105"/>
      <c r="G1785" s="88"/>
      <c r="H1785" s="88"/>
    </row>
    <row r="1786" spans="1:8" x14ac:dyDescent="0.2">
      <c r="A1786" s="108"/>
      <c r="B1786" s="105"/>
      <c r="C1786" s="105"/>
      <c r="D1786" s="105"/>
      <c r="E1786" s="108"/>
      <c r="F1786" s="105"/>
      <c r="G1786" s="88"/>
      <c r="H1786" s="88"/>
    </row>
    <row r="1787" spans="1:8" x14ac:dyDescent="0.2">
      <c r="A1787" s="108"/>
      <c r="B1787" s="105"/>
      <c r="C1787" s="105"/>
      <c r="D1787" s="105"/>
      <c r="E1787" s="108"/>
      <c r="F1787" s="105"/>
      <c r="G1787" s="88"/>
      <c r="H1787" s="88"/>
    </row>
    <row r="1788" spans="1:8" x14ac:dyDescent="0.2">
      <c r="A1788" s="108"/>
      <c r="B1788" s="105"/>
      <c r="C1788" s="105"/>
      <c r="D1788" s="105"/>
      <c r="E1788" s="108"/>
      <c r="F1788" s="105"/>
      <c r="G1788" s="88"/>
      <c r="H1788" s="88"/>
    </row>
    <row r="1789" spans="1:8" x14ac:dyDescent="0.2">
      <c r="A1789" s="108"/>
      <c r="B1789" s="105"/>
      <c r="C1789" s="105"/>
      <c r="D1789" s="105"/>
      <c r="E1789" s="108"/>
      <c r="F1789" s="105"/>
      <c r="G1789" s="88"/>
      <c r="H1789" s="88"/>
    </row>
    <row r="1790" spans="1:8" x14ac:dyDescent="0.2">
      <c r="A1790" s="108"/>
      <c r="B1790" s="105"/>
      <c r="C1790" s="105"/>
      <c r="D1790" s="105"/>
      <c r="E1790" s="108"/>
      <c r="F1790" s="105"/>
      <c r="G1790" s="88"/>
      <c r="H1790" s="88"/>
    </row>
    <row r="1791" spans="1:8" x14ac:dyDescent="0.2">
      <c r="A1791" s="108"/>
      <c r="B1791" s="105"/>
      <c r="C1791" s="105"/>
      <c r="D1791" s="105"/>
      <c r="E1791" s="108"/>
      <c r="F1791" s="105"/>
      <c r="G1791" s="88"/>
      <c r="H1791" s="88"/>
    </row>
    <row r="1792" spans="1:8" x14ac:dyDescent="0.2">
      <c r="A1792" s="108"/>
      <c r="B1792" s="105"/>
      <c r="C1792" s="105"/>
      <c r="D1792" s="105"/>
      <c r="E1792" s="108"/>
      <c r="F1792" s="105"/>
      <c r="G1792" s="88"/>
      <c r="H1792" s="88"/>
    </row>
    <row r="1793" spans="1:8" x14ac:dyDescent="0.2">
      <c r="A1793" s="108"/>
      <c r="B1793" s="105"/>
      <c r="C1793" s="105"/>
      <c r="D1793" s="105"/>
      <c r="E1793" s="108"/>
      <c r="F1793" s="105"/>
      <c r="G1793" s="88"/>
      <c r="H1793" s="88"/>
    </row>
    <row r="1794" spans="1:8" x14ac:dyDescent="0.2">
      <c r="A1794" s="108"/>
      <c r="B1794" s="105"/>
      <c r="C1794" s="105"/>
      <c r="D1794" s="105"/>
      <c r="E1794" s="108"/>
      <c r="F1794" s="105"/>
      <c r="G1794" s="88"/>
      <c r="H1794" s="88"/>
    </row>
    <row r="1795" spans="1:8" x14ac:dyDescent="0.2">
      <c r="A1795" s="108"/>
      <c r="B1795" s="105"/>
      <c r="C1795" s="105"/>
      <c r="D1795" s="105"/>
      <c r="E1795" s="108"/>
      <c r="F1795" s="105"/>
      <c r="G1795" s="88"/>
      <c r="H1795" s="88"/>
    </row>
    <row r="1796" spans="1:8" x14ac:dyDescent="0.2">
      <c r="A1796" s="108"/>
      <c r="B1796" s="105"/>
      <c r="C1796" s="105"/>
      <c r="D1796" s="105"/>
      <c r="E1796" s="108"/>
      <c r="F1796" s="105"/>
      <c r="G1796" s="88"/>
      <c r="H1796" s="88"/>
    </row>
    <row r="1797" spans="1:8" x14ac:dyDescent="0.2">
      <c r="A1797" s="108"/>
      <c r="B1797" s="105"/>
      <c r="C1797" s="105"/>
      <c r="D1797" s="105"/>
      <c r="E1797" s="108"/>
      <c r="F1797" s="105"/>
      <c r="G1797" s="88"/>
      <c r="H1797" s="88"/>
    </row>
    <row r="1798" spans="1:8" x14ac:dyDescent="0.2">
      <c r="A1798" s="108"/>
      <c r="B1798" s="105"/>
      <c r="C1798" s="105"/>
      <c r="D1798" s="105"/>
      <c r="E1798" s="108"/>
      <c r="F1798" s="105"/>
      <c r="G1798" s="88"/>
      <c r="H1798" s="88"/>
    </row>
    <row r="1799" spans="1:8" x14ac:dyDescent="0.2">
      <c r="A1799" s="108"/>
      <c r="B1799" s="105"/>
      <c r="C1799" s="105"/>
      <c r="D1799" s="105"/>
      <c r="E1799" s="108"/>
      <c r="F1799" s="105"/>
      <c r="G1799" s="88"/>
      <c r="H1799" s="88"/>
    </row>
    <row r="1800" spans="1:8" x14ac:dyDescent="0.2">
      <c r="A1800" s="108"/>
      <c r="B1800" s="105"/>
      <c r="C1800" s="105"/>
      <c r="D1800" s="105"/>
      <c r="E1800" s="108"/>
      <c r="F1800" s="105"/>
      <c r="G1800" s="88"/>
      <c r="H1800" s="88"/>
    </row>
    <row r="1801" spans="1:8" x14ac:dyDescent="0.2">
      <c r="A1801" s="108"/>
      <c r="B1801" s="105"/>
      <c r="C1801" s="105"/>
      <c r="D1801" s="105"/>
      <c r="E1801" s="108"/>
      <c r="F1801" s="105"/>
      <c r="G1801" s="88"/>
      <c r="H1801" s="88"/>
    </row>
    <row r="1802" spans="1:8" x14ac:dyDescent="0.2">
      <c r="A1802" s="108"/>
      <c r="B1802" s="105"/>
      <c r="C1802" s="105"/>
      <c r="D1802" s="105"/>
      <c r="E1802" s="108"/>
      <c r="F1802" s="105"/>
      <c r="G1802" s="88"/>
      <c r="H1802" s="88"/>
    </row>
    <row r="1803" spans="1:8" x14ac:dyDescent="0.2">
      <c r="A1803" s="108"/>
      <c r="B1803" s="105"/>
      <c r="C1803" s="105"/>
      <c r="D1803" s="105"/>
      <c r="E1803" s="108"/>
      <c r="F1803" s="105"/>
      <c r="G1803" s="88"/>
      <c r="H1803" s="88"/>
    </row>
    <row r="1804" spans="1:8" x14ac:dyDescent="0.2">
      <c r="A1804" s="108"/>
      <c r="B1804" s="105"/>
      <c r="C1804" s="105"/>
      <c r="D1804" s="105"/>
      <c r="E1804" s="108"/>
      <c r="F1804" s="105"/>
      <c r="G1804" s="88"/>
      <c r="H1804" s="88"/>
    </row>
    <row r="1805" spans="1:8" x14ac:dyDescent="0.2">
      <c r="A1805" s="108"/>
      <c r="B1805" s="105"/>
      <c r="C1805" s="105"/>
      <c r="D1805" s="105"/>
      <c r="E1805" s="108"/>
      <c r="F1805" s="105"/>
      <c r="G1805" s="88"/>
      <c r="H1805" s="88"/>
    </row>
    <row r="1806" spans="1:8" x14ac:dyDescent="0.2">
      <c r="A1806" s="108"/>
      <c r="B1806" s="105"/>
      <c r="C1806" s="105"/>
      <c r="D1806" s="105"/>
      <c r="E1806" s="108"/>
      <c r="F1806" s="105"/>
      <c r="G1806" s="88"/>
      <c r="H1806" s="88"/>
    </row>
    <row r="1807" spans="1:8" x14ac:dyDescent="0.2">
      <c r="A1807" s="108"/>
      <c r="B1807" s="105"/>
      <c r="C1807" s="105"/>
      <c r="D1807" s="105"/>
      <c r="E1807" s="108"/>
      <c r="F1807" s="105"/>
      <c r="G1807" s="88"/>
      <c r="H1807" s="88"/>
    </row>
    <row r="1808" spans="1:8" x14ac:dyDescent="0.2">
      <c r="A1808" s="108"/>
      <c r="B1808" s="105"/>
      <c r="C1808" s="105"/>
      <c r="D1808" s="105"/>
      <c r="E1808" s="108"/>
      <c r="F1808" s="105"/>
      <c r="G1808" s="88"/>
      <c r="H1808" s="88"/>
    </row>
    <row r="1809" spans="1:8" x14ac:dyDescent="0.2">
      <c r="A1809" s="108"/>
      <c r="B1809" s="105"/>
      <c r="C1809" s="105"/>
      <c r="D1809" s="105"/>
      <c r="E1809" s="108"/>
      <c r="F1809" s="105"/>
      <c r="G1809" s="88"/>
      <c r="H1809" s="88"/>
    </row>
    <row r="1810" spans="1:8" x14ac:dyDescent="0.2">
      <c r="A1810" s="108"/>
      <c r="B1810" s="105"/>
      <c r="C1810" s="105"/>
      <c r="D1810" s="105"/>
      <c r="E1810" s="108"/>
      <c r="F1810" s="105"/>
      <c r="G1810" s="88"/>
      <c r="H1810" s="88"/>
    </row>
    <row r="1811" spans="1:8" x14ac:dyDescent="0.2">
      <c r="A1811" s="108"/>
      <c r="B1811" s="105"/>
      <c r="C1811" s="105"/>
      <c r="D1811" s="105"/>
      <c r="E1811" s="108"/>
      <c r="F1811" s="105"/>
      <c r="G1811" s="88"/>
      <c r="H1811" s="88"/>
    </row>
    <row r="1812" spans="1:8" x14ac:dyDescent="0.2">
      <c r="A1812" s="108"/>
      <c r="B1812" s="105"/>
      <c r="C1812" s="105"/>
      <c r="D1812" s="105"/>
      <c r="E1812" s="108"/>
      <c r="F1812" s="105"/>
      <c r="G1812" s="88"/>
      <c r="H1812" s="88"/>
    </row>
    <row r="1813" spans="1:8" x14ac:dyDescent="0.2">
      <c r="A1813" s="108"/>
      <c r="B1813" s="105"/>
      <c r="C1813" s="105"/>
      <c r="D1813" s="105"/>
      <c r="E1813" s="108"/>
      <c r="F1813" s="105"/>
      <c r="G1813" s="88"/>
      <c r="H1813" s="88"/>
    </row>
    <row r="1814" spans="1:8" x14ac:dyDescent="0.2">
      <c r="A1814" s="108"/>
      <c r="B1814" s="105"/>
      <c r="C1814" s="105"/>
      <c r="D1814" s="105"/>
      <c r="E1814" s="108"/>
      <c r="F1814" s="105"/>
      <c r="G1814" s="88"/>
      <c r="H1814" s="88"/>
    </row>
    <row r="1815" spans="1:8" x14ac:dyDescent="0.2">
      <c r="A1815" s="108"/>
      <c r="B1815" s="105"/>
      <c r="C1815" s="105"/>
      <c r="D1815" s="105"/>
      <c r="E1815" s="108"/>
      <c r="F1815" s="105"/>
      <c r="G1815" s="88"/>
      <c r="H1815" s="88"/>
    </row>
    <row r="1816" spans="1:8" x14ac:dyDescent="0.2">
      <c r="A1816" s="108"/>
      <c r="B1816" s="105"/>
      <c r="C1816" s="105"/>
      <c r="D1816" s="105"/>
      <c r="E1816" s="108"/>
      <c r="F1816" s="105"/>
      <c r="G1816" s="88"/>
      <c r="H1816" s="88"/>
    </row>
    <row r="1817" spans="1:8" x14ac:dyDescent="0.2">
      <c r="A1817" s="108"/>
      <c r="B1817" s="105"/>
      <c r="C1817" s="105"/>
      <c r="D1817" s="105"/>
      <c r="E1817" s="108"/>
      <c r="F1817" s="105"/>
      <c r="G1817" s="88"/>
      <c r="H1817" s="88"/>
    </row>
    <row r="1818" spans="1:8" x14ac:dyDescent="0.2">
      <c r="A1818" s="108"/>
      <c r="B1818" s="105"/>
      <c r="C1818" s="105"/>
      <c r="D1818" s="105"/>
      <c r="E1818" s="108"/>
      <c r="F1818" s="105"/>
      <c r="G1818" s="88"/>
      <c r="H1818" s="88"/>
    </row>
    <row r="1819" spans="1:8" x14ac:dyDescent="0.2">
      <c r="A1819" s="108"/>
      <c r="B1819" s="105"/>
      <c r="C1819" s="105"/>
      <c r="D1819" s="105"/>
      <c r="E1819" s="108"/>
      <c r="F1819" s="105"/>
      <c r="G1819" s="88"/>
      <c r="H1819" s="88"/>
    </row>
    <row r="1820" spans="1:8" x14ac:dyDescent="0.2">
      <c r="A1820" s="108"/>
      <c r="B1820" s="105"/>
      <c r="C1820" s="105"/>
      <c r="D1820" s="105"/>
      <c r="E1820" s="108"/>
      <c r="F1820" s="105"/>
      <c r="G1820" s="88"/>
      <c r="H1820" s="88"/>
    </row>
    <row r="1821" spans="1:8" x14ac:dyDescent="0.2">
      <c r="A1821" s="108"/>
      <c r="B1821" s="105"/>
      <c r="C1821" s="105"/>
      <c r="D1821" s="105"/>
      <c r="E1821" s="108"/>
      <c r="F1821" s="105"/>
      <c r="G1821" s="88"/>
      <c r="H1821" s="88"/>
    </row>
    <row r="1822" spans="1:8" x14ac:dyDescent="0.2">
      <c r="A1822" s="108"/>
      <c r="B1822" s="105"/>
      <c r="C1822" s="105"/>
      <c r="D1822" s="105"/>
      <c r="E1822" s="108"/>
      <c r="F1822" s="105"/>
      <c r="G1822" s="88"/>
      <c r="H1822" s="88"/>
    </row>
    <row r="1823" spans="1:8" x14ac:dyDescent="0.2">
      <c r="A1823" s="108"/>
      <c r="B1823" s="105"/>
      <c r="C1823" s="105"/>
      <c r="D1823" s="105"/>
      <c r="E1823" s="108"/>
      <c r="F1823" s="105"/>
      <c r="G1823" s="88"/>
      <c r="H1823" s="88"/>
    </row>
    <row r="1824" spans="1:8" x14ac:dyDescent="0.2">
      <c r="A1824" s="108"/>
      <c r="B1824" s="105"/>
      <c r="C1824" s="105"/>
      <c r="D1824" s="105"/>
      <c r="E1824" s="108"/>
      <c r="F1824" s="105"/>
      <c r="G1824" s="88"/>
      <c r="H1824" s="88"/>
    </row>
    <row r="1825" spans="1:8" x14ac:dyDescent="0.2">
      <c r="A1825" s="108"/>
      <c r="B1825" s="105"/>
      <c r="C1825" s="105"/>
      <c r="D1825" s="105"/>
      <c r="E1825" s="108"/>
      <c r="F1825" s="105"/>
      <c r="G1825" s="88"/>
      <c r="H1825" s="88"/>
    </row>
    <row r="1826" spans="1:8" x14ac:dyDescent="0.2">
      <c r="A1826" s="108"/>
      <c r="B1826" s="105"/>
      <c r="C1826" s="105"/>
      <c r="D1826" s="105"/>
      <c r="E1826" s="108"/>
      <c r="F1826" s="105"/>
      <c r="G1826" s="88"/>
      <c r="H1826" s="88"/>
    </row>
    <row r="1827" spans="1:8" x14ac:dyDescent="0.2">
      <c r="A1827" s="108"/>
      <c r="B1827" s="105"/>
      <c r="C1827" s="105"/>
      <c r="D1827" s="105"/>
      <c r="E1827" s="108"/>
      <c r="F1827" s="105"/>
      <c r="G1827" s="88"/>
      <c r="H1827" s="88"/>
    </row>
    <row r="1828" spans="1:8" x14ac:dyDescent="0.2">
      <c r="A1828" s="108"/>
      <c r="B1828" s="105"/>
      <c r="C1828" s="105"/>
      <c r="D1828" s="105"/>
      <c r="E1828" s="108"/>
      <c r="F1828" s="105"/>
      <c r="G1828" s="88"/>
      <c r="H1828" s="88"/>
    </row>
    <row r="1829" spans="1:8" x14ac:dyDescent="0.2">
      <c r="A1829" s="108"/>
      <c r="B1829" s="105"/>
      <c r="C1829" s="105"/>
      <c r="D1829" s="105"/>
      <c r="E1829" s="108"/>
      <c r="F1829" s="105"/>
      <c r="G1829" s="88"/>
      <c r="H1829" s="88"/>
    </row>
    <row r="1830" spans="1:8" x14ac:dyDescent="0.2">
      <c r="A1830" s="108"/>
      <c r="B1830" s="105"/>
      <c r="C1830" s="105"/>
      <c r="D1830" s="105"/>
      <c r="E1830" s="108"/>
      <c r="F1830" s="105"/>
      <c r="G1830" s="88"/>
      <c r="H1830" s="88"/>
    </row>
    <row r="1831" spans="1:8" x14ac:dyDescent="0.2">
      <c r="A1831" s="108"/>
      <c r="B1831" s="105"/>
      <c r="C1831" s="105"/>
      <c r="D1831" s="105"/>
      <c r="E1831" s="108"/>
      <c r="F1831" s="105"/>
      <c r="G1831" s="88"/>
      <c r="H1831" s="88"/>
    </row>
    <row r="1832" spans="1:8" x14ac:dyDescent="0.2">
      <c r="A1832" s="108"/>
      <c r="B1832" s="105"/>
      <c r="C1832" s="105"/>
      <c r="D1832" s="105"/>
      <c r="E1832" s="108"/>
      <c r="F1832" s="105"/>
      <c r="G1832" s="88"/>
      <c r="H1832" s="88"/>
    </row>
    <row r="1833" spans="1:8" x14ac:dyDescent="0.2">
      <c r="A1833" s="108"/>
      <c r="B1833" s="105"/>
      <c r="C1833" s="105"/>
      <c r="D1833" s="105"/>
      <c r="E1833" s="108"/>
      <c r="F1833" s="105"/>
      <c r="G1833" s="88"/>
      <c r="H1833" s="88"/>
    </row>
    <row r="1834" spans="1:8" x14ac:dyDescent="0.2">
      <c r="A1834" s="108"/>
      <c r="B1834" s="105"/>
      <c r="C1834" s="105"/>
      <c r="D1834" s="105"/>
      <c r="E1834" s="108"/>
      <c r="F1834" s="105"/>
      <c r="G1834" s="88"/>
      <c r="H1834" s="88"/>
    </row>
    <row r="1835" spans="1:8" x14ac:dyDescent="0.2">
      <c r="A1835" s="108"/>
      <c r="B1835" s="105"/>
      <c r="C1835" s="105"/>
      <c r="D1835" s="105"/>
      <c r="E1835" s="108"/>
      <c r="F1835" s="105"/>
      <c r="G1835" s="88"/>
      <c r="H1835" s="88"/>
    </row>
    <row r="1836" spans="1:8" x14ac:dyDescent="0.2">
      <c r="A1836" s="108"/>
      <c r="B1836" s="105"/>
      <c r="C1836" s="105"/>
      <c r="D1836" s="105"/>
      <c r="E1836" s="108"/>
      <c r="F1836" s="105"/>
      <c r="G1836" s="88"/>
      <c r="H1836" s="88"/>
    </row>
    <row r="1837" spans="1:8" x14ac:dyDescent="0.2">
      <c r="A1837" s="108"/>
      <c r="B1837" s="105"/>
      <c r="C1837" s="105"/>
      <c r="D1837" s="105"/>
      <c r="E1837" s="108"/>
      <c r="F1837" s="105"/>
      <c r="G1837" s="88"/>
      <c r="H1837" s="88"/>
    </row>
    <row r="1838" spans="1:8" x14ac:dyDescent="0.2">
      <c r="A1838" s="108"/>
      <c r="B1838" s="105"/>
      <c r="C1838" s="105"/>
      <c r="D1838" s="105"/>
      <c r="E1838" s="108"/>
      <c r="F1838" s="105"/>
      <c r="G1838" s="88"/>
      <c r="H1838" s="88"/>
    </row>
    <row r="1839" spans="1:8" x14ac:dyDescent="0.2">
      <c r="A1839" s="108"/>
      <c r="B1839" s="105"/>
      <c r="C1839" s="105"/>
      <c r="D1839" s="105"/>
      <c r="E1839" s="108"/>
      <c r="F1839" s="105"/>
      <c r="G1839" s="88"/>
      <c r="H1839" s="88"/>
    </row>
    <row r="1840" spans="1:8" x14ac:dyDescent="0.2">
      <c r="A1840" s="108"/>
      <c r="B1840" s="105"/>
      <c r="C1840" s="105"/>
      <c r="D1840" s="105"/>
      <c r="E1840" s="108"/>
      <c r="F1840" s="105"/>
      <c r="G1840" s="88"/>
      <c r="H1840" s="88"/>
    </row>
    <row r="1841" spans="1:8" x14ac:dyDescent="0.2">
      <c r="A1841" s="108"/>
      <c r="B1841" s="105"/>
      <c r="C1841" s="105"/>
      <c r="D1841" s="105"/>
      <c r="E1841" s="108"/>
      <c r="F1841" s="105"/>
      <c r="G1841" s="88"/>
      <c r="H1841" s="88"/>
    </row>
    <row r="1842" spans="1:8" x14ac:dyDescent="0.2">
      <c r="A1842" s="108"/>
      <c r="B1842" s="105"/>
      <c r="C1842" s="105"/>
      <c r="D1842" s="105"/>
      <c r="E1842" s="108"/>
      <c r="F1842" s="105"/>
      <c r="G1842" s="88"/>
      <c r="H1842" s="88"/>
    </row>
    <row r="1843" spans="1:8" x14ac:dyDescent="0.2">
      <c r="A1843" s="108"/>
      <c r="B1843" s="105"/>
      <c r="C1843" s="105"/>
      <c r="D1843" s="105"/>
      <c r="E1843" s="108"/>
      <c r="F1843" s="105"/>
      <c r="G1843" s="88"/>
      <c r="H1843" s="88"/>
    </row>
    <row r="1844" spans="1:8" x14ac:dyDescent="0.2">
      <c r="A1844" s="108"/>
      <c r="B1844" s="105"/>
      <c r="C1844" s="105"/>
      <c r="D1844" s="105"/>
      <c r="E1844" s="108"/>
      <c r="F1844" s="105"/>
      <c r="G1844" s="88"/>
      <c r="H1844" s="88"/>
    </row>
    <row r="1845" spans="1:8" x14ac:dyDescent="0.2">
      <c r="A1845" s="108"/>
      <c r="B1845" s="105"/>
      <c r="C1845" s="105"/>
      <c r="D1845" s="105"/>
      <c r="E1845" s="108"/>
      <c r="F1845" s="105"/>
      <c r="G1845" s="88"/>
      <c r="H1845" s="88"/>
    </row>
    <row r="1846" spans="1:8" x14ac:dyDescent="0.2">
      <c r="A1846" s="108"/>
      <c r="B1846" s="105"/>
      <c r="C1846" s="105"/>
      <c r="D1846" s="105"/>
      <c r="E1846" s="108"/>
      <c r="F1846" s="105"/>
      <c r="G1846" s="88"/>
      <c r="H1846" s="88"/>
    </row>
    <row r="1847" spans="1:8" x14ac:dyDescent="0.2">
      <c r="A1847" s="108"/>
      <c r="B1847" s="105"/>
      <c r="C1847" s="105"/>
      <c r="D1847" s="105"/>
      <c r="E1847" s="108"/>
      <c r="F1847" s="105"/>
      <c r="G1847" s="88"/>
      <c r="H1847" s="88"/>
    </row>
    <row r="1848" spans="1:8" x14ac:dyDescent="0.2">
      <c r="A1848" s="108"/>
      <c r="B1848" s="105"/>
      <c r="C1848" s="105"/>
      <c r="D1848" s="105"/>
      <c r="E1848" s="108"/>
      <c r="F1848" s="105"/>
      <c r="G1848" s="88"/>
      <c r="H1848" s="88"/>
    </row>
    <row r="1849" spans="1:8" x14ac:dyDescent="0.2">
      <c r="A1849" s="108"/>
      <c r="B1849" s="105"/>
      <c r="C1849" s="105"/>
      <c r="D1849" s="105"/>
      <c r="E1849" s="108"/>
      <c r="F1849" s="105"/>
      <c r="G1849" s="88"/>
      <c r="H1849" s="88"/>
    </row>
    <row r="1850" spans="1:8" x14ac:dyDescent="0.2">
      <c r="A1850" s="108"/>
      <c r="B1850" s="105"/>
      <c r="C1850" s="105"/>
      <c r="D1850" s="105"/>
      <c r="E1850" s="108"/>
      <c r="F1850" s="105"/>
      <c r="G1850" s="88"/>
      <c r="H1850" s="88"/>
    </row>
    <row r="1851" spans="1:8" x14ac:dyDescent="0.2">
      <c r="A1851" s="108"/>
      <c r="B1851" s="105"/>
      <c r="C1851" s="105"/>
      <c r="D1851" s="105"/>
      <c r="E1851" s="108"/>
      <c r="F1851" s="105"/>
      <c r="G1851" s="88"/>
      <c r="H1851" s="88"/>
    </row>
    <row r="1852" spans="1:8" x14ac:dyDescent="0.2">
      <c r="A1852" s="108"/>
      <c r="B1852" s="105"/>
      <c r="C1852" s="105"/>
      <c r="D1852" s="105"/>
      <c r="E1852" s="108"/>
      <c r="F1852" s="105"/>
      <c r="G1852" s="88"/>
      <c r="H1852" s="88"/>
    </row>
    <row r="1853" spans="1:8" x14ac:dyDescent="0.2">
      <c r="A1853" s="108"/>
      <c r="B1853" s="105"/>
      <c r="C1853" s="105"/>
      <c r="D1853" s="105"/>
      <c r="E1853" s="108"/>
      <c r="F1853" s="105"/>
      <c r="G1853" s="88"/>
      <c r="H1853" s="88"/>
    </row>
    <row r="1854" spans="1:8" x14ac:dyDescent="0.2">
      <c r="A1854" s="108"/>
      <c r="B1854" s="105"/>
      <c r="C1854" s="105"/>
      <c r="D1854" s="105"/>
      <c r="E1854" s="108"/>
      <c r="F1854" s="105"/>
      <c r="G1854" s="88"/>
      <c r="H1854" s="88"/>
    </row>
    <row r="1855" spans="1:8" x14ac:dyDescent="0.2">
      <c r="A1855" s="108"/>
      <c r="B1855" s="105"/>
      <c r="C1855" s="105"/>
      <c r="D1855" s="105"/>
      <c r="E1855" s="108"/>
      <c r="F1855" s="105"/>
      <c r="G1855" s="88"/>
      <c r="H1855" s="88"/>
    </row>
    <row r="1856" spans="1:8" x14ac:dyDescent="0.2">
      <c r="A1856" s="108"/>
      <c r="B1856" s="105"/>
      <c r="C1856" s="105"/>
      <c r="D1856" s="105"/>
      <c r="E1856" s="108"/>
      <c r="F1856" s="105"/>
      <c r="G1856" s="88"/>
      <c r="H1856" s="88"/>
    </row>
    <row r="1857" spans="1:8" x14ac:dyDescent="0.2">
      <c r="A1857" s="108"/>
      <c r="B1857" s="105"/>
      <c r="C1857" s="105"/>
      <c r="D1857" s="105"/>
      <c r="E1857" s="108"/>
      <c r="F1857" s="105"/>
      <c r="G1857" s="88"/>
      <c r="H1857" s="88"/>
    </row>
    <row r="1858" spans="1:8" x14ac:dyDescent="0.2">
      <c r="A1858" s="108"/>
      <c r="B1858" s="105"/>
      <c r="C1858" s="105"/>
      <c r="D1858" s="105"/>
      <c r="E1858" s="108"/>
      <c r="F1858" s="105"/>
      <c r="G1858" s="88"/>
      <c r="H1858" s="88"/>
    </row>
    <row r="1859" spans="1:8" x14ac:dyDescent="0.2">
      <c r="A1859" s="108"/>
      <c r="B1859" s="105"/>
      <c r="C1859" s="105"/>
      <c r="D1859" s="105"/>
      <c r="E1859" s="108"/>
      <c r="F1859" s="105"/>
      <c r="G1859" s="88"/>
      <c r="H1859" s="88"/>
    </row>
    <row r="1860" spans="1:8" x14ac:dyDescent="0.2">
      <c r="A1860" s="108"/>
      <c r="B1860" s="105"/>
      <c r="C1860" s="105"/>
      <c r="D1860" s="105"/>
      <c r="E1860" s="108"/>
      <c r="F1860" s="105"/>
      <c r="G1860" s="88"/>
      <c r="H1860" s="88"/>
    </row>
    <row r="1861" spans="1:8" x14ac:dyDescent="0.2">
      <c r="A1861" s="108"/>
      <c r="B1861" s="105"/>
      <c r="C1861" s="105"/>
      <c r="D1861" s="105"/>
      <c r="E1861" s="108"/>
      <c r="F1861" s="105"/>
      <c r="G1861" s="88"/>
      <c r="H1861" s="88"/>
    </row>
    <row r="1862" spans="1:8" x14ac:dyDescent="0.2">
      <c r="A1862" s="108"/>
      <c r="B1862" s="105"/>
      <c r="C1862" s="105"/>
      <c r="D1862" s="105"/>
      <c r="E1862" s="108"/>
      <c r="F1862" s="105"/>
      <c r="G1862" s="88"/>
      <c r="H1862" s="88"/>
    </row>
    <row r="1863" spans="1:8" x14ac:dyDescent="0.2">
      <c r="A1863" s="108"/>
      <c r="B1863" s="105"/>
      <c r="C1863" s="105"/>
      <c r="D1863" s="105"/>
      <c r="E1863" s="108"/>
      <c r="F1863" s="105"/>
      <c r="G1863" s="88"/>
      <c r="H1863" s="88"/>
    </row>
    <row r="1864" spans="1:8" x14ac:dyDescent="0.2">
      <c r="A1864" s="108"/>
      <c r="B1864" s="105"/>
      <c r="C1864" s="105"/>
      <c r="D1864" s="105"/>
      <c r="E1864" s="108"/>
      <c r="F1864" s="105"/>
      <c r="G1864" s="88"/>
      <c r="H1864" s="88"/>
    </row>
    <row r="1865" spans="1:8" x14ac:dyDescent="0.2">
      <c r="A1865" s="108"/>
      <c r="B1865" s="105"/>
      <c r="C1865" s="105"/>
      <c r="D1865" s="105"/>
      <c r="E1865" s="108"/>
      <c r="F1865" s="105"/>
      <c r="G1865" s="88"/>
      <c r="H1865" s="88"/>
    </row>
    <row r="1866" spans="1:8" x14ac:dyDescent="0.2">
      <c r="A1866" s="108"/>
      <c r="B1866" s="105"/>
      <c r="C1866" s="105"/>
      <c r="D1866" s="105"/>
      <c r="E1866" s="108"/>
      <c r="F1866" s="105"/>
      <c r="G1866" s="88"/>
      <c r="H1866" s="88"/>
    </row>
    <row r="1867" spans="1:8" x14ac:dyDescent="0.2">
      <c r="A1867" s="108"/>
      <c r="B1867" s="105"/>
      <c r="C1867" s="105"/>
      <c r="D1867" s="105"/>
      <c r="E1867" s="108"/>
      <c r="F1867" s="105"/>
      <c r="G1867" s="88"/>
      <c r="H1867" s="88"/>
    </row>
    <row r="1868" spans="1:8" x14ac:dyDescent="0.2">
      <c r="A1868" s="108"/>
      <c r="B1868" s="105"/>
      <c r="C1868" s="105"/>
      <c r="D1868" s="105"/>
      <c r="E1868" s="108"/>
      <c r="F1868" s="105"/>
      <c r="G1868" s="88"/>
      <c r="H1868" s="88"/>
    </row>
    <row r="1869" spans="1:8" x14ac:dyDescent="0.2">
      <c r="A1869" s="108"/>
      <c r="B1869" s="105"/>
      <c r="C1869" s="105"/>
      <c r="D1869" s="105"/>
      <c r="E1869" s="108"/>
      <c r="F1869" s="105"/>
      <c r="G1869" s="88"/>
      <c r="H1869" s="88"/>
    </row>
    <row r="1870" spans="1:8" x14ac:dyDescent="0.2">
      <c r="A1870" s="108"/>
      <c r="B1870" s="105"/>
      <c r="C1870" s="105"/>
      <c r="D1870" s="105"/>
      <c r="E1870" s="108"/>
      <c r="F1870" s="105"/>
      <c r="G1870" s="88"/>
      <c r="H1870" s="88"/>
    </row>
    <row r="1871" spans="1:8" x14ac:dyDescent="0.2">
      <c r="A1871" s="108"/>
      <c r="B1871" s="105"/>
      <c r="C1871" s="105"/>
      <c r="D1871" s="105"/>
      <c r="E1871" s="108"/>
      <c r="F1871" s="105"/>
      <c r="G1871" s="88"/>
      <c r="H1871" s="88"/>
    </row>
    <row r="1872" spans="1:8" x14ac:dyDescent="0.2">
      <c r="A1872" s="108"/>
      <c r="B1872" s="105"/>
      <c r="C1872" s="105"/>
      <c r="D1872" s="105"/>
      <c r="E1872" s="108"/>
      <c r="F1872" s="105"/>
      <c r="G1872" s="88"/>
      <c r="H1872" s="88"/>
    </row>
    <row r="1873" spans="1:8" x14ac:dyDescent="0.2">
      <c r="A1873" s="108"/>
      <c r="B1873" s="105"/>
      <c r="C1873" s="105"/>
      <c r="D1873" s="105"/>
      <c r="E1873" s="108"/>
      <c r="F1873" s="105"/>
      <c r="G1873" s="88"/>
      <c r="H1873" s="88"/>
    </row>
    <row r="1874" spans="1:8" x14ac:dyDescent="0.2">
      <c r="A1874" s="108"/>
      <c r="B1874" s="105"/>
      <c r="C1874" s="105"/>
      <c r="D1874" s="105"/>
      <c r="E1874" s="108"/>
      <c r="F1874" s="105"/>
      <c r="G1874" s="88"/>
      <c r="H1874" s="88"/>
    </row>
    <row r="1875" spans="1:8" x14ac:dyDescent="0.2">
      <c r="A1875" s="108"/>
      <c r="B1875" s="105"/>
      <c r="C1875" s="105"/>
      <c r="D1875" s="105"/>
      <c r="E1875" s="108"/>
      <c r="F1875" s="105"/>
      <c r="G1875" s="88"/>
      <c r="H1875" s="88"/>
    </row>
    <row r="1876" spans="1:8" x14ac:dyDescent="0.2">
      <c r="A1876" s="108"/>
      <c r="B1876" s="105"/>
      <c r="C1876" s="105"/>
      <c r="D1876" s="105"/>
      <c r="E1876" s="108"/>
      <c r="F1876" s="105"/>
      <c r="G1876" s="88"/>
      <c r="H1876" s="88"/>
    </row>
    <row r="1877" spans="1:8" x14ac:dyDescent="0.2">
      <c r="A1877" s="108"/>
      <c r="B1877" s="105"/>
      <c r="C1877" s="105"/>
      <c r="D1877" s="105"/>
      <c r="E1877" s="108"/>
      <c r="F1877" s="105"/>
      <c r="G1877" s="88"/>
      <c r="H1877" s="88"/>
    </row>
    <row r="1878" spans="1:8" x14ac:dyDescent="0.2">
      <c r="A1878" s="108"/>
      <c r="B1878" s="105"/>
      <c r="C1878" s="105"/>
      <c r="D1878" s="105"/>
      <c r="E1878" s="108"/>
      <c r="F1878" s="105"/>
      <c r="G1878" s="88"/>
      <c r="H1878" s="88"/>
    </row>
    <row r="1879" spans="1:8" x14ac:dyDescent="0.2">
      <c r="A1879" s="108"/>
      <c r="B1879" s="105"/>
      <c r="C1879" s="105"/>
      <c r="D1879" s="105"/>
      <c r="E1879" s="108"/>
      <c r="F1879" s="105"/>
      <c r="G1879" s="88"/>
      <c r="H1879" s="88"/>
    </row>
    <row r="1880" spans="1:8" x14ac:dyDescent="0.2">
      <c r="A1880" s="108"/>
      <c r="B1880" s="105"/>
      <c r="C1880" s="105"/>
      <c r="D1880" s="105"/>
      <c r="E1880" s="108"/>
      <c r="F1880" s="105"/>
      <c r="G1880" s="88"/>
      <c r="H1880" s="88"/>
    </row>
    <row r="1881" spans="1:8" x14ac:dyDescent="0.2">
      <c r="A1881" s="108"/>
      <c r="B1881" s="105"/>
      <c r="C1881" s="105"/>
      <c r="D1881" s="105"/>
      <c r="E1881" s="108"/>
      <c r="F1881" s="105"/>
      <c r="G1881" s="88"/>
      <c r="H1881" s="88"/>
    </row>
    <row r="1882" spans="1:8" x14ac:dyDescent="0.2">
      <c r="A1882" s="108"/>
      <c r="B1882" s="105"/>
      <c r="C1882" s="105"/>
      <c r="D1882" s="105"/>
      <c r="E1882" s="108"/>
      <c r="F1882" s="105"/>
      <c r="G1882" s="88"/>
      <c r="H1882" s="88"/>
    </row>
    <row r="1883" spans="1:8" x14ac:dyDescent="0.2">
      <c r="A1883" s="108"/>
      <c r="B1883" s="105"/>
      <c r="C1883" s="105"/>
      <c r="D1883" s="105"/>
      <c r="E1883" s="108"/>
      <c r="F1883" s="105"/>
      <c r="G1883" s="88"/>
      <c r="H1883" s="88"/>
    </row>
    <row r="1884" spans="1:8" x14ac:dyDescent="0.2">
      <c r="A1884" s="108"/>
      <c r="B1884" s="105"/>
      <c r="C1884" s="105"/>
      <c r="D1884" s="105"/>
      <c r="E1884" s="108"/>
      <c r="F1884" s="105"/>
      <c r="G1884" s="88"/>
      <c r="H1884" s="88"/>
    </row>
    <row r="1885" spans="1:8" x14ac:dyDescent="0.2">
      <c r="A1885" s="108"/>
      <c r="B1885" s="105"/>
      <c r="C1885" s="105"/>
      <c r="D1885" s="105"/>
      <c r="E1885" s="108"/>
      <c r="F1885" s="105"/>
      <c r="G1885" s="88"/>
      <c r="H1885" s="88"/>
    </row>
    <row r="1886" spans="1:8" x14ac:dyDescent="0.2">
      <c r="A1886" s="108"/>
      <c r="B1886" s="105"/>
      <c r="C1886" s="105"/>
      <c r="D1886" s="105"/>
      <c r="E1886" s="108"/>
      <c r="F1886" s="105"/>
      <c r="G1886" s="88"/>
      <c r="H1886" s="88"/>
    </row>
    <row r="1887" spans="1:8" x14ac:dyDescent="0.2">
      <c r="A1887" s="108"/>
      <c r="B1887" s="105"/>
      <c r="C1887" s="105"/>
      <c r="D1887" s="105"/>
      <c r="E1887" s="108"/>
      <c r="F1887" s="105"/>
      <c r="G1887" s="88"/>
      <c r="H1887" s="88"/>
    </row>
    <row r="1888" spans="1:8" x14ac:dyDescent="0.2">
      <c r="A1888" s="108"/>
      <c r="B1888" s="105"/>
      <c r="C1888" s="105"/>
      <c r="D1888" s="105"/>
      <c r="E1888" s="108"/>
      <c r="F1888" s="105"/>
      <c r="G1888" s="88"/>
      <c r="H1888" s="88"/>
    </row>
    <row r="1889" spans="1:8" x14ac:dyDescent="0.2">
      <c r="A1889" s="108"/>
      <c r="B1889" s="105"/>
      <c r="C1889" s="105"/>
      <c r="D1889" s="105"/>
      <c r="E1889" s="108"/>
      <c r="F1889" s="105"/>
      <c r="G1889" s="88"/>
      <c r="H1889" s="88"/>
    </row>
    <row r="1890" spans="1:8" x14ac:dyDescent="0.2">
      <c r="A1890" s="108"/>
      <c r="B1890" s="105"/>
      <c r="C1890" s="105"/>
      <c r="D1890" s="105"/>
      <c r="E1890" s="108"/>
      <c r="F1890" s="105"/>
      <c r="G1890" s="88"/>
      <c r="H1890" s="88"/>
    </row>
    <row r="1891" spans="1:8" x14ac:dyDescent="0.2">
      <c r="A1891" s="108"/>
      <c r="B1891" s="105"/>
      <c r="C1891" s="105"/>
      <c r="D1891" s="105"/>
      <c r="E1891" s="108"/>
      <c r="F1891" s="105"/>
      <c r="G1891" s="88"/>
      <c r="H1891" s="88"/>
    </row>
    <row r="1892" spans="1:8" x14ac:dyDescent="0.2">
      <c r="A1892" s="108"/>
      <c r="B1892" s="105"/>
      <c r="C1892" s="105"/>
      <c r="D1892" s="105"/>
      <c r="E1892" s="108"/>
      <c r="F1892" s="105"/>
      <c r="G1892" s="88"/>
      <c r="H1892" s="88"/>
    </row>
    <row r="1893" spans="1:8" x14ac:dyDescent="0.2">
      <c r="A1893" s="108"/>
      <c r="B1893" s="105"/>
      <c r="C1893" s="105"/>
      <c r="D1893" s="105"/>
      <c r="E1893" s="108"/>
      <c r="F1893" s="105"/>
      <c r="G1893" s="88"/>
      <c r="H1893" s="88"/>
    </row>
    <row r="1894" spans="1:8" x14ac:dyDescent="0.2">
      <c r="A1894" s="108"/>
      <c r="B1894" s="105"/>
      <c r="C1894" s="105"/>
      <c r="D1894" s="105"/>
      <c r="E1894" s="108"/>
      <c r="F1894" s="105"/>
      <c r="G1894" s="88"/>
      <c r="H1894" s="88"/>
    </row>
    <row r="1895" spans="1:8" x14ac:dyDescent="0.2">
      <c r="A1895" s="108"/>
      <c r="B1895" s="105"/>
      <c r="C1895" s="105"/>
      <c r="D1895" s="105"/>
      <c r="E1895" s="108"/>
      <c r="F1895" s="105"/>
      <c r="G1895" s="88"/>
      <c r="H1895" s="88"/>
    </row>
    <row r="1896" spans="1:8" x14ac:dyDescent="0.2">
      <c r="A1896" s="108"/>
      <c r="B1896" s="105"/>
      <c r="C1896" s="105"/>
      <c r="D1896" s="105"/>
      <c r="E1896" s="108"/>
      <c r="F1896" s="105"/>
      <c r="G1896" s="88"/>
      <c r="H1896" s="88"/>
    </row>
    <row r="1897" spans="1:8" x14ac:dyDescent="0.2">
      <c r="A1897" s="108"/>
      <c r="B1897" s="105"/>
      <c r="C1897" s="105"/>
      <c r="D1897" s="105"/>
      <c r="E1897" s="108"/>
      <c r="F1897" s="105"/>
      <c r="G1897" s="88"/>
      <c r="H1897" s="88"/>
    </row>
    <row r="1898" spans="1:8" x14ac:dyDescent="0.2">
      <c r="A1898" s="108"/>
      <c r="B1898" s="105"/>
      <c r="C1898" s="105"/>
      <c r="D1898" s="105"/>
      <c r="E1898" s="108"/>
      <c r="F1898" s="105"/>
      <c r="G1898" s="88"/>
      <c r="H1898" s="88"/>
    </row>
    <row r="1899" spans="1:8" x14ac:dyDescent="0.2">
      <c r="A1899" s="108"/>
      <c r="B1899" s="105"/>
      <c r="C1899" s="105"/>
      <c r="D1899" s="105"/>
      <c r="E1899" s="108"/>
      <c r="F1899" s="105"/>
      <c r="G1899" s="88"/>
      <c r="H1899" s="88"/>
    </row>
    <row r="1900" spans="1:8" x14ac:dyDescent="0.2">
      <c r="A1900" s="108"/>
      <c r="B1900" s="105"/>
      <c r="C1900" s="105"/>
      <c r="D1900" s="105"/>
      <c r="E1900" s="108"/>
      <c r="F1900" s="105"/>
      <c r="G1900" s="88"/>
      <c r="H1900" s="88"/>
    </row>
    <row r="1901" spans="1:8" x14ac:dyDescent="0.2">
      <c r="A1901" s="108"/>
      <c r="B1901" s="105"/>
      <c r="C1901" s="105"/>
      <c r="D1901" s="105"/>
      <c r="E1901" s="108"/>
      <c r="F1901" s="105"/>
      <c r="G1901" s="88"/>
      <c r="H1901" s="88"/>
    </row>
    <row r="1902" spans="1:8" x14ac:dyDescent="0.2">
      <c r="A1902" s="108"/>
      <c r="B1902" s="105"/>
      <c r="C1902" s="105"/>
      <c r="D1902" s="105"/>
      <c r="E1902" s="108"/>
      <c r="F1902" s="105"/>
      <c r="G1902" s="88"/>
      <c r="H1902" s="88"/>
    </row>
    <row r="1903" spans="1:8" x14ac:dyDescent="0.2">
      <c r="A1903" s="108"/>
      <c r="B1903" s="105"/>
      <c r="C1903" s="105"/>
      <c r="D1903" s="105"/>
      <c r="E1903" s="108"/>
      <c r="F1903" s="105"/>
      <c r="G1903" s="88"/>
      <c r="H1903" s="88"/>
    </row>
    <row r="1904" spans="1:8" x14ac:dyDescent="0.2">
      <c r="A1904" s="108"/>
      <c r="B1904" s="105"/>
      <c r="C1904" s="105"/>
      <c r="D1904" s="105"/>
      <c r="E1904" s="108"/>
      <c r="F1904" s="105"/>
      <c r="G1904" s="88"/>
      <c r="H1904" s="88"/>
    </row>
    <row r="1905" spans="1:8" x14ac:dyDescent="0.2">
      <c r="A1905" s="108"/>
      <c r="B1905" s="105"/>
      <c r="C1905" s="105"/>
      <c r="D1905" s="105"/>
      <c r="E1905" s="108"/>
      <c r="F1905" s="105"/>
      <c r="G1905" s="88"/>
      <c r="H1905" s="88"/>
    </row>
    <row r="1906" spans="1:8" x14ac:dyDescent="0.2">
      <c r="A1906" s="108"/>
      <c r="B1906" s="105"/>
      <c r="C1906" s="105"/>
      <c r="D1906" s="105"/>
      <c r="E1906" s="108"/>
      <c r="F1906" s="105"/>
      <c r="G1906" s="88"/>
      <c r="H1906" s="88"/>
    </row>
    <row r="1907" spans="1:8" x14ac:dyDescent="0.2">
      <c r="A1907" s="108"/>
      <c r="B1907" s="105"/>
      <c r="C1907" s="105"/>
      <c r="D1907" s="105"/>
      <c r="E1907" s="108"/>
      <c r="F1907" s="105"/>
      <c r="G1907" s="88"/>
      <c r="H1907" s="88"/>
    </row>
    <row r="1908" spans="1:8" x14ac:dyDescent="0.2">
      <c r="A1908" s="108"/>
      <c r="B1908" s="105"/>
      <c r="C1908" s="105"/>
      <c r="D1908" s="105"/>
      <c r="E1908" s="108"/>
      <c r="F1908" s="105"/>
      <c r="G1908" s="88"/>
      <c r="H1908" s="88"/>
    </row>
    <row r="1909" spans="1:8" x14ac:dyDescent="0.2">
      <c r="A1909" s="108"/>
      <c r="B1909" s="105"/>
      <c r="C1909" s="105"/>
      <c r="D1909" s="105"/>
      <c r="E1909" s="108"/>
      <c r="F1909" s="105"/>
      <c r="G1909" s="88"/>
      <c r="H1909" s="88"/>
    </row>
    <row r="1910" spans="1:8" x14ac:dyDescent="0.2">
      <c r="A1910" s="108"/>
      <c r="B1910" s="105"/>
      <c r="C1910" s="105"/>
      <c r="D1910" s="105"/>
      <c r="E1910" s="108"/>
      <c r="F1910" s="105"/>
      <c r="G1910" s="88"/>
      <c r="H1910" s="88"/>
    </row>
    <row r="1911" spans="1:8" x14ac:dyDescent="0.2">
      <c r="A1911" s="108"/>
      <c r="B1911" s="105"/>
      <c r="C1911" s="105"/>
      <c r="D1911" s="105"/>
      <c r="E1911" s="108"/>
      <c r="F1911" s="105"/>
      <c r="G1911" s="88"/>
      <c r="H1911" s="88"/>
    </row>
    <row r="1912" spans="1:8" x14ac:dyDescent="0.2">
      <c r="A1912" s="108"/>
      <c r="B1912" s="105"/>
      <c r="C1912" s="105"/>
      <c r="D1912" s="105"/>
      <c r="E1912" s="108"/>
      <c r="F1912" s="105"/>
      <c r="G1912" s="88"/>
      <c r="H1912" s="88"/>
    </row>
    <row r="1913" spans="1:8" x14ac:dyDescent="0.2">
      <c r="A1913" s="108"/>
      <c r="B1913" s="105"/>
      <c r="C1913" s="105"/>
      <c r="D1913" s="105"/>
      <c r="E1913" s="108"/>
      <c r="F1913" s="105"/>
      <c r="G1913" s="88"/>
      <c r="H1913" s="88"/>
    </row>
    <row r="1914" spans="1:8" x14ac:dyDescent="0.2">
      <c r="A1914" s="108"/>
      <c r="B1914" s="105"/>
      <c r="C1914" s="105"/>
      <c r="D1914" s="105"/>
      <c r="E1914" s="108"/>
      <c r="F1914" s="105"/>
      <c r="G1914" s="88"/>
      <c r="H1914" s="88"/>
    </row>
    <row r="1915" spans="1:8" x14ac:dyDescent="0.2">
      <c r="A1915" s="108"/>
      <c r="B1915" s="105"/>
      <c r="C1915" s="105"/>
      <c r="D1915" s="105"/>
      <c r="E1915" s="108"/>
      <c r="F1915" s="105"/>
      <c r="G1915" s="88"/>
      <c r="H1915" s="88"/>
    </row>
    <row r="1916" spans="1:8" x14ac:dyDescent="0.2">
      <c r="A1916" s="108"/>
      <c r="B1916" s="105"/>
      <c r="C1916" s="105"/>
      <c r="D1916" s="105"/>
      <c r="E1916" s="108"/>
      <c r="F1916" s="105"/>
      <c r="G1916" s="88"/>
      <c r="H1916" s="88"/>
    </row>
    <row r="1917" spans="1:8" x14ac:dyDescent="0.2">
      <c r="A1917" s="108"/>
      <c r="B1917" s="105"/>
      <c r="C1917" s="105"/>
      <c r="D1917" s="105"/>
      <c r="E1917" s="108"/>
      <c r="F1917" s="105"/>
      <c r="G1917" s="88"/>
      <c r="H1917" s="88"/>
    </row>
    <row r="1918" spans="1:8" x14ac:dyDescent="0.2">
      <c r="A1918" s="108"/>
      <c r="B1918" s="105"/>
      <c r="C1918" s="105"/>
      <c r="D1918" s="105"/>
      <c r="E1918" s="108"/>
      <c r="F1918" s="105"/>
      <c r="G1918" s="88"/>
      <c r="H1918" s="88"/>
    </row>
    <row r="1919" spans="1:8" x14ac:dyDescent="0.2">
      <c r="A1919" s="108"/>
      <c r="B1919" s="105"/>
      <c r="C1919" s="105"/>
      <c r="D1919" s="105"/>
      <c r="E1919" s="108"/>
      <c r="F1919" s="105"/>
      <c r="G1919" s="88"/>
      <c r="H1919" s="88"/>
    </row>
    <row r="1920" spans="1:8" x14ac:dyDescent="0.2">
      <c r="A1920" s="108"/>
      <c r="B1920" s="105"/>
      <c r="C1920" s="105"/>
      <c r="D1920" s="105"/>
      <c r="E1920" s="108"/>
      <c r="F1920" s="105"/>
      <c r="G1920" s="88"/>
      <c r="H1920" s="88"/>
    </row>
    <row r="1921" spans="1:8" x14ac:dyDescent="0.2">
      <c r="A1921" s="108"/>
      <c r="B1921" s="105"/>
      <c r="C1921" s="105"/>
      <c r="D1921" s="105"/>
      <c r="E1921" s="108"/>
      <c r="F1921" s="105"/>
      <c r="G1921" s="88"/>
      <c r="H1921" s="88"/>
    </row>
    <row r="1922" spans="1:8" x14ac:dyDescent="0.2">
      <c r="A1922" s="108"/>
      <c r="B1922" s="105"/>
      <c r="C1922" s="105"/>
      <c r="D1922" s="105"/>
      <c r="E1922" s="108"/>
      <c r="F1922" s="105"/>
      <c r="G1922" s="88"/>
      <c r="H1922" s="88"/>
    </row>
    <row r="1923" spans="1:8" x14ac:dyDescent="0.2">
      <c r="A1923" s="108"/>
      <c r="B1923" s="105"/>
      <c r="C1923" s="105"/>
      <c r="D1923" s="105"/>
      <c r="E1923" s="108"/>
      <c r="F1923" s="105"/>
      <c r="G1923" s="88"/>
      <c r="H1923" s="88"/>
    </row>
    <row r="1924" spans="1:8" x14ac:dyDescent="0.2">
      <c r="A1924" s="108"/>
      <c r="B1924" s="105"/>
      <c r="C1924" s="105"/>
      <c r="D1924" s="105"/>
      <c r="E1924" s="108"/>
      <c r="F1924" s="105"/>
      <c r="G1924" s="88"/>
      <c r="H1924" s="88"/>
    </row>
    <row r="1925" spans="1:8" x14ac:dyDescent="0.2">
      <c r="A1925" s="108"/>
      <c r="B1925" s="105"/>
      <c r="C1925" s="105"/>
      <c r="D1925" s="105"/>
      <c r="E1925" s="108"/>
      <c r="F1925" s="105"/>
      <c r="G1925" s="88"/>
      <c r="H1925" s="88"/>
    </row>
    <row r="1926" spans="1:8" x14ac:dyDescent="0.2">
      <c r="A1926" s="108"/>
      <c r="B1926" s="105"/>
      <c r="C1926" s="105"/>
      <c r="D1926" s="105"/>
      <c r="E1926" s="108"/>
      <c r="F1926" s="105"/>
      <c r="G1926" s="88"/>
      <c r="H1926" s="88"/>
    </row>
    <row r="1927" spans="1:8" x14ac:dyDescent="0.2">
      <c r="A1927" s="108"/>
      <c r="B1927" s="105"/>
      <c r="C1927" s="105"/>
      <c r="D1927" s="105"/>
      <c r="E1927" s="108"/>
      <c r="F1927" s="105"/>
      <c r="G1927" s="88"/>
      <c r="H1927" s="88"/>
    </row>
    <row r="1928" spans="1:8" x14ac:dyDescent="0.2">
      <c r="A1928" s="108"/>
      <c r="B1928" s="105"/>
      <c r="C1928" s="105"/>
      <c r="D1928" s="105"/>
      <c r="E1928" s="108"/>
      <c r="F1928" s="105"/>
      <c r="G1928" s="88"/>
      <c r="H1928" s="88"/>
    </row>
    <row r="1929" spans="1:8" x14ac:dyDescent="0.2">
      <c r="A1929" s="108"/>
      <c r="B1929" s="105"/>
      <c r="C1929" s="105"/>
      <c r="D1929" s="105"/>
      <c r="E1929" s="108"/>
      <c r="F1929" s="105"/>
      <c r="G1929" s="88"/>
      <c r="H1929" s="88"/>
    </row>
    <row r="1930" spans="1:8" x14ac:dyDescent="0.2">
      <c r="A1930" s="108"/>
      <c r="B1930" s="105"/>
      <c r="C1930" s="105"/>
      <c r="D1930" s="105"/>
      <c r="E1930" s="108"/>
      <c r="F1930" s="105"/>
      <c r="G1930" s="88"/>
      <c r="H1930" s="88"/>
    </row>
    <row r="1931" spans="1:8" x14ac:dyDescent="0.2">
      <c r="A1931" s="108"/>
      <c r="B1931" s="105"/>
      <c r="C1931" s="105"/>
      <c r="D1931" s="105"/>
      <c r="E1931" s="108"/>
      <c r="F1931" s="105"/>
      <c r="G1931" s="88"/>
      <c r="H1931" s="88"/>
    </row>
    <row r="1932" spans="1:8" x14ac:dyDescent="0.2">
      <c r="A1932" s="108"/>
      <c r="B1932" s="105"/>
      <c r="C1932" s="105"/>
      <c r="D1932" s="105"/>
      <c r="E1932" s="108"/>
      <c r="F1932" s="105"/>
      <c r="G1932" s="88"/>
      <c r="H1932" s="88"/>
    </row>
    <row r="1933" spans="1:8" x14ac:dyDescent="0.2">
      <c r="A1933" s="108"/>
      <c r="B1933" s="105"/>
      <c r="C1933" s="105"/>
      <c r="D1933" s="105"/>
      <c r="E1933" s="108"/>
      <c r="F1933" s="105"/>
      <c r="G1933" s="88"/>
      <c r="H1933" s="88"/>
    </row>
    <row r="1934" spans="1:8" x14ac:dyDescent="0.2">
      <c r="A1934" s="108"/>
      <c r="B1934" s="105"/>
      <c r="C1934" s="105"/>
      <c r="D1934" s="105"/>
      <c r="E1934" s="108"/>
      <c r="F1934" s="105"/>
      <c r="G1934" s="88"/>
      <c r="H1934" s="88"/>
    </row>
    <row r="1935" spans="1:8" x14ac:dyDescent="0.2">
      <c r="A1935" s="108"/>
      <c r="B1935" s="105"/>
      <c r="C1935" s="105"/>
      <c r="D1935" s="105"/>
      <c r="E1935" s="108"/>
      <c r="F1935" s="105"/>
      <c r="G1935" s="88"/>
      <c r="H1935" s="88"/>
    </row>
    <row r="1936" spans="1:8" x14ac:dyDescent="0.2">
      <c r="A1936" s="108"/>
      <c r="B1936" s="105"/>
      <c r="C1936" s="105"/>
      <c r="D1936" s="105"/>
      <c r="E1936" s="108"/>
      <c r="F1936" s="105"/>
      <c r="G1936" s="88"/>
      <c r="H1936" s="88"/>
    </row>
    <row r="1937" spans="1:8" x14ac:dyDescent="0.2">
      <c r="A1937" s="108"/>
      <c r="B1937" s="105"/>
      <c r="C1937" s="105"/>
      <c r="D1937" s="105"/>
      <c r="E1937" s="108"/>
      <c r="F1937" s="105"/>
      <c r="G1937" s="88"/>
      <c r="H1937" s="88"/>
    </row>
    <row r="1938" spans="1:8" x14ac:dyDescent="0.2">
      <c r="A1938" s="108"/>
      <c r="B1938" s="105"/>
      <c r="C1938" s="105"/>
      <c r="D1938" s="105"/>
      <c r="E1938" s="108"/>
      <c r="F1938" s="105"/>
      <c r="G1938" s="88"/>
      <c r="H1938" s="88"/>
    </row>
    <row r="1939" spans="1:8" x14ac:dyDescent="0.2">
      <c r="A1939" s="108"/>
      <c r="B1939" s="105"/>
      <c r="C1939" s="105"/>
      <c r="D1939" s="105"/>
      <c r="E1939" s="108"/>
      <c r="F1939" s="105"/>
      <c r="G1939" s="88"/>
      <c r="H1939" s="88"/>
    </row>
    <row r="1940" spans="1:8" x14ac:dyDescent="0.2">
      <c r="A1940" s="108"/>
      <c r="B1940" s="105"/>
      <c r="C1940" s="105"/>
      <c r="D1940" s="105"/>
      <c r="E1940" s="108"/>
      <c r="F1940" s="105"/>
      <c r="G1940" s="88"/>
      <c r="H1940" s="88"/>
    </row>
    <row r="1941" spans="1:8" x14ac:dyDescent="0.2">
      <c r="A1941" s="108"/>
      <c r="B1941" s="105"/>
      <c r="C1941" s="105"/>
      <c r="D1941" s="105"/>
      <c r="E1941" s="108"/>
      <c r="F1941" s="105"/>
      <c r="G1941" s="88"/>
      <c r="H1941" s="88"/>
    </row>
    <row r="1942" spans="1:8" x14ac:dyDescent="0.2">
      <c r="A1942" s="108"/>
      <c r="B1942" s="105"/>
      <c r="C1942" s="105"/>
      <c r="D1942" s="105"/>
      <c r="E1942" s="108"/>
      <c r="F1942" s="105"/>
      <c r="G1942" s="88"/>
      <c r="H1942" s="88"/>
    </row>
    <row r="1943" spans="1:8" x14ac:dyDescent="0.2">
      <c r="A1943" s="108"/>
      <c r="B1943" s="105"/>
      <c r="C1943" s="105"/>
      <c r="D1943" s="105"/>
      <c r="E1943" s="108"/>
      <c r="F1943" s="105"/>
      <c r="G1943" s="88"/>
      <c r="H1943" s="88"/>
    </row>
    <row r="1944" spans="1:8" x14ac:dyDescent="0.2">
      <c r="A1944" s="108"/>
      <c r="B1944" s="105"/>
      <c r="C1944" s="105"/>
      <c r="D1944" s="105"/>
      <c r="E1944" s="108"/>
      <c r="F1944" s="105"/>
      <c r="G1944" s="88"/>
      <c r="H1944" s="88"/>
    </row>
    <row r="1945" spans="1:8" x14ac:dyDescent="0.2">
      <c r="A1945" s="108"/>
      <c r="B1945" s="105"/>
      <c r="C1945" s="105"/>
      <c r="D1945" s="105"/>
      <c r="E1945" s="108"/>
      <c r="F1945" s="105"/>
      <c r="G1945" s="88"/>
      <c r="H1945" s="88"/>
    </row>
    <row r="1946" spans="1:8" x14ac:dyDescent="0.2">
      <c r="A1946" s="108"/>
      <c r="B1946" s="105"/>
      <c r="C1946" s="105"/>
      <c r="D1946" s="105"/>
      <c r="E1946" s="108"/>
      <c r="F1946" s="105"/>
      <c r="G1946" s="88"/>
      <c r="H1946" s="88"/>
    </row>
    <row r="1947" spans="1:8" x14ac:dyDescent="0.2">
      <c r="A1947" s="108"/>
      <c r="B1947" s="105"/>
      <c r="C1947" s="105"/>
      <c r="D1947" s="105"/>
      <c r="E1947" s="108"/>
      <c r="F1947" s="105"/>
      <c r="G1947" s="88"/>
      <c r="H1947" s="88"/>
    </row>
    <row r="1948" spans="1:8" x14ac:dyDescent="0.2">
      <c r="A1948" s="108"/>
      <c r="B1948" s="105"/>
      <c r="C1948" s="105"/>
      <c r="D1948" s="105"/>
      <c r="E1948" s="108"/>
      <c r="F1948" s="105"/>
      <c r="G1948" s="88"/>
      <c r="H1948" s="88"/>
    </row>
    <row r="1949" spans="1:8" x14ac:dyDescent="0.2">
      <c r="A1949" s="108"/>
      <c r="B1949" s="105"/>
      <c r="C1949" s="105"/>
      <c r="D1949" s="105"/>
      <c r="E1949" s="108"/>
      <c r="F1949" s="105"/>
      <c r="G1949" s="88"/>
      <c r="H1949" s="88"/>
    </row>
    <row r="1950" spans="1:8" x14ac:dyDescent="0.2">
      <c r="A1950" s="108"/>
      <c r="B1950" s="105"/>
      <c r="C1950" s="105"/>
      <c r="D1950" s="105"/>
      <c r="E1950" s="108"/>
      <c r="F1950" s="105"/>
      <c r="G1950" s="88"/>
      <c r="H1950" s="88"/>
    </row>
    <row r="1951" spans="1:8" x14ac:dyDescent="0.2">
      <c r="A1951" s="108"/>
      <c r="B1951" s="105"/>
      <c r="C1951" s="105"/>
      <c r="D1951" s="105"/>
      <c r="E1951" s="108"/>
      <c r="F1951" s="105"/>
      <c r="G1951" s="88"/>
      <c r="H1951" s="88"/>
    </row>
    <row r="1952" spans="1:8" x14ac:dyDescent="0.2">
      <c r="A1952" s="108"/>
      <c r="B1952" s="105"/>
      <c r="C1952" s="105"/>
      <c r="D1952" s="105"/>
      <c r="E1952" s="108"/>
      <c r="F1952" s="105"/>
      <c r="G1952" s="88"/>
      <c r="H1952" s="88"/>
    </row>
    <row r="1953" spans="1:8" x14ac:dyDescent="0.2">
      <c r="A1953" s="108"/>
      <c r="B1953" s="105"/>
      <c r="C1953" s="105"/>
      <c r="D1953" s="105"/>
      <c r="E1953" s="108"/>
      <c r="F1953" s="105"/>
      <c r="G1953" s="88"/>
      <c r="H1953" s="88"/>
    </row>
    <row r="1954" spans="1:8" x14ac:dyDescent="0.2">
      <c r="A1954" s="108"/>
      <c r="B1954" s="105"/>
      <c r="C1954" s="105"/>
      <c r="D1954" s="105"/>
      <c r="E1954" s="108"/>
      <c r="F1954" s="105"/>
      <c r="G1954" s="88"/>
      <c r="H1954" s="88"/>
    </row>
    <row r="1955" spans="1:8" x14ac:dyDescent="0.2">
      <c r="A1955" s="108"/>
      <c r="B1955" s="105"/>
      <c r="C1955" s="105"/>
      <c r="D1955" s="105"/>
      <c r="E1955" s="108"/>
      <c r="F1955" s="105"/>
      <c r="G1955" s="88"/>
      <c r="H1955" s="88"/>
    </row>
    <row r="1956" spans="1:8" x14ac:dyDescent="0.2">
      <c r="A1956" s="108"/>
      <c r="B1956" s="105"/>
      <c r="C1956" s="105"/>
      <c r="D1956" s="105"/>
      <c r="E1956" s="108"/>
      <c r="F1956" s="105"/>
      <c r="G1956" s="88"/>
      <c r="H1956" s="88"/>
    </row>
    <row r="1957" spans="1:8" x14ac:dyDescent="0.2">
      <c r="A1957" s="108"/>
      <c r="B1957" s="105"/>
      <c r="C1957" s="105"/>
      <c r="D1957" s="105"/>
      <c r="E1957" s="108"/>
      <c r="F1957" s="105"/>
      <c r="G1957" s="88"/>
      <c r="H1957" s="88"/>
    </row>
    <row r="1958" spans="1:8" x14ac:dyDescent="0.2">
      <c r="A1958" s="108"/>
      <c r="B1958" s="105"/>
      <c r="C1958" s="105"/>
      <c r="D1958" s="105"/>
      <c r="E1958" s="108"/>
      <c r="F1958" s="105"/>
      <c r="G1958" s="88"/>
      <c r="H1958" s="88"/>
    </row>
    <row r="1959" spans="1:8" x14ac:dyDescent="0.2">
      <c r="A1959" s="108"/>
      <c r="B1959" s="105"/>
      <c r="C1959" s="105"/>
      <c r="D1959" s="105"/>
      <c r="E1959" s="108"/>
      <c r="F1959" s="105"/>
      <c r="G1959" s="88"/>
      <c r="H1959" s="88"/>
    </row>
    <row r="1960" spans="1:8" x14ac:dyDescent="0.2">
      <c r="A1960" s="108"/>
      <c r="B1960" s="105"/>
      <c r="C1960" s="105"/>
      <c r="D1960" s="105"/>
      <c r="E1960" s="108"/>
      <c r="F1960" s="105"/>
      <c r="G1960" s="88"/>
      <c r="H1960" s="88"/>
    </row>
    <row r="1961" spans="1:8" x14ac:dyDescent="0.2">
      <c r="A1961" s="108"/>
      <c r="B1961" s="105"/>
      <c r="C1961" s="105"/>
      <c r="D1961" s="105"/>
      <c r="E1961" s="108"/>
      <c r="F1961" s="105"/>
      <c r="G1961" s="88"/>
      <c r="H1961" s="88"/>
    </row>
    <row r="1962" spans="1:8" x14ac:dyDescent="0.2">
      <c r="A1962" s="108"/>
      <c r="B1962" s="105"/>
      <c r="C1962" s="105"/>
      <c r="D1962" s="105"/>
      <c r="E1962" s="108"/>
      <c r="F1962" s="105"/>
      <c r="G1962" s="88"/>
      <c r="H1962" s="88"/>
    </row>
    <row r="1963" spans="1:8" x14ac:dyDescent="0.2">
      <c r="A1963" s="108"/>
      <c r="B1963" s="105"/>
      <c r="C1963" s="105"/>
      <c r="D1963" s="105"/>
      <c r="E1963" s="108"/>
      <c r="F1963" s="105"/>
      <c r="G1963" s="88"/>
      <c r="H1963" s="88"/>
    </row>
    <row r="1964" spans="1:8" x14ac:dyDescent="0.2">
      <c r="A1964" s="108"/>
      <c r="B1964" s="105"/>
      <c r="C1964" s="105"/>
      <c r="D1964" s="105"/>
      <c r="E1964" s="108"/>
      <c r="F1964" s="105"/>
      <c r="G1964" s="88"/>
      <c r="H1964" s="88"/>
    </row>
    <row r="1965" spans="1:8" x14ac:dyDescent="0.2">
      <c r="A1965" s="108"/>
      <c r="B1965" s="105"/>
      <c r="C1965" s="105"/>
      <c r="D1965" s="105"/>
      <c r="E1965" s="108"/>
      <c r="F1965" s="105"/>
      <c r="G1965" s="88"/>
      <c r="H1965" s="88"/>
    </row>
    <row r="1966" spans="1:8" x14ac:dyDescent="0.2">
      <c r="A1966" s="108"/>
      <c r="B1966" s="105"/>
      <c r="C1966" s="105"/>
      <c r="D1966" s="105"/>
      <c r="E1966" s="108"/>
      <c r="F1966" s="105"/>
      <c r="G1966" s="88"/>
      <c r="H1966" s="88"/>
    </row>
    <row r="1967" spans="1:8" x14ac:dyDescent="0.2">
      <c r="A1967" s="108"/>
      <c r="B1967" s="105"/>
      <c r="C1967" s="105"/>
      <c r="D1967" s="105"/>
      <c r="E1967" s="108"/>
      <c r="F1967" s="105"/>
      <c r="G1967" s="88"/>
      <c r="H1967" s="88"/>
    </row>
    <row r="1968" spans="1:8" x14ac:dyDescent="0.2">
      <c r="A1968" s="108"/>
      <c r="B1968" s="105"/>
      <c r="C1968" s="105"/>
      <c r="D1968" s="105"/>
      <c r="E1968" s="108"/>
      <c r="F1968" s="105"/>
      <c r="G1968" s="88"/>
      <c r="H1968" s="88"/>
    </row>
    <row r="1969" spans="1:8" x14ac:dyDescent="0.2">
      <c r="A1969" s="108"/>
      <c r="B1969" s="105"/>
      <c r="C1969" s="105"/>
      <c r="D1969" s="105"/>
      <c r="E1969" s="108"/>
      <c r="F1969" s="105"/>
      <c r="G1969" s="88"/>
      <c r="H1969" s="88"/>
    </row>
    <row r="1970" spans="1:8" x14ac:dyDescent="0.2">
      <c r="A1970" s="108"/>
      <c r="B1970" s="105"/>
      <c r="C1970" s="105"/>
      <c r="D1970" s="105"/>
      <c r="E1970" s="108"/>
      <c r="F1970" s="105"/>
      <c r="G1970" s="88"/>
      <c r="H1970" s="88"/>
    </row>
    <row r="1971" spans="1:8" x14ac:dyDescent="0.2">
      <c r="A1971" s="108"/>
      <c r="B1971" s="105"/>
      <c r="C1971" s="105"/>
      <c r="D1971" s="105"/>
      <c r="E1971" s="108"/>
      <c r="F1971" s="105"/>
      <c r="G1971" s="88"/>
      <c r="H1971" s="88"/>
    </row>
    <row r="1972" spans="1:8" x14ac:dyDescent="0.2">
      <c r="A1972" s="108"/>
      <c r="B1972" s="105"/>
      <c r="C1972" s="105"/>
      <c r="D1972" s="105"/>
      <c r="E1972" s="108"/>
      <c r="F1972" s="105"/>
      <c r="G1972" s="88"/>
      <c r="H1972" s="88"/>
    </row>
    <row r="1973" spans="1:8" x14ac:dyDescent="0.2">
      <c r="A1973" s="108"/>
      <c r="B1973" s="105"/>
      <c r="C1973" s="105"/>
      <c r="D1973" s="105"/>
      <c r="E1973" s="108"/>
      <c r="F1973" s="105"/>
      <c r="G1973" s="88"/>
      <c r="H1973" s="88"/>
    </row>
    <row r="1974" spans="1:8" x14ac:dyDescent="0.2">
      <c r="A1974" s="108"/>
      <c r="B1974" s="105"/>
      <c r="C1974" s="105"/>
      <c r="D1974" s="105"/>
      <c r="E1974" s="108"/>
      <c r="F1974" s="105"/>
      <c r="G1974" s="88"/>
      <c r="H1974" s="88"/>
    </row>
    <row r="1975" spans="1:8" x14ac:dyDescent="0.2">
      <c r="A1975" s="108"/>
      <c r="B1975" s="105"/>
      <c r="C1975" s="105"/>
      <c r="D1975" s="105"/>
      <c r="E1975" s="108"/>
      <c r="F1975" s="105"/>
      <c r="G1975" s="88"/>
      <c r="H1975" s="88"/>
    </row>
    <row r="1976" spans="1:8" x14ac:dyDescent="0.2">
      <c r="A1976" s="108"/>
      <c r="B1976" s="105"/>
      <c r="C1976" s="105"/>
      <c r="D1976" s="105"/>
      <c r="E1976" s="108"/>
      <c r="F1976" s="105"/>
      <c r="G1976" s="88"/>
      <c r="H1976" s="88"/>
    </row>
    <row r="1977" spans="1:8" x14ac:dyDescent="0.2">
      <c r="A1977" s="108"/>
      <c r="B1977" s="105"/>
      <c r="C1977" s="105"/>
      <c r="D1977" s="105"/>
      <c r="E1977" s="108"/>
      <c r="F1977" s="105"/>
      <c r="G1977" s="88"/>
      <c r="H1977" s="88"/>
    </row>
    <row r="1978" spans="1:8" x14ac:dyDescent="0.2">
      <c r="A1978" s="108"/>
      <c r="B1978" s="105"/>
      <c r="C1978" s="105"/>
      <c r="D1978" s="105"/>
      <c r="E1978" s="108"/>
      <c r="F1978" s="105"/>
      <c r="G1978" s="88"/>
      <c r="H1978" s="88"/>
    </row>
    <row r="1979" spans="1:8" x14ac:dyDescent="0.2">
      <c r="A1979" s="108"/>
      <c r="B1979" s="105"/>
      <c r="C1979" s="105"/>
      <c r="D1979" s="105"/>
      <c r="E1979" s="108"/>
      <c r="F1979" s="105"/>
      <c r="G1979" s="88"/>
      <c r="H1979" s="88"/>
    </row>
    <row r="1980" spans="1:8" x14ac:dyDescent="0.2">
      <c r="A1980" s="108"/>
      <c r="B1980" s="105"/>
      <c r="C1980" s="105"/>
      <c r="D1980" s="105"/>
      <c r="E1980" s="108"/>
      <c r="F1980" s="105"/>
      <c r="G1980" s="88"/>
      <c r="H1980" s="88"/>
    </row>
    <row r="1981" spans="1:8" x14ac:dyDescent="0.2">
      <c r="A1981" s="108"/>
      <c r="B1981" s="105"/>
      <c r="C1981" s="105"/>
      <c r="D1981" s="105"/>
      <c r="E1981" s="108"/>
      <c r="F1981" s="105"/>
      <c r="G1981" s="88"/>
      <c r="H1981" s="88"/>
    </row>
    <row r="1982" spans="1:8" x14ac:dyDescent="0.2">
      <c r="A1982" s="108"/>
      <c r="B1982" s="105"/>
      <c r="C1982" s="105"/>
      <c r="D1982" s="105"/>
      <c r="E1982" s="108"/>
      <c r="F1982" s="105"/>
      <c r="G1982" s="88"/>
      <c r="H1982" s="88"/>
    </row>
    <row r="1983" spans="1:8" x14ac:dyDescent="0.2">
      <c r="A1983" s="108"/>
      <c r="B1983" s="105"/>
      <c r="C1983" s="105"/>
      <c r="D1983" s="105"/>
      <c r="E1983" s="108"/>
      <c r="F1983" s="105"/>
      <c r="G1983" s="88"/>
      <c r="H1983" s="88"/>
    </row>
    <row r="1984" spans="1:8" x14ac:dyDescent="0.2">
      <c r="A1984" s="108"/>
      <c r="B1984" s="105"/>
      <c r="C1984" s="105"/>
      <c r="D1984" s="105"/>
      <c r="E1984" s="108"/>
      <c r="F1984" s="105"/>
      <c r="G1984" s="88"/>
      <c r="H1984" s="88"/>
    </row>
    <row r="1985" spans="1:8" x14ac:dyDescent="0.2">
      <c r="A1985" s="108"/>
      <c r="B1985" s="105"/>
      <c r="C1985" s="105"/>
      <c r="D1985" s="105"/>
      <c r="E1985" s="108"/>
      <c r="F1985" s="105"/>
      <c r="G1985" s="88"/>
      <c r="H1985" s="88"/>
    </row>
    <row r="1986" spans="1:8" x14ac:dyDescent="0.2">
      <c r="A1986" s="108"/>
      <c r="B1986" s="105"/>
      <c r="C1986" s="105"/>
      <c r="D1986" s="105"/>
      <c r="E1986" s="108"/>
      <c r="F1986" s="105"/>
      <c r="G1986" s="88"/>
      <c r="H1986" s="88"/>
    </row>
    <row r="1987" spans="1:8" x14ac:dyDescent="0.2">
      <c r="A1987" s="108"/>
      <c r="B1987" s="105"/>
      <c r="C1987" s="105"/>
      <c r="D1987" s="105"/>
      <c r="E1987" s="108"/>
      <c r="F1987" s="105"/>
      <c r="G1987" s="88"/>
      <c r="H1987" s="88"/>
    </row>
    <row r="1988" spans="1:8" x14ac:dyDescent="0.2">
      <c r="A1988" s="108"/>
      <c r="B1988" s="105"/>
      <c r="C1988" s="105"/>
      <c r="D1988" s="105"/>
      <c r="E1988" s="108"/>
      <c r="F1988" s="105"/>
      <c r="G1988" s="88"/>
      <c r="H1988" s="88"/>
    </row>
    <row r="1989" spans="1:8" x14ac:dyDescent="0.2">
      <c r="A1989" s="108"/>
      <c r="B1989" s="105"/>
      <c r="C1989" s="105"/>
      <c r="D1989" s="105"/>
      <c r="E1989" s="108"/>
      <c r="F1989" s="105"/>
      <c r="G1989" s="88"/>
      <c r="H1989" s="88"/>
    </row>
    <row r="1990" spans="1:8" x14ac:dyDescent="0.2">
      <c r="A1990" s="108"/>
      <c r="B1990" s="105"/>
      <c r="C1990" s="105"/>
      <c r="D1990" s="105"/>
      <c r="E1990" s="108"/>
      <c r="F1990" s="105"/>
      <c r="G1990" s="88"/>
      <c r="H1990" s="88"/>
    </row>
    <row r="1991" spans="1:8" x14ac:dyDescent="0.2">
      <c r="A1991" s="108"/>
      <c r="B1991" s="105"/>
      <c r="C1991" s="105"/>
      <c r="D1991" s="105"/>
      <c r="E1991" s="108"/>
      <c r="F1991" s="105"/>
      <c r="G1991" s="88"/>
      <c r="H1991" s="88"/>
    </row>
    <row r="1992" spans="1:8" x14ac:dyDescent="0.2">
      <c r="A1992" s="108"/>
      <c r="B1992" s="105"/>
      <c r="C1992" s="105"/>
      <c r="D1992" s="105"/>
      <c r="E1992" s="108"/>
      <c r="F1992" s="105"/>
      <c r="G1992" s="88"/>
      <c r="H1992" s="88"/>
    </row>
    <row r="1993" spans="1:8" x14ac:dyDescent="0.2">
      <c r="A1993" s="108"/>
      <c r="B1993" s="105"/>
      <c r="C1993" s="105"/>
      <c r="D1993" s="105"/>
      <c r="E1993" s="108"/>
      <c r="F1993" s="105"/>
      <c r="G1993" s="88"/>
      <c r="H1993" s="88"/>
    </row>
    <row r="1994" spans="1:8" x14ac:dyDescent="0.2">
      <c r="A1994" s="108"/>
      <c r="B1994" s="105"/>
      <c r="C1994" s="105"/>
      <c r="D1994" s="105"/>
      <c r="E1994" s="108"/>
      <c r="F1994" s="105"/>
      <c r="G1994" s="88"/>
      <c r="H1994" s="88"/>
    </row>
    <row r="1995" spans="1:8" x14ac:dyDescent="0.2">
      <c r="A1995" s="108"/>
      <c r="B1995" s="105"/>
      <c r="C1995" s="105"/>
      <c r="D1995" s="105"/>
      <c r="E1995" s="108"/>
      <c r="F1995" s="105"/>
      <c r="G1995" s="88"/>
      <c r="H1995" s="88"/>
    </row>
    <row r="1996" spans="1:8" x14ac:dyDescent="0.2">
      <c r="A1996" s="108"/>
      <c r="B1996" s="105"/>
      <c r="C1996" s="105"/>
      <c r="D1996" s="105"/>
      <c r="E1996" s="108"/>
      <c r="F1996" s="105"/>
      <c r="G1996" s="88"/>
      <c r="H1996" s="88"/>
    </row>
    <row r="1997" spans="1:8" x14ac:dyDescent="0.2">
      <c r="A1997" s="108"/>
      <c r="B1997" s="105"/>
      <c r="C1997" s="105"/>
      <c r="D1997" s="105"/>
      <c r="E1997" s="108"/>
      <c r="F1997" s="105"/>
      <c r="G1997" s="88"/>
      <c r="H1997" s="88"/>
    </row>
    <row r="1998" spans="1:8" x14ac:dyDescent="0.2">
      <c r="A1998" s="108"/>
      <c r="B1998" s="105"/>
      <c r="C1998" s="105"/>
      <c r="D1998" s="105"/>
      <c r="E1998" s="108"/>
      <c r="F1998" s="105"/>
      <c r="G1998" s="88"/>
      <c r="H1998" s="88"/>
    </row>
    <row r="1999" spans="1:8" x14ac:dyDescent="0.2">
      <c r="A1999" s="108"/>
      <c r="B1999" s="105"/>
      <c r="C1999" s="105"/>
      <c r="D1999" s="105"/>
      <c r="E1999" s="108"/>
      <c r="F1999" s="105"/>
      <c r="G1999" s="88"/>
      <c r="H1999" s="88"/>
    </row>
    <row r="2000" spans="1:8" x14ac:dyDescent="0.2">
      <c r="A2000" s="108"/>
      <c r="B2000" s="105"/>
      <c r="C2000" s="105"/>
      <c r="D2000" s="105"/>
      <c r="E2000" s="108"/>
      <c r="F2000" s="105"/>
      <c r="G2000" s="88"/>
      <c r="H2000" s="88"/>
    </row>
    <row r="2001" spans="1:8" x14ac:dyDescent="0.2">
      <c r="A2001" s="108"/>
      <c r="B2001" s="105"/>
      <c r="C2001" s="105"/>
      <c r="D2001" s="105"/>
      <c r="E2001" s="108"/>
      <c r="F2001" s="105"/>
      <c r="G2001" s="88"/>
      <c r="H2001" s="88"/>
    </row>
    <row r="2002" spans="1:8" x14ac:dyDescent="0.2">
      <c r="A2002" s="108"/>
      <c r="B2002" s="105"/>
      <c r="C2002" s="105"/>
      <c r="D2002" s="105"/>
      <c r="E2002" s="108"/>
      <c r="F2002" s="105"/>
      <c r="G2002" s="88"/>
      <c r="H2002" s="88"/>
    </row>
    <row r="2003" spans="1:8" x14ac:dyDescent="0.2">
      <c r="A2003" s="108"/>
      <c r="B2003" s="105"/>
      <c r="C2003" s="105"/>
      <c r="D2003" s="105"/>
      <c r="E2003" s="108"/>
      <c r="F2003" s="105"/>
      <c r="G2003" s="88"/>
      <c r="H2003" s="88"/>
    </row>
    <row r="2004" spans="1:8" x14ac:dyDescent="0.2">
      <c r="A2004" s="108"/>
      <c r="B2004" s="105"/>
      <c r="C2004" s="105"/>
      <c r="D2004" s="105"/>
      <c r="E2004" s="108"/>
      <c r="F2004" s="105"/>
      <c r="G2004" s="88"/>
      <c r="H2004" s="88"/>
    </row>
    <row r="2005" spans="1:8" x14ac:dyDescent="0.2">
      <c r="A2005" s="108"/>
      <c r="B2005" s="105"/>
      <c r="C2005" s="105"/>
      <c r="D2005" s="105"/>
      <c r="E2005" s="108"/>
      <c r="F2005" s="105"/>
      <c r="G2005" s="88"/>
      <c r="H2005" s="88"/>
    </row>
    <row r="2006" spans="1:8" x14ac:dyDescent="0.2">
      <c r="A2006" s="108"/>
      <c r="B2006" s="105"/>
      <c r="C2006" s="105"/>
      <c r="D2006" s="105"/>
      <c r="E2006" s="108"/>
      <c r="F2006" s="105"/>
      <c r="G2006" s="88"/>
      <c r="H2006" s="88"/>
    </row>
    <row r="2007" spans="1:8" x14ac:dyDescent="0.2">
      <c r="A2007" s="108"/>
      <c r="B2007" s="105"/>
      <c r="C2007" s="105"/>
      <c r="D2007" s="105"/>
      <c r="E2007" s="108"/>
      <c r="F2007" s="105"/>
      <c r="G2007" s="88"/>
      <c r="H2007" s="88"/>
    </row>
    <row r="2008" spans="1:8" x14ac:dyDescent="0.2">
      <c r="A2008" s="108"/>
      <c r="B2008" s="105"/>
      <c r="C2008" s="105"/>
      <c r="D2008" s="105"/>
      <c r="E2008" s="108"/>
      <c r="F2008" s="105"/>
      <c r="G2008" s="88"/>
      <c r="H2008" s="88"/>
    </row>
    <row r="2009" spans="1:8" x14ac:dyDescent="0.2">
      <c r="A2009" s="108"/>
      <c r="B2009" s="105"/>
      <c r="C2009" s="105"/>
      <c r="D2009" s="105"/>
      <c r="E2009" s="108"/>
      <c r="F2009" s="105"/>
      <c r="G2009" s="88"/>
      <c r="H2009" s="88"/>
    </row>
    <row r="2010" spans="1:8" x14ac:dyDescent="0.2">
      <c r="A2010" s="108"/>
      <c r="B2010" s="105"/>
      <c r="C2010" s="105"/>
      <c r="D2010" s="105"/>
      <c r="E2010" s="108"/>
      <c r="F2010" s="105"/>
      <c r="G2010" s="88"/>
      <c r="H2010" s="88"/>
    </row>
    <row r="2011" spans="1:8" x14ac:dyDescent="0.2">
      <c r="A2011" s="108"/>
      <c r="B2011" s="105"/>
      <c r="C2011" s="105"/>
      <c r="D2011" s="105"/>
      <c r="E2011" s="108"/>
      <c r="F2011" s="105"/>
      <c r="G2011" s="88"/>
      <c r="H2011" s="88"/>
    </row>
    <row r="2012" spans="1:8" x14ac:dyDescent="0.2">
      <c r="A2012" s="108"/>
      <c r="B2012" s="105"/>
      <c r="C2012" s="105"/>
      <c r="D2012" s="105"/>
      <c r="E2012" s="108"/>
      <c r="F2012" s="105"/>
      <c r="G2012" s="88"/>
      <c r="H2012" s="88"/>
    </row>
    <row r="2013" spans="1:8" x14ac:dyDescent="0.2">
      <c r="A2013" s="108"/>
      <c r="B2013" s="105"/>
      <c r="C2013" s="105"/>
      <c r="D2013" s="105"/>
      <c r="E2013" s="108"/>
      <c r="F2013" s="105"/>
      <c r="G2013" s="88"/>
      <c r="H2013" s="88"/>
    </row>
    <row r="2014" spans="1:8" x14ac:dyDescent="0.2">
      <c r="A2014" s="108"/>
      <c r="B2014" s="105"/>
      <c r="C2014" s="105"/>
      <c r="D2014" s="105"/>
      <c r="E2014" s="108"/>
      <c r="F2014" s="105"/>
      <c r="G2014" s="88"/>
      <c r="H2014" s="88"/>
    </row>
    <row r="2015" spans="1:8" x14ac:dyDescent="0.2">
      <c r="A2015" s="108"/>
      <c r="B2015" s="105"/>
      <c r="C2015" s="105"/>
      <c r="D2015" s="105"/>
      <c r="E2015" s="108"/>
      <c r="F2015" s="105"/>
      <c r="G2015" s="88"/>
      <c r="H2015" s="88"/>
    </row>
    <row r="2016" spans="1:8" x14ac:dyDescent="0.2">
      <c r="A2016" s="108"/>
      <c r="B2016" s="105"/>
      <c r="C2016" s="105"/>
      <c r="D2016" s="105"/>
      <c r="E2016" s="108"/>
      <c r="F2016" s="105"/>
      <c r="G2016" s="88"/>
      <c r="H2016" s="88"/>
    </row>
    <row r="2017" spans="1:8" x14ac:dyDescent="0.2">
      <c r="A2017" s="108"/>
      <c r="B2017" s="105"/>
      <c r="C2017" s="105"/>
      <c r="D2017" s="105"/>
      <c r="E2017" s="108"/>
      <c r="F2017" s="105"/>
      <c r="G2017" s="88"/>
      <c r="H2017" s="88"/>
    </row>
    <row r="2018" spans="1:8" x14ac:dyDescent="0.2">
      <c r="A2018" s="108"/>
      <c r="B2018" s="105"/>
      <c r="C2018" s="105"/>
      <c r="D2018" s="105"/>
      <c r="E2018" s="108"/>
      <c r="F2018" s="105"/>
      <c r="G2018" s="88"/>
      <c r="H2018" s="88"/>
    </row>
    <row r="2019" spans="1:8" x14ac:dyDescent="0.2">
      <c r="A2019" s="108"/>
      <c r="B2019" s="105"/>
      <c r="C2019" s="105"/>
      <c r="D2019" s="105"/>
      <c r="E2019" s="108"/>
      <c r="F2019" s="105"/>
      <c r="G2019" s="88"/>
      <c r="H2019" s="88"/>
    </row>
    <row r="2020" spans="1:8" x14ac:dyDescent="0.2">
      <c r="A2020" s="108"/>
      <c r="B2020" s="105"/>
      <c r="C2020" s="105"/>
      <c r="D2020" s="105"/>
      <c r="E2020" s="108"/>
      <c r="F2020" s="105"/>
      <c r="G2020" s="88"/>
      <c r="H2020" s="88"/>
    </row>
    <row r="2021" spans="1:8" x14ac:dyDescent="0.2">
      <c r="A2021" s="108"/>
      <c r="B2021" s="105"/>
      <c r="C2021" s="105"/>
      <c r="D2021" s="105"/>
      <c r="E2021" s="108"/>
      <c r="F2021" s="105"/>
      <c r="G2021" s="88"/>
      <c r="H2021" s="88"/>
    </row>
    <row r="2022" spans="1:8" x14ac:dyDescent="0.2">
      <c r="A2022" s="108"/>
      <c r="B2022" s="105"/>
      <c r="C2022" s="105"/>
      <c r="D2022" s="105"/>
      <c r="E2022" s="108"/>
      <c r="F2022" s="105"/>
      <c r="G2022" s="88"/>
      <c r="H2022" s="88"/>
    </row>
    <row r="2023" spans="1:8" x14ac:dyDescent="0.2">
      <c r="A2023" s="108"/>
      <c r="B2023" s="105"/>
      <c r="C2023" s="105"/>
      <c r="D2023" s="105"/>
      <c r="E2023" s="108"/>
      <c r="F2023" s="105"/>
      <c r="G2023" s="88"/>
      <c r="H2023" s="88"/>
    </row>
    <row r="2024" spans="1:8" x14ac:dyDescent="0.2">
      <c r="A2024" s="108"/>
      <c r="B2024" s="105"/>
      <c r="C2024" s="105"/>
      <c r="D2024" s="105"/>
      <c r="E2024" s="108"/>
      <c r="F2024" s="105"/>
      <c r="G2024" s="88"/>
      <c r="H2024" s="88"/>
    </row>
    <row r="2025" spans="1:8" x14ac:dyDescent="0.2">
      <c r="A2025" s="108"/>
      <c r="B2025" s="105"/>
      <c r="C2025" s="105"/>
      <c r="D2025" s="105"/>
      <c r="E2025" s="108"/>
      <c r="F2025" s="105"/>
      <c r="G2025" s="88"/>
      <c r="H2025" s="88"/>
    </row>
    <row r="2026" spans="1:8" x14ac:dyDescent="0.2">
      <c r="A2026" s="108"/>
      <c r="B2026" s="105"/>
      <c r="C2026" s="105"/>
      <c r="D2026" s="105"/>
      <c r="E2026" s="108"/>
      <c r="F2026" s="105"/>
      <c r="G2026" s="88"/>
      <c r="H2026" s="88"/>
    </row>
    <row r="2027" spans="1:8" x14ac:dyDescent="0.2">
      <c r="A2027" s="108"/>
      <c r="B2027" s="105"/>
      <c r="C2027" s="105"/>
      <c r="D2027" s="105"/>
      <c r="E2027" s="108"/>
      <c r="F2027" s="105"/>
      <c r="G2027" s="88"/>
      <c r="H2027" s="88"/>
    </row>
    <row r="2028" spans="1:8" x14ac:dyDescent="0.2">
      <c r="A2028" s="108"/>
      <c r="B2028" s="105"/>
      <c r="C2028" s="105"/>
      <c r="D2028" s="105"/>
      <c r="E2028" s="108"/>
      <c r="F2028" s="105"/>
      <c r="G2028" s="88"/>
      <c r="H2028" s="88"/>
    </row>
    <row r="2029" spans="1:8" x14ac:dyDescent="0.2">
      <c r="A2029" s="108"/>
      <c r="B2029" s="105"/>
      <c r="C2029" s="105"/>
      <c r="D2029" s="105"/>
      <c r="E2029" s="108"/>
      <c r="F2029" s="105"/>
      <c r="G2029" s="88"/>
      <c r="H2029" s="88"/>
    </row>
    <row r="2030" spans="1:8" x14ac:dyDescent="0.2">
      <c r="A2030" s="108"/>
      <c r="B2030" s="105"/>
      <c r="C2030" s="105"/>
      <c r="D2030" s="105"/>
      <c r="E2030" s="108"/>
      <c r="F2030" s="105"/>
      <c r="G2030" s="88"/>
      <c r="H2030" s="88"/>
    </row>
    <row r="2031" spans="1:8" x14ac:dyDescent="0.2">
      <c r="A2031" s="108"/>
      <c r="B2031" s="105"/>
      <c r="C2031" s="105"/>
      <c r="D2031" s="105"/>
      <c r="E2031" s="108"/>
      <c r="F2031" s="105"/>
      <c r="G2031" s="88"/>
      <c r="H2031" s="88"/>
    </row>
    <row r="2032" spans="1:8" x14ac:dyDescent="0.2">
      <c r="A2032" s="108"/>
      <c r="B2032" s="105"/>
      <c r="C2032" s="105"/>
      <c r="D2032" s="105"/>
      <c r="E2032" s="108"/>
      <c r="F2032" s="105"/>
      <c r="G2032" s="88"/>
      <c r="H2032" s="88"/>
    </row>
    <row r="2033" spans="1:8" x14ac:dyDescent="0.2">
      <c r="A2033" s="108"/>
      <c r="B2033" s="105"/>
      <c r="C2033" s="105"/>
      <c r="D2033" s="105"/>
      <c r="E2033" s="108"/>
      <c r="F2033" s="105"/>
      <c r="G2033" s="88"/>
      <c r="H2033" s="88"/>
    </row>
    <row r="2034" spans="1:8" x14ac:dyDescent="0.2">
      <c r="A2034" s="108"/>
      <c r="B2034" s="105"/>
      <c r="C2034" s="105"/>
      <c r="D2034" s="105"/>
      <c r="E2034" s="108"/>
      <c r="F2034" s="105"/>
      <c r="G2034" s="88"/>
      <c r="H2034" s="88"/>
    </row>
    <row r="2035" spans="1:8" x14ac:dyDescent="0.2">
      <c r="A2035" s="108"/>
      <c r="B2035" s="105"/>
      <c r="C2035" s="105"/>
      <c r="D2035" s="105"/>
      <c r="E2035" s="108"/>
      <c r="F2035" s="105"/>
      <c r="G2035" s="88"/>
      <c r="H2035" s="88"/>
    </row>
    <row r="2036" spans="1:8" x14ac:dyDescent="0.2">
      <c r="A2036" s="108"/>
      <c r="B2036" s="105"/>
      <c r="C2036" s="105"/>
      <c r="D2036" s="105"/>
      <c r="E2036" s="108"/>
      <c r="F2036" s="105"/>
      <c r="G2036" s="88"/>
      <c r="H2036" s="88"/>
    </row>
    <row r="2037" spans="1:8" x14ac:dyDescent="0.2">
      <c r="A2037" s="108"/>
      <c r="B2037" s="105"/>
      <c r="C2037" s="105"/>
      <c r="D2037" s="105"/>
      <c r="E2037" s="108"/>
      <c r="F2037" s="105"/>
      <c r="G2037" s="88"/>
      <c r="H2037" s="88"/>
    </row>
    <row r="2038" spans="1:8" x14ac:dyDescent="0.2">
      <c r="A2038" s="108"/>
      <c r="B2038" s="105"/>
      <c r="C2038" s="105"/>
      <c r="D2038" s="105"/>
      <c r="E2038" s="108"/>
      <c r="F2038" s="105"/>
      <c r="G2038" s="88"/>
      <c r="H2038" s="88"/>
    </row>
    <row r="2039" spans="1:8" x14ac:dyDescent="0.2">
      <c r="A2039" s="108"/>
      <c r="B2039" s="105"/>
      <c r="C2039" s="105"/>
      <c r="D2039" s="105"/>
      <c r="E2039" s="108"/>
      <c r="F2039" s="105"/>
      <c r="G2039" s="88"/>
      <c r="H2039" s="88"/>
    </row>
    <row r="2040" spans="1:8" x14ac:dyDescent="0.2">
      <c r="A2040" s="108"/>
      <c r="B2040" s="105"/>
      <c r="C2040" s="105"/>
      <c r="D2040" s="105"/>
      <c r="E2040" s="108"/>
      <c r="F2040" s="105"/>
      <c r="G2040" s="88"/>
      <c r="H2040" s="88"/>
    </row>
    <row r="2041" spans="1:8" x14ac:dyDescent="0.2">
      <c r="A2041" s="108"/>
      <c r="B2041" s="105"/>
      <c r="C2041" s="105"/>
      <c r="D2041" s="105"/>
      <c r="E2041" s="108"/>
      <c r="F2041" s="105"/>
      <c r="G2041" s="88"/>
      <c r="H2041" s="88"/>
    </row>
    <row r="2042" spans="1:8" x14ac:dyDescent="0.2">
      <c r="A2042" s="108"/>
      <c r="B2042" s="105"/>
      <c r="C2042" s="105"/>
      <c r="D2042" s="105"/>
      <c r="E2042" s="108"/>
      <c r="F2042" s="105"/>
      <c r="G2042" s="88"/>
      <c r="H2042" s="88"/>
    </row>
    <row r="2043" spans="1:8" x14ac:dyDescent="0.2">
      <c r="A2043" s="108"/>
      <c r="B2043" s="105"/>
      <c r="C2043" s="105"/>
      <c r="D2043" s="105"/>
      <c r="E2043" s="108"/>
      <c r="F2043" s="105"/>
      <c r="G2043" s="88"/>
      <c r="H2043" s="88"/>
    </row>
    <row r="2044" spans="1:8" x14ac:dyDescent="0.2">
      <c r="A2044" s="108"/>
      <c r="B2044" s="105"/>
      <c r="C2044" s="105"/>
      <c r="D2044" s="105"/>
      <c r="E2044" s="108"/>
      <c r="F2044" s="105"/>
      <c r="G2044" s="88"/>
      <c r="H2044" s="88"/>
    </row>
    <row r="2045" spans="1:8" x14ac:dyDescent="0.2">
      <c r="A2045" s="108"/>
      <c r="B2045" s="105"/>
      <c r="C2045" s="105"/>
      <c r="D2045" s="105"/>
      <c r="E2045" s="108"/>
      <c r="F2045" s="105"/>
      <c r="G2045" s="88"/>
      <c r="H2045" s="88"/>
    </row>
    <row r="2046" spans="1:8" x14ac:dyDescent="0.2">
      <c r="A2046" s="108"/>
      <c r="B2046" s="105"/>
      <c r="C2046" s="105"/>
      <c r="D2046" s="105"/>
      <c r="E2046" s="108"/>
      <c r="F2046" s="105"/>
      <c r="G2046" s="88"/>
      <c r="H2046" s="88"/>
    </row>
    <row r="2047" spans="1:8" x14ac:dyDescent="0.2">
      <c r="A2047" s="108"/>
      <c r="B2047" s="105"/>
      <c r="C2047" s="105"/>
      <c r="D2047" s="105"/>
      <c r="E2047" s="108"/>
      <c r="F2047" s="105"/>
      <c r="G2047" s="88"/>
      <c r="H2047" s="88"/>
    </row>
    <row r="2048" spans="1:8" x14ac:dyDescent="0.2">
      <c r="A2048" s="108"/>
      <c r="B2048" s="105"/>
      <c r="C2048" s="105"/>
      <c r="D2048" s="105"/>
      <c r="E2048" s="108"/>
      <c r="F2048" s="105"/>
      <c r="G2048" s="88"/>
      <c r="H2048" s="88"/>
    </row>
    <row r="2049" spans="1:8" x14ac:dyDescent="0.2">
      <c r="A2049" s="108"/>
      <c r="B2049" s="105"/>
      <c r="C2049" s="105"/>
      <c r="D2049" s="105"/>
      <c r="E2049" s="108"/>
      <c r="F2049" s="105"/>
      <c r="G2049" s="88"/>
      <c r="H2049" s="88"/>
    </row>
    <row r="2050" spans="1:8" x14ac:dyDescent="0.2">
      <c r="A2050" s="108"/>
      <c r="B2050" s="105"/>
      <c r="C2050" s="105"/>
      <c r="D2050" s="105"/>
      <c r="E2050" s="108"/>
      <c r="F2050" s="105"/>
      <c r="G2050" s="88"/>
      <c r="H2050" s="88"/>
    </row>
    <row r="2051" spans="1:8" x14ac:dyDescent="0.2">
      <c r="A2051" s="108"/>
      <c r="B2051" s="105"/>
      <c r="C2051" s="105"/>
      <c r="D2051" s="105"/>
      <c r="E2051" s="108"/>
      <c r="F2051" s="105"/>
      <c r="G2051" s="88"/>
      <c r="H2051" s="88"/>
    </row>
    <row r="2052" spans="1:8" x14ac:dyDescent="0.2">
      <c r="A2052" s="108"/>
      <c r="B2052" s="105"/>
      <c r="C2052" s="105"/>
      <c r="D2052" s="105"/>
      <c r="E2052" s="108"/>
      <c r="F2052" s="105"/>
      <c r="G2052" s="88"/>
      <c r="H2052" s="88"/>
    </row>
    <row r="2053" spans="1:8" x14ac:dyDescent="0.2">
      <c r="A2053" s="108"/>
      <c r="B2053" s="105"/>
      <c r="C2053" s="105"/>
      <c r="D2053" s="105"/>
      <c r="E2053" s="108"/>
      <c r="F2053" s="105"/>
      <c r="G2053" s="88"/>
      <c r="H2053" s="88"/>
    </row>
    <row r="2054" spans="1:8" x14ac:dyDescent="0.2">
      <c r="A2054" s="108"/>
      <c r="B2054" s="105"/>
      <c r="C2054" s="105"/>
      <c r="D2054" s="105"/>
      <c r="E2054" s="108"/>
      <c r="F2054" s="105"/>
      <c r="G2054" s="88"/>
      <c r="H2054" s="88"/>
    </row>
    <row r="2055" spans="1:8" x14ac:dyDescent="0.2">
      <c r="A2055" s="108"/>
      <c r="B2055" s="105"/>
      <c r="C2055" s="105"/>
      <c r="D2055" s="105"/>
      <c r="E2055" s="108"/>
      <c r="F2055" s="105"/>
      <c r="G2055" s="88"/>
      <c r="H2055" s="88"/>
    </row>
    <row r="2056" spans="1:8" x14ac:dyDescent="0.2">
      <c r="A2056" s="108"/>
      <c r="B2056" s="105"/>
      <c r="C2056" s="105"/>
      <c r="D2056" s="105"/>
      <c r="E2056" s="108"/>
      <c r="F2056" s="105"/>
      <c r="G2056" s="88"/>
      <c r="H2056" s="88"/>
    </row>
    <row r="2057" spans="1:8" x14ac:dyDescent="0.2">
      <c r="A2057" s="108"/>
      <c r="B2057" s="105"/>
      <c r="C2057" s="105"/>
      <c r="D2057" s="105"/>
      <c r="E2057" s="108"/>
      <c r="F2057" s="105"/>
      <c r="G2057" s="88"/>
      <c r="H2057" s="88"/>
    </row>
    <row r="2058" spans="1:8" x14ac:dyDescent="0.2">
      <c r="A2058" s="108"/>
      <c r="B2058" s="105"/>
      <c r="C2058" s="105"/>
      <c r="D2058" s="105"/>
      <c r="E2058" s="108"/>
      <c r="F2058" s="105"/>
      <c r="G2058" s="88"/>
      <c r="H2058" s="88"/>
    </row>
    <row r="2059" spans="1:8" x14ac:dyDescent="0.2">
      <c r="A2059" s="108"/>
      <c r="B2059" s="105"/>
      <c r="C2059" s="105"/>
      <c r="D2059" s="105"/>
      <c r="E2059" s="108"/>
      <c r="F2059" s="105"/>
      <c r="G2059" s="88"/>
      <c r="H2059" s="88"/>
    </row>
    <row r="2060" spans="1:8" x14ac:dyDescent="0.2">
      <c r="A2060" s="108"/>
      <c r="B2060" s="105"/>
      <c r="C2060" s="105"/>
      <c r="D2060" s="105"/>
      <c r="E2060" s="108"/>
      <c r="F2060" s="105"/>
      <c r="G2060" s="88"/>
      <c r="H2060" s="88"/>
    </row>
    <row r="2061" spans="1:8" x14ac:dyDescent="0.2">
      <c r="A2061" s="108"/>
      <c r="B2061" s="105"/>
      <c r="C2061" s="105"/>
      <c r="D2061" s="105"/>
      <c r="E2061" s="108"/>
      <c r="F2061" s="105"/>
      <c r="G2061" s="88"/>
      <c r="H2061" s="88"/>
    </row>
    <row r="2062" spans="1:8" x14ac:dyDescent="0.2">
      <c r="A2062" s="108"/>
      <c r="B2062" s="105"/>
      <c r="C2062" s="105"/>
      <c r="D2062" s="105"/>
      <c r="E2062" s="108"/>
      <c r="F2062" s="105"/>
      <c r="G2062" s="88"/>
      <c r="H2062" s="88"/>
    </row>
    <row r="2063" spans="1:8" x14ac:dyDescent="0.2">
      <c r="A2063" s="108"/>
      <c r="B2063" s="105"/>
      <c r="C2063" s="105"/>
      <c r="D2063" s="105"/>
      <c r="E2063" s="108"/>
      <c r="F2063" s="105"/>
      <c r="G2063" s="88"/>
      <c r="H2063" s="88"/>
    </row>
    <row r="2064" spans="1:8" x14ac:dyDescent="0.2">
      <c r="A2064" s="108"/>
      <c r="B2064" s="105"/>
      <c r="C2064" s="105"/>
      <c r="D2064" s="105"/>
      <c r="E2064" s="108"/>
      <c r="F2064" s="105"/>
      <c r="G2064" s="88"/>
      <c r="H2064" s="88"/>
    </row>
    <row r="2065" spans="1:8" x14ac:dyDescent="0.2">
      <c r="A2065" s="108"/>
      <c r="B2065" s="105"/>
      <c r="C2065" s="105"/>
      <c r="D2065" s="105"/>
      <c r="E2065" s="108"/>
      <c r="F2065" s="105"/>
      <c r="G2065" s="88"/>
      <c r="H2065" s="88"/>
    </row>
    <row r="2066" spans="1:8" x14ac:dyDescent="0.2">
      <c r="A2066" s="108"/>
      <c r="B2066" s="105"/>
      <c r="C2066" s="105"/>
      <c r="D2066" s="105"/>
      <c r="E2066" s="108"/>
      <c r="F2066" s="105"/>
      <c r="G2066" s="88"/>
      <c r="H2066" s="88"/>
    </row>
    <row r="2067" spans="1:8" x14ac:dyDescent="0.2">
      <c r="A2067" s="108"/>
      <c r="B2067" s="105"/>
      <c r="C2067" s="105"/>
      <c r="D2067" s="105"/>
      <c r="E2067" s="108"/>
      <c r="F2067" s="105"/>
      <c r="G2067" s="88"/>
      <c r="H2067" s="88"/>
    </row>
    <row r="2068" spans="1:8" x14ac:dyDescent="0.2">
      <c r="A2068" s="108"/>
      <c r="B2068" s="105"/>
      <c r="C2068" s="105"/>
      <c r="D2068" s="105"/>
      <c r="E2068" s="108"/>
      <c r="F2068" s="105"/>
      <c r="G2068" s="88"/>
      <c r="H2068" s="88"/>
    </row>
    <row r="2069" spans="1:8" x14ac:dyDescent="0.2">
      <c r="A2069" s="108"/>
      <c r="B2069" s="105"/>
      <c r="C2069" s="105"/>
      <c r="D2069" s="105"/>
      <c r="E2069" s="108"/>
      <c r="F2069" s="105"/>
      <c r="G2069" s="88"/>
      <c r="H2069" s="88"/>
    </row>
    <row r="2070" spans="1:8" x14ac:dyDescent="0.2">
      <c r="A2070" s="108"/>
      <c r="B2070" s="105"/>
      <c r="C2070" s="105"/>
      <c r="D2070" s="105"/>
      <c r="E2070" s="108"/>
      <c r="F2070" s="105"/>
      <c r="G2070" s="88"/>
      <c r="H2070" s="88"/>
    </row>
    <row r="2071" spans="1:8" x14ac:dyDescent="0.2">
      <c r="A2071" s="108"/>
      <c r="B2071" s="105"/>
      <c r="C2071" s="105"/>
      <c r="D2071" s="105"/>
      <c r="E2071" s="108"/>
      <c r="F2071" s="105"/>
      <c r="G2071" s="88"/>
      <c r="H2071" s="88"/>
    </row>
    <row r="2072" spans="1:8" x14ac:dyDescent="0.2">
      <c r="A2072" s="108"/>
      <c r="B2072" s="105"/>
      <c r="C2072" s="105"/>
      <c r="D2072" s="105"/>
      <c r="E2072" s="108"/>
      <c r="F2072" s="105"/>
      <c r="G2072" s="88"/>
      <c r="H2072" s="88"/>
    </row>
    <row r="2073" spans="1:8" x14ac:dyDescent="0.2">
      <c r="A2073" s="108"/>
      <c r="B2073" s="105"/>
      <c r="C2073" s="105"/>
      <c r="D2073" s="105"/>
      <c r="E2073" s="108"/>
      <c r="F2073" s="105"/>
      <c r="G2073" s="88"/>
      <c r="H2073" s="88"/>
    </row>
    <row r="2074" spans="1:8" x14ac:dyDescent="0.2">
      <c r="A2074" s="108"/>
      <c r="B2074" s="105"/>
      <c r="C2074" s="105"/>
      <c r="D2074" s="105"/>
      <c r="E2074" s="108"/>
      <c r="F2074" s="105"/>
      <c r="G2074" s="88"/>
      <c r="H2074" s="88"/>
    </row>
    <row r="2075" spans="1:8" x14ac:dyDescent="0.2">
      <c r="A2075" s="108"/>
      <c r="B2075" s="105"/>
      <c r="C2075" s="105"/>
      <c r="D2075" s="105"/>
      <c r="E2075" s="108"/>
      <c r="F2075" s="105"/>
      <c r="G2075" s="88"/>
      <c r="H2075" s="88"/>
    </row>
    <row r="2076" spans="1:8" x14ac:dyDescent="0.2">
      <c r="A2076" s="108"/>
      <c r="B2076" s="105"/>
      <c r="C2076" s="105"/>
      <c r="D2076" s="105"/>
      <c r="E2076" s="108"/>
      <c r="F2076" s="105"/>
      <c r="G2076" s="88"/>
      <c r="H2076" s="88"/>
    </row>
    <row r="2077" spans="1:8" x14ac:dyDescent="0.2">
      <c r="A2077" s="108"/>
      <c r="B2077" s="105"/>
      <c r="C2077" s="105"/>
      <c r="D2077" s="105"/>
      <c r="E2077" s="108"/>
      <c r="F2077" s="105"/>
      <c r="G2077" s="88"/>
      <c r="H2077" s="88"/>
    </row>
    <row r="2078" spans="1:8" x14ac:dyDescent="0.2">
      <c r="A2078" s="108"/>
      <c r="B2078" s="105"/>
      <c r="C2078" s="105"/>
      <c r="D2078" s="105"/>
      <c r="E2078" s="108"/>
      <c r="F2078" s="105"/>
      <c r="G2078" s="88"/>
      <c r="H2078" s="88"/>
    </row>
    <row r="2079" spans="1:8" x14ac:dyDescent="0.2">
      <c r="A2079" s="108"/>
      <c r="B2079" s="105"/>
      <c r="C2079" s="105"/>
      <c r="D2079" s="105"/>
      <c r="E2079" s="108"/>
      <c r="F2079" s="105"/>
      <c r="G2079" s="88"/>
      <c r="H2079" s="88"/>
    </row>
    <row r="2080" spans="1:8" x14ac:dyDescent="0.2">
      <c r="A2080" s="108"/>
      <c r="B2080" s="105"/>
      <c r="C2080" s="105"/>
      <c r="D2080" s="105"/>
      <c r="E2080" s="108"/>
      <c r="F2080" s="105"/>
      <c r="G2080" s="88"/>
      <c r="H2080" s="88"/>
    </row>
    <row r="2081" spans="1:8" x14ac:dyDescent="0.2">
      <c r="A2081" s="108"/>
      <c r="B2081" s="105"/>
      <c r="C2081" s="105"/>
      <c r="D2081" s="105"/>
      <c r="E2081" s="108"/>
      <c r="F2081" s="105"/>
      <c r="G2081" s="88"/>
      <c r="H2081" s="88"/>
    </row>
    <row r="2082" spans="1:8" x14ac:dyDescent="0.2">
      <c r="A2082" s="108"/>
      <c r="B2082" s="105"/>
      <c r="C2082" s="105"/>
      <c r="D2082" s="105"/>
      <c r="E2082" s="108"/>
      <c r="F2082" s="105"/>
      <c r="G2082" s="88"/>
      <c r="H2082" s="88"/>
    </row>
    <row r="2083" spans="1:8" x14ac:dyDescent="0.2">
      <c r="A2083" s="108"/>
      <c r="B2083" s="105"/>
      <c r="C2083" s="105"/>
      <c r="D2083" s="105"/>
      <c r="E2083" s="108"/>
      <c r="F2083" s="105"/>
      <c r="G2083" s="88"/>
      <c r="H2083" s="88"/>
    </row>
    <row r="2084" spans="1:8" x14ac:dyDescent="0.2">
      <c r="A2084" s="108"/>
      <c r="B2084" s="105"/>
      <c r="C2084" s="105"/>
      <c r="D2084" s="105"/>
      <c r="E2084" s="108"/>
      <c r="F2084" s="105"/>
      <c r="G2084" s="88"/>
      <c r="H2084" s="88"/>
    </row>
    <row r="2085" spans="1:8" x14ac:dyDescent="0.2">
      <c r="A2085" s="108"/>
      <c r="B2085" s="105"/>
      <c r="C2085" s="105"/>
      <c r="D2085" s="105"/>
      <c r="E2085" s="108"/>
      <c r="F2085" s="105"/>
      <c r="G2085" s="88"/>
      <c r="H2085" s="88"/>
    </row>
    <row r="2086" spans="1:8" x14ac:dyDescent="0.2">
      <c r="A2086" s="108"/>
      <c r="B2086" s="105"/>
      <c r="C2086" s="105"/>
      <c r="D2086" s="105"/>
      <c r="E2086" s="108"/>
      <c r="F2086" s="105"/>
      <c r="G2086" s="88"/>
      <c r="H2086" s="88"/>
    </row>
    <row r="2087" spans="1:8" x14ac:dyDescent="0.2">
      <c r="A2087" s="108"/>
      <c r="B2087" s="105"/>
      <c r="C2087" s="105"/>
      <c r="D2087" s="105"/>
      <c r="E2087" s="108"/>
      <c r="F2087" s="105"/>
      <c r="G2087" s="88"/>
      <c r="H2087" s="88"/>
    </row>
    <row r="2088" spans="1:8" x14ac:dyDescent="0.2">
      <c r="A2088" s="108"/>
      <c r="B2088" s="105"/>
      <c r="C2088" s="105"/>
      <c r="D2088" s="105"/>
      <c r="E2088" s="108"/>
      <c r="F2088" s="105"/>
      <c r="G2088" s="88"/>
      <c r="H2088" s="88"/>
    </row>
    <row r="2089" spans="1:8" x14ac:dyDescent="0.2">
      <c r="A2089" s="108"/>
      <c r="B2089" s="105"/>
      <c r="C2089" s="105"/>
      <c r="D2089" s="105"/>
      <c r="E2089" s="108"/>
      <c r="F2089" s="105"/>
      <c r="G2089" s="88"/>
      <c r="H2089" s="88"/>
    </row>
    <row r="2090" spans="1:8" x14ac:dyDescent="0.2">
      <c r="A2090" s="108"/>
      <c r="B2090" s="105"/>
      <c r="C2090" s="105"/>
      <c r="D2090" s="105"/>
      <c r="E2090" s="108"/>
      <c r="F2090" s="105"/>
      <c r="G2090" s="88"/>
      <c r="H2090" s="88"/>
    </row>
    <row r="2091" spans="1:8" x14ac:dyDescent="0.2">
      <c r="A2091" s="108"/>
      <c r="B2091" s="105"/>
      <c r="C2091" s="105"/>
      <c r="D2091" s="105"/>
      <c r="E2091" s="108"/>
      <c r="F2091" s="105"/>
      <c r="G2091" s="88"/>
      <c r="H2091" s="88"/>
    </row>
    <row r="2092" spans="1:8" x14ac:dyDescent="0.2">
      <c r="A2092" s="108"/>
      <c r="B2092" s="105"/>
      <c r="C2092" s="105"/>
      <c r="D2092" s="105"/>
      <c r="E2092" s="108"/>
      <c r="F2092" s="105"/>
      <c r="G2092" s="88"/>
      <c r="H2092" s="88"/>
    </row>
    <row r="2093" spans="1:8" x14ac:dyDescent="0.2">
      <c r="A2093" s="108"/>
      <c r="B2093" s="105"/>
      <c r="C2093" s="105"/>
      <c r="D2093" s="105"/>
      <c r="E2093" s="108"/>
      <c r="F2093" s="105"/>
      <c r="G2093" s="88"/>
      <c r="H2093" s="88"/>
    </row>
    <row r="2094" spans="1:8" x14ac:dyDescent="0.2">
      <c r="A2094" s="108"/>
      <c r="B2094" s="105"/>
      <c r="C2094" s="105"/>
      <c r="D2094" s="105"/>
      <c r="E2094" s="108"/>
      <c r="F2094" s="105"/>
      <c r="G2094" s="88"/>
      <c r="H2094" s="88"/>
    </row>
    <row r="2095" spans="1:8" x14ac:dyDescent="0.2">
      <c r="A2095" s="108"/>
      <c r="B2095" s="105"/>
      <c r="C2095" s="105"/>
      <c r="D2095" s="105"/>
      <c r="E2095" s="108"/>
      <c r="F2095" s="105"/>
      <c r="G2095" s="88"/>
      <c r="H2095" s="88"/>
    </row>
    <row r="2096" spans="1:8" x14ac:dyDescent="0.2">
      <c r="A2096" s="108"/>
      <c r="B2096" s="105"/>
      <c r="C2096" s="105"/>
      <c r="D2096" s="105"/>
      <c r="E2096" s="108"/>
      <c r="F2096" s="105"/>
      <c r="G2096" s="88"/>
      <c r="H2096" s="88"/>
    </row>
    <row r="2097" spans="1:8" x14ac:dyDescent="0.2">
      <c r="A2097" s="108"/>
      <c r="B2097" s="105"/>
      <c r="C2097" s="105"/>
      <c r="D2097" s="105"/>
      <c r="E2097" s="108"/>
      <c r="F2097" s="105"/>
      <c r="G2097" s="88"/>
      <c r="H2097" s="88"/>
    </row>
    <row r="2098" spans="1:8" x14ac:dyDescent="0.2">
      <c r="A2098" s="108"/>
      <c r="B2098" s="105"/>
      <c r="C2098" s="105"/>
      <c r="D2098" s="105"/>
      <c r="E2098" s="108"/>
      <c r="F2098" s="105"/>
      <c r="G2098" s="88"/>
      <c r="H2098" s="88"/>
    </row>
    <row r="2099" spans="1:8" x14ac:dyDescent="0.2">
      <c r="A2099" s="108"/>
      <c r="B2099" s="105"/>
      <c r="C2099" s="105"/>
      <c r="D2099" s="105"/>
      <c r="E2099" s="108"/>
      <c r="F2099" s="105"/>
      <c r="G2099" s="88"/>
      <c r="H2099" s="88"/>
    </row>
    <row r="2100" spans="1:8" x14ac:dyDescent="0.2">
      <c r="A2100" s="108"/>
      <c r="B2100" s="105"/>
      <c r="C2100" s="105"/>
      <c r="D2100" s="105"/>
      <c r="E2100" s="108"/>
      <c r="F2100" s="105"/>
      <c r="G2100" s="88"/>
      <c r="H2100" s="88"/>
    </row>
    <row r="2101" spans="1:8" x14ac:dyDescent="0.2">
      <c r="A2101" s="108"/>
      <c r="B2101" s="105"/>
      <c r="C2101" s="105"/>
      <c r="D2101" s="105"/>
      <c r="E2101" s="108"/>
      <c r="F2101" s="105"/>
      <c r="G2101" s="88"/>
      <c r="H2101" s="88"/>
    </row>
    <row r="2102" spans="1:8" x14ac:dyDescent="0.2">
      <c r="A2102" s="108"/>
      <c r="B2102" s="105"/>
      <c r="C2102" s="105"/>
      <c r="D2102" s="105"/>
      <c r="E2102" s="108"/>
      <c r="F2102" s="105"/>
      <c r="G2102" s="88"/>
      <c r="H2102" s="88"/>
    </row>
    <row r="2103" spans="1:8" x14ac:dyDescent="0.2">
      <c r="A2103" s="108"/>
      <c r="B2103" s="105"/>
      <c r="C2103" s="105"/>
      <c r="D2103" s="105"/>
      <c r="E2103" s="108"/>
      <c r="F2103" s="105"/>
      <c r="G2103" s="88"/>
      <c r="H2103" s="88"/>
    </row>
    <row r="2104" spans="1:8" x14ac:dyDescent="0.2">
      <c r="A2104" s="123"/>
      <c r="B2104" s="124"/>
      <c r="C2104" s="124"/>
      <c r="D2104" s="124"/>
      <c r="E2104" s="123"/>
      <c r="F2104" s="124"/>
      <c r="G2104" s="88"/>
      <c r="H2104" s="88"/>
    </row>
  </sheetData>
  <conditionalFormatting sqref="A467:A906 A1197:A1425">
    <cfRule type="expression" dxfId="1" priority="1">
      <formula>COUNTIF($A$1:$A$100, A467)&gt;1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3300"/>
  <sheetViews>
    <sheetView workbookViewId="0">
      <selection activeCell="D39" sqref="D39"/>
    </sheetView>
  </sheetViews>
  <sheetFormatPr defaultColWidth="12.5703125" defaultRowHeight="15" customHeight="1" x14ac:dyDescent="0.2"/>
  <sheetData>
    <row r="1" spans="1:6" x14ac:dyDescent="0.2">
      <c r="A1" s="84">
        <v>1</v>
      </c>
      <c r="B1" s="1" t="s">
        <v>1954</v>
      </c>
      <c r="C1" s="1" t="s">
        <v>1955</v>
      </c>
      <c r="D1" s="1" t="s">
        <v>1955</v>
      </c>
      <c r="E1" s="84">
        <v>0</v>
      </c>
      <c r="F1" s="1" t="s">
        <v>226</v>
      </c>
    </row>
    <row r="2" spans="1:6" x14ac:dyDescent="0.2">
      <c r="A2" s="84">
        <v>2</v>
      </c>
      <c r="B2" s="1" t="s">
        <v>1956</v>
      </c>
      <c r="C2" s="1" t="s">
        <v>1957</v>
      </c>
      <c r="D2" s="1" t="s">
        <v>1957</v>
      </c>
      <c r="E2" s="84">
        <v>0</v>
      </c>
      <c r="F2" s="1" t="s">
        <v>226</v>
      </c>
    </row>
    <row r="3" spans="1:6" x14ac:dyDescent="0.2">
      <c r="A3" s="84">
        <v>3</v>
      </c>
      <c r="B3" s="1" t="s">
        <v>1958</v>
      </c>
      <c r="C3" s="1" t="s">
        <v>1959</v>
      </c>
      <c r="D3" s="1" t="s">
        <v>1959</v>
      </c>
      <c r="E3" s="84">
        <v>0</v>
      </c>
      <c r="F3" s="1" t="s">
        <v>226</v>
      </c>
    </row>
    <row r="4" spans="1:6" x14ac:dyDescent="0.2">
      <c r="A4" s="84">
        <v>4</v>
      </c>
      <c r="B4" s="1" t="s">
        <v>1960</v>
      </c>
      <c r="C4" s="1" t="s">
        <v>1961</v>
      </c>
      <c r="D4" s="1" t="s">
        <v>1961</v>
      </c>
      <c r="E4" s="84">
        <v>0</v>
      </c>
      <c r="F4" s="1" t="s">
        <v>226</v>
      </c>
    </row>
    <row r="5" spans="1:6" x14ac:dyDescent="0.2">
      <c r="A5" s="84">
        <v>5</v>
      </c>
      <c r="B5" s="1" t="s">
        <v>1962</v>
      </c>
      <c r="C5" s="1" t="s">
        <v>1963</v>
      </c>
      <c r="D5" s="1" t="s">
        <v>1963</v>
      </c>
      <c r="E5" s="84">
        <v>0</v>
      </c>
      <c r="F5" s="1" t="s">
        <v>226</v>
      </c>
    </row>
    <row r="6" spans="1:6" x14ac:dyDescent="0.2">
      <c r="A6" s="84">
        <v>6</v>
      </c>
      <c r="B6" s="1" t="s">
        <v>1964</v>
      </c>
      <c r="C6" s="1" t="s">
        <v>1965</v>
      </c>
      <c r="D6" s="1" t="s">
        <v>1965</v>
      </c>
      <c r="E6" s="84">
        <v>0</v>
      </c>
      <c r="F6" s="1" t="s">
        <v>226</v>
      </c>
    </row>
    <row r="7" spans="1:6" x14ac:dyDescent="0.2">
      <c r="A7" s="84">
        <v>7</v>
      </c>
      <c r="B7" s="1" t="s">
        <v>1966</v>
      </c>
      <c r="C7" s="1" t="s">
        <v>1967</v>
      </c>
      <c r="D7" s="1" t="s">
        <v>1967</v>
      </c>
      <c r="E7" s="84">
        <v>0</v>
      </c>
      <c r="F7" s="1" t="s">
        <v>226</v>
      </c>
    </row>
    <row r="8" spans="1:6" x14ac:dyDescent="0.2">
      <c r="A8" s="84">
        <v>8</v>
      </c>
      <c r="B8" s="1" t="s">
        <v>1968</v>
      </c>
      <c r="C8" s="1" t="s">
        <v>1969</v>
      </c>
      <c r="D8" s="1" t="s">
        <v>1969</v>
      </c>
      <c r="E8" s="84">
        <v>0</v>
      </c>
      <c r="F8" s="1" t="s">
        <v>226</v>
      </c>
    </row>
    <row r="9" spans="1:6" x14ac:dyDescent="0.2">
      <c r="A9" s="84">
        <v>9</v>
      </c>
      <c r="B9" s="1" t="s">
        <v>1970</v>
      </c>
      <c r="C9" s="1" t="s">
        <v>1971</v>
      </c>
      <c r="D9" s="1" t="s">
        <v>1971</v>
      </c>
      <c r="E9" s="84">
        <v>0</v>
      </c>
      <c r="F9" s="1" t="s">
        <v>226</v>
      </c>
    </row>
    <row r="10" spans="1:6" x14ac:dyDescent="0.2">
      <c r="A10" s="84">
        <v>10</v>
      </c>
      <c r="B10" s="1" t="s">
        <v>1972</v>
      </c>
      <c r="C10" s="1" t="s">
        <v>1973</v>
      </c>
      <c r="D10" s="1" t="s">
        <v>1973</v>
      </c>
      <c r="E10" s="84">
        <v>0</v>
      </c>
      <c r="F10" s="1" t="s">
        <v>226</v>
      </c>
    </row>
    <row r="11" spans="1:6" x14ac:dyDescent="0.2">
      <c r="A11" s="84">
        <v>11</v>
      </c>
      <c r="B11" s="1" t="s">
        <v>1974</v>
      </c>
      <c r="C11" s="1" t="s">
        <v>1975</v>
      </c>
      <c r="D11" s="1" t="s">
        <v>1975</v>
      </c>
      <c r="E11" s="84">
        <v>0</v>
      </c>
      <c r="F11" s="1" t="s">
        <v>226</v>
      </c>
    </row>
    <row r="12" spans="1:6" x14ac:dyDescent="0.2">
      <c r="A12" s="84">
        <v>12</v>
      </c>
      <c r="B12" s="1" t="s">
        <v>1976</v>
      </c>
      <c r="C12" s="1" t="s">
        <v>1977</v>
      </c>
      <c r="D12" s="1" t="s">
        <v>1977</v>
      </c>
      <c r="E12" s="84">
        <v>0</v>
      </c>
      <c r="F12" s="1" t="s">
        <v>226</v>
      </c>
    </row>
    <row r="13" spans="1:6" x14ac:dyDescent="0.2">
      <c r="A13" s="84">
        <v>13</v>
      </c>
      <c r="B13" s="1" t="s">
        <v>1978</v>
      </c>
      <c r="C13" s="1" t="s">
        <v>1979</v>
      </c>
      <c r="D13" s="1" t="s">
        <v>1979</v>
      </c>
      <c r="E13" s="84">
        <v>0</v>
      </c>
      <c r="F13" s="1" t="s">
        <v>226</v>
      </c>
    </row>
    <row r="14" spans="1:6" x14ac:dyDescent="0.2">
      <c r="A14" s="84">
        <v>14</v>
      </c>
      <c r="B14" s="1" t="s">
        <v>1980</v>
      </c>
      <c r="C14" s="1" t="s">
        <v>1981</v>
      </c>
      <c r="D14" s="1" t="s">
        <v>1981</v>
      </c>
      <c r="E14" s="84">
        <v>0</v>
      </c>
      <c r="F14" s="1" t="s">
        <v>226</v>
      </c>
    </row>
    <row r="15" spans="1:6" x14ac:dyDescent="0.2">
      <c r="A15" s="84">
        <v>15</v>
      </c>
      <c r="B15" s="1" t="s">
        <v>1982</v>
      </c>
      <c r="C15" s="1" t="s">
        <v>1983</v>
      </c>
      <c r="D15" s="1" t="s">
        <v>1983</v>
      </c>
      <c r="E15" s="84">
        <v>0</v>
      </c>
      <c r="F15" s="1" t="s">
        <v>226</v>
      </c>
    </row>
    <row r="16" spans="1:6" x14ac:dyDescent="0.2">
      <c r="A16" s="84">
        <v>16</v>
      </c>
      <c r="B16" s="1" t="s">
        <v>1984</v>
      </c>
      <c r="C16" s="1" t="s">
        <v>1985</v>
      </c>
      <c r="D16" s="1" t="s">
        <v>1985</v>
      </c>
      <c r="E16" s="84">
        <v>0</v>
      </c>
      <c r="F16" s="1" t="s">
        <v>226</v>
      </c>
    </row>
    <row r="17" spans="1:6" x14ac:dyDescent="0.2">
      <c r="A17" s="84">
        <v>17</v>
      </c>
      <c r="B17" s="1" t="s">
        <v>1986</v>
      </c>
      <c r="C17" s="1" t="s">
        <v>1987</v>
      </c>
      <c r="D17" s="1" t="s">
        <v>1987</v>
      </c>
      <c r="E17" s="84">
        <v>0</v>
      </c>
      <c r="F17" s="1" t="s">
        <v>226</v>
      </c>
    </row>
    <row r="18" spans="1:6" x14ac:dyDescent="0.2">
      <c r="A18" s="84">
        <v>18</v>
      </c>
      <c r="B18" s="1" t="s">
        <v>1988</v>
      </c>
      <c r="C18" s="1" t="s">
        <v>1989</v>
      </c>
      <c r="D18" s="1" t="s">
        <v>1989</v>
      </c>
      <c r="E18" s="84">
        <v>0</v>
      </c>
      <c r="F18" s="1" t="s">
        <v>226</v>
      </c>
    </row>
    <row r="19" spans="1:6" x14ac:dyDescent="0.2">
      <c r="A19" s="84">
        <v>19</v>
      </c>
      <c r="B19" s="1" t="s">
        <v>1990</v>
      </c>
      <c r="C19" s="1" t="s">
        <v>1991</v>
      </c>
      <c r="D19" s="1" t="s">
        <v>1991</v>
      </c>
      <c r="E19" s="84">
        <v>0</v>
      </c>
      <c r="F19" s="1" t="s">
        <v>226</v>
      </c>
    </row>
    <row r="20" spans="1:6" x14ac:dyDescent="0.2">
      <c r="A20" s="84">
        <v>21</v>
      </c>
      <c r="B20" s="1" t="s">
        <v>1992</v>
      </c>
      <c r="C20" s="1" t="s">
        <v>1993</v>
      </c>
      <c r="D20" s="1" t="s">
        <v>1993</v>
      </c>
      <c r="E20" s="84">
        <v>0</v>
      </c>
      <c r="F20" s="1" t="s">
        <v>226</v>
      </c>
    </row>
    <row r="21" spans="1:6" x14ac:dyDescent="0.2">
      <c r="A21" s="84">
        <v>22</v>
      </c>
      <c r="B21" s="1" t="s">
        <v>1994</v>
      </c>
      <c r="C21" s="1" t="s">
        <v>1995</v>
      </c>
      <c r="D21" s="1" t="s">
        <v>1995</v>
      </c>
      <c r="E21" s="84">
        <v>0</v>
      </c>
      <c r="F21" s="1" t="s">
        <v>226</v>
      </c>
    </row>
    <row r="22" spans="1:6" x14ac:dyDescent="0.2">
      <c r="A22" s="84">
        <v>23</v>
      </c>
      <c r="B22" s="1" t="s">
        <v>1996</v>
      </c>
      <c r="C22" s="1" t="s">
        <v>1997</v>
      </c>
      <c r="D22" s="1" t="s">
        <v>1997</v>
      </c>
      <c r="E22" s="84">
        <v>0</v>
      </c>
      <c r="F22" s="1" t="s">
        <v>226</v>
      </c>
    </row>
    <row r="23" spans="1:6" x14ac:dyDescent="0.2">
      <c r="A23" s="84">
        <v>24</v>
      </c>
      <c r="B23" s="1" t="s">
        <v>1998</v>
      </c>
      <c r="C23" s="1" t="s">
        <v>1999</v>
      </c>
      <c r="D23" s="1" t="s">
        <v>1999</v>
      </c>
      <c r="E23" s="84">
        <v>0</v>
      </c>
      <c r="F23" s="1" t="s">
        <v>226</v>
      </c>
    </row>
    <row r="24" spans="1:6" x14ac:dyDescent="0.2">
      <c r="A24" s="84">
        <v>25</v>
      </c>
      <c r="B24" s="1" t="s">
        <v>2000</v>
      </c>
      <c r="C24" s="1" t="s">
        <v>2001</v>
      </c>
      <c r="D24" s="1" t="s">
        <v>2001</v>
      </c>
      <c r="E24" s="84">
        <v>0</v>
      </c>
      <c r="F24" s="1" t="s">
        <v>226</v>
      </c>
    </row>
    <row r="25" spans="1:6" x14ac:dyDescent="0.2">
      <c r="A25" s="84">
        <v>26</v>
      </c>
      <c r="B25" s="1" t="s">
        <v>2002</v>
      </c>
      <c r="C25" s="1" t="s">
        <v>2003</v>
      </c>
      <c r="D25" s="1" t="s">
        <v>2003</v>
      </c>
      <c r="E25" s="84">
        <v>0</v>
      </c>
      <c r="F25" s="1" t="s">
        <v>226</v>
      </c>
    </row>
    <row r="26" spans="1:6" x14ac:dyDescent="0.2">
      <c r="A26" s="84">
        <v>27</v>
      </c>
      <c r="B26" s="1" t="s">
        <v>2004</v>
      </c>
      <c r="C26" s="1" t="s">
        <v>2005</v>
      </c>
      <c r="D26" s="1" t="s">
        <v>2005</v>
      </c>
      <c r="E26" s="84">
        <v>0</v>
      </c>
      <c r="F26" s="1" t="s">
        <v>226</v>
      </c>
    </row>
    <row r="27" spans="1:6" x14ac:dyDescent="0.2">
      <c r="A27" s="84">
        <v>28</v>
      </c>
      <c r="B27" s="1" t="s">
        <v>2006</v>
      </c>
      <c r="C27" s="1" t="s">
        <v>2007</v>
      </c>
      <c r="D27" s="1" t="s">
        <v>2007</v>
      </c>
      <c r="E27" s="84">
        <v>0</v>
      </c>
      <c r="F27" s="1" t="s">
        <v>226</v>
      </c>
    </row>
    <row r="28" spans="1:6" x14ac:dyDescent="0.2">
      <c r="A28" s="84">
        <v>29</v>
      </c>
      <c r="B28" s="1" t="s">
        <v>2008</v>
      </c>
      <c r="C28" s="1" t="s">
        <v>2009</v>
      </c>
      <c r="D28" s="1" t="s">
        <v>2009</v>
      </c>
      <c r="E28" s="84">
        <v>0</v>
      </c>
      <c r="F28" s="1" t="s">
        <v>226</v>
      </c>
    </row>
    <row r="29" spans="1:6" x14ac:dyDescent="0.2">
      <c r="A29" s="84">
        <v>30</v>
      </c>
      <c r="B29" s="1" t="s">
        <v>2010</v>
      </c>
      <c r="C29" s="1" t="s">
        <v>2011</v>
      </c>
      <c r="D29" s="1" t="s">
        <v>2011</v>
      </c>
      <c r="E29" s="84">
        <v>0</v>
      </c>
      <c r="F29" s="1" t="s">
        <v>226</v>
      </c>
    </row>
    <row r="30" spans="1:6" x14ac:dyDescent="0.2">
      <c r="A30" s="84">
        <v>31</v>
      </c>
      <c r="B30" s="1" t="s">
        <v>2012</v>
      </c>
      <c r="C30" s="1" t="s">
        <v>2013</v>
      </c>
      <c r="D30" s="1" t="s">
        <v>2013</v>
      </c>
      <c r="E30" s="84">
        <v>0</v>
      </c>
      <c r="F30" s="1" t="s">
        <v>226</v>
      </c>
    </row>
    <row r="31" spans="1:6" x14ac:dyDescent="0.2">
      <c r="A31" s="84">
        <v>32</v>
      </c>
      <c r="B31" s="1" t="s">
        <v>2014</v>
      </c>
      <c r="C31" s="1" t="s">
        <v>2015</v>
      </c>
      <c r="D31" s="1" t="s">
        <v>2015</v>
      </c>
      <c r="E31" s="84">
        <v>0</v>
      </c>
      <c r="F31" s="1" t="s">
        <v>226</v>
      </c>
    </row>
    <row r="32" spans="1:6" x14ac:dyDescent="0.2">
      <c r="A32" s="84">
        <v>33</v>
      </c>
      <c r="B32" s="1" t="s">
        <v>2016</v>
      </c>
      <c r="C32" s="1" t="s">
        <v>2017</v>
      </c>
      <c r="D32" s="1" t="s">
        <v>2017</v>
      </c>
      <c r="E32" s="84">
        <v>0</v>
      </c>
      <c r="F32" s="1" t="s">
        <v>226</v>
      </c>
    </row>
    <row r="33" spans="1:6" x14ac:dyDescent="0.2">
      <c r="A33" s="84">
        <v>34</v>
      </c>
      <c r="B33" s="1" t="s">
        <v>2018</v>
      </c>
      <c r="C33" s="1" t="s">
        <v>2019</v>
      </c>
      <c r="D33" s="1" t="s">
        <v>2019</v>
      </c>
      <c r="E33" s="84">
        <v>0</v>
      </c>
      <c r="F33" s="1" t="s">
        <v>226</v>
      </c>
    </row>
    <row r="34" spans="1:6" x14ac:dyDescent="0.2">
      <c r="A34" s="84">
        <v>35</v>
      </c>
      <c r="B34" s="1" t="s">
        <v>2020</v>
      </c>
      <c r="C34" s="1" t="s">
        <v>2021</v>
      </c>
      <c r="D34" s="1" t="s">
        <v>2021</v>
      </c>
      <c r="E34" s="84">
        <v>0</v>
      </c>
      <c r="F34" s="1" t="s">
        <v>226</v>
      </c>
    </row>
    <row r="35" spans="1:6" x14ac:dyDescent="0.2">
      <c r="A35" s="84">
        <v>36</v>
      </c>
      <c r="B35" s="1" t="s">
        <v>2022</v>
      </c>
      <c r="C35" s="1" t="s">
        <v>2023</v>
      </c>
      <c r="D35" s="1" t="s">
        <v>2023</v>
      </c>
      <c r="E35" s="84">
        <v>0</v>
      </c>
      <c r="F35" s="1" t="s">
        <v>226</v>
      </c>
    </row>
    <row r="36" spans="1:6" x14ac:dyDescent="0.2">
      <c r="A36" s="84">
        <v>37</v>
      </c>
      <c r="B36" s="1" t="s">
        <v>2024</v>
      </c>
      <c r="C36" s="1" t="s">
        <v>2025</v>
      </c>
      <c r="D36" s="1" t="s">
        <v>2025</v>
      </c>
      <c r="E36" s="84">
        <v>0</v>
      </c>
      <c r="F36" s="1" t="s">
        <v>226</v>
      </c>
    </row>
    <row r="37" spans="1:6" x14ac:dyDescent="0.2">
      <c r="A37" s="84">
        <v>38</v>
      </c>
      <c r="B37" s="1" t="s">
        <v>2026</v>
      </c>
      <c r="C37" s="1" t="s">
        <v>2027</v>
      </c>
      <c r="D37" s="1" t="s">
        <v>2027</v>
      </c>
      <c r="E37" s="84">
        <v>0</v>
      </c>
      <c r="F37" s="1" t="s">
        <v>226</v>
      </c>
    </row>
    <row r="38" spans="1:6" x14ac:dyDescent="0.2">
      <c r="A38" s="84">
        <v>39</v>
      </c>
      <c r="B38" s="1" t="s">
        <v>2028</v>
      </c>
      <c r="C38" s="1" t="s">
        <v>2029</v>
      </c>
      <c r="D38" s="1" t="s">
        <v>2029</v>
      </c>
      <c r="E38" s="84">
        <v>0</v>
      </c>
      <c r="F38" s="1" t="s">
        <v>226</v>
      </c>
    </row>
    <row r="39" spans="1:6" x14ac:dyDescent="0.2">
      <c r="A39" s="84">
        <v>40</v>
      </c>
      <c r="B39" s="1" t="s">
        <v>2030</v>
      </c>
      <c r="C39" s="1" t="s">
        <v>2031</v>
      </c>
      <c r="D39" s="1" t="s">
        <v>2031</v>
      </c>
      <c r="E39" s="84">
        <v>0</v>
      </c>
      <c r="F39" s="1" t="s">
        <v>226</v>
      </c>
    </row>
    <row r="40" spans="1:6" x14ac:dyDescent="0.2">
      <c r="A40" s="84">
        <v>41</v>
      </c>
      <c r="B40" s="1" t="s">
        <v>2032</v>
      </c>
      <c r="C40" s="1" t="s">
        <v>2033</v>
      </c>
      <c r="D40" s="1" t="s">
        <v>2033</v>
      </c>
      <c r="E40" s="84">
        <v>0</v>
      </c>
      <c r="F40" s="1" t="s">
        <v>226</v>
      </c>
    </row>
    <row r="41" spans="1:6" x14ac:dyDescent="0.2">
      <c r="A41" s="84">
        <v>42</v>
      </c>
      <c r="B41" s="1" t="s">
        <v>2034</v>
      </c>
      <c r="C41" s="1" t="s">
        <v>2035</v>
      </c>
      <c r="D41" s="1" t="s">
        <v>2035</v>
      </c>
      <c r="E41" s="84">
        <v>0</v>
      </c>
      <c r="F41" s="1" t="s">
        <v>226</v>
      </c>
    </row>
    <row r="42" spans="1:6" x14ac:dyDescent="0.2">
      <c r="A42" s="84">
        <v>43</v>
      </c>
      <c r="B42" s="1" t="s">
        <v>2036</v>
      </c>
      <c r="C42" s="1" t="s">
        <v>2037</v>
      </c>
      <c r="D42" s="1" t="s">
        <v>2037</v>
      </c>
      <c r="E42" s="84">
        <v>0</v>
      </c>
      <c r="F42" s="1" t="s">
        <v>226</v>
      </c>
    </row>
    <row r="43" spans="1:6" x14ac:dyDescent="0.2">
      <c r="A43" s="84">
        <v>44</v>
      </c>
      <c r="B43" s="1" t="s">
        <v>2038</v>
      </c>
      <c r="C43" s="1" t="s">
        <v>2039</v>
      </c>
      <c r="D43" s="1" t="s">
        <v>2039</v>
      </c>
      <c r="E43" s="84">
        <v>0</v>
      </c>
      <c r="F43" s="1" t="s">
        <v>226</v>
      </c>
    </row>
    <row r="44" spans="1:6" x14ac:dyDescent="0.2">
      <c r="A44" s="84">
        <v>45</v>
      </c>
      <c r="B44" s="1" t="s">
        <v>2040</v>
      </c>
      <c r="C44" s="1" t="s">
        <v>2041</v>
      </c>
      <c r="D44" s="1" t="s">
        <v>2041</v>
      </c>
      <c r="E44" s="84">
        <v>0</v>
      </c>
      <c r="F44" s="1" t="s">
        <v>226</v>
      </c>
    </row>
    <row r="45" spans="1:6" x14ac:dyDescent="0.2">
      <c r="A45" s="84">
        <v>46</v>
      </c>
      <c r="B45" s="1" t="s">
        <v>2042</v>
      </c>
      <c r="C45" s="1" t="s">
        <v>2043</v>
      </c>
      <c r="D45" s="1" t="s">
        <v>2043</v>
      </c>
      <c r="E45" s="84">
        <v>0</v>
      </c>
      <c r="F45" s="1" t="s">
        <v>226</v>
      </c>
    </row>
    <row r="46" spans="1:6" x14ac:dyDescent="0.2">
      <c r="A46" s="84">
        <v>47</v>
      </c>
      <c r="B46" s="1" t="s">
        <v>2044</v>
      </c>
      <c r="C46" s="1" t="s">
        <v>2045</v>
      </c>
      <c r="D46" s="1" t="s">
        <v>2045</v>
      </c>
      <c r="E46" s="84">
        <v>0</v>
      </c>
      <c r="F46" s="1" t="s">
        <v>226</v>
      </c>
    </row>
    <row r="47" spans="1:6" x14ac:dyDescent="0.2">
      <c r="A47" s="84">
        <v>48</v>
      </c>
      <c r="B47" s="1" t="s">
        <v>2046</v>
      </c>
      <c r="C47" s="1" t="s">
        <v>2047</v>
      </c>
      <c r="D47" s="1" t="s">
        <v>2048</v>
      </c>
      <c r="E47" s="1">
        <v>11</v>
      </c>
      <c r="F47" s="1" t="s">
        <v>13</v>
      </c>
    </row>
    <row r="48" spans="1:6" x14ac:dyDescent="0.2">
      <c r="A48" s="84">
        <v>49</v>
      </c>
      <c r="B48" s="1" t="s">
        <v>2049</v>
      </c>
      <c r="C48" s="1" t="s">
        <v>2050</v>
      </c>
      <c r="D48" s="1" t="s">
        <v>2050</v>
      </c>
      <c r="E48" s="84">
        <v>0</v>
      </c>
      <c r="F48" s="1" t="s">
        <v>226</v>
      </c>
    </row>
    <row r="49" spans="1:6" x14ac:dyDescent="0.2">
      <c r="A49" s="84">
        <v>50</v>
      </c>
      <c r="B49" s="1" t="s">
        <v>2051</v>
      </c>
      <c r="C49" s="1" t="s">
        <v>2052</v>
      </c>
      <c r="D49" s="1" t="s">
        <v>2052</v>
      </c>
      <c r="E49" s="84">
        <v>0</v>
      </c>
      <c r="F49" s="1" t="s">
        <v>226</v>
      </c>
    </row>
    <row r="50" spans="1:6" x14ac:dyDescent="0.2">
      <c r="A50" s="84">
        <v>51</v>
      </c>
      <c r="B50" s="1" t="s">
        <v>2053</v>
      </c>
      <c r="C50" s="1" t="s">
        <v>2054</v>
      </c>
      <c r="D50" s="1" t="s">
        <v>2054</v>
      </c>
      <c r="E50" s="84">
        <v>0</v>
      </c>
      <c r="F50" s="1" t="s">
        <v>226</v>
      </c>
    </row>
    <row r="51" spans="1:6" x14ac:dyDescent="0.2">
      <c r="A51" s="84">
        <v>52</v>
      </c>
      <c r="B51" s="1" t="s">
        <v>2055</v>
      </c>
      <c r="C51" s="1" t="s">
        <v>2056</v>
      </c>
      <c r="D51" s="1" t="s">
        <v>2056</v>
      </c>
      <c r="E51" s="84">
        <v>0</v>
      </c>
      <c r="F51" s="1" t="s">
        <v>226</v>
      </c>
    </row>
    <row r="52" spans="1:6" x14ac:dyDescent="0.2">
      <c r="A52" s="84">
        <v>53</v>
      </c>
      <c r="B52" s="1" t="s">
        <v>2057</v>
      </c>
      <c r="C52" s="1" t="s">
        <v>2058</v>
      </c>
      <c r="D52" s="1" t="s">
        <v>2058</v>
      </c>
      <c r="E52" s="84">
        <v>0</v>
      </c>
      <c r="F52" s="1" t="s">
        <v>226</v>
      </c>
    </row>
    <row r="53" spans="1:6" x14ac:dyDescent="0.2">
      <c r="A53" s="84">
        <v>54</v>
      </c>
      <c r="B53" s="1" t="s">
        <v>2059</v>
      </c>
      <c r="C53" s="1" t="s">
        <v>2060</v>
      </c>
      <c r="D53" s="1" t="s">
        <v>2060</v>
      </c>
      <c r="E53" s="84">
        <v>0</v>
      </c>
      <c r="F53" s="1" t="s">
        <v>226</v>
      </c>
    </row>
    <row r="54" spans="1:6" x14ac:dyDescent="0.2">
      <c r="A54" s="84">
        <v>55</v>
      </c>
      <c r="B54" s="1" t="s">
        <v>2061</v>
      </c>
      <c r="C54" s="1" t="s">
        <v>2062</v>
      </c>
      <c r="D54" s="1" t="s">
        <v>2062</v>
      </c>
      <c r="E54" s="84">
        <v>0</v>
      </c>
      <c r="F54" s="1" t="s">
        <v>226</v>
      </c>
    </row>
    <row r="55" spans="1:6" x14ac:dyDescent="0.2">
      <c r="A55" s="84">
        <v>56</v>
      </c>
      <c r="B55" s="1" t="s">
        <v>2063</v>
      </c>
      <c r="C55" s="1" t="s">
        <v>2064</v>
      </c>
      <c r="D55" s="1" t="s">
        <v>2064</v>
      </c>
      <c r="E55" s="84">
        <v>0</v>
      </c>
      <c r="F55" s="1" t="s">
        <v>226</v>
      </c>
    </row>
    <row r="56" spans="1:6" x14ac:dyDescent="0.2">
      <c r="A56" s="84">
        <v>57</v>
      </c>
      <c r="B56" s="1" t="s">
        <v>2065</v>
      </c>
      <c r="C56" s="1" t="s">
        <v>2066</v>
      </c>
      <c r="D56" s="1" t="s">
        <v>2066</v>
      </c>
      <c r="E56" s="84">
        <v>0</v>
      </c>
      <c r="F56" s="1" t="s">
        <v>226</v>
      </c>
    </row>
    <row r="57" spans="1:6" x14ac:dyDescent="0.2">
      <c r="A57" s="84">
        <v>58</v>
      </c>
      <c r="B57" s="1" t="s">
        <v>2067</v>
      </c>
      <c r="C57" s="1" t="s">
        <v>2068</v>
      </c>
      <c r="D57" s="1" t="s">
        <v>2069</v>
      </c>
      <c r="E57" s="1">
        <v>11</v>
      </c>
      <c r="F57" s="1" t="s">
        <v>13</v>
      </c>
    </row>
    <row r="58" spans="1:6" x14ac:dyDescent="0.2">
      <c r="A58" s="84">
        <v>59</v>
      </c>
      <c r="B58" s="1" t="s">
        <v>2070</v>
      </c>
      <c r="C58" s="1" t="s">
        <v>2071</v>
      </c>
      <c r="D58" s="1" t="s">
        <v>2071</v>
      </c>
      <c r="E58" s="84">
        <v>0</v>
      </c>
      <c r="F58" s="1" t="s">
        <v>226</v>
      </c>
    </row>
    <row r="59" spans="1:6" x14ac:dyDescent="0.2">
      <c r="A59" s="84">
        <v>60</v>
      </c>
      <c r="B59" s="1" t="s">
        <v>2072</v>
      </c>
      <c r="C59" s="1" t="s">
        <v>2073</v>
      </c>
      <c r="D59" s="1" t="s">
        <v>2073</v>
      </c>
      <c r="E59" s="84">
        <v>0</v>
      </c>
      <c r="F59" s="1" t="s">
        <v>226</v>
      </c>
    </row>
    <row r="60" spans="1:6" x14ac:dyDescent="0.2">
      <c r="A60" s="84">
        <v>61</v>
      </c>
      <c r="B60" s="1" t="s">
        <v>2074</v>
      </c>
      <c r="C60" s="1" t="s">
        <v>2075</v>
      </c>
      <c r="D60" s="1" t="s">
        <v>2075</v>
      </c>
      <c r="E60" s="84">
        <v>0</v>
      </c>
      <c r="F60" s="1" t="s">
        <v>226</v>
      </c>
    </row>
    <row r="61" spans="1:6" x14ac:dyDescent="0.2">
      <c r="A61" s="84">
        <v>62</v>
      </c>
      <c r="B61" s="1" t="s">
        <v>2076</v>
      </c>
      <c r="C61" s="1" t="s">
        <v>2077</v>
      </c>
      <c r="D61" s="1" t="s">
        <v>2077</v>
      </c>
      <c r="E61" s="84">
        <v>0</v>
      </c>
      <c r="F61" s="1" t="s">
        <v>226</v>
      </c>
    </row>
    <row r="62" spans="1:6" x14ac:dyDescent="0.2">
      <c r="A62" s="84">
        <v>63</v>
      </c>
      <c r="B62" s="1" t="s">
        <v>2078</v>
      </c>
      <c r="C62" s="1" t="s">
        <v>2079</v>
      </c>
      <c r="D62" s="1" t="s">
        <v>2079</v>
      </c>
      <c r="E62" s="84">
        <v>0</v>
      </c>
      <c r="F62" s="1" t="s">
        <v>226</v>
      </c>
    </row>
    <row r="63" spans="1:6" x14ac:dyDescent="0.2">
      <c r="A63" s="84">
        <v>64</v>
      </c>
      <c r="B63" s="1" t="s">
        <v>2080</v>
      </c>
      <c r="C63" s="1" t="s">
        <v>2081</v>
      </c>
      <c r="D63" s="1" t="s">
        <v>2081</v>
      </c>
      <c r="E63" s="84">
        <v>0</v>
      </c>
      <c r="F63" s="1" t="s">
        <v>226</v>
      </c>
    </row>
    <row r="64" spans="1:6" x14ac:dyDescent="0.2">
      <c r="A64" s="84">
        <v>65</v>
      </c>
      <c r="B64" s="1" t="s">
        <v>2082</v>
      </c>
      <c r="C64" s="1" t="s">
        <v>2083</v>
      </c>
      <c r="D64" s="1" t="s">
        <v>2083</v>
      </c>
      <c r="E64" s="84">
        <v>0</v>
      </c>
      <c r="F64" s="1" t="s">
        <v>226</v>
      </c>
    </row>
    <row r="65" spans="1:6" x14ac:dyDescent="0.2">
      <c r="A65" s="84">
        <v>66</v>
      </c>
      <c r="B65" s="1" t="s">
        <v>2084</v>
      </c>
      <c r="C65" s="1" t="s">
        <v>2085</v>
      </c>
      <c r="D65" s="1" t="s">
        <v>2085</v>
      </c>
      <c r="E65" s="84">
        <v>0</v>
      </c>
      <c r="F65" s="1" t="s">
        <v>226</v>
      </c>
    </row>
    <row r="66" spans="1:6" x14ac:dyDescent="0.2">
      <c r="A66" s="84">
        <v>67</v>
      </c>
      <c r="B66" s="1" t="s">
        <v>2086</v>
      </c>
      <c r="C66" s="1" t="s">
        <v>2087</v>
      </c>
      <c r="D66" s="1" t="s">
        <v>2087</v>
      </c>
      <c r="E66" s="84">
        <v>0</v>
      </c>
      <c r="F66" s="1" t="s">
        <v>226</v>
      </c>
    </row>
    <row r="67" spans="1:6" x14ac:dyDescent="0.2">
      <c r="A67" s="84">
        <v>68</v>
      </c>
      <c r="B67" s="1" t="s">
        <v>2088</v>
      </c>
      <c r="C67" s="1" t="s">
        <v>2089</v>
      </c>
      <c r="D67" s="1" t="s">
        <v>2089</v>
      </c>
      <c r="E67" s="84">
        <v>0</v>
      </c>
      <c r="F67" s="1" t="s">
        <v>226</v>
      </c>
    </row>
    <row r="68" spans="1:6" x14ac:dyDescent="0.2">
      <c r="A68" s="84">
        <v>69</v>
      </c>
      <c r="B68" s="1" t="s">
        <v>2090</v>
      </c>
      <c r="C68" s="1" t="s">
        <v>2091</v>
      </c>
      <c r="D68" s="1" t="s">
        <v>2091</v>
      </c>
      <c r="E68" s="84">
        <v>0</v>
      </c>
      <c r="F68" s="1" t="s">
        <v>226</v>
      </c>
    </row>
    <row r="69" spans="1:6" x14ac:dyDescent="0.2">
      <c r="A69" s="84">
        <v>70</v>
      </c>
      <c r="B69" s="1" t="s">
        <v>2092</v>
      </c>
      <c r="C69" s="1" t="s">
        <v>2093</v>
      </c>
      <c r="D69" s="1" t="s">
        <v>2093</v>
      </c>
      <c r="E69" s="84">
        <v>0</v>
      </c>
      <c r="F69" s="1" t="s">
        <v>226</v>
      </c>
    </row>
    <row r="70" spans="1:6" x14ac:dyDescent="0.2">
      <c r="A70" s="84">
        <v>71</v>
      </c>
      <c r="B70" s="1" t="s">
        <v>2094</v>
      </c>
      <c r="C70" s="1" t="s">
        <v>2095</v>
      </c>
      <c r="D70" s="1" t="s">
        <v>2095</v>
      </c>
      <c r="E70" s="84">
        <v>0</v>
      </c>
      <c r="F70" s="1" t="s">
        <v>226</v>
      </c>
    </row>
    <row r="71" spans="1:6" x14ac:dyDescent="0.2">
      <c r="A71" s="84">
        <v>72</v>
      </c>
      <c r="B71" s="1" t="s">
        <v>2096</v>
      </c>
      <c r="C71" s="1" t="s">
        <v>2097</v>
      </c>
      <c r="D71" s="1" t="s">
        <v>2097</v>
      </c>
      <c r="E71" s="84">
        <v>0</v>
      </c>
      <c r="F71" s="1" t="s">
        <v>226</v>
      </c>
    </row>
    <row r="72" spans="1:6" x14ac:dyDescent="0.2">
      <c r="A72" s="84">
        <v>73</v>
      </c>
      <c r="B72" s="1" t="s">
        <v>2098</v>
      </c>
      <c r="C72" s="1" t="s">
        <v>2099</v>
      </c>
      <c r="D72" s="1" t="s">
        <v>2099</v>
      </c>
      <c r="E72" s="84">
        <v>0</v>
      </c>
      <c r="F72" s="1" t="s">
        <v>226</v>
      </c>
    </row>
    <row r="73" spans="1:6" x14ac:dyDescent="0.2">
      <c r="A73" s="84">
        <v>74</v>
      </c>
      <c r="B73" s="1" t="s">
        <v>2100</v>
      </c>
      <c r="C73" s="1" t="s">
        <v>2101</v>
      </c>
      <c r="D73" s="1" t="s">
        <v>2101</v>
      </c>
      <c r="E73" s="84">
        <v>0</v>
      </c>
      <c r="F73" s="1" t="s">
        <v>226</v>
      </c>
    </row>
    <row r="74" spans="1:6" x14ac:dyDescent="0.2">
      <c r="A74" s="84">
        <v>75</v>
      </c>
      <c r="B74" s="1" t="s">
        <v>2102</v>
      </c>
      <c r="C74" s="1" t="s">
        <v>2103</v>
      </c>
      <c r="D74" s="1" t="s">
        <v>2103</v>
      </c>
      <c r="E74" s="84">
        <v>0</v>
      </c>
      <c r="F74" s="1" t="s">
        <v>226</v>
      </c>
    </row>
    <row r="75" spans="1:6" x14ac:dyDescent="0.2">
      <c r="A75" s="84">
        <v>76</v>
      </c>
      <c r="B75" s="1" t="s">
        <v>2104</v>
      </c>
      <c r="C75" s="1" t="s">
        <v>2105</v>
      </c>
      <c r="D75" s="1" t="s">
        <v>2105</v>
      </c>
      <c r="E75" s="84">
        <v>0</v>
      </c>
      <c r="F75" s="1" t="s">
        <v>226</v>
      </c>
    </row>
    <row r="76" spans="1:6" x14ac:dyDescent="0.2">
      <c r="A76" s="84">
        <v>77</v>
      </c>
      <c r="B76" s="1" t="s">
        <v>2106</v>
      </c>
      <c r="C76" s="1" t="s">
        <v>2107</v>
      </c>
      <c r="D76" s="1" t="s">
        <v>2107</v>
      </c>
      <c r="E76" s="84">
        <v>0</v>
      </c>
      <c r="F76" s="1" t="s">
        <v>226</v>
      </c>
    </row>
    <row r="77" spans="1:6" x14ac:dyDescent="0.2">
      <c r="A77" s="84">
        <v>78</v>
      </c>
      <c r="B77" s="1" t="s">
        <v>2108</v>
      </c>
      <c r="C77" s="1" t="s">
        <v>2109</v>
      </c>
      <c r="D77" s="1" t="s">
        <v>2109</v>
      </c>
      <c r="E77" s="84">
        <v>0</v>
      </c>
      <c r="F77" s="1" t="s">
        <v>226</v>
      </c>
    </row>
    <row r="78" spans="1:6" x14ac:dyDescent="0.2">
      <c r="A78" s="84">
        <v>79</v>
      </c>
      <c r="B78" s="1" t="s">
        <v>2110</v>
      </c>
      <c r="C78" s="1" t="s">
        <v>2111</v>
      </c>
      <c r="D78" s="1" t="s">
        <v>2111</v>
      </c>
      <c r="E78" s="84">
        <v>0</v>
      </c>
      <c r="F78" s="1" t="s">
        <v>226</v>
      </c>
    </row>
    <row r="79" spans="1:6" x14ac:dyDescent="0.2">
      <c r="A79" s="84">
        <v>80</v>
      </c>
      <c r="B79" s="1" t="s">
        <v>2112</v>
      </c>
      <c r="C79" s="1" t="s">
        <v>2113</v>
      </c>
      <c r="D79" s="1" t="s">
        <v>2113</v>
      </c>
      <c r="E79" s="84">
        <v>0</v>
      </c>
      <c r="F79" s="1" t="s">
        <v>226</v>
      </c>
    </row>
    <row r="80" spans="1:6" x14ac:dyDescent="0.2">
      <c r="A80" s="84">
        <v>81</v>
      </c>
      <c r="B80" s="1" t="s">
        <v>2114</v>
      </c>
      <c r="C80" s="1" t="s">
        <v>2115</v>
      </c>
      <c r="D80" s="1" t="s">
        <v>2115</v>
      </c>
      <c r="E80" s="84">
        <v>0</v>
      </c>
      <c r="F80" s="1" t="s">
        <v>226</v>
      </c>
    </row>
    <row r="81" spans="1:6" x14ac:dyDescent="0.2">
      <c r="A81" s="84">
        <v>82</v>
      </c>
      <c r="B81" s="1" t="s">
        <v>2116</v>
      </c>
      <c r="C81" s="1" t="s">
        <v>2117</v>
      </c>
      <c r="D81" s="1" t="s">
        <v>2117</v>
      </c>
      <c r="E81" s="84">
        <v>0</v>
      </c>
      <c r="F81" s="1" t="s">
        <v>226</v>
      </c>
    </row>
    <row r="82" spans="1:6" x14ac:dyDescent="0.2">
      <c r="A82" s="84">
        <v>83</v>
      </c>
      <c r="B82" s="1" t="s">
        <v>2118</v>
      </c>
      <c r="C82" s="1" t="s">
        <v>2119</v>
      </c>
      <c r="D82" s="1" t="s">
        <v>2119</v>
      </c>
      <c r="E82" s="84">
        <v>0</v>
      </c>
      <c r="F82" s="1" t="s">
        <v>226</v>
      </c>
    </row>
    <row r="83" spans="1:6" x14ac:dyDescent="0.2">
      <c r="A83" s="84">
        <v>84</v>
      </c>
      <c r="B83" s="1" t="s">
        <v>2120</v>
      </c>
      <c r="C83" s="1" t="s">
        <v>2121</v>
      </c>
      <c r="D83" s="1" t="s">
        <v>2121</v>
      </c>
      <c r="E83" s="84">
        <v>0</v>
      </c>
      <c r="F83" s="1" t="s">
        <v>226</v>
      </c>
    </row>
    <row r="84" spans="1:6" x14ac:dyDescent="0.2">
      <c r="A84" s="84">
        <v>85</v>
      </c>
      <c r="B84" s="1" t="s">
        <v>2122</v>
      </c>
      <c r="C84" s="1" t="s">
        <v>2123</v>
      </c>
      <c r="D84" s="1" t="s">
        <v>2123</v>
      </c>
      <c r="E84" s="84">
        <v>0</v>
      </c>
      <c r="F84" s="1" t="s">
        <v>226</v>
      </c>
    </row>
    <row r="85" spans="1:6" x14ac:dyDescent="0.2">
      <c r="A85" s="84">
        <v>86</v>
      </c>
      <c r="B85" s="1" t="s">
        <v>2124</v>
      </c>
      <c r="C85" s="1" t="s">
        <v>2125</v>
      </c>
      <c r="D85" s="1" t="s">
        <v>2125</v>
      </c>
      <c r="E85" s="84">
        <v>0</v>
      </c>
      <c r="F85" s="1" t="s">
        <v>226</v>
      </c>
    </row>
    <row r="86" spans="1:6" x14ac:dyDescent="0.2">
      <c r="A86" s="84">
        <v>87</v>
      </c>
      <c r="B86" s="1" t="s">
        <v>2126</v>
      </c>
      <c r="C86" s="1" t="s">
        <v>2127</v>
      </c>
      <c r="D86" s="1" t="s">
        <v>2127</v>
      </c>
      <c r="E86" s="84">
        <v>0</v>
      </c>
      <c r="F86" s="1" t="s">
        <v>226</v>
      </c>
    </row>
    <row r="87" spans="1:6" x14ac:dyDescent="0.2">
      <c r="A87" s="84">
        <v>88</v>
      </c>
      <c r="B87" s="1" t="s">
        <v>2128</v>
      </c>
      <c r="C87" s="1" t="s">
        <v>2129</v>
      </c>
      <c r="D87" s="1" t="s">
        <v>2129</v>
      </c>
      <c r="E87" s="84">
        <v>0</v>
      </c>
      <c r="F87" s="1" t="s">
        <v>226</v>
      </c>
    </row>
    <row r="88" spans="1:6" x14ac:dyDescent="0.2">
      <c r="A88" s="84">
        <v>89</v>
      </c>
      <c r="B88" s="1" t="s">
        <v>2130</v>
      </c>
      <c r="C88" s="1" t="s">
        <v>2131</v>
      </c>
      <c r="D88" s="1" t="s">
        <v>2131</v>
      </c>
      <c r="E88" s="84">
        <v>0</v>
      </c>
      <c r="F88" s="1" t="s">
        <v>226</v>
      </c>
    </row>
    <row r="89" spans="1:6" x14ac:dyDescent="0.2">
      <c r="A89" s="84">
        <v>90</v>
      </c>
      <c r="B89" s="1" t="s">
        <v>2132</v>
      </c>
      <c r="C89" s="1" t="s">
        <v>2133</v>
      </c>
      <c r="D89" s="1" t="s">
        <v>2133</v>
      </c>
      <c r="E89" s="84">
        <v>0</v>
      </c>
      <c r="F89" s="1" t="s">
        <v>226</v>
      </c>
    </row>
    <row r="90" spans="1:6" x14ac:dyDescent="0.2">
      <c r="A90" s="84">
        <v>91</v>
      </c>
      <c r="B90" s="1" t="s">
        <v>2134</v>
      </c>
      <c r="C90" s="1" t="s">
        <v>2135</v>
      </c>
      <c r="D90" s="1" t="s">
        <v>2135</v>
      </c>
      <c r="E90" s="84">
        <v>0</v>
      </c>
      <c r="F90" s="1" t="s">
        <v>226</v>
      </c>
    </row>
    <row r="91" spans="1:6" x14ac:dyDescent="0.2">
      <c r="A91" s="84">
        <v>92</v>
      </c>
      <c r="B91" s="1" t="s">
        <v>2136</v>
      </c>
      <c r="C91" s="1" t="s">
        <v>2137</v>
      </c>
      <c r="D91" s="1" t="s">
        <v>2137</v>
      </c>
      <c r="E91" s="84">
        <v>0</v>
      </c>
      <c r="F91" s="1" t="s">
        <v>226</v>
      </c>
    </row>
    <row r="92" spans="1:6" x14ac:dyDescent="0.2">
      <c r="A92" s="84">
        <v>93</v>
      </c>
      <c r="B92" s="1" t="s">
        <v>2138</v>
      </c>
      <c r="C92" s="1" t="s">
        <v>2139</v>
      </c>
      <c r="D92" s="1" t="s">
        <v>2139</v>
      </c>
      <c r="E92" s="84">
        <v>0</v>
      </c>
      <c r="F92" s="1" t="s">
        <v>226</v>
      </c>
    </row>
    <row r="93" spans="1:6" x14ac:dyDescent="0.2">
      <c r="A93" s="84">
        <v>94</v>
      </c>
      <c r="B93" s="1" t="s">
        <v>2140</v>
      </c>
      <c r="C93" s="1" t="s">
        <v>2141</v>
      </c>
      <c r="D93" s="1" t="s">
        <v>2141</v>
      </c>
      <c r="E93" s="84">
        <v>0</v>
      </c>
      <c r="F93" s="1" t="s">
        <v>226</v>
      </c>
    </row>
    <row r="94" spans="1:6" x14ac:dyDescent="0.2">
      <c r="A94" s="84">
        <v>95</v>
      </c>
      <c r="B94" s="1" t="s">
        <v>2142</v>
      </c>
      <c r="C94" s="1" t="s">
        <v>2143</v>
      </c>
      <c r="D94" s="1" t="s">
        <v>2143</v>
      </c>
      <c r="E94" s="84">
        <v>0</v>
      </c>
      <c r="F94" s="1" t="s">
        <v>226</v>
      </c>
    </row>
    <row r="95" spans="1:6" x14ac:dyDescent="0.2">
      <c r="A95" s="84">
        <v>96</v>
      </c>
      <c r="B95" s="1" t="s">
        <v>2144</v>
      </c>
      <c r="C95" s="1" t="s">
        <v>2145</v>
      </c>
      <c r="D95" s="1" t="s">
        <v>2145</v>
      </c>
      <c r="E95" s="84">
        <v>0</v>
      </c>
      <c r="F95" s="1" t="s">
        <v>226</v>
      </c>
    </row>
    <row r="96" spans="1:6" x14ac:dyDescent="0.2">
      <c r="A96" s="84">
        <v>97</v>
      </c>
      <c r="B96" s="1" t="s">
        <v>2146</v>
      </c>
      <c r="C96" s="1" t="s">
        <v>2147</v>
      </c>
      <c r="D96" s="1" t="s">
        <v>2147</v>
      </c>
      <c r="E96" s="84">
        <v>0</v>
      </c>
      <c r="F96" s="1" t="s">
        <v>226</v>
      </c>
    </row>
    <row r="97" spans="1:6" x14ac:dyDescent="0.2">
      <c r="A97" s="84">
        <v>98</v>
      </c>
      <c r="B97" s="1" t="s">
        <v>2148</v>
      </c>
      <c r="C97" s="1" t="s">
        <v>2149</v>
      </c>
      <c r="D97" s="1" t="s">
        <v>2149</v>
      </c>
      <c r="E97" s="84">
        <v>0</v>
      </c>
      <c r="F97" s="1" t="s">
        <v>226</v>
      </c>
    </row>
    <row r="98" spans="1:6" x14ac:dyDescent="0.2">
      <c r="A98" s="84">
        <v>99</v>
      </c>
      <c r="B98" s="1" t="s">
        <v>2150</v>
      </c>
      <c r="C98" s="1" t="s">
        <v>2151</v>
      </c>
      <c r="D98" s="1" t="s">
        <v>2151</v>
      </c>
      <c r="E98" s="84">
        <v>0</v>
      </c>
      <c r="F98" s="1" t="s">
        <v>226</v>
      </c>
    </row>
    <row r="99" spans="1:6" x14ac:dyDescent="0.2">
      <c r="A99" s="84">
        <v>100</v>
      </c>
      <c r="B99" s="1" t="s">
        <v>2152</v>
      </c>
      <c r="C99" s="1" t="s">
        <v>2153</v>
      </c>
      <c r="D99" s="1" t="s">
        <v>2153</v>
      </c>
      <c r="E99" s="84">
        <v>0</v>
      </c>
      <c r="F99" s="1" t="s">
        <v>226</v>
      </c>
    </row>
    <row r="100" spans="1:6" x14ac:dyDescent="0.2">
      <c r="A100" s="84">
        <v>101</v>
      </c>
      <c r="B100" s="1" t="s">
        <v>2154</v>
      </c>
      <c r="C100" s="1" t="s">
        <v>2155</v>
      </c>
      <c r="D100" s="1" t="s">
        <v>2155</v>
      </c>
      <c r="E100" s="84">
        <v>0</v>
      </c>
      <c r="F100" s="1" t="s">
        <v>226</v>
      </c>
    </row>
    <row r="101" spans="1:6" x14ac:dyDescent="0.2">
      <c r="A101" s="84">
        <v>102</v>
      </c>
      <c r="B101" s="1" t="s">
        <v>2156</v>
      </c>
      <c r="C101" s="1" t="s">
        <v>2157</v>
      </c>
      <c r="D101" s="1" t="s">
        <v>2157</v>
      </c>
      <c r="E101" s="84">
        <v>0</v>
      </c>
      <c r="F101" s="1" t="s">
        <v>226</v>
      </c>
    </row>
    <row r="102" spans="1:6" x14ac:dyDescent="0.2">
      <c r="A102" s="84">
        <v>103</v>
      </c>
      <c r="B102" s="1" t="s">
        <v>2158</v>
      </c>
      <c r="C102" s="1" t="s">
        <v>2159</v>
      </c>
      <c r="D102" s="1" t="s">
        <v>2159</v>
      </c>
      <c r="E102" s="84">
        <v>0</v>
      </c>
      <c r="F102" s="1" t="s">
        <v>226</v>
      </c>
    </row>
    <row r="103" spans="1:6" x14ac:dyDescent="0.2">
      <c r="A103" s="84">
        <v>104</v>
      </c>
      <c r="B103" s="1" t="s">
        <v>2160</v>
      </c>
      <c r="C103" s="1" t="s">
        <v>2161</v>
      </c>
      <c r="D103" s="1" t="s">
        <v>2161</v>
      </c>
      <c r="E103" s="84">
        <v>0</v>
      </c>
      <c r="F103" s="1" t="s">
        <v>226</v>
      </c>
    </row>
    <row r="104" spans="1:6" x14ac:dyDescent="0.2">
      <c r="A104" s="84">
        <v>105</v>
      </c>
      <c r="B104" s="1" t="s">
        <v>2162</v>
      </c>
      <c r="C104" s="1" t="s">
        <v>2163</v>
      </c>
      <c r="D104" s="1" t="s">
        <v>2163</v>
      </c>
      <c r="E104" s="84">
        <v>0</v>
      </c>
      <c r="F104" s="1" t="s">
        <v>226</v>
      </c>
    </row>
    <row r="105" spans="1:6" x14ac:dyDescent="0.2">
      <c r="A105" s="84">
        <v>106</v>
      </c>
      <c r="B105" s="1" t="s">
        <v>2164</v>
      </c>
      <c r="C105" s="1" t="s">
        <v>2165</v>
      </c>
      <c r="D105" s="1" t="s">
        <v>2165</v>
      </c>
      <c r="E105" s="84">
        <v>0</v>
      </c>
      <c r="F105" s="1" t="s">
        <v>226</v>
      </c>
    </row>
    <row r="106" spans="1:6" x14ac:dyDescent="0.2">
      <c r="A106" s="84">
        <v>107</v>
      </c>
      <c r="B106" s="1" t="s">
        <v>2166</v>
      </c>
      <c r="C106" s="1" t="s">
        <v>2167</v>
      </c>
      <c r="D106" s="1" t="s">
        <v>2167</v>
      </c>
      <c r="E106" s="84">
        <v>0</v>
      </c>
      <c r="F106" s="1" t="s">
        <v>226</v>
      </c>
    </row>
    <row r="107" spans="1:6" x14ac:dyDescent="0.2">
      <c r="A107" s="84">
        <v>108</v>
      </c>
      <c r="B107" s="1" t="s">
        <v>2168</v>
      </c>
      <c r="C107" s="1" t="s">
        <v>2169</v>
      </c>
      <c r="D107" s="1" t="s">
        <v>2169</v>
      </c>
      <c r="E107" s="84">
        <v>0</v>
      </c>
      <c r="F107" s="1" t="s">
        <v>226</v>
      </c>
    </row>
    <row r="108" spans="1:6" x14ac:dyDescent="0.2">
      <c r="A108" s="84">
        <v>109</v>
      </c>
      <c r="B108" s="1" t="s">
        <v>2170</v>
      </c>
      <c r="C108" s="1" t="s">
        <v>2171</v>
      </c>
      <c r="D108" s="1" t="s">
        <v>2171</v>
      </c>
      <c r="E108" s="84">
        <v>0</v>
      </c>
      <c r="F108" s="1" t="s">
        <v>226</v>
      </c>
    </row>
    <row r="109" spans="1:6" x14ac:dyDescent="0.2">
      <c r="A109" s="84">
        <v>110</v>
      </c>
      <c r="B109" s="1" t="s">
        <v>2172</v>
      </c>
      <c r="C109" s="1" t="s">
        <v>2173</v>
      </c>
      <c r="D109" s="1" t="s">
        <v>2173</v>
      </c>
      <c r="E109" s="84">
        <v>0</v>
      </c>
      <c r="F109" s="1" t="s">
        <v>226</v>
      </c>
    </row>
    <row r="110" spans="1:6" x14ac:dyDescent="0.2">
      <c r="A110" s="84">
        <v>111</v>
      </c>
      <c r="B110" s="1" t="s">
        <v>2174</v>
      </c>
      <c r="C110" s="1" t="s">
        <v>2175</v>
      </c>
      <c r="D110" s="1" t="s">
        <v>2175</v>
      </c>
      <c r="E110" s="84">
        <v>0</v>
      </c>
      <c r="F110" s="1" t="s">
        <v>226</v>
      </c>
    </row>
    <row r="111" spans="1:6" x14ac:dyDescent="0.2">
      <c r="A111" s="84">
        <v>112</v>
      </c>
      <c r="B111" s="1" t="s">
        <v>2176</v>
      </c>
      <c r="C111" s="1" t="s">
        <v>2177</v>
      </c>
      <c r="D111" s="1" t="s">
        <v>2177</v>
      </c>
      <c r="E111" s="84">
        <v>0</v>
      </c>
      <c r="F111" s="1" t="s">
        <v>226</v>
      </c>
    </row>
    <row r="112" spans="1:6" x14ac:dyDescent="0.2">
      <c r="A112" s="84">
        <v>113</v>
      </c>
      <c r="B112" s="1" t="s">
        <v>2178</v>
      </c>
      <c r="C112" s="1" t="s">
        <v>2179</v>
      </c>
      <c r="D112" s="1" t="s">
        <v>2179</v>
      </c>
      <c r="E112" s="84">
        <v>0</v>
      </c>
      <c r="F112" s="1" t="s">
        <v>226</v>
      </c>
    </row>
    <row r="113" spans="1:6" x14ac:dyDescent="0.2">
      <c r="A113" s="84">
        <v>114</v>
      </c>
      <c r="B113" s="1" t="s">
        <v>2180</v>
      </c>
      <c r="C113" s="1" t="s">
        <v>2181</v>
      </c>
      <c r="D113" s="1" t="s">
        <v>2181</v>
      </c>
      <c r="E113" s="84">
        <v>0</v>
      </c>
      <c r="F113" s="1" t="s">
        <v>226</v>
      </c>
    </row>
    <row r="114" spans="1:6" x14ac:dyDescent="0.2">
      <c r="A114" s="84">
        <v>115</v>
      </c>
      <c r="B114" s="1" t="s">
        <v>2182</v>
      </c>
      <c r="C114" s="1" t="s">
        <v>2183</v>
      </c>
      <c r="D114" s="1" t="s">
        <v>2183</v>
      </c>
      <c r="E114" s="84">
        <v>0</v>
      </c>
      <c r="F114" s="1" t="s">
        <v>226</v>
      </c>
    </row>
    <row r="115" spans="1:6" x14ac:dyDescent="0.2">
      <c r="A115" s="84">
        <v>116</v>
      </c>
      <c r="B115" s="1" t="s">
        <v>2184</v>
      </c>
      <c r="C115" s="1" t="s">
        <v>2185</v>
      </c>
      <c r="D115" s="1" t="s">
        <v>2186</v>
      </c>
      <c r="E115" s="84">
        <v>0</v>
      </c>
      <c r="F115" s="1" t="s">
        <v>226</v>
      </c>
    </row>
    <row r="116" spans="1:6" x14ac:dyDescent="0.2">
      <c r="A116" s="84">
        <v>117</v>
      </c>
      <c r="B116" s="1" t="s">
        <v>2187</v>
      </c>
      <c r="C116" s="1" t="s">
        <v>2188</v>
      </c>
      <c r="D116" s="1" t="s">
        <v>2188</v>
      </c>
      <c r="E116" s="84">
        <v>0</v>
      </c>
      <c r="F116" s="1" t="s">
        <v>226</v>
      </c>
    </row>
    <row r="117" spans="1:6" x14ac:dyDescent="0.2">
      <c r="A117" s="84">
        <v>118</v>
      </c>
      <c r="B117" s="1" t="s">
        <v>2189</v>
      </c>
      <c r="C117" s="1" t="s">
        <v>2190</v>
      </c>
      <c r="D117" s="1" t="s">
        <v>2190</v>
      </c>
      <c r="E117" s="84">
        <v>0</v>
      </c>
      <c r="F117" s="1" t="s">
        <v>226</v>
      </c>
    </row>
    <row r="118" spans="1:6" x14ac:dyDescent="0.2">
      <c r="A118" s="84">
        <v>119</v>
      </c>
      <c r="B118" s="1" t="s">
        <v>2191</v>
      </c>
      <c r="C118" s="1" t="s">
        <v>2192</v>
      </c>
      <c r="D118" s="1" t="s">
        <v>2192</v>
      </c>
      <c r="E118" s="84">
        <v>0</v>
      </c>
      <c r="F118" s="1" t="s">
        <v>226</v>
      </c>
    </row>
    <row r="119" spans="1:6" x14ac:dyDescent="0.2">
      <c r="A119" s="84">
        <v>120</v>
      </c>
      <c r="B119" s="1" t="s">
        <v>2193</v>
      </c>
      <c r="C119" s="1" t="s">
        <v>2194</v>
      </c>
      <c r="D119" s="1" t="s">
        <v>2194</v>
      </c>
      <c r="E119" s="84">
        <v>0</v>
      </c>
      <c r="F119" s="1" t="s">
        <v>226</v>
      </c>
    </row>
    <row r="120" spans="1:6" x14ac:dyDescent="0.2">
      <c r="A120" s="84">
        <v>121</v>
      </c>
      <c r="B120" s="1" t="s">
        <v>2195</v>
      </c>
      <c r="C120" s="1" t="s">
        <v>2196</v>
      </c>
      <c r="D120" s="1" t="s">
        <v>2196</v>
      </c>
      <c r="E120" s="84">
        <v>0</v>
      </c>
      <c r="F120" s="1" t="s">
        <v>226</v>
      </c>
    </row>
    <row r="121" spans="1:6" x14ac:dyDescent="0.2">
      <c r="A121" s="84">
        <v>122</v>
      </c>
      <c r="B121" s="1" t="s">
        <v>2197</v>
      </c>
      <c r="C121" s="1" t="s">
        <v>2198</v>
      </c>
      <c r="D121" s="1" t="s">
        <v>2198</v>
      </c>
      <c r="E121" s="84">
        <v>0</v>
      </c>
      <c r="F121" s="1" t="s">
        <v>226</v>
      </c>
    </row>
    <row r="122" spans="1:6" x14ac:dyDescent="0.2">
      <c r="A122" s="84">
        <v>123</v>
      </c>
      <c r="B122" s="1" t="s">
        <v>2199</v>
      </c>
      <c r="C122" s="1" t="s">
        <v>2200</v>
      </c>
      <c r="D122" s="1" t="s">
        <v>2200</v>
      </c>
      <c r="E122" s="84">
        <v>0</v>
      </c>
      <c r="F122" s="1" t="s">
        <v>226</v>
      </c>
    </row>
    <row r="123" spans="1:6" x14ac:dyDescent="0.2">
      <c r="A123" s="84">
        <v>124</v>
      </c>
      <c r="B123" s="1" t="s">
        <v>2201</v>
      </c>
      <c r="C123" s="1" t="s">
        <v>2202</v>
      </c>
      <c r="D123" s="1" t="s">
        <v>2202</v>
      </c>
      <c r="E123" s="84">
        <v>0</v>
      </c>
      <c r="F123" s="1" t="s">
        <v>226</v>
      </c>
    </row>
    <row r="124" spans="1:6" x14ac:dyDescent="0.2">
      <c r="A124" s="84">
        <v>125</v>
      </c>
      <c r="B124" s="1" t="s">
        <v>2203</v>
      </c>
      <c r="C124" s="1" t="s">
        <v>2204</v>
      </c>
      <c r="D124" s="1" t="s">
        <v>2204</v>
      </c>
      <c r="E124" s="84">
        <v>0</v>
      </c>
      <c r="F124" s="1" t="s">
        <v>226</v>
      </c>
    </row>
    <row r="125" spans="1:6" x14ac:dyDescent="0.2">
      <c r="A125" s="84">
        <v>126</v>
      </c>
      <c r="B125" s="1" t="s">
        <v>2205</v>
      </c>
      <c r="C125" s="1" t="s">
        <v>2206</v>
      </c>
      <c r="D125" s="1" t="s">
        <v>2206</v>
      </c>
      <c r="E125" s="84">
        <v>0</v>
      </c>
      <c r="F125" s="1" t="s">
        <v>226</v>
      </c>
    </row>
    <row r="126" spans="1:6" x14ac:dyDescent="0.2">
      <c r="A126" s="84">
        <v>127</v>
      </c>
      <c r="B126" s="1" t="s">
        <v>2207</v>
      </c>
      <c r="C126" s="1" t="s">
        <v>2208</v>
      </c>
      <c r="D126" s="1" t="s">
        <v>2208</v>
      </c>
      <c r="E126" s="84">
        <v>0</v>
      </c>
      <c r="F126" s="1" t="s">
        <v>226</v>
      </c>
    </row>
    <row r="127" spans="1:6" x14ac:dyDescent="0.2">
      <c r="A127" s="84">
        <v>128</v>
      </c>
      <c r="B127" s="1" t="s">
        <v>2209</v>
      </c>
      <c r="C127" s="1" t="s">
        <v>2210</v>
      </c>
      <c r="D127" s="1" t="s">
        <v>2210</v>
      </c>
      <c r="E127" s="84">
        <v>0</v>
      </c>
      <c r="F127" s="1" t="s">
        <v>226</v>
      </c>
    </row>
    <row r="128" spans="1:6" x14ac:dyDescent="0.2">
      <c r="A128" s="84">
        <v>129</v>
      </c>
      <c r="B128" s="1" t="s">
        <v>2211</v>
      </c>
      <c r="C128" s="1" t="s">
        <v>2212</v>
      </c>
      <c r="D128" s="1" t="s">
        <v>2212</v>
      </c>
      <c r="E128" s="84">
        <v>0</v>
      </c>
      <c r="F128" s="1" t="s">
        <v>226</v>
      </c>
    </row>
    <row r="129" spans="1:6" x14ac:dyDescent="0.2">
      <c r="A129" s="84">
        <v>130</v>
      </c>
      <c r="B129" s="1" t="s">
        <v>2213</v>
      </c>
      <c r="C129" s="1" t="s">
        <v>2214</v>
      </c>
      <c r="D129" s="1" t="s">
        <v>2214</v>
      </c>
      <c r="E129" s="84">
        <v>0</v>
      </c>
      <c r="F129" s="1" t="s">
        <v>226</v>
      </c>
    </row>
    <row r="130" spans="1:6" x14ac:dyDescent="0.2">
      <c r="A130" s="84">
        <v>131</v>
      </c>
      <c r="B130" s="1" t="s">
        <v>2215</v>
      </c>
      <c r="C130" s="1" t="s">
        <v>2216</v>
      </c>
      <c r="D130" s="1" t="s">
        <v>2216</v>
      </c>
      <c r="E130" s="84">
        <v>0</v>
      </c>
      <c r="F130" s="1" t="s">
        <v>226</v>
      </c>
    </row>
    <row r="131" spans="1:6" x14ac:dyDescent="0.2">
      <c r="A131" s="84">
        <v>132</v>
      </c>
      <c r="B131" s="1" t="s">
        <v>2217</v>
      </c>
      <c r="C131" s="1" t="s">
        <v>2218</v>
      </c>
      <c r="D131" s="1" t="s">
        <v>2218</v>
      </c>
      <c r="E131" s="84">
        <v>0</v>
      </c>
      <c r="F131" s="1" t="s">
        <v>226</v>
      </c>
    </row>
    <row r="132" spans="1:6" x14ac:dyDescent="0.2">
      <c r="A132" s="84">
        <v>133</v>
      </c>
      <c r="B132" s="1" t="s">
        <v>2219</v>
      </c>
      <c r="C132" s="1" t="s">
        <v>2220</v>
      </c>
      <c r="D132" s="1" t="s">
        <v>2220</v>
      </c>
      <c r="E132" s="84">
        <v>0</v>
      </c>
      <c r="F132" s="1" t="s">
        <v>226</v>
      </c>
    </row>
    <row r="133" spans="1:6" x14ac:dyDescent="0.2">
      <c r="A133" s="84">
        <v>134</v>
      </c>
      <c r="B133" s="1" t="s">
        <v>2221</v>
      </c>
      <c r="C133" s="1" t="s">
        <v>2222</v>
      </c>
      <c r="D133" s="1" t="s">
        <v>2222</v>
      </c>
      <c r="E133" s="84">
        <v>0</v>
      </c>
      <c r="F133" s="1" t="s">
        <v>226</v>
      </c>
    </row>
    <row r="134" spans="1:6" x14ac:dyDescent="0.2">
      <c r="A134" s="84">
        <v>135</v>
      </c>
      <c r="B134" s="1" t="s">
        <v>2223</v>
      </c>
      <c r="C134" s="1" t="s">
        <v>2224</v>
      </c>
      <c r="D134" s="1" t="s">
        <v>2224</v>
      </c>
      <c r="E134" s="84">
        <v>0</v>
      </c>
      <c r="F134" s="1" t="s">
        <v>226</v>
      </c>
    </row>
    <row r="135" spans="1:6" x14ac:dyDescent="0.2">
      <c r="A135" s="84">
        <v>136</v>
      </c>
      <c r="B135" s="1" t="s">
        <v>2225</v>
      </c>
      <c r="C135" s="1" t="s">
        <v>2226</v>
      </c>
      <c r="D135" s="1" t="s">
        <v>2226</v>
      </c>
      <c r="E135" s="84">
        <v>0</v>
      </c>
      <c r="F135" s="1" t="s">
        <v>226</v>
      </c>
    </row>
    <row r="136" spans="1:6" x14ac:dyDescent="0.2">
      <c r="A136" s="84">
        <v>137</v>
      </c>
      <c r="B136" s="1" t="s">
        <v>2227</v>
      </c>
      <c r="C136" s="1" t="s">
        <v>2228</v>
      </c>
      <c r="D136" s="1" t="s">
        <v>2228</v>
      </c>
      <c r="E136" s="84">
        <v>0</v>
      </c>
      <c r="F136" s="1" t="s">
        <v>226</v>
      </c>
    </row>
    <row r="137" spans="1:6" x14ac:dyDescent="0.2">
      <c r="A137" s="84">
        <v>138</v>
      </c>
      <c r="B137" s="1" t="s">
        <v>2229</v>
      </c>
      <c r="C137" s="1" t="s">
        <v>2230</v>
      </c>
      <c r="D137" s="1" t="s">
        <v>2230</v>
      </c>
      <c r="E137" s="84">
        <v>0</v>
      </c>
      <c r="F137" s="1" t="s">
        <v>226</v>
      </c>
    </row>
    <row r="138" spans="1:6" x14ac:dyDescent="0.2">
      <c r="A138" s="84">
        <v>139</v>
      </c>
      <c r="B138" s="1" t="s">
        <v>2231</v>
      </c>
      <c r="C138" s="1" t="s">
        <v>2232</v>
      </c>
      <c r="D138" s="1" t="s">
        <v>2232</v>
      </c>
      <c r="E138" s="84">
        <v>0</v>
      </c>
      <c r="F138" s="1" t="s">
        <v>226</v>
      </c>
    </row>
    <row r="139" spans="1:6" x14ac:dyDescent="0.2">
      <c r="A139" s="84">
        <v>140</v>
      </c>
      <c r="B139" s="1" t="s">
        <v>2233</v>
      </c>
      <c r="C139" s="1" t="s">
        <v>2234</v>
      </c>
      <c r="D139" s="1" t="s">
        <v>2234</v>
      </c>
      <c r="E139" s="84">
        <v>0</v>
      </c>
      <c r="F139" s="1" t="s">
        <v>226</v>
      </c>
    </row>
    <row r="140" spans="1:6" x14ac:dyDescent="0.2">
      <c r="A140" s="84">
        <v>141</v>
      </c>
      <c r="B140" s="1" t="s">
        <v>2235</v>
      </c>
      <c r="C140" s="1" t="s">
        <v>2236</v>
      </c>
      <c r="D140" s="1" t="s">
        <v>2236</v>
      </c>
      <c r="E140" s="84">
        <v>0</v>
      </c>
      <c r="F140" s="1" t="s">
        <v>226</v>
      </c>
    </row>
    <row r="141" spans="1:6" x14ac:dyDescent="0.2">
      <c r="A141" s="84">
        <v>142</v>
      </c>
      <c r="B141" s="1" t="s">
        <v>2237</v>
      </c>
      <c r="C141" s="1" t="s">
        <v>2238</v>
      </c>
      <c r="D141" s="1" t="s">
        <v>2238</v>
      </c>
      <c r="E141" s="84">
        <v>0</v>
      </c>
      <c r="F141" s="1" t="s">
        <v>226</v>
      </c>
    </row>
    <row r="142" spans="1:6" x14ac:dyDescent="0.2">
      <c r="A142" s="84">
        <v>143</v>
      </c>
      <c r="B142" s="1" t="s">
        <v>2239</v>
      </c>
      <c r="C142" s="1" t="s">
        <v>2240</v>
      </c>
      <c r="D142" s="1" t="s">
        <v>2240</v>
      </c>
      <c r="E142" s="84">
        <v>0</v>
      </c>
      <c r="F142" s="1" t="s">
        <v>226</v>
      </c>
    </row>
    <row r="143" spans="1:6" x14ac:dyDescent="0.2">
      <c r="A143" s="84">
        <v>144</v>
      </c>
      <c r="B143" s="1" t="s">
        <v>2241</v>
      </c>
      <c r="C143" s="1" t="s">
        <v>2242</v>
      </c>
      <c r="D143" s="1" t="s">
        <v>2242</v>
      </c>
      <c r="E143" s="84">
        <v>0</v>
      </c>
      <c r="F143" s="1" t="s">
        <v>226</v>
      </c>
    </row>
    <row r="144" spans="1:6" x14ac:dyDescent="0.2">
      <c r="A144" s="84">
        <v>145</v>
      </c>
      <c r="B144" s="1" t="s">
        <v>2243</v>
      </c>
      <c r="C144" s="1" t="s">
        <v>2244</v>
      </c>
      <c r="D144" s="1" t="s">
        <v>2244</v>
      </c>
      <c r="E144" s="84">
        <v>0</v>
      </c>
      <c r="F144" s="1" t="s">
        <v>226</v>
      </c>
    </row>
    <row r="145" spans="1:6" x14ac:dyDescent="0.2">
      <c r="A145" s="84">
        <v>146</v>
      </c>
      <c r="B145" s="1" t="s">
        <v>2245</v>
      </c>
      <c r="C145" s="1" t="s">
        <v>2246</v>
      </c>
      <c r="D145" s="1" t="s">
        <v>2246</v>
      </c>
      <c r="E145" s="84">
        <v>0</v>
      </c>
      <c r="F145" s="1" t="s">
        <v>226</v>
      </c>
    </row>
    <row r="146" spans="1:6" x14ac:dyDescent="0.2">
      <c r="A146" s="84">
        <v>147</v>
      </c>
      <c r="B146" s="1" t="s">
        <v>2247</v>
      </c>
      <c r="C146" s="1" t="s">
        <v>2248</v>
      </c>
      <c r="D146" s="1" t="s">
        <v>2248</v>
      </c>
      <c r="E146" s="84">
        <v>0</v>
      </c>
      <c r="F146" s="1" t="s">
        <v>226</v>
      </c>
    </row>
    <row r="147" spans="1:6" x14ac:dyDescent="0.2">
      <c r="A147" s="84">
        <v>148</v>
      </c>
      <c r="B147" s="1" t="s">
        <v>2249</v>
      </c>
      <c r="C147" s="1" t="s">
        <v>2250</v>
      </c>
      <c r="D147" s="1" t="s">
        <v>2250</v>
      </c>
      <c r="E147" s="84">
        <v>0</v>
      </c>
      <c r="F147" s="1" t="s">
        <v>226</v>
      </c>
    </row>
    <row r="148" spans="1:6" x14ac:dyDescent="0.2">
      <c r="A148" s="84">
        <v>149</v>
      </c>
      <c r="B148" s="1" t="s">
        <v>2251</v>
      </c>
      <c r="C148" s="1" t="s">
        <v>2252</v>
      </c>
      <c r="D148" s="1" t="s">
        <v>2252</v>
      </c>
      <c r="E148" s="84">
        <v>0</v>
      </c>
      <c r="F148" s="1" t="s">
        <v>226</v>
      </c>
    </row>
    <row r="149" spans="1:6" x14ac:dyDescent="0.2">
      <c r="A149" s="84">
        <v>150</v>
      </c>
      <c r="B149" s="1" t="s">
        <v>2253</v>
      </c>
      <c r="C149" s="1" t="s">
        <v>2254</v>
      </c>
      <c r="D149" s="1" t="s">
        <v>2254</v>
      </c>
      <c r="E149" s="84">
        <v>0</v>
      </c>
      <c r="F149" s="1" t="s">
        <v>226</v>
      </c>
    </row>
    <row r="150" spans="1:6" x14ac:dyDescent="0.2">
      <c r="A150" s="84">
        <v>151</v>
      </c>
      <c r="B150" s="1" t="s">
        <v>2255</v>
      </c>
      <c r="C150" s="1" t="s">
        <v>2256</v>
      </c>
      <c r="D150" s="1" t="s">
        <v>2256</v>
      </c>
      <c r="E150" s="84">
        <v>0</v>
      </c>
      <c r="F150" s="1" t="s">
        <v>226</v>
      </c>
    </row>
    <row r="151" spans="1:6" x14ac:dyDescent="0.2">
      <c r="A151" s="84">
        <v>152</v>
      </c>
      <c r="B151" s="1" t="s">
        <v>2257</v>
      </c>
      <c r="C151" s="1" t="s">
        <v>2258</v>
      </c>
      <c r="D151" s="1" t="s">
        <v>2258</v>
      </c>
      <c r="E151" s="84">
        <v>0</v>
      </c>
      <c r="F151" s="1" t="s">
        <v>226</v>
      </c>
    </row>
    <row r="152" spans="1:6" x14ac:dyDescent="0.2">
      <c r="A152" s="84">
        <v>153</v>
      </c>
      <c r="B152" s="1" t="s">
        <v>2259</v>
      </c>
      <c r="C152" s="1" t="s">
        <v>2260</v>
      </c>
      <c r="D152" s="1" t="s">
        <v>2260</v>
      </c>
      <c r="E152" s="84">
        <v>0</v>
      </c>
      <c r="F152" s="1" t="s">
        <v>226</v>
      </c>
    </row>
    <row r="153" spans="1:6" x14ac:dyDescent="0.2">
      <c r="A153" s="84">
        <v>154</v>
      </c>
      <c r="B153" s="1" t="s">
        <v>2261</v>
      </c>
      <c r="C153" s="1" t="s">
        <v>2262</v>
      </c>
      <c r="D153" s="1" t="s">
        <v>2262</v>
      </c>
      <c r="E153" s="84">
        <v>0</v>
      </c>
      <c r="F153" s="1" t="s">
        <v>226</v>
      </c>
    </row>
    <row r="154" spans="1:6" x14ac:dyDescent="0.2">
      <c r="A154" s="84">
        <v>155</v>
      </c>
      <c r="B154" s="1" t="s">
        <v>2263</v>
      </c>
      <c r="C154" s="1" t="s">
        <v>2264</v>
      </c>
      <c r="D154" s="1" t="s">
        <v>2264</v>
      </c>
      <c r="E154" s="84">
        <v>0</v>
      </c>
      <c r="F154" s="1" t="s">
        <v>226</v>
      </c>
    </row>
    <row r="155" spans="1:6" x14ac:dyDescent="0.2">
      <c r="A155" s="84">
        <v>156</v>
      </c>
      <c r="B155" s="1" t="s">
        <v>2265</v>
      </c>
      <c r="C155" s="1" t="s">
        <v>2266</v>
      </c>
      <c r="D155" s="1" t="s">
        <v>2266</v>
      </c>
      <c r="E155" s="84">
        <v>0</v>
      </c>
      <c r="F155" s="1" t="s">
        <v>226</v>
      </c>
    </row>
    <row r="156" spans="1:6" x14ac:dyDescent="0.2">
      <c r="A156" s="84">
        <v>157</v>
      </c>
      <c r="B156" s="1" t="s">
        <v>2267</v>
      </c>
      <c r="C156" s="1" t="s">
        <v>2268</v>
      </c>
      <c r="D156" s="1" t="s">
        <v>2268</v>
      </c>
      <c r="E156" s="84">
        <v>0</v>
      </c>
      <c r="F156" s="1" t="s">
        <v>226</v>
      </c>
    </row>
    <row r="157" spans="1:6" x14ac:dyDescent="0.2">
      <c r="A157" s="84">
        <v>158</v>
      </c>
      <c r="B157" s="1" t="s">
        <v>2269</v>
      </c>
      <c r="C157" s="1" t="s">
        <v>2270</v>
      </c>
      <c r="D157" s="1" t="s">
        <v>2270</v>
      </c>
      <c r="E157" s="84">
        <v>0</v>
      </c>
      <c r="F157" s="1" t="s">
        <v>226</v>
      </c>
    </row>
    <row r="158" spans="1:6" x14ac:dyDescent="0.2">
      <c r="A158" s="84">
        <v>159</v>
      </c>
      <c r="B158" s="1" t="s">
        <v>2271</v>
      </c>
      <c r="C158" s="1" t="s">
        <v>2272</v>
      </c>
      <c r="D158" s="1" t="s">
        <v>2272</v>
      </c>
      <c r="E158" s="84">
        <v>0</v>
      </c>
      <c r="F158" s="1" t="s">
        <v>226</v>
      </c>
    </row>
    <row r="159" spans="1:6" x14ac:dyDescent="0.2">
      <c r="A159" s="84">
        <v>160</v>
      </c>
      <c r="B159" s="1" t="s">
        <v>2273</v>
      </c>
      <c r="C159" s="1" t="s">
        <v>2274</v>
      </c>
      <c r="D159" s="1" t="s">
        <v>2274</v>
      </c>
      <c r="E159" s="84">
        <v>0</v>
      </c>
      <c r="F159" s="1" t="s">
        <v>226</v>
      </c>
    </row>
    <row r="160" spans="1:6" x14ac:dyDescent="0.2">
      <c r="A160" s="84">
        <v>161</v>
      </c>
      <c r="B160" s="1" t="s">
        <v>2275</v>
      </c>
      <c r="C160" s="1" t="s">
        <v>2276</v>
      </c>
      <c r="D160" s="1" t="s">
        <v>2276</v>
      </c>
      <c r="E160" s="84">
        <v>0</v>
      </c>
      <c r="F160" s="1" t="s">
        <v>226</v>
      </c>
    </row>
    <row r="161" spans="1:6" x14ac:dyDescent="0.2">
      <c r="A161" s="84">
        <v>162</v>
      </c>
      <c r="B161" s="1" t="s">
        <v>2277</v>
      </c>
      <c r="C161" s="1" t="s">
        <v>2278</v>
      </c>
      <c r="D161" s="1" t="s">
        <v>2278</v>
      </c>
      <c r="E161" s="84">
        <v>0</v>
      </c>
      <c r="F161" s="1" t="s">
        <v>226</v>
      </c>
    </row>
    <row r="162" spans="1:6" x14ac:dyDescent="0.2">
      <c r="A162" s="84">
        <v>163</v>
      </c>
      <c r="B162" s="1" t="s">
        <v>2279</v>
      </c>
      <c r="C162" s="1" t="s">
        <v>2280</v>
      </c>
      <c r="D162" s="1" t="s">
        <v>2280</v>
      </c>
      <c r="E162" s="84">
        <v>0</v>
      </c>
      <c r="F162" s="1" t="s">
        <v>226</v>
      </c>
    </row>
    <row r="163" spans="1:6" x14ac:dyDescent="0.2">
      <c r="A163" s="84">
        <v>164</v>
      </c>
      <c r="B163" s="1" t="s">
        <v>2281</v>
      </c>
      <c r="C163" s="1" t="s">
        <v>2282</v>
      </c>
      <c r="D163" s="1" t="s">
        <v>2282</v>
      </c>
      <c r="E163" s="84">
        <v>0</v>
      </c>
      <c r="F163" s="1" t="s">
        <v>226</v>
      </c>
    </row>
    <row r="164" spans="1:6" x14ac:dyDescent="0.2">
      <c r="A164" s="84">
        <v>165</v>
      </c>
      <c r="B164" s="1" t="s">
        <v>2283</v>
      </c>
      <c r="C164" s="1" t="s">
        <v>2284</v>
      </c>
      <c r="D164" s="1" t="s">
        <v>2284</v>
      </c>
      <c r="E164" s="84">
        <v>0</v>
      </c>
      <c r="F164" s="1" t="s">
        <v>226</v>
      </c>
    </row>
    <row r="165" spans="1:6" x14ac:dyDescent="0.2">
      <c r="A165" s="84">
        <v>166</v>
      </c>
      <c r="B165" s="1" t="s">
        <v>2285</v>
      </c>
      <c r="C165" s="1" t="s">
        <v>2286</v>
      </c>
      <c r="D165" s="1" t="s">
        <v>2286</v>
      </c>
      <c r="E165" s="84">
        <v>0</v>
      </c>
      <c r="F165" s="1" t="s">
        <v>226</v>
      </c>
    </row>
    <row r="166" spans="1:6" x14ac:dyDescent="0.2">
      <c r="A166" s="84">
        <v>167</v>
      </c>
      <c r="B166" s="1" t="s">
        <v>2287</v>
      </c>
      <c r="C166" s="1" t="s">
        <v>2288</v>
      </c>
      <c r="D166" s="1" t="s">
        <v>2288</v>
      </c>
      <c r="E166" s="84">
        <v>0</v>
      </c>
      <c r="F166" s="1" t="s">
        <v>226</v>
      </c>
    </row>
    <row r="167" spans="1:6" x14ac:dyDescent="0.2">
      <c r="A167" s="84">
        <v>168</v>
      </c>
      <c r="B167" s="1" t="s">
        <v>2289</v>
      </c>
      <c r="C167" s="1" t="s">
        <v>2290</v>
      </c>
      <c r="D167" s="1" t="s">
        <v>2290</v>
      </c>
      <c r="E167" s="84">
        <v>0</v>
      </c>
      <c r="F167" s="1" t="s">
        <v>226</v>
      </c>
    </row>
    <row r="168" spans="1:6" x14ac:dyDescent="0.2">
      <c r="A168" s="84">
        <v>169</v>
      </c>
      <c r="B168" s="1" t="s">
        <v>2291</v>
      </c>
      <c r="C168" s="1" t="s">
        <v>2292</v>
      </c>
      <c r="D168" s="1" t="s">
        <v>2292</v>
      </c>
      <c r="E168" s="84">
        <v>0</v>
      </c>
      <c r="F168" s="1" t="s">
        <v>226</v>
      </c>
    </row>
    <row r="169" spans="1:6" x14ac:dyDescent="0.2">
      <c r="A169" s="84">
        <v>170</v>
      </c>
      <c r="B169" s="1" t="s">
        <v>2293</v>
      </c>
      <c r="C169" s="1" t="s">
        <v>2294</v>
      </c>
      <c r="D169" s="1" t="s">
        <v>2294</v>
      </c>
      <c r="E169" s="84">
        <v>0</v>
      </c>
      <c r="F169" s="1" t="s">
        <v>226</v>
      </c>
    </row>
    <row r="170" spans="1:6" x14ac:dyDescent="0.2">
      <c r="A170" s="84">
        <v>171</v>
      </c>
      <c r="B170" s="1" t="s">
        <v>2295</v>
      </c>
      <c r="C170" s="1" t="s">
        <v>2296</v>
      </c>
      <c r="D170" s="1" t="s">
        <v>2296</v>
      </c>
      <c r="E170" s="84">
        <v>0</v>
      </c>
      <c r="F170" s="1" t="s">
        <v>226</v>
      </c>
    </row>
    <row r="171" spans="1:6" x14ac:dyDescent="0.2">
      <c r="A171" s="84">
        <v>172</v>
      </c>
      <c r="B171" s="1" t="s">
        <v>2297</v>
      </c>
      <c r="C171" s="1" t="s">
        <v>2298</v>
      </c>
      <c r="D171" s="1" t="s">
        <v>2298</v>
      </c>
      <c r="E171" s="84">
        <v>0</v>
      </c>
      <c r="F171" s="1" t="s">
        <v>226</v>
      </c>
    </row>
    <row r="172" spans="1:6" x14ac:dyDescent="0.2">
      <c r="A172" s="84">
        <v>173</v>
      </c>
      <c r="B172" s="1" t="s">
        <v>2299</v>
      </c>
      <c r="C172" s="1" t="s">
        <v>2300</v>
      </c>
      <c r="D172" s="1" t="s">
        <v>2300</v>
      </c>
      <c r="E172" s="84">
        <v>0</v>
      </c>
      <c r="F172" s="1" t="s">
        <v>226</v>
      </c>
    </row>
    <row r="173" spans="1:6" x14ac:dyDescent="0.2">
      <c r="A173" s="84">
        <v>174</v>
      </c>
      <c r="B173" s="1" t="s">
        <v>2301</v>
      </c>
      <c r="C173" s="1" t="s">
        <v>2302</v>
      </c>
      <c r="D173" s="1" t="s">
        <v>2302</v>
      </c>
      <c r="E173" s="84">
        <v>0</v>
      </c>
      <c r="F173" s="1" t="s">
        <v>226</v>
      </c>
    </row>
    <row r="174" spans="1:6" x14ac:dyDescent="0.2">
      <c r="A174" s="84">
        <v>175</v>
      </c>
      <c r="B174" s="1" t="s">
        <v>2303</v>
      </c>
      <c r="C174" s="1" t="s">
        <v>2304</v>
      </c>
      <c r="D174" s="1" t="s">
        <v>2304</v>
      </c>
      <c r="E174" s="84">
        <v>0</v>
      </c>
      <c r="F174" s="1" t="s">
        <v>226</v>
      </c>
    </row>
    <row r="175" spans="1:6" x14ac:dyDescent="0.2">
      <c r="A175" s="84">
        <v>176</v>
      </c>
      <c r="B175" s="1" t="s">
        <v>2305</v>
      </c>
      <c r="C175" s="1" t="s">
        <v>2306</v>
      </c>
      <c r="D175" s="1" t="s">
        <v>2306</v>
      </c>
      <c r="E175" s="84">
        <v>0</v>
      </c>
      <c r="F175" s="1" t="s">
        <v>226</v>
      </c>
    </row>
    <row r="176" spans="1:6" x14ac:dyDescent="0.2">
      <c r="A176" s="84">
        <v>177</v>
      </c>
      <c r="B176" s="1" t="s">
        <v>2307</v>
      </c>
      <c r="C176" s="1" t="s">
        <v>2308</v>
      </c>
      <c r="D176" s="1" t="s">
        <v>2308</v>
      </c>
      <c r="E176" s="84">
        <v>0</v>
      </c>
      <c r="F176" s="1" t="s">
        <v>226</v>
      </c>
    </row>
    <row r="177" spans="1:6" x14ac:dyDescent="0.2">
      <c r="A177" s="84">
        <v>178</v>
      </c>
      <c r="B177" s="1" t="s">
        <v>2309</v>
      </c>
      <c r="C177" s="1" t="s">
        <v>2310</v>
      </c>
      <c r="D177" s="1" t="s">
        <v>2310</v>
      </c>
      <c r="E177" s="84">
        <v>0</v>
      </c>
      <c r="F177" s="1" t="s">
        <v>226</v>
      </c>
    </row>
    <row r="178" spans="1:6" x14ac:dyDescent="0.2">
      <c r="A178" s="84">
        <v>179</v>
      </c>
      <c r="B178" s="1" t="s">
        <v>2311</v>
      </c>
      <c r="C178" s="1" t="s">
        <v>2312</v>
      </c>
      <c r="D178" s="1" t="s">
        <v>2312</v>
      </c>
      <c r="E178" s="84">
        <v>0</v>
      </c>
      <c r="F178" s="1" t="s">
        <v>226</v>
      </c>
    </row>
    <row r="179" spans="1:6" x14ac:dyDescent="0.2">
      <c r="A179" s="84">
        <v>180</v>
      </c>
      <c r="B179" s="1" t="s">
        <v>2313</v>
      </c>
      <c r="C179" s="1" t="s">
        <v>2314</v>
      </c>
      <c r="D179" s="1" t="s">
        <v>2314</v>
      </c>
      <c r="E179" s="84">
        <v>0</v>
      </c>
      <c r="F179" s="1" t="s">
        <v>226</v>
      </c>
    </row>
    <row r="180" spans="1:6" x14ac:dyDescent="0.2">
      <c r="A180" s="84">
        <v>181</v>
      </c>
      <c r="B180" s="1" t="s">
        <v>2315</v>
      </c>
      <c r="C180" s="1" t="s">
        <v>2316</v>
      </c>
      <c r="D180" s="1" t="s">
        <v>2316</v>
      </c>
      <c r="E180" s="84">
        <v>0</v>
      </c>
      <c r="F180" s="1" t="s">
        <v>226</v>
      </c>
    </row>
    <row r="181" spans="1:6" x14ac:dyDescent="0.2">
      <c r="A181" s="84">
        <v>182</v>
      </c>
      <c r="B181" s="1" t="s">
        <v>2317</v>
      </c>
      <c r="C181" s="1" t="s">
        <v>2318</v>
      </c>
      <c r="D181" s="1" t="s">
        <v>2318</v>
      </c>
      <c r="E181" s="84">
        <v>0</v>
      </c>
      <c r="F181" s="1" t="s">
        <v>226</v>
      </c>
    </row>
    <row r="182" spans="1:6" x14ac:dyDescent="0.2">
      <c r="A182" s="84">
        <v>183</v>
      </c>
      <c r="B182" s="1" t="s">
        <v>2319</v>
      </c>
      <c r="C182" s="1" t="s">
        <v>2320</v>
      </c>
      <c r="D182" s="1" t="s">
        <v>2320</v>
      </c>
      <c r="E182" s="84">
        <v>0</v>
      </c>
      <c r="F182" s="1" t="s">
        <v>226</v>
      </c>
    </row>
    <row r="183" spans="1:6" x14ac:dyDescent="0.2">
      <c r="A183" s="84">
        <v>184</v>
      </c>
      <c r="B183" s="1" t="s">
        <v>2321</v>
      </c>
      <c r="C183" s="1" t="s">
        <v>2322</v>
      </c>
      <c r="D183" s="1" t="s">
        <v>2322</v>
      </c>
      <c r="E183" s="84">
        <v>0</v>
      </c>
      <c r="F183" s="1" t="s">
        <v>226</v>
      </c>
    </row>
    <row r="184" spans="1:6" x14ac:dyDescent="0.2">
      <c r="A184" s="84">
        <v>185</v>
      </c>
      <c r="B184" s="1" t="s">
        <v>2323</v>
      </c>
      <c r="C184" s="1" t="s">
        <v>2324</v>
      </c>
      <c r="D184" s="1" t="s">
        <v>2324</v>
      </c>
      <c r="E184" s="84">
        <v>0</v>
      </c>
      <c r="F184" s="1" t="s">
        <v>226</v>
      </c>
    </row>
    <row r="185" spans="1:6" x14ac:dyDescent="0.2">
      <c r="A185" s="84">
        <v>186</v>
      </c>
      <c r="B185" s="1" t="s">
        <v>2325</v>
      </c>
      <c r="C185" s="1" t="s">
        <v>2326</v>
      </c>
      <c r="D185" s="1" t="s">
        <v>2326</v>
      </c>
      <c r="E185" s="84">
        <v>0</v>
      </c>
      <c r="F185" s="1" t="s">
        <v>226</v>
      </c>
    </row>
    <row r="186" spans="1:6" x14ac:dyDescent="0.2">
      <c r="A186" s="84">
        <v>187</v>
      </c>
      <c r="B186" s="1" t="s">
        <v>2327</v>
      </c>
      <c r="C186" s="1" t="s">
        <v>2328</v>
      </c>
      <c r="D186" s="1" t="s">
        <v>2328</v>
      </c>
      <c r="E186" s="84">
        <v>0</v>
      </c>
      <c r="F186" s="1" t="s">
        <v>226</v>
      </c>
    </row>
    <row r="187" spans="1:6" x14ac:dyDescent="0.2">
      <c r="A187" s="84">
        <v>188</v>
      </c>
      <c r="B187" s="1" t="s">
        <v>2329</v>
      </c>
      <c r="C187" s="1" t="s">
        <v>2330</v>
      </c>
      <c r="D187" s="1" t="s">
        <v>2330</v>
      </c>
      <c r="E187" s="84">
        <v>0</v>
      </c>
      <c r="F187" s="1" t="s">
        <v>226</v>
      </c>
    </row>
    <row r="188" spans="1:6" x14ac:dyDescent="0.2">
      <c r="A188" s="84">
        <v>189</v>
      </c>
      <c r="B188" s="1" t="s">
        <v>2331</v>
      </c>
      <c r="C188" s="1" t="s">
        <v>2332</v>
      </c>
      <c r="D188" s="1" t="s">
        <v>2332</v>
      </c>
      <c r="E188" s="84">
        <v>0</v>
      </c>
      <c r="F188" s="1" t="s">
        <v>226</v>
      </c>
    </row>
    <row r="189" spans="1:6" x14ac:dyDescent="0.2">
      <c r="A189" s="84">
        <v>190</v>
      </c>
      <c r="B189" s="1" t="s">
        <v>2333</v>
      </c>
      <c r="C189" s="1" t="s">
        <v>2334</v>
      </c>
      <c r="D189" s="1" t="s">
        <v>2334</v>
      </c>
      <c r="E189" s="84">
        <v>0</v>
      </c>
      <c r="F189" s="1" t="s">
        <v>226</v>
      </c>
    </row>
    <row r="190" spans="1:6" x14ac:dyDescent="0.2">
      <c r="A190" s="84">
        <v>191</v>
      </c>
      <c r="B190" s="1" t="s">
        <v>2335</v>
      </c>
      <c r="C190" s="1" t="s">
        <v>2336</v>
      </c>
      <c r="D190" s="1" t="s">
        <v>2336</v>
      </c>
      <c r="E190" s="84">
        <v>0</v>
      </c>
      <c r="F190" s="1" t="s">
        <v>226</v>
      </c>
    </row>
    <row r="191" spans="1:6" x14ac:dyDescent="0.2">
      <c r="A191" s="84">
        <v>192</v>
      </c>
      <c r="B191" s="1" t="s">
        <v>2337</v>
      </c>
      <c r="C191" s="1" t="s">
        <v>2338</v>
      </c>
      <c r="D191" s="1" t="s">
        <v>2338</v>
      </c>
      <c r="E191" s="84">
        <v>0</v>
      </c>
      <c r="F191" s="1" t="s">
        <v>226</v>
      </c>
    </row>
    <row r="192" spans="1:6" x14ac:dyDescent="0.2">
      <c r="A192" s="84">
        <v>193</v>
      </c>
      <c r="B192" s="1" t="s">
        <v>2339</v>
      </c>
      <c r="C192" s="1" t="s">
        <v>2340</v>
      </c>
      <c r="D192" s="1" t="s">
        <v>2340</v>
      </c>
      <c r="E192" s="84">
        <v>0</v>
      </c>
      <c r="F192" s="1" t="s">
        <v>226</v>
      </c>
    </row>
    <row r="193" spans="1:6" x14ac:dyDescent="0.2">
      <c r="A193" s="84">
        <v>194</v>
      </c>
      <c r="B193" s="1" t="s">
        <v>2341</v>
      </c>
      <c r="C193" s="1" t="s">
        <v>2342</v>
      </c>
      <c r="D193" s="1" t="s">
        <v>2342</v>
      </c>
      <c r="E193" s="84">
        <v>0</v>
      </c>
      <c r="F193" s="1" t="s">
        <v>226</v>
      </c>
    </row>
    <row r="194" spans="1:6" x14ac:dyDescent="0.2">
      <c r="A194" s="84">
        <v>195</v>
      </c>
      <c r="B194" s="1" t="s">
        <v>2343</v>
      </c>
      <c r="C194" s="1" t="s">
        <v>2344</v>
      </c>
      <c r="D194" s="1" t="s">
        <v>2344</v>
      </c>
      <c r="E194" s="84">
        <v>0</v>
      </c>
      <c r="F194" s="1" t="s">
        <v>226</v>
      </c>
    </row>
    <row r="195" spans="1:6" x14ac:dyDescent="0.2">
      <c r="A195" s="84">
        <v>196</v>
      </c>
      <c r="B195" s="1" t="s">
        <v>2345</v>
      </c>
      <c r="C195" s="1" t="s">
        <v>2346</v>
      </c>
      <c r="D195" s="1" t="s">
        <v>2346</v>
      </c>
      <c r="E195" s="84">
        <v>0</v>
      </c>
      <c r="F195" s="1" t="s">
        <v>226</v>
      </c>
    </row>
    <row r="196" spans="1:6" x14ac:dyDescent="0.2">
      <c r="A196" s="84">
        <v>197</v>
      </c>
      <c r="B196" s="1" t="s">
        <v>2347</v>
      </c>
      <c r="C196" s="1" t="s">
        <v>2348</v>
      </c>
      <c r="D196" s="1" t="s">
        <v>2348</v>
      </c>
      <c r="E196" s="84">
        <v>0</v>
      </c>
      <c r="F196" s="1" t="s">
        <v>226</v>
      </c>
    </row>
    <row r="197" spans="1:6" x14ac:dyDescent="0.2">
      <c r="A197" s="84">
        <v>198</v>
      </c>
      <c r="B197" s="1" t="s">
        <v>2349</v>
      </c>
      <c r="C197" s="1" t="s">
        <v>2350</v>
      </c>
      <c r="D197" s="1" t="s">
        <v>2350</v>
      </c>
      <c r="E197" s="84">
        <v>0</v>
      </c>
      <c r="F197" s="1" t="s">
        <v>226</v>
      </c>
    </row>
    <row r="198" spans="1:6" x14ac:dyDescent="0.2">
      <c r="A198" s="84">
        <v>199</v>
      </c>
      <c r="B198" s="1" t="s">
        <v>2351</v>
      </c>
      <c r="C198" s="1" t="s">
        <v>2352</v>
      </c>
      <c r="D198" s="1" t="s">
        <v>2352</v>
      </c>
      <c r="E198" s="84">
        <v>0</v>
      </c>
      <c r="F198" s="1" t="s">
        <v>226</v>
      </c>
    </row>
    <row r="199" spans="1:6" x14ac:dyDescent="0.2">
      <c r="A199" s="84">
        <v>200</v>
      </c>
      <c r="B199" s="1" t="s">
        <v>2353</v>
      </c>
      <c r="C199" s="1" t="s">
        <v>2354</v>
      </c>
      <c r="D199" s="1" t="s">
        <v>2354</v>
      </c>
      <c r="E199" s="84">
        <v>0</v>
      </c>
      <c r="F199" s="1" t="s">
        <v>226</v>
      </c>
    </row>
    <row r="200" spans="1:6" x14ac:dyDescent="0.2">
      <c r="A200" s="84">
        <v>201</v>
      </c>
      <c r="B200" s="1" t="s">
        <v>2355</v>
      </c>
      <c r="C200" s="1" t="s">
        <v>2356</v>
      </c>
      <c r="D200" s="1" t="s">
        <v>2357</v>
      </c>
      <c r="E200" s="1">
        <v>11</v>
      </c>
      <c r="F200" s="1" t="s">
        <v>13</v>
      </c>
    </row>
    <row r="201" spans="1:6" x14ac:dyDescent="0.2">
      <c r="A201" s="84">
        <v>202</v>
      </c>
      <c r="B201" s="1" t="s">
        <v>2358</v>
      </c>
      <c r="C201" s="1" t="s">
        <v>2359</v>
      </c>
      <c r="D201" s="1" t="s">
        <v>2359</v>
      </c>
      <c r="E201" s="84">
        <v>0</v>
      </c>
      <c r="F201" s="1" t="s">
        <v>226</v>
      </c>
    </row>
    <row r="202" spans="1:6" x14ac:dyDescent="0.2">
      <c r="A202" s="84">
        <v>203</v>
      </c>
      <c r="B202" s="1" t="s">
        <v>2360</v>
      </c>
      <c r="C202" s="1" t="s">
        <v>2361</v>
      </c>
      <c r="D202" s="1" t="s">
        <v>2361</v>
      </c>
      <c r="E202" s="84">
        <v>0</v>
      </c>
      <c r="F202" s="1" t="s">
        <v>226</v>
      </c>
    </row>
    <row r="203" spans="1:6" x14ac:dyDescent="0.2">
      <c r="A203" s="84">
        <v>204</v>
      </c>
      <c r="B203" s="1" t="s">
        <v>2362</v>
      </c>
      <c r="C203" s="1" t="s">
        <v>2363</v>
      </c>
      <c r="D203" s="1" t="s">
        <v>2363</v>
      </c>
      <c r="E203" s="84">
        <v>0</v>
      </c>
      <c r="F203" s="1" t="s">
        <v>226</v>
      </c>
    </row>
    <row r="204" spans="1:6" x14ac:dyDescent="0.2">
      <c r="A204" s="84">
        <v>205</v>
      </c>
      <c r="B204" s="1" t="s">
        <v>2364</v>
      </c>
      <c r="C204" s="1" t="s">
        <v>2365</v>
      </c>
      <c r="D204" s="1" t="s">
        <v>2365</v>
      </c>
      <c r="E204" s="84">
        <v>0</v>
      </c>
      <c r="F204" s="1" t="s">
        <v>226</v>
      </c>
    </row>
    <row r="205" spans="1:6" x14ac:dyDescent="0.2">
      <c r="A205" s="84">
        <v>206</v>
      </c>
      <c r="B205" s="1" t="s">
        <v>2366</v>
      </c>
      <c r="C205" s="1" t="s">
        <v>2367</v>
      </c>
      <c r="D205" s="1" t="s">
        <v>2367</v>
      </c>
      <c r="E205" s="84">
        <v>0</v>
      </c>
      <c r="F205" s="1" t="s">
        <v>226</v>
      </c>
    </row>
    <row r="206" spans="1:6" x14ac:dyDescent="0.2">
      <c r="A206" s="84">
        <v>207</v>
      </c>
      <c r="B206" s="1" t="s">
        <v>2368</v>
      </c>
      <c r="C206" s="1" t="s">
        <v>2369</v>
      </c>
      <c r="D206" s="1" t="s">
        <v>2369</v>
      </c>
      <c r="E206" s="84">
        <v>0</v>
      </c>
      <c r="F206" s="1" t="s">
        <v>226</v>
      </c>
    </row>
    <row r="207" spans="1:6" x14ac:dyDescent="0.2">
      <c r="A207" s="84">
        <v>208</v>
      </c>
      <c r="B207" s="1" t="s">
        <v>2370</v>
      </c>
      <c r="C207" s="1" t="s">
        <v>2371</v>
      </c>
      <c r="D207" s="1" t="s">
        <v>2371</v>
      </c>
      <c r="E207" s="84">
        <v>0</v>
      </c>
      <c r="F207" s="1" t="s">
        <v>226</v>
      </c>
    </row>
    <row r="208" spans="1:6" x14ac:dyDescent="0.2">
      <c r="A208" s="84">
        <v>209</v>
      </c>
      <c r="B208" s="1" t="s">
        <v>2372</v>
      </c>
      <c r="C208" s="1" t="s">
        <v>2373</v>
      </c>
      <c r="D208" s="1" t="s">
        <v>2373</v>
      </c>
      <c r="E208" s="84">
        <v>0</v>
      </c>
      <c r="F208" s="1" t="s">
        <v>226</v>
      </c>
    </row>
    <row r="209" spans="1:6" x14ac:dyDescent="0.2">
      <c r="A209" s="84">
        <v>210</v>
      </c>
      <c r="B209" s="1" t="s">
        <v>2374</v>
      </c>
      <c r="C209" s="1" t="s">
        <v>2375</v>
      </c>
      <c r="D209" s="1" t="s">
        <v>2375</v>
      </c>
      <c r="E209" s="84">
        <v>0</v>
      </c>
      <c r="F209" s="1" t="s">
        <v>226</v>
      </c>
    </row>
    <row r="210" spans="1:6" x14ac:dyDescent="0.2">
      <c r="A210" s="84">
        <v>211</v>
      </c>
      <c r="B210" s="1" t="s">
        <v>2376</v>
      </c>
      <c r="C210" s="1" t="s">
        <v>2377</v>
      </c>
      <c r="D210" s="1" t="s">
        <v>2377</v>
      </c>
      <c r="E210" s="84">
        <v>0</v>
      </c>
      <c r="F210" s="1" t="s">
        <v>226</v>
      </c>
    </row>
    <row r="211" spans="1:6" x14ac:dyDescent="0.2">
      <c r="A211" s="84">
        <v>212</v>
      </c>
      <c r="B211" s="1" t="s">
        <v>2378</v>
      </c>
      <c r="C211" s="1" t="s">
        <v>2379</v>
      </c>
      <c r="D211" s="1" t="s">
        <v>2379</v>
      </c>
      <c r="E211" s="84">
        <v>0</v>
      </c>
      <c r="F211" s="1" t="s">
        <v>226</v>
      </c>
    </row>
    <row r="212" spans="1:6" x14ac:dyDescent="0.2">
      <c r="A212" s="84">
        <v>213</v>
      </c>
      <c r="B212" s="1" t="s">
        <v>2380</v>
      </c>
      <c r="C212" s="1" t="s">
        <v>2381</v>
      </c>
      <c r="D212" s="1" t="s">
        <v>2381</v>
      </c>
      <c r="E212" s="84">
        <v>0</v>
      </c>
      <c r="F212" s="1" t="s">
        <v>226</v>
      </c>
    </row>
    <row r="213" spans="1:6" x14ac:dyDescent="0.2">
      <c r="A213" s="84">
        <v>214</v>
      </c>
      <c r="B213" s="1" t="s">
        <v>2382</v>
      </c>
      <c r="C213" s="1" t="s">
        <v>2383</v>
      </c>
      <c r="D213" s="1" t="s">
        <v>2383</v>
      </c>
      <c r="E213" s="84">
        <v>0</v>
      </c>
      <c r="F213" s="1" t="s">
        <v>226</v>
      </c>
    </row>
    <row r="214" spans="1:6" x14ac:dyDescent="0.2">
      <c r="A214" s="84">
        <v>215</v>
      </c>
      <c r="B214" s="1" t="s">
        <v>2384</v>
      </c>
      <c r="C214" s="1" t="s">
        <v>2385</v>
      </c>
      <c r="D214" s="1" t="s">
        <v>2385</v>
      </c>
      <c r="E214" s="84">
        <v>0</v>
      </c>
      <c r="F214" s="1" t="s">
        <v>226</v>
      </c>
    </row>
    <row r="215" spans="1:6" x14ac:dyDescent="0.2">
      <c r="A215" s="84">
        <v>216</v>
      </c>
      <c r="B215" s="1" t="s">
        <v>2386</v>
      </c>
      <c r="C215" s="1" t="s">
        <v>2387</v>
      </c>
      <c r="D215" s="1" t="s">
        <v>2387</v>
      </c>
      <c r="E215" s="84">
        <v>0</v>
      </c>
      <c r="F215" s="1" t="s">
        <v>226</v>
      </c>
    </row>
    <row r="216" spans="1:6" x14ac:dyDescent="0.2">
      <c r="A216" s="84">
        <v>217</v>
      </c>
      <c r="B216" s="1" t="s">
        <v>2388</v>
      </c>
      <c r="C216" s="1" t="s">
        <v>2389</v>
      </c>
      <c r="D216" s="1" t="s">
        <v>2389</v>
      </c>
      <c r="E216" s="84">
        <v>0</v>
      </c>
      <c r="F216" s="1" t="s">
        <v>226</v>
      </c>
    </row>
    <row r="217" spans="1:6" x14ac:dyDescent="0.2">
      <c r="A217" s="84">
        <v>218</v>
      </c>
      <c r="B217" s="1" t="s">
        <v>2390</v>
      </c>
      <c r="C217" s="1" t="s">
        <v>2391</v>
      </c>
      <c r="D217" s="1" t="s">
        <v>2391</v>
      </c>
      <c r="E217" s="84">
        <v>0</v>
      </c>
      <c r="F217" s="1" t="s">
        <v>226</v>
      </c>
    </row>
    <row r="218" spans="1:6" x14ac:dyDescent="0.2">
      <c r="A218" s="84">
        <v>219</v>
      </c>
      <c r="B218" s="1" t="s">
        <v>2392</v>
      </c>
      <c r="C218" s="1" t="s">
        <v>2393</v>
      </c>
      <c r="D218" s="1" t="s">
        <v>2393</v>
      </c>
      <c r="E218" s="84">
        <v>0</v>
      </c>
      <c r="F218" s="1" t="s">
        <v>226</v>
      </c>
    </row>
    <row r="219" spans="1:6" x14ac:dyDescent="0.2">
      <c r="A219" s="84">
        <v>220</v>
      </c>
      <c r="B219" s="1" t="s">
        <v>2394</v>
      </c>
      <c r="C219" s="1" t="s">
        <v>2395</v>
      </c>
      <c r="D219" s="1" t="s">
        <v>2395</v>
      </c>
      <c r="E219" s="84">
        <v>0</v>
      </c>
      <c r="F219" s="1" t="s">
        <v>226</v>
      </c>
    </row>
    <row r="220" spans="1:6" x14ac:dyDescent="0.2">
      <c r="A220" s="84">
        <v>221</v>
      </c>
      <c r="B220" s="1" t="s">
        <v>2396</v>
      </c>
      <c r="C220" s="1" t="s">
        <v>2397</v>
      </c>
      <c r="D220" s="1" t="s">
        <v>2397</v>
      </c>
      <c r="E220" s="84">
        <v>0</v>
      </c>
      <c r="F220" s="1" t="s">
        <v>226</v>
      </c>
    </row>
    <row r="221" spans="1:6" x14ac:dyDescent="0.2">
      <c r="A221" s="84">
        <v>222</v>
      </c>
      <c r="B221" s="1" t="s">
        <v>2398</v>
      </c>
      <c r="C221" s="1" t="s">
        <v>2399</v>
      </c>
      <c r="D221" s="1" t="s">
        <v>2399</v>
      </c>
      <c r="E221" s="84">
        <v>0</v>
      </c>
      <c r="F221" s="1" t="s">
        <v>226</v>
      </c>
    </row>
    <row r="222" spans="1:6" x14ac:dyDescent="0.2">
      <c r="A222" s="84">
        <v>223</v>
      </c>
      <c r="B222" s="1" t="s">
        <v>2400</v>
      </c>
      <c r="C222" s="1" t="s">
        <v>2401</v>
      </c>
      <c r="D222" s="1" t="s">
        <v>2401</v>
      </c>
      <c r="E222" s="84">
        <v>0</v>
      </c>
      <c r="F222" s="1" t="s">
        <v>226</v>
      </c>
    </row>
    <row r="223" spans="1:6" x14ac:dyDescent="0.2">
      <c r="A223" s="84">
        <v>224</v>
      </c>
      <c r="B223" s="1" t="s">
        <v>2402</v>
      </c>
      <c r="C223" s="1" t="s">
        <v>2403</v>
      </c>
      <c r="D223" s="1" t="s">
        <v>2403</v>
      </c>
      <c r="E223" s="84">
        <v>0</v>
      </c>
      <c r="F223" s="1" t="s">
        <v>226</v>
      </c>
    </row>
    <row r="224" spans="1:6" x14ac:dyDescent="0.2">
      <c r="A224" s="84">
        <v>225</v>
      </c>
      <c r="B224" s="1" t="s">
        <v>2404</v>
      </c>
      <c r="C224" s="1" t="s">
        <v>2405</v>
      </c>
      <c r="D224" s="1" t="s">
        <v>2405</v>
      </c>
      <c r="E224" s="84">
        <v>0</v>
      </c>
      <c r="F224" s="1" t="s">
        <v>226</v>
      </c>
    </row>
    <row r="225" spans="1:6" x14ac:dyDescent="0.2">
      <c r="A225" s="84">
        <v>226</v>
      </c>
      <c r="B225" s="1" t="s">
        <v>2406</v>
      </c>
      <c r="C225" s="1" t="s">
        <v>2407</v>
      </c>
      <c r="D225" s="1" t="s">
        <v>2407</v>
      </c>
      <c r="E225" s="84">
        <v>0</v>
      </c>
      <c r="F225" s="1" t="s">
        <v>226</v>
      </c>
    </row>
    <row r="226" spans="1:6" x14ac:dyDescent="0.2">
      <c r="A226" s="84">
        <v>227</v>
      </c>
      <c r="B226" s="1" t="s">
        <v>2408</v>
      </c>
      <c r="C226" s="1" t="s">
        <v>2409</v>
      </c>
      <c r="D226" s="1" t="s">
        <v>2409</v>
      </c>
      <c r="E226" s="84">
        <v>0</v>
      </c>
      <c r="F226" s="1" t="s">
        <v>226</v>
      </c>
    </row>
    <row r="227" spans="1:6" x14ac:dyDescent="0.2">
      <c r="A227" s="84">
        <v>228</v>
      </c>
      <c r="B227" s="1" t="s">
        <v>2410</v>
      </c>
      <c r="C227" s="1" t="s">
        <v>2411</v>
      </c>
      <c r="D227" s="1" t="s">
        <v>2411</v>
      </c>
      <c r="E227" s="84">
        <v>0</v>
      </c>
      <c r="F227" s="1" t="s">
        <v>226</v>
      </c>
    </row>
    <row r="228" spans="1:6" x14ac:dyDescent="0.2">
      <c r="A228" s="84">
        <v>229</v>
      </c>
      <c r="B228" s="1" t="s">
        <v>2412</v>
      </c>
      <c r="C228" s="1" t="s">
        <v>2413</v>
      </c>
      <c r="D228" s="1" t="s">
        <v>2413</v>
      </c>
      <c r="E228" s="84">
        <v>0</v>
      </c>
      <c r="F228" s="1" t="s">
        <v>226</v>
      </c>
    </row>
    <row r="229" spans="1:6" x14ac:dyDescent="0.2">
      <c r="A229" s="84">
        <v>230</v>
      </c>
      <c r="B229" s="1" t="s">
        <v>2414</v>
      </c>
      <c r="C229" s="1" t="s">
        <v>2415</v>
      </c>
      <c r="D229" s="1" t="s">
        <v>2415</v>
      </c>
      <c r="E229" s="84">
        <v>0</v>
      </c>
      <c r="F229" s="1" t="s">
        <v>226</v>
      </c>
    </row>
    <row r="230" spans="1:6" x14ac:dyDescent="0.2">
      <c r="A230" s="84">
        <v>231</v>
      </c>
      <c r="B230" s="1" t="s">
        <v>2416</v>
      </c>
      <c r="C230" s="1" t="s">
        <v>2417</v>
      </c>
      <c r="D230" s="1" t="s">
        <v>2417</v>
      </c>
      <c r="E230" s="84">
        <v>0</v>
      </c>
      <c r="F230" s="1" t="s">
        <v>226</v>
      </c>
    </row>
    <row r="231" spans="1:6" x14ac:dyDescent="0.2">
      <c r="A231" s="84">
        <v>232</v>
      </c>
      <c r="B231" s="1" t="s">
        <v>2418</v>
      </c>
      <c r="C231" s="1" t="s">
        <v>2419</v>
      </c>
      <c r="D231" s="1" t="s">
        <v>2419</v>
      </c>
      <c r="E231" s="84">
        <v>0</v>
      </c>
      <c r="F231" s="1" t="s">
        <v>226</v>
      </c>
    </row>
    <row r="232" spans="1:6" x14ac:dyDescent="0.2">
      <c r="A232" s="84">
        <v>233</v>
      </c>
      <c r="B232" s="1" t="s">
        <v>2420</v>
      </c>
      <c r="C232" s="1" t="s">
        <v>2421</v>
      </c>
      <c r="D232" s="1" t="s">
        <v>2421</v>
      </c>
      <c r="E232" s="84">
        <v>0</v>
      </c>
      <c r="F232" s="1" t="s">
        <v>226</v>
      </c>
    </row>
    <row r="233" spans="1:6" x14ac:dyDescent="0.2">
      <c r="A233" s="84">
        <v>234</v>
      </c>
      <c r="B233" s="1" t="s">
        <v>2422</v>
      </c>
      <c r="C233" s="1" t="s">
        <v>2423</v>
      </c>
      <c r="D233" s="1" t="s">
        <v>2423</v>
      </c>
      <c r="E233" s="84">
        <v>0</v>
      </c>
      <c r="F233" s="1" t="s">
        <v>226</v>
      </c>
    </row>
    <row r="234" spans="1:6" x14ac:dyDescent="0.2">
      <c r="A234" s="84">
        <v>235</v>
      </c>
      <c r="B234" s="1" t="s">
        <v>2424</v>
      </c>
      <c r="C234" s="1" t="s">
        <v>2425</v>
      </c>
      <c r="D234" s="1" t="s">
        <v>2425</v>
      </c>
      <c r="E234" s="84">
        <v>0</v>
      </c>
      <c r="F234" s="1" t="s">
        <v>226</v>
      </c>
    </row>
    <row r="235" spans="1:6" x14ac:dyDescent="0.2">
      <c r="A235" s="84">
        <v>236</v>
      </c>
      <c r="B235" s="1" t="s">
        <v>2426</v>
      </c>
      <c r="C235" s="1" t="s">
        <v>2427</v>
      </c>
      <c r="D235" s="1" t="s">
        <v>2427</v>
      </c>
      <c r="E235" s="84">
        <v>0</v>
      </c>
      <c r="F235" s="1" t="s">
        <v>226</v>
      </c>
    </row>
    <row r="236" spans="1:6" x14ac:dyDescent="0.2">
      <c r="A236" s="84">
        <v>237</v>
      </c>
      <c r="B236" s="1" t="s">
        <v>2428</v>
      </c>
      <c r="C236" s="1" t="s">
        <v>2429</v>
      </c>
      <c r="D236" s="1" t="s">
        <v>2429</v>
      </c>
      <c r="E236" s="84">
        <v>0</v>
      </c>
      <c r="F236" s="1" t="s">
        <v>226</v>
      </c>
    </row>
    <row r="237" spans="1:6" x14ac:dyDescent="0.2">
      <c r="A237" s="84">
        <v>238</v>
      </c>
      <c r="B237" s="1" t="s">
        <v>2430</v>
      </c>
      <c r="C237" s="1" t="s">
        <v>2431</v>
      </c>
      <c r="D237" s="1" t="s">
        <v>2432</v>
      </c>
      <c r="E237" s="84">
        <v>11</v>
      </c>
      <c r="F237" s="1" t="s">
        <v>13</v>
      </c>
    </row>
    <row r="238" spans="1:6" x14ac:dyDescent="0.2">
      <c r="A238" s="84">
        <v>239</v>
      </c>
      <c r="B238" s="1" t="s">
        <v>2433</v>
      </c>
      <c r="C238" s="1" t="s">
        <v>2434</v>
      </c>
      <c r="D238" s="1" t="s">
        <v>2434</v>
      </c>
      <c r="E238" s="84">
        <v>0</v>
      </c>
      <c r="F238" s="1" t="s">
        <v>226</v>
      </c>
    </row>
    <row r="239" spans="1:6" x14ac:dyDescent="0.2">
      <c r="A239" s="84">
        <v>240</v>
      </c>
      <c r="B239" s="1" t="s">
        <v>2435</v>
      </c>
      <c r="C239" s="1" t="s">
        <v>2436</v>
      </c>
      <c r="D239" s="1" t="s">
        <v>2436</v>
      </c>
      <c r="E239" s="84">
        <v>0</v>
      </c>
      <c r="F239" s="1" t="s">
        <v>226</v>
      </c>
    </row>
    <row r="240" spans="1:6" x14ac:dyDescent="0.2">
      <c r="A240" s="84">
        <v>241</v>
      </c>
      <c r="B240" s="1" t="s">
        <v>2437</v>
      </c>
      <c r="C240" s="1" t="s">
        <v>2438</v>
      </c>
      <c r="D240" s="1" t="s">
        <v>2438</v>
      </c>
      <c r="E240" s="84">
        <v>0</v>
      </c>
      <c r="F240" s="1" t="s">
        <v>226</v>
      </c>
    </row>
    <row r="241" spans="1:6" x14ac:dyDescent="0.2">
      <c r="A241" s="84">
        <v>242</v>
      </c>
      <c r="B241" s="1" t="s">
        <v>2439</v>
      </c>
      <c r="C241" s="1" t="s">
        <v>2440</v>
      </c>
      <c r="D241" s="1" t="s">
        <v>2440</v>
      </c>
      <c r="E241" s="84">
        <v>0</v>
      </c>
      <c r="F241" s="1" t="s">
        <v>226</v>
      </c>
    </row>
    <row r="242" spans="1:6" x14ac:dyDescent="0.2">
      <c r="A242" s="84">
        <v>243</v>
      </c>
      <c r="B242" s="1" t="s">
        <v>2441</v>
      </c>
      <c r="C242" s="1" t="s">
        <v>2442</v>
      </c>
      <c r="D242" s="1" t="s">
        <v>2442</v>
      </c>
      <c r="E242" s="84">
        <v>0</v>
      </c>
      <c r="F242" s="1" t="s">
        <v>226</v>
      </c>
    </row>
    <row r="243" spans="1:6" x14ac:dyDescent="0.2">
      <c r="A243" s="84">
        <v>244</v>
      </c>
      <c r="B243" s="1" t="s">
        <v>2443</v>
      </c>
      <c r="C243" s="1" t="s">
        <v>2444</v>
      </c>
      <c r="D243" s="1" t="s">
        <v>2444</v>
      </c>
      <c r="E243" s="84">
        <v>0</v>
      </c>
      <c r="F243" s="1" t="s">
        <v>226</v>
      </c>
    </row>
    <row r="244" spans="1:6" x14ac:dyDescent="0.2">
      <c r="A244" s="84">
        <v>245</v>
      </c>
      <c r="B244" s="1" t="s">
        <v>2445</v>
      </c>
      <c r="C244" s="1" t="s">
        <v>2446</v>
      </c>
      <c r="D244" s="1" t="s">
        <v>2446</v>
      </c>
      <c r="E244" s="84">
        <v>0</v>
      </c>
      <c r="F244" s="1" t="s">
        <v>226</v>
      </c>
    </row>
    <row r="245" spans="1:6" x14ac:dyDescent="0.2">
      <c r="A245" s="84">
        <v>246</v>
      </c>
      <c r="B245" s="1" t="s">
        <v>2447</v>
      </c>
      <c r="C245" s="1" t="s">
        <v>2448</v>
      </c>
      <c r="D245" s="1" t="s">
        <v>2448</v>
      </c>
      <c r="E245" s="84">
        <v>0</v>
      </c>
      <c r="F245" s="1" t="s">
        <v>226</v>
      </c>
    </row>
    <row r="246" spans="1:6" x14ac:dyDescent="0.2">
      <c r="A246" s="84">
        <v>247</v>
      </c>
      <c r="B246" s="1" t="s">
        <v>2449</v>
      </c>
      <c r="C246" s="1" t="s">
        <v>2450</v>
      </c>
      <c r="D246" s="1" t="s">
        <v>2450</v>
      </c>
      <c r="E246" s="84">
        <v>0</v>
      </c>
      <c r="F246" s="1" t="s">
        <v>226</v>
      </c>
    </row>
    <row r="247" spans="1:6" x14ac:dyDescent="0.2">
      <c r="A247" s="84">
        <v>248</v>
      </c>
      <c r="B247" s="1" t="s">
        <v>2451</v>
      </c>
      <c r="C247" s="1" t="s">
        <v>2452</v>
      </c>
      <c r="D247" s="1" t="s">
        <v>2452</v>
      </c>
      <c r="E247" s="84">
        <v>0</v>
      </c>
      <c r="F247" s="1" t="s">
        <v>226</v>
      </c>
    </row>
    <row r="248" spans="1:6" x14ac:dyDescent="0.2">
      <c r="A248" s="84">
        <v>249</v>
      </c>
      <c r="B248" s="1" t="s">
        <v>2453</v>
      </c>
      <c r="C248" s="1" t="s">
        <v>2454</v>
      </c>
      <c r="D248" s="1" t="s">
        <v>2454</v>
      </c>
      <c r="E248" s="84">
        <v>0</v>
      </c>
      <c r="F248" s="1" t="s">
        <v>226</v>
      </c>
    </row>
    <row r="249" spans="1:6" x14ac:dyDescent="0.2">
      <c r="A249" s="84">
        <v>250</v>
      </c>
      <c r="B249" s="1" t="s">
        <v>2455</v>
      </c>
      <c r="C249" s="1" t="s">
        <v>2456</v>
      </c>
      <c r="D249" s="1" t="s">
        <v>2456</v>
      </c>
      <c r="E249" s="84">
        <v>0</v>
      </c>
      <c r="F249" s="1" t="s">
        <v>226</v>
      </c>
    </row>
    <row r="250" spans="1:6" x14ac:dyDescent="0.2">
      <c r="A250" s="84">
        <v>251</v>
      </c>
      <c r="B250" s="1" t="s">
        <v>2457</v>
      </c>
      <c r="C250" s="1" t="s">
        <v>2458</v>
      </c>
      <c r="D250" s="1" t="s">
        <v>2458</v>
      </c>
      <c r="E250" s="84">
        <v>0</v>
      </c>
      <c r="F250" s="1" t="s">
        <v>226</v>
      </c>
    </row>
    <row r="251" spans="1:6" x14ac:dyDescent="0.2">
      <c r="A251" s="84">
        <v>252</v>
      </c>
      <c r="B251" s="1" t="s">
        <v>2459</v>
      </c>
      <c r="C251" s="1" t="s">
        <v>2460</v>
      </c>
      <c r="D251" s="1" t="s">
        <v>2460</v>
      </c>
      <c r="E251" s="84">
        <v>0</v>
      </c>
      <c r="F251" s="1" t="s">
        <v>226</v>
      </c>
    </row>
    <row r="252" spans="1:6" x14ac:dyDescent="0.2">
      <c r="A252" s="84">
        <v>253</v>
      </c>
      <c r="B252" s="1" t="s">
        <v>2461</v>
      </c>
      <c r="C252" s="1" t="s">
        <v>2462</v>
      </c>
      <c r="D252" s="1" t="s">
        <v>2462</v>
      </c>
      <c r="E252" s="84">
        <v>0</v>
      </c>
      <c r="F252" s="1" t="s">
        <v>226</v>
      </c>
    </row>
    <row r="253" spans="1:6" x14ac:dyDescent="0.2">
      <c r="A253" s="84">
        <v>254</v>
      </c>
      <c r="B253" s="1" t="s">
        <v>2463</v>
      </c>
      <c r="C253" s="1" t="s">
        <v>2464</v>
      </c>
      <c r="D253" s="1" t="s">
        <v>2464</v>
      </c>
      <c r="E253" s="84">
        <v>0</v>
      </c>
      <c r="F253" s="1" t="s">
        <v>226</v>
      </c>
    </row>
    <row r="254" spans="1:6" x14ac:dyDescent="0.2">
      <c r="A254" s="84">
        <v>255</v>
      </c>
      <c r="B254" s="1" t="s">
        <v>2465</v>
      </c>
      <c r="C254" s="1" t="s">
        <v>2466</v>
      </c>
      <c r="D254" s="1" t="s">
        <v>2466</v>
      </c>
      <c r="E254" s="84">
        <v>0</v>
      </c>
      <c r="F254" s="1" t="s">
        <v>226</v>
      </c>
    </row>
    <row r="255" spans="1:6" x14ac:dyDescent="0.2">
      <c r="A255" s="84">
        <v>256</v>
      </c>
      <c r="B255" s="1" t="s">
        <v>2467</v>
      </c>
      <c r="C255" s="1" t="s">
        <v>2468</v>
      </c>
      <c r="D255" s="1" t="s">
        <v>2468</v>
      </c>
      <c r="E255" s="84">
        <v>0</v>
      </c>
      <c r="F255" s="1" t="s">
        <v>226</v>
      </c>
    </row>
    <row r="256" spans="1:6" x14ac:dyDescent="0.2">
      <c r="A256" s="84">
        <v>257</v>
      </c>
      <c r="B256" s="1" t="s">
        <v>2469</v>
      </c>
      <c r="C256" s="1" t="s">
        <v>2470</v>
      </c>
      <c r="D256" s="1" t="s">
        <v>2470</v>
      </c>
      <c r="E256" s="84">
        <v>0</v>
      </c>
      <c r="F256" s="1" t="s">
        <v>226</v>
      </c>
    </row>
    <row r="257" spans="1:6" x14ac:dyDescent="0.2">
      <c r="A257" s="84">
        <v>258</v>
      </c>
      <c r="B257" s="1" t="s">
        <v>2471</v>
      </c>
      <c r="C257" s="1" t="s">
        <v>2472</v>
      </c>
      <c r="D257" s="1" t="s">
        <v>2472</v>
      </c>
      <c r="E257" s="84">
        <v>0</v>
      </c>
      <c r="F257" s="1" t="s">
        <v>226</v>
      </c>
    </row>
    <row r="258" spans="1:6" x14ac:dyDescent="0.2">
      <c r="A258" s="84">
        <v>259</v>
      </c>
      <c r="B258" s="1" t="s">
        <v>2473</v>
      </c>
      <c r="C258" s="1" t="s">
        <v>2474</v>
      </c>
      <c r="D258" s="1" t="s">
        <v>2474</v>
      </c>
      <c r="E258" s="84">
        <v>0</v>
      </c>
      <c r="F258" s="1" t="s">
        <v>226</v>
      </c>
    </row>
    <row r="259" spans="1:6" x14ac:dyDescent="0.2">
      <c r="A259" s="84">
        <v>260</v>
      </c>
      <c r="B259" s="1" t="s">
        <v>2475</v>
      </c>
      <c r="C259" s="1" t="s">
        <v>2476</v>
      </c>
      <c r="D259" s="1" t="s">
        <v>2476</v>
      </c>
      <c r="E259" s="84">
        <v>0</v>
      </c>
      <c r="F259" s="1" t="s">
        <v>226</v>
      </c>
    </row>
    <row r="260" spans="1:6" x14ac:dyDescent="0.2">
      <c r="A260" s="84">
        <v>261</v>
      </c>
      <c r="B260" s="1" t="s">
        <v>2477</v>
      </c>
      <c r="C260" s="1" t="s">
        <v>2478</v>
      </c>
      <c r="D260" s="1" t="s">
        <v>2478</v>
      </c>
      <c r="E260" s="84">
        <v>0</v>
      </c>
      <c r="F260" s="1" t="s">
        <v>226</v>
      </c>
    </row>
    <row r="261" spans="1:6" x14ac:dyDescent="0.2">
      <c r="A261" s="84">
        <v>262</v>
      </c>
      <c r="B261" s="1" t="s">
        <v>2479</v>
      </c>
      <c r="C261" s="1" t="s">
        <v>2480</v>
      </c>
      <c r="D261" s="1" t="s">
        <v>2480</v>
      </c>
      <c r="E261" s="84">
        <v>0</v>
      </c>
      <c r="F261" s="1" t="s">
        <v>226</v>
      </c>
    </row>
    <row r="262" spans="1:6" x14ac:dyDescent="0.2">
      <c r="A262" s="84">
        <v>263</v>
      </c>
      <c r="B262" s="1" t="s">
        <v>2481</v>
      </c>
      <c r="C262" s="1" t="s">
        <v>2482</v>
      </c>
      <c r="D262" s="1" t="s">
        <v>2482</v>
      </c>
      <c r="E262" s="84">
        <v>0</v>
      </c>
      <c r="F262" s="1" t="s">
        <v>226</v>
      </c>
    </row>
    <row r="263" spans="1:6" x14ac:dyDescent="0.2">
      <c r="A263" s="84">
        <v>264</v>
      </c>
      <c r="B263" s="1" t="s">
        <v>2483</v>
      </c>
      <c r="C263" s="1" t="s">
        <v>2484</v>
      </c>
      <c r="D263" s="1" t="s">
        <v>2484</v>
      </c>
      <c r="E263" s="84">
        <v>0</v>
      </c>
      <c r="F263" s="1" t="s">
        <v>226</v>
      </c>
    </row>
    <row r="264" spans="1:6" x14ac:dyDescent="0.2">
      <c r="A264" s="84">
        <v>265</v>
      </c>
      <c r="B264" s="1" t="s">
        <v>2485</v>
      </c>
      <c r="C264" s="1" t="s">
        <v>2486</v>
      </c>
      <c r="D264" s="1" t="s">
        <v>2486</v>
      </c>
      <c r="E264" s="84">
        <v>0</v>
      </c>
      <c r="F264" s="1" t="s">
        <v>226</v>
      </c>
    </row>
    <row r="265" spans="1:6" x14ac:dyDescent="0.2">
      <c r="A265" s="84">
        <v>266</v>
      </c>
      <c r="B265" s="1" t="s">
        <v>2487</v>
      </c>
      <c r="C265" s="1" t="s">
        <v>2488</v>
      </c>
      <c r="D265" s="1" t="s">
        <v>2488</v>
      </c>
      <c r="E265" s="84">
        <v>0</v>
      </c>
      <c r="F265" s="1" t="s">
        <v>226</v>
      </c>
    </row>
    <row r="266" spans="1:6" x14ac:dyDescent="0.2">
      <c r="A266" s="84">
        <v>267</v>
      </c>
      <c r="B266" s="1" t="s">
        <v>2489</v>
      </c>
      <c r="C266" s="1" t="s">
        <v>2490</v>
      </c>
      <c r="D266" s="1" t="s">
        <v>2490</v>
      </c>
      <c r="E266" s="84">
        <v>0</v>
      </c>
      <c r="F266" s="1" t="s">
        <v>226</v>
      </c>
    </row>
    <row r="267" spans="1:6" x14ac:dyDescent="0.2">
      <c r="A267" s="84">
        <v>268</v>
      </c>
      <c r="B267" s="1" t="s">
        <v>2491</v>
      </c>
      <c r="C267" s="1" t="s">
        <v>2492</v>
      </c>
      <c r="D267" s="1" t="s">
        <v>2492</v>
      </c>
      <c r="E267" s="84">
        <v>0</v>
      </c>
      <c r="F267" s="1" t="s">
        <v>226</v>
      </c>
    </row>
    <row r="268" spans="1:6" x14ac:dyDescent="0.2">
      <c r="A268" s="84">
        <v>269</v>
      </c>
      <c r="B268" s="1" t="s">
        <v>2493</v>
      </c>
      <c r="C268" s="1" t="s">
        <v>2494</v>
      </c>
      <c r="D268" s="1" t="s">
        <v>2494</v>
      </c>
      <c r="E268" s="84">
        <v>0</v>
      </c>
      <c r="F268" s="1" t="s">
        <v>226</v>
      </c>
    </row>
    <row r="269" spans="1:6" x14ac:dyDescent="0.2">
      <c r="A269" s="84">
        <v>270</v>
      </c>
      <c r="B269" s="1" t="s">
        <v>2495</v>
      </c>
      <c r="C269" s="1" t="s">
        <v>2496</v>
      </c>
      <c r="D269" s="1" t="s">
        <v>2496</v>
      </c>
      <c r="E269" s="84">
        <v>0</v>
      </c>
      <c r="F269" s="1" t="s">
        <v>226</v>
      </c>
    </row>
    <row r="270" spans="1:6" x14ac:dyDescent="0.2">
      <c r="A270" s="84">
        <v>271</v>
      </c>
      <c r="B270" s="1" t="s">
        <v>2497</v>
      </c>
      <c r="C270" s="1" t="s">
        <v>2498</v>
      </c>
      <c r="D270" s="1" t="s">
        <v>2498</v>
      </c>
      <c r="E270" s="84">
        <v>0</v>
      </c>
      <c r="F270" s="1" t="s">
        <v>226</v>
      </c>
    </row>
    <row r="271" spans="1:6" x14ac:dyDescent="0.2">
      <c r="A271" s="84">
        <v>272</v>
      </c>
      <c r="B271" s="1" t="s">
        <v>2499</v>
      </c>
      <c r="C271" s="1" t="s">
        <v>2500</v>
      </c>
      <c r="D271" s="1" t="s">
        <v>2500</v>
      </c>
      <c r="E271" s="84">
        <v>0</v>
      </c>
      <c r="F271" s="1" t="s">
        <v>226</v>
      </c>
    </row>
    <row r="272" spans="1:6" x14ac:dyDescent="0.2">
      <c r="A272" s="84">
        <v>273</v>
      </c>
      <c r="B272" s="1" t="s">
        <v>2501</v>
      </c>
      <c r="C272" s="1" t="s">
        <v>2502</v>
      </c>
      <c r="D272" s="1" t="s">
        <v>2502</v>
      </c>
      <c r="E272" s="84">
        <v>0</v>
      </c>
      <c r="F272" s="1" t="s">
        <v>226</v>
      </c>
    </row>
    <row r="273" spans="1:6" x14ac:dyDescent="0.2">
      <c r="A273" s="84">
        <v>274</v>
      </c>
      <c r="B273" s="1" t="s">
        <v>2503</v>
      </c>
      <c r="C273" s="1" t="s">
        <v>2504</v>
      </c>
      <c r="D273" s="1" t="s">
        <v>2504</v>
      </c>
      <c r="E273" s="84">
        <v>0</v>
      </c>
      <c r="F273" s="1" t="s">
        <v>226</v>
      </c>
    </row>
    <row r="274" spans="1:6" x14ac:dyDescent="0.2">
      <c r="A274" s="84">
        <v>275</v>
      </c>
      <c r="B274" s="1" t="s">
        <v>2505</v>
      </c>
      <c r="C274" s="1" t="s">
        <v>2506</v>
      </c>
      <c r="D274" s="1" t="s">
        <v>2506</v>
      </c>
      <c r="E274" s="84">
        <v>0</v>
      </c>
      <c r="F274" s="1" t="s">
        <v>226</v>
      </c>
    </row>
    <row r="275" spans="1:6" x14ac:dyDescent="0.2">
      <c r="A275" s="84">
        <v>276</v>
      </c>
      <c r="B275" s="1" t="s">
        <v>2507</v>
      </c>
      <c r="C275" s="1" t="s">
        <v>2508</v>
      </c>
      <c r="D275" s="1" t="s">
        <v>2508</v>
      </c>
      <c r="E275" s="84">
        <v>0</v>
      </c>
      <c r="F275" s="1" t="s">
        <v>226</v>
      </c>
    </row>
    <row r="276" spans="1:6" x14ac:dyDescent="0.2">
      <c r="A276" s="84">
        <v>277</v>
      </c>
      <c r="B276" s="1" t="s">
        <v>2509</v>
      </c>
      <c r="C276" s="1" t="s">
        <v>2510</v>
      </c>
      <c r="D276" s="1" t="s">
        <v>2510</v>
      </c>
      <c r="E276" s="84">
        <v>0</v>
      </c>
      <c r="F276" s="1" t="s">
        <v>226</v>
      </c>
    </row>
    <row r="277" spans="1:6" x14ac:dyDescent="0.2">
      <c r="A277" s="84">
        <v>278</v>
      </c>
      <c r="B277" s="1" t="s">
        <v>2511</v>
      </c>
      <c r="C277" s="1" t="s">
        <v>2512</v>
      </c>
      <c r="D277" s="1" t="s">
        <v>2512</v>
      </c>
      <c r="E277" s="84">
        <v>0</v>
      </c>
      <c r="F277" s="1" t="s">
        <v>226</v>
      </c>
    </row>
    <row r="278" spans="1:6" x14ac:dyDescent="0.2">
      <c r="A278" s="84">
        <v>279</v>
      </c>
      <c r="B278" s="1" t="s">
        <v>2513</v>
      </c>
      <c r="C278" s="1" t="s">
        <v>2514</v>
      </c>
      <c r="D278" s="1" t="s">
        <v>2514</v>
      </c>
      <c r="E278" s="84">
        <v>0</v>
      </c>
      <c r="F278" s="1" t="s">
        <v>226</v>
      </c>
    </row>
    <row r="279" spans="1:6" x14ac:dyDescent="0.2">
      <c r="A279" s="84">
        <v>280</v>
      </c>
      <c r="B279" s="1" t="s">
        <v>2515</v>
      </c>
      <c r="C279" s="1" t="s">
        <v>2516</v>
      </c>
      <c r="D279" s="1" t="s">
        <v>2516</v>
      </c>
      <c r="E279" s="84">
        <v>0</v>
      </c>
      <c r="F279" s="1" t="s">
        <v>226</v>
      </c>
    </row>
    <row r="280" spans="1:6" x14ac:dyDescent="0.2">
      <c r="A280" s="84">
        <v>281</v>
      </c>
      <c r="B280" s="1" t="s">
        <v>2517</v>
      </c>
      <c r="C280" s="1" t="s">
        <v>2518</v>
      </c>
      <c r="D280" s="1" t="s">
        <v>2518</v>
      </c>
      <c r="E280" s="84">
        <v>0</v>
      </c>
      <c r="F280" s="1" t="s">
        <v>226</v>
      </c>
    </row>
    <row r="281" spans="1:6" x14ac:dyDescent="0.2">
      <c r="A281" s="84">
        <v>282</v>
      </c>
      <c r="B281" s="1" t="s">
        <v>2519</v>
      </c>
      <c r="C281" s="1" t="s">
        <v>2520</v>
      </c>
      <c r="D281" s="1" t="s">
        <v>2520</v>
      </c>
      <c r="E281" s="84">
        <v>0</v>
      </c>
      <c r="F281" s="1" t="s">
        <v>226</v>
      </c>
    </row>
    <row r="282" spans="1:6" x14ac:dyDescent="0.2">
      <c r="A282" s="84">
        <v>283</v>
      </c>
      <c r="B282" s="1" t="s">
        <v>2521</v>
      </c>
      <c r="C282" s="1" t="s">
        <v>2522</v>
      </c>
      <c r="D282" s="1" t="s">
        <v>2522</v>
      </c>
      <c r="E282" s="84">
        <v>0</v>
      </c>
      <c r="F282" s="1" t="s">
        <v>226</v>
      </c>
    </row>
    <row r="283" spans="1:6" x14ac:dyDescent="0.2">
      <c r="A283" s="84">
        <v>284</v>
      </c>
      <c r="B283" s="1" t="s">
        <v>2523</v>
      </c>
      <c r="C283" s="1" t="s">
        <v>2524</v>
      </c>
      <c r="D283" s="1" t="s">
        <v>2524</v>
      </c>
      <c r="E283" s="84">
        <v>0</v>
      </c>
      <c r="F283" s="1" t="s">
        <v>226</v>
      </c>
    </row>
    <row r="284" spans="1:6" x14ac:dyDescent="0.2">
      <c r="A284" s="84">
        <v>285</v>
      </c>
      <c r="B284" s="1" t="s">
        <v>2525</v>
      </c>
      <c r="C284" s="1" t="s">
        <v>2526</v>
      </c>
      <c r="D284" s="1" t="s">
        <v>2526</v>
      </c>
      <c r="E284" s="84">
        <v>0</v>
      </c>
      <c r="F284" s="1" t="s">
        <v>226</v>
      </c>
    </row>
    <row r="285" spans="1:6" x14ac:dyDescent="0.2">
      <c r="A285" s="84">
        <v>286</v>
      </c>
      <c r="B285" s="1" t="s">
        <v>2527</v>
      </c>
      <c r="C285" s="1" t="s">
        <v>2528</v>
      </c>
      <c r="D285" s="1" t="s">
        <v>2528</v>
      </c>
      <c r="E285" s="84">
        <v>0</v>
      </c>
      <c r="F285" s="1" t="s">
        <v>226</v>
      </c>
    </row>
    <row r="286" spans="1:6" x14ac:dyDescent="0.2">
      <c r="A286" s="84">
        <v>287</v>
      </c>
      <c r="B286" s="1" t="s">
        <v>2529</v>
      </c>
      <c r="C286" s="1" t="s">
        <v>2530</v>
      </c>
      <c r="D286" s="1" t="s">
        <v>2530</v>
      </c>
      <c r="E286" s="84">
        <v>0</v>
      </c>
      <c r="F286" s="1" t="s">
        <v>226</v>
      </c>
    </row>
    <row r="287" spans="1:6" x14ac:dyDescent="0.2">
      <c r="A287" s="84">
        <v>288</v>
      </c>
      <c r="B287" s="1" t="s">
        <v>2531</v>
      </c>
      <c r="C287" s="1" t="s">
        <v>2532</v>
      </c>
      <c r="D287" s="1" t="s">
        <v>2532</v>
      </c>
      <c r="E287" s="84">
        <v>0</v>
      </c>
      <c r="F287" s="1" t="s">
        <v>226</v>
      </c>
    </row>
    <row r="288" spans="1:6" x14ac:dyDescent="0.2">
      <c r="A288" s="84">
        <v>289</v>
      </c>
      <c r="B288" s="1" t="s">
        <v>2533</v>
      </c>
      <c r="C288" s="1" t="s">
        <v>2534</v>
      </c>
      <c r="D288" s="1" t="s">
        <v>2534</v>
      </c>
      <c r="E288" s="84">
        <v>0</v>
      </c>
      <c r="F288" s="1" t="s">
        <v>226</v>
      </c>
    </row>
    <row r="289" spans="1:6" x14ac:dyDescent="0.2">
      <c r="A289" s="84">
        <v>290</v>
      </c>
      <c r="B289" s="1" t="s">
        <v>2535</v>
      </c>
      <c r="C289" s="1" t="s">
        <v>2536</v>
      </c>
      <c r="D289" s="1" t="s">
        <v>2536</v>
      </c>
      <c r="E289" s="84">
        <v>0</v>
      </c>
      <c r="F289" s="1" t="s">
        <v>226</v>
      </c>
    </row>
    <row r="290" spans="1:6" x14ac:dyDescent="0.2">
      <c r="A290" s="84">
        <v>291</v>
      </c>
      <c r="B290" s="1" t="s">
        <v>2537</v>
      </c>
      <c r="C290" s="1" t="s">
        <v>2538</v>
      </c>
      <c r="D290" s="1" t="s">
        <v>2538</v>
      </c>
      <c r="E290" s="84">
        <v>0</v>
      </c>
      <c r="F290" s="1" t="s">
        <v>226</v>
      </c>
    </row>
    <row r="291" spans="1:6" x14ac:dyDescent="0.2">
      <c r="A291" s="84">
        <v>292</v>
      </c>
      <c r="B291" s="1" t="s">
        <v>2539</v>
      </c>
      <c r="C291" s="1" t="s">
        <v>2540</v>
      </c>
      <c r="D291" s="1" t="s">
        <v>2540</v>
      </c>
      <c r="E291" s="84">
        <v>0</v>
      </c>
      <c r="F291" s="1" t="s">
        <v>226</v>
      </c>
    </row>
    <row r="292" spans="1:6" x14ac:dyDescent="0.2">
      <c r="A292" s="84">
        <v>293</v>
      </c>
      <c r="B292" s="1" t="s">
        <v>2541</v>
      </c>
      <c r="C292" s="1" t="s">
        <v>2542</v>
      </c>
      <c r="D292" s="1" t="s">
        <v>2542</v>
      </c>
      <c r="E292" s="84">
        <v>0</v>
      </c>
      <c r="F292" s="1" t="s">
        <v>226</v>
      </c>
    </row>
    <row r="293" spans="1:6" x14ac:dyDescent="0.2">
      <c r="A293" s="84">
        <v>294</v>
      </c>
      <c r="B293" s="1" t="s">
        <v>2543</v>
      </c>
      <c r="C293" s="1" t="s">
        <v>2544</v>
      </c>
      <c r="D293" s="1" t="s">
        <v>2544</v>
      </c>
      <c r="E293" s="84">
        <v>0</v>
      </c>
      <c r="F293" s="1" t="s">
        <v>226</v>
      </c>
    </row>
    <row r="294" spans="1:6" x14ac:dyDescent="0.2">
      <c r="A294" s="84">
        <v>295</v>
      </c>
      <c r="B294" s="1" t="s">
        <v>2545</v>
      </c>
      <c r="C294" s="1" t="s">
        <v>2546</v>
      </c>
      <c r="D294" s="1" t="s">
        <v>2546</v>
      </c>
      <c r="E294" s="84">
        <v>0</v>
      </c>
      <c r="F294" s="1" t="s">
        <v>226</v>
      </c>
    </row>
    <row r="295" spans="1:6" x14ac:dyDescent="0.2">
      <c r="A295" s="84">
        <v>296</v>
      </c>
      <c r="B295" s="1" t="s">
        <v>2547</v>
      </c>
      <c r="C295" s="1" t="s">
        <v>2548</v>
      </c>
      <c r="D295" s="1" t="s">
        <v>2548</v>
      </c>
      <c r="E295" s="84">
        <v>0</v>
      </c>
      <c r="F295" s="1" t="s">
        <v>226</v>
      </c>
    </row>
    <row r="296" spans="1:6" x14ac:dyDescent="0.2">
      <c r="A296" s="84">
        <v>297</v>
      </c>
      <c r="B296" s="1" t="s">
        <v>2549</v>
      </c>
      <c r="C296" s="1" t="s">
        <v>2550</v>
      </c>
      <c r="D296" s="1" t="s">
        <v>2550</v>
      </c>
      <c r="E296" s="84">
        <v>0</v>
      </c>
      <c r="F296" s="1" t="s">
        <v>226</v>
      </c>
    </row>
    <row r="297" spans="1:6" x14ac:dyDescent="0.2">
      <c r="A297" s="84">
        <v>298</v>
      </c>
      <c r="B297" s="1" t="s">
        <v>2551</v>
      </c>
      <c r="C297" s="1" t="s">
        <v>2552</v>
      </c>
      <c r="D297" s="1" t="s">
        <v>2552</v>
      </c>
      <c r="E297" s="84">
        <v>0</v>
      </c>
      <c r="F297" s="1" t="s">
        <v>226</v>
      </c>
    </row>
    <row r="298" spans="1:6" x14ac:dyDescent="0.2">
      <c r="A298" s="84">
        <v>299</v>
      </c>
      <c r="B298" s="1" t="s">
        <v>2553</v>
      </c>
      <c r="C298" s="1" t="s">
        <v>2554</v>
      </c>
      <c r="D298" s="1" t="s">
        <v>2554</v>
      </c>
      <c r="E298" s="84">
        <v>0</v>
      </c>
      <c r="F298" s="1" t="s">
        <v>226</v>
      </c>
    </row>
    <row r="299" spans="1:6" x14ac:dyDescent="0.2">
      <c r="A299" s="84">
        <v>300</v>
      </c>
      <c r="B299" s="1" t="s">
        <v>2555</v>
      </c>
      <c r="C299" s="1" t="s">
        <v>2556</v>
      </c>
      <c r="D299" s="1" t="s">
        <v>2556</v>
      </c>
      <c r="E299" s="84">
        <v>0</v>
      </c>
      <c r="F299" s="1" t="s">
        <v>226</v>
      </c>
    </row>
    <row r="300" spans="1:6" x14ac:dyDescent="0.2">
      <c r="A300" s="84">
        <v>301</v>
      </c>
      <c r="B300" s="1" t="s">
        <v>2557</v>
      </c>
      <c r="C300" s="1" t="s">
        <v>2558</v>
      </c>
      <c r="D300" s="1" t="s">
        <v>2558</v>
      </c>
      <c r="E300" s="84">
        <v>0</v>
      </c>
      <c r="F300" s="1" t="s">
        <v>226</v>
      </c>
    </row>
    <row r="301" spans="1:6" x14ac:dyDescent="0.2">
      <c r="A301" s="84">
        <v>302</v>
      </c>
      <c r="B301" s="1" t="s">
        <v>2559</v>
      </c>
      <c r="C301" s="1" t="s">
        <v>2560</v>
      </c>
      <c r="D301" s="1" t="s">
        <v>2560</v>
      </c>
      <c r="E301" s="84">
        <v>0</v>
      </c>
      <c r="F301" s="1" t="s">
        <v>226</v>
      </c>
    </row>
    <row r="302" spans="1:6" x14ac:dyDescent="0.2">
      <c r="A302" s="84">
        <v>303</v>
      </c>
      <c r="B302" s="1" t="s">
        <v>2561</v>
      </c>
      <c r="C302" s="1" t="s">
        <v>2562</v>
      </c>
      <c r="D302" s="1" t="s">
        <v>2562</v>
      </c>
      <c r="E302" s="84">
        <v>0</v>
      </c>
      <c r="F302" s="1" t="s">
        <v>226</v>
      </c>
    </row>
    <row r="303" spans="1:6" x14ac:dyDescent="0.2">
      <c r="A303" s="84">
        <v>304</v>
      </c>
      <c r="B303" s="1" t="s">
        <v>2563</v>
      </c>
      <c r="C303" s="1" t="s">
        <v>2564</v>
      </c>
      <c r="D303" s="1" t="s">
        <v>2564</v>
      </c>
      <c r="E303" s="84">
        <v>0</v>
      </c>
      <c r="F303" s="1" t="s">
        <v>226</v>
      </c>
    </row>
    <row r="304" spans="1:6" x14ac:dyDescent="0.2">
      <c r="A304" s="84">
        <v>305</v>
      </c>
      <c r="B304" s="1" t="s">
        <v>2565</v>
      </c>
      <c r="C304" s="1" t="s">
        <v>2566</v>
      </c>
      <c r="D304" s="1" t="s">
        <v>2566</v>
      </c>
      <c r="E304" s="84">
        <v>0</v>
      </c>
      <c r="F304" s="1" t="s">
        <v>226</v>
      </c>
    </row>
    <row r="305" spans="1:6" x14ac:dyDescent="0.2">
      <c r="A305" s="84">
        <v>306</v>
      </c>
      <c r="B305" s="1" t="s">
        <v>2567</v>
      </c>
      <c r="C305" s="1" t="s">
        <v>2568</v>
      </c>
      <c r="D305" s="1" t="s">
        <v>2568</v>
      </c>
      <c r="E305" s="84">
        <v>0</v>
      </c>
      <c r="F305" s="1" t="s">
        <v>226</v>
      </c>
    </row>
    <row r="306" spans="1:6" x14ac:dyDescent="0.2">
      <c r="A306" s="84">
        <v>307</v>
      </c>
      <c r="B306" s="1" t="s">
        <v>2569</v>
      </c>
      <c r="C306" s="1" t="s">
        <v>2570</v>
      </c>
      <c r="D306" s="1" t="s">
        <v>2571</v>
      </c>
      <c r="E306" s="84">
        <v>11</v>
      </c>
      <c r="F306" s="1" t="s">
        <v>13</v>
      </c>
    </row>
    <row r="307" spans="1:6" x14ac:dyDescent="0.2">
      <c r="A307" s="84">
        <v>308</v>
      </c>
      <c r="B307" s="1" t="s">
        <v>2572</v>
      </c>
      <c r="C307" s="1" t="s">
        <v>2573</v>
      </c>
      <c r="D307" s="1" t="s">
        <v>2573</v>
      </c>
      <c r="E307" s="84">
        <v>0</v>
      </c>
      <c r="F307" s="1" t="s">
        <v>226</v>
      </c>
    </row>
    <row r="308" spans="1:6" x14ac:dyDescent="0.2">
      <c r="A308" s="84">
        <v>309</v>
      </c>
      <c r="B308" s="1" t="s">
        <v>2574</v>
      </c>
      <c r="C308" s="1" t="s">
        <v>2575</v>
      </c>
      <c r="D308" s="1" t="s">
        <v>2575</v>
      </c>
      <c r="E308" s="84">
        <v>0</v>
      </c>
      <c r="F308" s="1" t="s">
        <v>226</v>
      </c>
    </row>
    <row r="309" spans="1:6" x14ac:dyDescent="0.2">
      <c r="A309" s="84">
        <v>310</v>
      </c>
      <c r="B309" s="1" t="s">
        <v>2576</v>
      </c>
      <c r="C309" s="1" t="s">
        <v>2577</v>
      </c>
      <c r="D309" s="1" t="s">
        <v>2578</v>
      </c>
      <c r="E309" s="84">
        <v>11</v>
      </c>
      <c r="F309" s="1" t="s">
        <v>13</v>
      </c>
    </row>
    <row r="310" spans="1:6" x14ac:dyDescent="0.2">
      <c r="A310" s="84">
        <v>311</v>
      </c>
      <c r="B310" s="1" t="s">
        <v>2579</v>
      </c>
      <c r="C310" s="1" t="s">
        <v>2580</v>
      </c>
      <c r="D310" s="1" t="s">
        <v>2580</v>
      </c>
      <c r="E310" s="84">
        <v>0</v>
      </c>
      <c r="F310" s="1" t="s">
        <v>226</v>
      </c>
    </row>
    <row r="311" spans="1:6" x14ac:dyDescent="0.2">
      <c r="A311" s="84">
        <v>312</v>
      </c>
      <c r="B311" s="1" t="s">
        <v>2581</v>
      </c>
      <c r="C311" s="1" t="s">
        <v>2582</v>
      </c>
      <c r="D311" s="1" t="s">
        <v>2582</v>
      </c>
      <c r="E311" s="84">
        <v>0</v>
      </c>
      <c r="F311" s="1" t="s">
        <v>226</v>
      </c>
    </row>
    <row r="312" spans="1:6" x14ac:dyDescent="0.2">
      <c r="A312" s="84">
        <v>313</v>
      </c>
      <c r="B312" s="1" t="s">
        <v>2583</v>
      </c>
      <c r="C312" s="1" t="s">
        <v>2584</v>
      </c>
      <c r="D312" s="1" t="s">
        <v>2584</v>
      </c>
      <c r="E312" s="84">
        <v>0</v>
      </c>
      <c r="F312" s="1" t="s">
        <v>226</v>
      </c>
    </row>
    <row r="313" spans="1:6" x14ac:dyDescent="0.2">
      <c r="A313" s="84">
        <v>314</v>
      </c>
      <c r="B313" s="1" t="s">
        <v>2585</v>
      </c>
      <c r="C313" s="1" t="s">
        <v>2586</v>
      </c>
      <c r="D313" s="1" t="s">
        <v>2586</v>
      </c>
      <c r="E313" s="84">
        <v>0</v>
      </c>
      <c r="F313" s="1" t="s">
        <v>226</v>
      </c>
    </row>
    <row r="314" spans="1:6" x14ac:dyDescent="0.2">
      <c r="A314" s="84">
        <v>315</v>
      </c>
      <c r="B314" s="1" t="s">
        <v>2587</v>
      </c>
      <c r="C314" s="1" t="s">
        <v>2588</v>
      </c>
      <c r="D314" s="1" t="s">
        <v>2588</v>
      </c>
      <c r="E314" s="84">
        <v>0</v>
      </c>
      <c r="F314" s="1" t="s">
        <v>226</v>
      </c>
    </row>
    <row r="315" spans="1:6" x14ac:dyDescent="0.2">
      <c r="A315" s="84">
        <v>316</v>
      </c>
      <c r="B315" s="1" t="s">
        <v>2589</v>
      </c>
      <c r="C315" s="1" t="s">
        <v>2590</v>
      </c>
      <c r="D315" s="1" t="s">
        <v>2590</v>
      </c>
      <c r="E315" s="84">
        <v>0</v>
      </c>
      <c r="F315" s="1" t="s">
        <v>226</v>
      </c>
    </row>
    <row r="316" spans="1:6" x14ac:dyDescent="0.2">
      <c r="A316" s="84">
        <v>317</v>
      </c>
      <c r="B316" s="1" t="s">
        <v>2591</v>
      </c>
      <c r="C316" s="1" t="s">
        <v>2592</v>
      </c>
      <c r="D316" s="1" t="s">
        <v>2592</v>
      </c>
      <c r="E316" s="84">
        <v>0</v>
      </c>
      <c r="F316" s="1" t="s">
        <v>226</v>
      </c>
    </row>
    <row r="317" spans="1:6" x14ac:dyDescent="0.2">
      <c r="A317" s="84">
        <v>318</v>
      </c>
      <c r="B317" s="1" t="s">
        <v>2593</v>
      </c>
      <c r="C317" s="1" t="s">
        <v>2594</v>
      </c>
      <c r="D317" s="1" t="s">
        <v>2594</v>
      </c>
      <c r="E317" s="84">
        <v>0</v>
      </c>
      <c r="F317" s="1" t="s">
        <v>226</v>
      </c>
    </row>
    <row r="318" spans="1:6" x14ac:dyDescent="0.2">
      <c r="A318" s="84">
        <v>319</v>
      </c>
      <c r="B318" s="1" t="s">
        <v>2595</v>
      </c>
      <c r="C318" s="1" t="s">
        <v>2596</v>
      </c>
      <c r="D318" s="1" t="s">
        <v>2596</v>
      </c>
      <c r="E318" s="84">
        <v>0</v>
      </c>
      <c r="F318" s="1" t="s">
        <v>226</v>
      </c>
    </row>
    <row r="319" spans="1:6" x14ac:dyDescent="0.2">
      <c r="A319" s="84">
        <v>320</v>
      </c>
      <c r="B319" s="1" t="s">
        <v>2597</v>
      </c>
      <c r="C319" s="1" t="s">
        <v>2598</v>
      </c>
      <c r="D319" s="1" t="s">
        <v>2598</v>
      </c>
      <c r="E319" s="84">
        <v>0</v>
      </c>
      <c r="F319" s="1" t="s">
        <v>226</v>
      </c>
    </row>
    <row r="320" spans="1:6" x14ac:dyDescent="0.2">
      <c r="A320" s="84">
        <v>321</v>
      </c>
      <c r="B320" s="1" t="s">
        <v>2599</v>
      </c>
      <c r="C320" s="1" t="s">
        <v>2600</v>
      </c>
      <c r="D320" s="1" t="s">
        <v>2600</v>
      </c>
      <c r="E320" s="84">
        <v>0</v>
      </c>
      <c r="F320" s="1" t="s">
        <v>226</v>
      </c>
    </row>
    <row r="321" spans="1:6" x14ac:dyDescent="0.2">
      <c r="A321" s="84">
        <v>322</v>
      </c>
      <c r="B321" s="1" t="s">
        <v>2601</v>
      </c>
      <c r="C321" s="1" t="s">
        <v>2602</v>
      </c>
      <c r="D321" s="1" t="s">
        <v>2602</v>
      </c>
      <c r="E321" s="84">
        <v>0</v>
      </c>
      <c r="F321" s="1" t="s">
        <v>226</v>
      </c>
    </row>
    <row r="322" spans="1:6" x14ac:dyDescent="0.2">
      <c r="A322" s="84">
        <v>323</v>
      </c>
      <c r="B322" s="1" t="s">
        <v>2603</v>
      </c>
      <c r="C322" s="1" t="s">
        <v>2604</v>
      </c>
      <c r="D322" s="1" t="s">
        <v>2604</v>
      </c>
      <c r="E322" s="84">
        <v>0</v>
      </c>
      <c r="F322" s="1" t="s">
        <v>226</v>
      </c>
    </row>
    <row r="323" spans="1:6" x14ac:dyDescent="0.2">
      <c r="A323" s="84">
        <v>324</v>
      </c>
      <c r="B323" s="1" t="s">
        <v>2605</v>
      </c>
      <c r="C323" s="1" t="s">
        <v>2606</v>
      </c>
      <c r="D323" s="1" t="s">
        <v>2606</v>
      </c>
      <c r="E323" s="84">
        <v>0</v>
      </c>
      <c r="F323" s="1" t="s">
        <v>226</v>
      </c>
    </row>
    <row r="324" spans="1:6" x14ac:dyDescent="0.2">
      <c r="A324" s="84">
        <v>325</v>
      </c>
      <c r="B324" s="1" t="s">
        <v>2607</v>
      </c>
      <c r="C324" s="1" t="s">
        <v>2608</v>
      </c>
      <c r="D324" s="1" t="s">
        <v>2608</v>
      </c>
      <c r="E324" s="84">
        <v>0</v>
      </c>
      <c r="F324" s="1" t="s">
        <v>226</v>
      </c>
    </row>
    <row r="325" spans="1:6" x14ac:dyDescent="0.2">
      <c r="A325" s="84">
        <v>326</v>
      </c>
      <c r="B325" s="1" t="s">
        <v>2609</v>
      </c>
      <c r="C325" s="1" t="s">
        <v>2610</v>
      </c>
      <c r="D325" s="1" t="s">
        <v>2610</v>
      </c>
      <c r="E325" s="84">
        <v>0</v>
      </c>
      <c r="F325" s="1" t="s">
        <v>226</v>
      </c>
    </row>
    <row r="326" spans="1:6" x14ac:dyDescent="0.2">
      <c r="A326" s="84">
        <v>327</v>
      </c>
      <c r="B326" s="1" t="s">
        <v>2611</v>
      </c>
      <c r="C326" s="1" t="s">
        <v>2612</v>
      </c>
      <c r="D326" s="1" t="s">
        <v>2612</v>
      </c>
      <c r="E326" s="84">
        <v>0</v>
      </c>
      <c r="F326" s="1" t="s">
        <v>226</v>
      </c>
    </row>
    <row r="327" spans="1:6" x14ac:dyDescent="0.2">
      <c r="A327" s="84">
        <v>328</v>
      </c>
      <c r="B327" s="1" t="s">
        <v>2613</v>
      </c>
      <c r="C327" s="1" t="s">
        <v>2614</v>
      </c>
      <c r="D327" s="1" t="s">
        <v>2614</v>
      </c>
      <c r="E327" s="84">
        <v>0</v>
      </c>
      <c r="F327" s="1" t="s">
        <v>226</v>
      </c>
    </row>
    <row r="328" spans="1:6" x14ac:dyDescent="0.2">
      <c r="A328" s="84">
        <v>329</v>
      </c>
      <c r="B328" s="1" t="s">
        <v>2615</v>
      </c>
      <c r="C328" s="1" t="s">
        <v>2616</v>
      </c>
      <c r="D328" s="1" t="s">
        <v>2616</v>
      </c>
      <c r="E328" s="84">
        <v>0</v>
      </c>
      <c r="F328" s="1" t="s">
        <v>226</v>
      </c>
    </row>
    <row r="329" spans="1:6" x14ac:dyDescent="0.2">
      <c r="A329" s="84">
        <v>330</v>
      </c>
      <c r="B329" s="1" t="s">
        <v>2617</v>
      </c>
      <c r="C329" s="1" t="s">
        <v>2618</v>
      </c>
      <c r="D329" s="1" t="s">
        <v>2618</v>
      </c>
      <c r="E329" s="84">
        <v>0</v>
      </c>
      <c r="F329" s="1" t="s">
        <v>226</v>
      </c>
    </row>
    <row r="330" spans="1:6" x14ac:dyDescent="0.2">
      <c r="A330" s="84">
        <v>331</v>
      </c>
      <c r="B330" s="1" t="s">
        <v>2619</v>
      </c>
      <c r="C330" s="1" t="s">
        <v>2620</v>
      </c>
      <c r="D330" s="1" t="s">
        <v>2620</v>
      </c>
      <c r="E330" s="84">
        <v>0</v>
      </c>
      <c r="F330" s="1" t="s">
        <v>226</v>
      </c>
    </row>
    <row r="331" spans="1:6" x14ac:dyDescent="0.2">
      <c r="A331" s="84">
        <v>332</v>
      </c>
      <c r="B331" s="1" t="s">
        <v>2621</v>
      </c>
      <c r="C331" s="1" t="s">
        <v>2622</v>
      </c>
      <c r="D331" s="1" t="s">
        <v>2622</v>
      </c>
      <c r="E331" s="84">
        <v>0</v>
      </c>
      <c r="F331" s="1" t="s">
        <v>226</v>
      </c>
    </row>
    <row r="332" spans="1:6" x14ac:dyDescent="0.2">
      <c r="A332" s="84">
        <v>333</v>
      </c>
      <c r="B332" s="1" t="s">
        <v>2623</v>
      </c>
      <c r="C332" s="1" t="s">
        <v>2624</v>
      </c>
      <c r="D332" s="1" t="s">
        <v>2624</v>
      </c>
      <c r="E332" s="84">
        <v>0</v>
      </c>
      <c r="F332" s="1" t="s">
        <v>226</v>
      </c>
    </row>
    <row r="333" spans="1:6" x14ac:dyDescent="0.2">
      <c r="A333" s="84">
        <v>334</v>
      </c>
      <c r="B333" s="1" t="s">
        <v>2625</v>
      </c>
      <c r="C333" s="1" t="s">
        <v>2626</v>
      </c>
      <c r="D333" s="1" t="s">
        <v>2626</v>
      </c>
      <c r="E333" s="84">
        <v>0</v>
      </c>
      <c r="F333" s="1" t="s">
        <v>226</v>
      </c>
    </row>
    <row r="334" spans="1:6" x14ac:dyDescent="0.2">
      <c r="A334" s="84">
        <v>335</v>
      </c>
      <c r="B334" s="1" t="s">
        <v>2627</v>
      </c>
      <c r="C334" s="1" t="s">
        <v>2628</v>
      </c>
      <c r="D334" s="1" t="s">
        <v>2628</v>
      </c>
      <c r="E334" s="84">
        <v>0</v>
      </c>
      <c r="F334" s="1" t="s">
        <v>226</v>
      </c>
    </row>
    <row r="335" spans="1:6" x14ac:dyDescent="0.2">
      <c r="A335" s="84">
        <v>336</v>
      </c>
      <c r="B335" s="1" t="s">
        <v>2629</v>
      </c>
      <c r="C335" s="1" t="s">
        <v>2630</v>
      </c>
      <c r="D335" s="1" t="s">
        <v>2630</v>
      </c>
      <c r="E335" s="84">
        <v>0</v>
      </c>
      <c r="F335" s="1" t="s">
        <v>226</v>
      </c>
    </row>
    <row r="336" spans="1:6" x14ac:dyDescent="0.2">
      <c r="A336" s="84">
        <v>337</v>
      </c>
      <c r="B336" s="1" t="s">
        <v>2631</v>
      </c>
      <c r="C336" s="1" t="s">
        <v>2632</v>
      </c>
      <c r="D336" s="1" t="s">
        <v>2632</v>
      </c>
      <c r="E336" s="84">
        <v>0</v>
      </c>
      <c r="F336" s="1" t="s">
        <v>226</v>
      </c>
    </row>
    <row r="337" spans="1:6" x14ac:dyDescent="0.2">
      <c r="A337" s="84">
        <v>338</v>
      </c>
      <c r="B337" s="1" t="s">
        <v>2633</v>
      </c>
      <c r="C337" s="1" t="s">
        <v>2634</v>
      </c>
      <c r="D337" s="1" t="s">
        <v>2634</v>
      </c>
      <c r="E337" s="84">
        <v>0</v>
      </c>
      <c r="F337" s="1" t="s">
        <v>226</v>
      </c>
    </row>
    <row r="338" spans="1:6" x14ac:dyDescent="0.2">
      <c r="A338" s="84">
        <v>339</v>
      </c>
      <c r="B338" s="1" t="s">
        <v>2635</v>
      </c>
      <c r="C338" s="1" t="s">
        <v>2636</v>
      </c>
      <c r="D338" s="1" t="s">
        <v>2636</v>
      </c>
      <c r="E338" s="84">
        <v>0</v>
      </c>
      <c r="F338" s="1" t="s">
        <v>226</v>
      </c>
    </row>
    <row r="339" spans="1:6" x14ac:dyDescent="0.2">
      <c r="A339" s="84">
        <v>340</v>
      </c>
      <c r="B339" s="1" t="s">
        <v>2637</v>
      </c>
      <c r="C339" s="1" t="s">
        <v>2638</v>
      </c>
      <c r="D339" s="1" t="s">
        <v>2638</v>
      </c>
      <c r="E339" s="84">
        <v>0</v>
      </c>
      <c r="F339" s="1" t="s">
        <v>226</v>
      </c>
    </row>
    <row r="340" spans="1:6" x14ac:dyDescent="0.2">
      <c r="A340" s="84">
        <v>341</v>
      </c>
      <c r="B340" s="1" t="s">
        <v>2639</v>
      </c>
      <c r="C340" s="1" t="s">
        <v>2640</v>
      </c>
      <c r="D340" s="1" t="s">
        <v>2640</v>
      </c>
      <c r="E340" s="84">
        <v>0</v>
      </c>
      <c r="F340" s="1" t="s">
        <v>226</v>
      </c>
    </row>
    <row r="341" spans="1:6" x14ac:dyDescent="0.2">
      <c r="A341" s="84">
        <v>342</v>
      </c>
      <c r="B341" s="1" t="s">
        <v>2641</v>
      </c>
      <c r="C341" s="1" t="s">
        <v>2642</v>
      </c>
      <c r="D341" s="1" t="s">
        <v>2642</v>
      </c>
      <c r="E341" s="84">
        <v>0</v>
      </c>
      <c r="F341" s="1" t="s">
        <v>226</v>
      </c>
    </row>
    <row r="342" spans="1:6" x14ac:dyDescent="0.2">
      <c r="A342" s="84">
        <v>343</v>
      </c>
      <c r="B342" s="1" t="s">
        <v>2643</v>
      </c>
      <c r="C342" s="1" t="s">
        <v>2644</v>
      </c>
      <c r="D342" s="1" t="s">
        <v>2644</v>
      </c>
      <c r="E342" s="84">
        <v>0</v>
      </c>
      <c r="F342" s="1" t="s">
        <v>226</v>
      </c>
    </row>
    <row r="343" spans="1:6" x14ac:dyDescent="0.2">
      <c r="A343" s="84">
        <v>344</v>
      </c>
      <c r="B343" s="1" t="s">
        <v>2645</v>
      </c>
      <c r="C343" s="1" t="s">
        <v>2646</v>
      </c>
      <c r="D343" s="1" t="s">
        <v>2646</v>
      </c>
      <c r="E343" s="84">
        <v>0</v>
      </c>
      <c r="F343" s="1" t="s">
        <v>226</v>
      </c>
    </row>
    <row r="344" spans="1:6" x14ac:dyDescent="0.2">
      <c r="A344" s="84">
        <v>345</v>
      </c>
      <c r="B344" s="1" t="s">
        <v>2647</v>
      </c>
      <c r="C344" s="1" t="s">
        <v>2648</v>
      </c>
      <c r="D344" s="1" t="s">
        <v>2648</v>
      </c>
      <c r="E344" s="84">
        <v>0</v>
      </c>
      <c r="F344" s="1" t="s">
        <v>226</v>
      </c>
    </row>
    <row r="345" spans="1:6" x14ac:dyDescent="0.2">
      <c r="A345" s="84">
        <v>346</v>
      </c>
      <c r="B345" s="1" t="s">
        <v>2649</v>
      </c>
      <c r="C345" s="1" t="s">
        <v>2650</v>
      </c>
      <c r="D345" s="1" t="s">
        <v>2650</v>
      </c>
      <c r="E345" s="84">
        <v>0</v>
      </c>
      <c r="F345" s="1" t="s">
        <v>226</v>
      </c>
    </row>
    <row r="346" spans="1:6" x14ac:dyDescent="0.2">
      <c r="A346" s="84">
        <v>347</v>
      </c>
      <c r="B346" s="1" t="s">
        <v>2651</v>
      </c>
      <c r="C346" s="1" t="s">
        <v>2652</v>
      </c>
      <c r="D346" s="1" t="s">
        <v>2653</v>
      </c>
      <c r="E346" s="84">
        <v>11</v>
      </c>
      <c r="F346" s="1" t="s">
        <v>13</v>
      </c>
    </row>
    <row r="347" spans="1:6" x14ac:dyDescent="0.2">
      <c r="A347" s="84">
        <v>348</v>
      </c>
      <c r="B347" s="1" t="s">
        <v>2654</v>
      </c>
      <c r="C347" s="1" t="s">
        <v>2655</v>
      </c>
      <c r="D347" s="1" t="s">
        <v>2655</v>
      </c>
      <c r="E347" s="84">
        <v>0</v>
      </c>
      <c r="F347" s="1" t="s">
        <v>226</v>
      </c>
    </row>
    <row r="348" spans="1:6" x14ac:dyDescent="0.2">
      <c r="A348" s="84">
        <v>349</v>
      </c>
      <c r="B348" s="1" t="s">
        <v>2656</v>
      </c>
      <c r="C348" s="1" t="s">
        <v>2657</v>
      </c>
      <c r="D348" s="1" t="s">
        <v>2657</v>
      </c>
      <c r="E348" s="84">
        <v>0</v>
      </c>
      <c r="F348" s="1" t="s">
        <v>226</v>
      </c>
    </row>
    <row r="349" spans="1:6" x14ac:dyDescent="0.2">
      <c r="A349" s="84">
        <v>350</v>
      </c>
      <c r="B349" s="1" t="s">
        <v>2658</v>
      </c>
      <c r="C349" s="1" t="s">
        <v>2659</v>
      </c>
      <c r="D349" s="1" t="s">
        <v>2659</v>
      </c>
      <c r="E349" s="84">
        <v>0</v>
      </c>
      <c r="F349" s="1" t="s">
        <v>226</v>
      </c>
    </row>
    <row r="350" spans="1:6" x14ac:dyDescent="0.2">
      <c r="A350" s="84">
        <v>351</v>
      </c>
      <c r="B350" s="1" t="s">
        <v>2660</v>
      </c>
      <c r="C350" s="1" t="s">
        <v>2661</v>
      </c>
      <c r="D350" s="1" t="s">
        <v>2661</v>
      </c>
      <c r="E350" s="84">
        <v>0</v>
      </c>
      <c r="F350" s="1" t="s">
        <v>226</v>
      </c>
    </row>
    <row r="351" spans="1:6" x14ac:dyDescent="0.2">
      <c r="A351" s="84">
        <v>352</v>
      </c>
      <c r="B351" s="1" t="s">
        <v>2662</v>
      </c>
      <c r="C351" s="1" t="s">
        <v>2663</v>
      </c>
      <c r="D351" s="1" t="s">
        <v>2663</v>
      </c>
      <c r="E351" s="84">
        <v>0</v>
      </c>
      <c r="F351" s="1" t="s">
        <v>226</v>
      </c>
    </row>
    <row r="352" spans="1:6" x14ac:dyDescent="0.2">
      <c r="A352" s="84">
        <v>353</v>
      </c>
      <c r="B352" s="1" t="s">
        <v>2664</v>
      </c>
      <c r="C352" s="1" t="s">
        <v>2665</v>
      </c>
      <c r="D352" s="1" t="s">
        <v>2665</v>
      </c>
      <c r="E352" s="84">
        <v>0</v>
      </c>
      <c r="F352" s="1" t="s">
        <v>226</v>
      </c>
    </row>
    <row r="353" spans="1:6" x14ac:dyDescent="0.2">
      <c r="A353" s="84">
        <v>354</v>
      </c>
      <c r="B353" s="1" t="s">
        <v>2666</v>
      </c>
      <c r="C353" s="1" t="s">
        <v>2667</v>
      </c>
      <c r="D353" s="1" t="s">
        <v>2667</v>
      </c>
      <c r="E353" s="84">
        <v>0</v>
      </c>
      <c r="F353" s="1" t="s">
        <v>226</v>
      </c>
    </row>
    <row r="354" spans="1:6" x14ac:dyDescent="0.2">
      <c r="A354" s="84">
        <v>355</v>
      </c>
      <c r="B354" s="1" t="s">
        <v>2668</v>
      </c>
      <c r="C354" s="1" t="s">
        <v>2669</v>
      </c>
      <c r="D354" s="1" t="s">
        <v>2670</v>
      </c>
      <c r="E354" s="84">
        <v>11</v>
      </c>
      <c r="F354" s="1" t="s">
        <v>13</v>
      </c>
    </row>
    <row r="355" spans="1:6" x14ac:dyDescent="0.2">
      <c r="A355" s="84">
        <v>356</v>
      </c>
      <c r="B355" s="1" t="s">
        <v>2671</v>
      </c>
      <c r="C355" s="1" t="s">
        <v>2672</v>
      </c>
      <c r="D355" s="1" t="s">
        <v>2672</v>
      </c>
      <c r="E355" s="84">
        <v>0</v>
      </c>
      <c r="F355" s="1" t="s">
        <v>226</v>
      </c>
    </row>
    <row r="356" spans="1:6" x14ac:dyDescent="0.2">
      <c r="A356" s="84">
        <v>357</v>
      </c>
      <c r="B356" s="1" t="s">
        <v>2673</v>
      </c>
      <c r="C356" s="1" t="s">
        <v>2674</v>
      </c>
      <c r="D356" s="1" t="s">
        <v>2675</v>
      </c>
      <c r="E356" s="84">
        <v>11</v>
      </c>
      <c r="F356" s="1" t="s">
        <v>13</v>
      </c>
    </row>
    <row r="357" spans="1:6" x14ac:dyDescent="0.2">
      <c r="A357" s="84">
        <v>358</v>
      </c>
      <c r="B357" s="1" t="s">
        <v>2676</v>
      </c>
      <c r="C357" s="1" t="s">
        <v>2677</v>
      </c>
      <c r="D357" s="1" t="s">
        <v>2677</v>
      </c>
      <c r="E357" s="84">
        <v>0</v>
      </c>
      <c r="F357" s="1" t="s">
        <v>226</v>
      </c>
    </row>
    <row r="358" spans="1:6" x14ac:dyDescent="0.2">
      <c r="A358" s="84">
        <v>359</v>
      </c>
      <c r="B358" s="1" t="s">
        <v>2678</v>
      </c>
      <c r="C358" s="1" t="s">
        <v>2679</v>
      </c>
      <c r="D358" s="1" t="s">
        <v>2679</v>
      </c>
      <c r="E358" s="84">
        <v>0</v>
      </c>
      <c r="F358" s="1" t="s">
        <v>226</v>
      </c>
    </row>
    <row r="359" spans="1:6" x14ac:dyDescent="0.2">
      <c r="A359" s="84">
        <v>360</v>
      </c>
      <c r="B359" s="1" t="s">
        <v>2680</v>
      </c>
      <c r="C359" s="1" t="s">
        <v>2681</v>
      </c>
      <c r="D359" s="1" t="s">
        <v>2681</v>
      </c>
      <c r="E359" s="84">
        <v>0</v>
      </c>
      <c r="F359" s="1" t="s">
        <v>226</v>
      </c>
    </row>
    <row r="360" spans="1:6" x14ac:dyDescent="0.2">
      <c r="A360" s="84">
        <v>361</v>
      </c>
      <c r="B360" s="1" t="s">
        <v>2682</v>
      </c>
      <c r="C360" s="1" t="s">
        <v>2683</v>
      </c>
      <c r="D360" s="1" t="s">
        <v>2683</v>
      </c>
      <c r="E360" s="84">
        <v>0</v>
      </c>
      <c r="F360" s="1" t="s">
        <v>226</v>
      </c>
    </row>
    <row r="361" spans="1:6" x14ac:dyDescent="0.2">
      <c r="A361" s="84">
        <v>362</v>
      </c>
      <c r="B361" s="1" t="s">
        <v>2684</v>
      </c>
      <c r="C361" s="1" t="s">
        <v>2685</v>
      </c>
      <c r="D361" s="1" t="s">
        <v>2685</v>
      </c>
      <c r="E361" s="84">
        <v>0</v>
      </c>
      <c r="F361" s="1" t="s">
        <v>226</v>
      </c>
    </row>
    <row r="362" spans="1:6" x14ac:dyDescent="0.2">
      <c r="A362" s="84">
        <v>363</v>
      </c>
      <c r="B362" s="1" t="s">
        <v>2686</v>
      </c>
      <c r="C362" s="1" t="s">
        <v>2687</v>
      </c>
      <c r="D362" s="1" t="s">
        <v>2687</v>
      </c>
      <c r="E362" s="84">
        <v>0</v>
      </c>
      <c r="F362" s="1" t="s">
        <v>226</v>
      </c>
    </row>
    <row r="363" spans="1:6" x14ac:dyDescent="0.2">
      <c r="A363" s="84">
        <v>364</v>
      </c>
      <c r="B363" s="1" t="s">
        <v>2688</v>
      </c>
      <c r="C363" s="1" t="s">
        <v>2689</v>
      </c>
      <c r="D363" s="1" t="s">
        <v>2689</v>
      </c>
      <c r="E363" s="84">
        <v>0</v>
      </c>
      <c r="F363" s="1" t="s">
        <v>226</v>
      </c>
    </row>
    <row r="364" spans="1:6" x14ac:dyDescent="0.2">
      <c r="A364" s="84">
        <v>365</v>
      </c>
      <c r="B364" s="1" t="s">
        <v>2690</v>
      </c>
      <c r="C364" s="1" t="s">
        <v>2691</v>
      </c>
      <c r="D364" s="1" t="s">
        <v>2691</v>
      </c>
      <c r="E364" s="84">
        <v>0</v>
      </c>
      <c r="F364" s="1" t="s">
        <v>226</v>
      </c>
    </row>
    <row r="365" spans="1:6" x14ac:dyDescent="0.2">
      <c r="A365" s="84">
        <v>366</v>
      </c>
      <c r="B365" s="1" t="s">
        <v>2692</v>
      </c>
      <c r="C365" s="1" t="s">
        <v>2693</v>
      </c>
      <c r="D365" s="1" t="s">
        <v>2693</v>
      </c>
      <c r="E365" s="84">
        <v>0</v>
      </c>
      <c r="F365" s="1" t="s">
        <v>226</v>
      </c>
    </row>
    <row r="366" spans="1:6" x14ac:dyDescent="0.2">
      <c r="A366" s="84">
        <v>367</v>
      </c>
      <c r="B366" s="1" t="s">
        <v>2694</v>
      </c>
      <c r="C366" s="1" t="s">
        <v>2695</v>
      </c>
      <c r="D366" s="1" t="s">
        <v>2695</v>
      </c>
      <c r="E366" s="84">
        <v>0</v>
      </c>
      <c r="F366" s="1" t="s">
        <v>226</v>
      </c>
    </row>
    <row r="367" spans="1:6" x14ac:dyDescent="0.2">
      <c r="A367" s="84">
        <v>368</v>
      </c>
      <c r="B367" s="1" t="s">
        <v>2696</v>
      </c>
      <c r="C367" s="1" t="s">
        <v>2697</v>
      </c>
      <c r="D367" s="1" t="s">
        <v>2697</v>
      </c>
      <c r="E367" s="84">
        <v>0</v>
      </c>
      <c r="F367" s="1" t="s">
        <v>226</v>
      </c>
    </row>
    <row r="368" spans="1:6" x14ac:dyDescent="0.2">
      <c r="A368" s="84">
        <v>369</v>
      </c>
      <c r="B368" s="1" t="s">
        <v>2698</v>
      </c>
      <c r="C368" s="1" t="s">
        <v>2699</v>
      </c>
      <c r="D368" s="1" t="s">
        <v>2699</v>
      </c>
      <c r="E368" s="84">
        <v>0</v>
      </c>
      <c r="F368" s="1" t="s">
        <v>226</v>
      </c>
    </row>
    <row r="369" spans="1:6" x14ac:dyDescent="0.2">
      <c r="A369" s="84">
        <v>370</v>
      </c>
      <c r="B369" s="1" t="s">
        <v>2700</v>
      </c>
      <c r="C369" s="1" t="s">
        <v>2701</v>
      </c>
      <c r="D369" s="1" t="s">
        <v>2701</v>
      </c>
      <c r="E369" s="84">
        <v>0</v>
      </c>
      <c r="F369" s="1" t="s">
        <v>226</v>
      </c>
    </row>
    <row r="370" spans="1:6" x14ac:dyDescent="0.2">
      <c r="A370" s="84">
        <v>371</v>
      </c>
      <c r="B370" s="1" t="s">
        <v>2702</v>
      </c>
      <c r="C370" s="1" t="s">
        <v>2703</v>
      </c>
      <c r="D370" s="1" t="s">
        <v>2703</v>
      </c>
      <c r="E370" s="84">
        <v>0</v>
      </c>
      <c r="F370" s="1" t="s">
        <v>226</v>
      </c>
    </row>
    <row r="371" spans="1:6" x14ac:dyDescent="0.2">
      <c r="A371" s="84">
        <v>372</v>
      </c>
      <c r="B371" s="1" t="s">
        <v>2704</v>
      </c>
      <c r="C371" s="1" t="s">
        <v>2705</v>
      </c>
      <c r="D371" s="1" t="s">
        <v>2705</v>
      </c>
      <c r="E371" s="84">
        <v>0</v>
      </c>
      <c r="F371" s="1" t="s">
        <v>226</v>
      </c>
    </row>
    <row r="372" spans="1:6" x14ac:dyDescent="0.2">
      <c r="A372" s="84">
        <v>373</v>
      </c>
      <c r="B372" s="1" t="s">
        <v>2706</v>
      </c>
      <c r="C372" s="1" t="s">
        <v>2707</v>
      </c>
      <c r="D372" s="1" t="s">
        <v>2707</v>
      </c>
      <c r="E372" s="84">
        <v>0</v>
      </c>
      <c r="F372" s="1" t="s">
        <v>226</v>
      </c>
    </row>
    <row r="373" spans="1:6" x14ac:dyDescent="0.2">
      <c r="A373" s="84">
        <v>374</v>
      </c>
      <c r="B373" s="1" t="s">
        <v>2708</v>
      </c>
      <c r="C373" s="1" t="s">
        <v>2709</v>
      </c>
      <c r="D373" s="1" t="s">
        <v>2709</v>
      </c>
      <c r="E373" s="84">
        <v>0</v>
      </c>
      <c r="F373" s="1" t="s">
        <v>226</v>
      </c>
    </row>
    <row r="374" spans="1:6" x14ac:dyDescent="0.2">
      <c r="A374" s="84">
        <v>375</v>
      </c>
      <c r="B374" s="1" t="s">
        <v>2710</v>
      </c>
      <c r="C374" s="1" t="s">
        <v>2711</v>
      </c>
      <c r="D374" s="1" t="s">
        <v>2711</v>
      </c>
      <c r="E374" s="84">
        <v>0</v>
      </c>
      <c r="F374" s="1" t="s">
        <v>226</v>
      </c>
    </row>
    <row r="375" spans="1:6" x14ac:dyDescent="0.2">
      <c r="A375" s="84">
        <v>376</v>
      </c>
      <c r="B375" s="1" t="s">
        <v>2712</v>
      </c>
      <c r="C375" s="1" t="s">
        <v>2713</v>
      </c>
      <c r="D375" s="1" t="s">
        <v>2713</v>
      </c>
      <c r="E375" s="84">
        <v>0</v>
      </c>
      <c r="F375" s="1" t="s">
        <v>226</v>
      </c>
    </row>
    <row r="376" spans="1:6" x14ac:dyDescent="0.2">
      <c r="A376" s="84">
        <v>377</v>
      </c>
      <c r="B376" s="1" t="s">
        <v>2714</v>
      </c>
      <c r="C376" s="1" t="s">
        <v>2715</v>
      </c>
      <c r="D376" s="1" t="s">
        <v>2715</v>
      </c>
      <c r="E376" s="84">
        <v>0</v>
      </c>
      <c r="F376" s="1" t="s">
        <v>226</v>
      </c>
    </row>
    <row r="377" spans="1:6" x14ac:dyDescent="0.2">
      <c r="A377" s="84">
        <v>378</v>
      </c>
      <c r="B377" s="1" t="s">
        <v>2716</v>
      </c>
      <c r="C377" s="1" t="s">
        <v>2717</v>
      </c>
      <c r="D377" s="1" t="s">
        <v>2717</v>
      </c>
      <c r="E377" s="84">
        <v>0</v>
      </c>
      <c r="F377" s="1" t="s">
        <v>226</v>
      </c>
    </row>
    <row r="378" spans="1:6" x14ac:dyDescent="0.2">
      <c r="A378" s="84">
        <v>379</v>
      </c>
      <c r="B378" s="1" t="s">
        <v>2718</v>
      </c>
      <c r="C378" s="1" t="s">
        <v>2719</v>
      </c>
      <c r="D378" s="1" t="s">
        <v>2719</v>
      </c>
      <c r="E378" s="84">
        <v>0</v>
      </c>
      <c r="F378" s="1" t="s">
        <v>226</v>
      </c>
    </row>
    <row r="379" spans="1:6" x14ac:dyDescent="0.2">
      <c r="A379" s="84">
        <v>380</v>
      </c>
      <c r="B379" s="1" t="s">
        <v>2720</v>
      </c>
      <c r="C379" s="1" t="s">
        <v>2721</v>
      </c>
      <c r="D379" s="1" t="s">
        <v>2721</v>
      </c>
      <c r="E379" s="84">
        <v>0</v>
      </c>
      <c r="F379" s="1" t="s">
        <v>226</v>
      </c>
    </row>
    <row r="380" spans="1:6" x14ac:dyDescent="0.2">
      <c r="A380" s="84">
        <v>381</v>
      </c>
      <c r="B380" s="1" t="s">
        <v>2722</v>
      </c>
      <c r="C380" s="1" t="s">
        <v>2723</v>
      </c>
      <c r="D380" s="1" t="s">
        <v>2723</v>
      </c>
      <c r="E380" s="84">
        <v>0</v>
      </c>
      <c r="F380" s="1" t="s">
        <v>226</v>
      </c>
    </row>
    <row r="381" spans="1:6" x14ac:dyDescent="0.2">
      <c r="A381" s="84">
        <v>382</v>
      </c>
      <c r="B381" s="1" t="s">
        <v>2724</v>
      </c>
      <c r="C381" s="1" t="s">
        <v>2725</v>
      </c>
      <c r="D381" s="1" t="s">
        <v>2725</v>
      </c>
      <c r="E381" s="84">
        <v>0</v>
      </c>
      <c r="F381" s="1" t="s">
        <v>226</v>
      </c>
    </row>
    <row r="382" spans="1:6" x14ac:dyDescent="0.2">
      <c r="A382" s="84">
        <v>383</v>
      </c>
      <c r="B382" s="1" t="s">
        <v>2726</v>
      </c>
      <c r="C382" s="1" t="s">
        <v>2727</v>
      </c>
      <c r="D382" s="1" t="s">
        <v>2727</v>
      </c>
      <c r="E382" s="84">
        <v>0</v>
      </c>
      <c r="F382" s="1" t="s">
        <v>226</v>
      </c>
    </row>
    <row r="383" spans="1:6" x14ac:dyDescent="0.2">
      <c r="A383" s="84">
        <v>384</v>
      </c>
      <c r="B383" s="1" t="s">
        <v>2728</v>
      </c>
      <c r="C383" s="1" t="s">
        <v>2729</v>
      </c>
      <c r="D383" s="1" t="s">
        <v>2729</v>
      </c>
      <c r="E383" s="84">
        <v>0</v>
      </c>
      <c r="F383" s="1" t="s">
        <v>226</v>
      </c>
    </row>
    <row r="384" spans="1:6" x14ac:dyDescent="0.2">
      <c r="A384" s="84">
        <v>385</v>
      </c>
      <c r="B384" s="1" t="s">
        <v>2730</v>
      </c>
      <c r="C384" s="1" t="s">
        <v>2731</v>
      </c>
      <c r="D384" s="1" t="s">
        <v>2731</v>
      </c>
      <c r="E384" s="84">
        <v>0</v>
      </c>
      <c r="F384" s="1" t="s">
        <v>226</v>
      </c>
    </row>
    <row r="385" spans="1:6" x14ac:dyDescent="0.2">
      <c r="A385" s="84">
        <v>386</v>
      </c>
      <c r="B385" s="1" t="s">
        <v>2732</v>
      </c>
      <c r="C385" s="1" t="s">
        <v>2733</v>
      </c>
      <c r="D385" s="1" t="s">
        <v>2733</v>
      </c>
      <c r="E385" s="84">
        <v>0</v>
      </c>
      <c r="F385" s="1" t="s">
        <v>226</v>
      </c>
    </row>
    <row r="386" spans="1:6" x14ac:dyDescent="0.2">
      <c r="A386" s="84">
        <v>387</v>
      </c>
      <c r="B386" s="1" t="s">
        <v>2734</v>
      </c>
      <c r="C386" s="1" t="s">
        <v>2735</v>
      </c>
      <c r="D386" s="1" t="s">
        <v>2735</v>
      </c>
      <c r="E386" s="84">
        <v>0</v>
      </c>
      <c r="F386" s="1" t="s">
        <v>226</v>
      </c>
    </row>
    <row r="387" spans="1:6" x14ac:dyDescent="0.2">
      <c r="A387" s="84">
        <v>388</v>
      </c>
      <c r="B387" s="1" t="s">
        <v>2736</v>
      </c>
      <c r="C387" s="1" t="s">
        <v>2737</v>
      </c>
      <c r="D387" s="1" t="s">
        <v>2737</v>
      </c>
      <c r="E387" s="84">
        <v>0</v>
      </c>
      <c r="F387" s="1" t="s">
        <v>226</v>
      </c>
    </row>
    <row r="388" spans="1:6" x14ac:dyDescent="0.2">
      <c r="A388" s="84">
        <v>389</v>
      </c>
      <c r="B388" s="1" t="s">
        <v>2738</v>
      </c>
      <c r="C388" s="1" t="s">
        <v>2739</v>
      </c>
      <c r="D388" s="1" t="s">
        <v>2739</v>
      </c>
      <c r="E388" s="84">
        <v>0</v>
      </c>
      <c r="F388" s="1" t="s">
        <v>226</v>
      </c>
    </row>
    <row r="389" spans="1:6" x14ac:dyDescent="0.2">
      <c r="A389" s="84">
        <v>390</v>
      </c>
      <c r="B389" s="1" t="s">
        <v>2740</v>
      </c>
      <c r="C389" s="1" t="s">
        <v>2741</v>
      </c>
      <c r="D389" s="1" t="s">
        <v>2741</v>
      </c>
      <c r="E389" s="84">
        <v>0</v>
      </c>
      <c r="F389" s="1" t="s">
        <v>226</v>
      </c>
    </row>
    <row r="390" spans="1:6" x14ac:dyDescent="0.2">
      <c r="A390" s="84">
        <v>391</v>
      </c>
      <c r="B390" s="1" t="s">
        <v>2742</v>
      </c>
      <c r="C390" s="1" t="s">
        <v>2743</v>
      </c>
      <c r="D390" s="1" t="s">
        <v>2743</v>
      </c>
      <c r="E390" s="84">
        <v>0</v>
      </c>
      <c r="F390" s="1" t="s">
        <v>226</v>
      </c>
    </row>
    <row r="391" spans="1:6" x14ac:dyDescent="0.2">
      <c r="A391" s="84">
        <v>392</v>
      </c>
      <c r="B391" s="1" t="s">
        <v>2744</v>
      </c>
      <c r="C391" s="1" t="s">
        <v>2745</v>
      </c>
      <c r="D391" s="1" t="s">
        <v>2745</v>
      </c>
      <c r="E391" s="84">
        <v>0</v>
      </c>
      <c r="F391" s="1" t="s">
        <v>226</v>
      </c>
    </row>
    <row r="392" spans="1:6" x14ac:dyDescent="0.2">
      <c r="A392" s="84">
        <v>393</v>
      </c>
      <c r="B392" s="1" t="s">
        <v>2746</v>
      </c>
      <c r="C392" s="1" t="s">
        <v>2747</v>
      </c>
      <c r="D392" s="1" t="s">
        <v>2747</v>
      </c>
      <c r="E392" s="84">
        <v>0</v>
      </c>
      <c r="F392" s="1" t="s">
        <v>226</v>
      </c>
    </row>
    <row r="393" spans="1:6" x14ac:dyDescent="0.2">
      <c r="A393" s="84">
        <v>394</v>
      </c>
      <c r="B393" s="1" t="s">
        <v>2748</v>
      </c>
      <c r="C393" s="1" t="s">
        <v>2749</v>
      </c>
      <c r="D393" s="1" t="s">
        <v>2749</v>
      </c>
      <c r="E393" s="84">
        <v>0</v>
      </c>
      <c r="F393" s="1" t="s">
        <v>226</v>
      </c>
    </row>
    <row r="394" spans="1:6" x14ac:dyDescent="0.2">
      <c r="A394" s="84">
        <v>395</v>
      </c>
      <c r="B394" s="1" t="s">
        <v>2750</v>
      </c>
      <c r="C394" s="1" t="s">
        <v>2751</v>
      </c>
      <c r="D394" s="1" t="s">
        <v>2751</v>
      </c>
      <c r="E394" s="84">
        <v>0</v>
      </c>
      <c r="F394" s="1" t="s">
        <v>226</v>
      </c>
    </row>
    <row r="395" spans="1:6" x14ac:dyDescent="0.2">
      <c r="A395" s="84">
        <v>396</v>
      </c>
      <c r="B395" s="1" t="s">
        <v>2752</v>
      </c>
      <c r="C395" s="1" t="s">
        <v>2753</v>
      </c>
      <c r="D395" s="1" t="s">
        <v>2753</v>
      </c>
      <c r="E395" s="84">
        <v>0</v>
      </c>
      <c r="F395" s="1" t="s">
        <v>226</v>
      </c>
    </row>
    <row r="396" spans="1:6" x14ac:dyDescent="0.2">
      <c r="A396" s="84">
        <v>397</v>
      </c>
      <c r="B396" s="1" t="s">
        <v>2754</v>
      </c>
      <c r="C396" s="1" t="s">
        <v>2755</v>
      </c>
      <c r="D396" s="1" t="s">
        <v>2755</v>
      </c>
      <c r="E396" s="84">
        <v>0</v>
      </c>
      <c r="F396" s="1" t="s">
        <v>226</v>
      </c>
    </row>
    <row r="397" spans="1:6" x14ac:dyDescent="0.2">
      <c r="A397" s="84">
        <v>398</v>
      </c>
      <c r="B397" s="1" t="s">
        <v>2756</v>
      </c>
      <c r="C397" s="1" t="s">
        <v>2757</v>
      </c>
      <c r="D397" s="1" t="s">
        <v>2757</v>
      </c>
      <c r="E397" s="84">
        <v>0</v>
      </c>
      <c r="F397" s="1" t="s">
        <v>226</v>
      </c>
    </row>
    <row r="398" spans="1:6" x14ac:dyDescent="0.2">
      <c r="A398" s="84">
        <v>399</v>
      </c>
      <c r="B398" s="1" t="s">
        <v>2758</v>
      </c>
      <c r="C398" s="1" t="s">
        <v>2759</v>
      </c>
      <c r="D398" s="1" t="s">
        <v>2759</v>
      </c>
      <c r="E398" s="84">
        <v>0</v>
      </c>
      <c r="F398" s="1" t="s">
        <v>226</v>
      </c>
    </row>
    <row r="399" spans="1:6" x14ac:dyDescent="0.2">
      <c r="A399" s="84">
        <v>400</v>
      </c>
      <c r="B399" s="1" t="s">
        <v>2760</v>
      </c>
      <c r="C399" s="1" t="s">
        <v>2761</v>
      </c>
      <c r="D399" s="1" t="s">
        <v>2761</v>
      </c>
      <c r="E399" s="84">
        <v>0</v>
      </c>
      <c r="F399" s="1" t="s">
        <v>226</v>
      </c>
    </row>
    <row r="400" spans="1:6" x14ac:dyDescent="0.2">
      <c r="A400" s="84">
        <v>401</v>
      </c>
      <c r="B400" s="1" t="s">
        <v>2762</v>
      </c>
      <c r="C400" s="1" t="s">
        <v>2763</v>
      </c>
      <c r="D400" s="1" t="s">
        <v>2763</v>
      </c>
      <c r="E400" s="84">
        <v>0</v>
      </c>
      <c r="F400" s="1" t="s">
        <v>226</v>
      </c>
    </row>
    <row r="401" spans="1:6" x14ac:dyDescent="0.2">
      <c r="A401" s="84">
        <v>402</v>
      </c>
      <c r="B401" s="1" t="s">
        <v>2764</v>
      </c>
      <c r="C401" s="1" t="s">
        <v>2765</v>
      </c>
      <c r="D401" s="1" t="s">
        <v>2765</v>
      </c>
      <c r="E401" s="84">
        <v>0</v>
      </c>
      <c r="F401" s="1" t="s">
        <v>226</v>
      </c>
    </row>
    <row r="402" spans="1:6" x14ac:dyDescent="0.2">
      <c r="A402" s="84">
        <v>403</v>
      </c>
      <c r="B402" s="1" t="s">
        <v>2766</v>
      </c>
      <c r="C402" s="1" t="s">
        <v>2767</v>
      </c>
      <c r="D402" s="1" t="s">
        <v>2767</v>
      </c>
      <c r="E402" s="84">
        <v>0</v>
      </c>
      <c r="F402" s="1" t="s">
        <v>226</v>
      </c>
    </row>
    <row r="403" spans="1:6" x14ac:dyDescent="0.2">
      <c r="A403" s="84">
        <v>404</v>
      </c>
      <c r="B403" s="1" t="s">
        <v>2768</v>
      </c>
      <c r="C403" s="1" t="s">
        <v>2769</v>
      </c>
      <c r="D403" s="1" t="s">
        <v>2769</v>
      </c>
      <c r="E403" s="84">
        <v>0</v>
      </c>
      <c r="F403" s="1" t="s">
        <v>226</v>
      </c>
    </row>
    <row r="404" spans="1:6" x14ac:dyDescent="0.2">
      <c r="A404" s="84">
        <v>405</v>
      </c>
      <c r="B404" s="1" t="s">
        <v>2770</v>
      </c>
      <c r="C404" s="1" t="s">
        <v>2771</v>
      </c>
      <c r="D404" s="1" t="s">
        <v>2771</v>
      </c>
      <c r="E404" s="84">
        <v>0</v>
      </c>
      <c r="F404" s="1" t="s">
        <v>226</v>
      </c>
    </row>
    <row r="405" spans="1:6" x14ac:dyDescent="0.2">
      <c r="A405" s="84">
        <v>406</v>
      </c>
      <c r="B405" s="1" t="s">
        <v>2772</v>
      </c>
      <c r="C405" s="1" t="s">
        <v>2773</v>
      </c>
      <c r="D405" s="1" t="s">
        <v>2773</v>
      </c>
      <c r="E405" s="84">
        <v>0</v>
      </c>
      <c r="F405" s="1" t="s">
        <v>226</v>
      </c>
    </row>
    <row r="406" spans="1:6" x14ac:dyDescent="0.2">
      <c r="A406" s="84">
        <v>407</v>
      </c>
      <c r="B406" s="1" t="s">
        <v>2774</v>
      </c>
      <c r="C406" s="1" t="s">
        <v>2775</v>
      </c>
      <c r="D406" s="1" t="s">
        <v>2775</v>
      </c>
      <c r="E406" s="84">
        <v>0</v>
      </c>
      <c r="F406" s="1" t="s">
        <v>226</v>
      </c>
    </row>
    <row r="407" spans="1:6" x14ac:dyDescent="0.2">
      <c r="A407" s="84">
        <v>408</v>
      </c>
      <c r="B407" s="1" t="s">
        <v>2776</v>
      </c>
      <c r="C407" s="1" t="s">
        <v>2777</v>
      </c>
      <c r="D407" s="1" t="s">
        <v>2777</v>
      </c>
      <c r="E407" s="84">
        <v>0</v>
      </c>
      <c r="F407" s="1" t="s">
        <v>226</v>
      </c>
    </row>
    <row r="408" spans="1:6" x14ac:dyDescent="0.2">
      <c r="A408" s="84">
        <v>409</v>
      </c>
      <c r="B408" s="1" t="s">
        <v>2778</v>
      </c>
      <c r="C408" s="1" t="s">
        <v>2779</v>
      </c>
      <c r="D408" s="1" t="s">
        <v>2779</v>
      </c>
      <c r="E408" s="84">
        <v>0</v>
      </c>
      <c r="F408" s="1" t="s">
        <v>226</v>
      </c>
    </row>
    <row r="409" spans="1:6" x14ac:dyDescent="0.2">
      <c r="A409" s="84">
        <v>410</v>
      </c>
      <c r="B409" s="1" t="s">
        <v>2780</v>
      </c>
      <c r="C409" s="1" t="s">
        <v>2781</v>
      </c>
      <c r="D409" s="1" t="s">
        <v>2781</v>
      </c>
      <c r="E409" s="84">
        <v>0</v>
      </c>
      <c r="F409" s="1" t="s">
        <v>226</v>
      </c>
    </row>
    <row r="410" spans="1:6" x14ac:dyDescent="0.2">
      <c r="A410" s="84">
        <v>411</v>
      </c>
      <c r="B410" s="1" t="s">
        <v>2782</v>
      </c>
      <c r="C410" s="1" t="s">
        <v>2783</v>
      </c>
      <c r="D410" s="1" t="s">
        <v>2783</v>
      </c>
      <c r="E410" s="84">
        <v>0</v>
      </c>
      <c r="F410" s="1" t="s">
        <v>226</v>
      </c>
    </row>
    <row r="411" spans="1:6" x14ac:dyDescent="0.2">
      <c r="A411" s="84">
        <v>412</v>
      </c>
      <c r="B411" s="1" t="s">
        <v>2784</v>
      </c>
      <c r="C411" s="1" t="s">
        <v>2785</v>
      </c>
      <c r="D411" s="1" t="s">
        <v>2785</v>
      </c>
      <c r="E411" s="84">
        <v>0</v>
      </c>
      <c r="F411" s="1" t="s">
        <v>226</v>
      </c>
    </row>
    <row r="412" spans="1:6" x14ac:dyDescent="0.2">
      <c r="A412" s="84">
        <v>413</v>
      </c>
      <c r="B412" s="1" t="s">
        <v>2786</v>
      </c>
      <c r="C412" s="1" t="s">
        <v>2787</v>
      </c>
      <c r="D412" s="1" t="s">
        <v>2787</v>
      </c>
      <c r="E412" s="84">
        <v>0</v>
      </c>
      <c r="F412" s="1" t="s">
        <v>226</v>
      </c>
    </row>
    <row r="413" spans="1:6" x14ac:dyDescent="0.2">
      <c r="A413" s="84">
        <v>414</v>
      </c>
      <c r="B413" s="1" t="s">
        <v>2788</v>
      </c>
      <c r="C413" s="1" t="s">
        <v>2789</v>
      </c>
      <c r="D413" s="1" t="s">
        <v>2789</v>
      </c>
      <c r="E413" s="84">
        <v>0</v>
      </c>
      <c r="F413" s="1" t="s">
        <v>226</v>
      </c>
    </row>
    <row r="414" spans="1:6" x14ac:dyDescent="0.2">
      <c r="A414" s="84">
        <v>415</v>
      </c>
      <c r="B414" s="1" t="s">
        <v>2790</v>
      </c>
      <c r="C414" s="1" t="s">
        <v>2791</v>
      </c>
      <c r="D414" s="1" t="s">
        <v>2791</v>
      </c>
      <c r="E414" s="84">
        <v>0</v>
      </c>
      <c r="F414" s="1" t="s">
        <v>226</v>
      </c>
    </row>
    <row r="415" spans="1:6" x14ac:dyDescent="0.2">
      <c r="A415" s="84">
        <v>416</v>
      </c>
      <c r="B415" s="1" t="s">
        <v>2792</v>
      </c>
      <c r="C415" s="1" t="s">
        <v>2793</v>
      </c>
      <c r="D415" s="1" t="s">
        <v>2793</v>
      </c>
      <c r="E415" s="84">
        <v>0</v>
      </c>
      <c r="F415" s="1" t="s">
        <v>226</v>
      </c>
    </row>
    <row r="416" spans="1:6" x14ac:dyDescent="0.2">
      <c r="A416" s="84">
        <v>417</v>
      </c>
      <c r="B416" s="1" t="s">
        <v>2794</v>
      </c>
      <c r="C416" s="1" t="s">
        <v>2795</v>
      </c>
      <c r="D416" s="1" t="s">
        <v>2795</v>
      </c>
      <c r="E416" s="84">
        <v>0</v>
      </c>
      <c r="F416" s="1" t="s">
        <v>226</v>
      </c>
    </row>
    <row r="417" spans="1:6" x14ac:dyDescent="0.2">
      <c r="A417" s="84">
        <v>418</v>
      </c>
      <c r="B417" s="1" t="s">
        <v>2796</v>
      </c>
      <c r="C417" s="1" t="s">
        <v>2797</v>
      </c>
      <c r="D417" s="1" t="s">
        <v>2797</v>
      </c>
      <c r="E417" s="84">
        <v>0</v>
      </c>
      <c r="F417" s="1" t="s">
        <v>226</v>
      </c>
    </row>
    <row r="418" spans="1:6" x14ac:dyDescent="0.2">
      <c r="A418" s="84">
        <v>419</v>
      </c>
      <c r="B418" s="1" t="s">
        <v>2798</v>
      </c>
      <c r="C418" s="1" t="s">
        <v>2799</v>
      </c>
      <c r="D418" s="1" t="s">
        <v>2799</v>
      </c>
      <c r="E418" s="84">
        <v>0</v>
      </c>
      <c r="F418" s="1" t="s">
        <v>226</v>
      </c>
    </row>
    <row r="419" spans="1:6" x14ac:dyDescent="0.2">
      <c r="A419" s="84">
        <v>420</v>
      </c>
      <c r="B419" s="1" t="s">
        <v>2800</v>
      </c>
      <c r="C419" s="1" t="s">
        <v>2801</v>
      </c>
      <c r="D419" s="1" t="s">
        <v>2801</v>
      </c>
      <c r="E419" s="84">
        <v>0</v>
      </c>
      <c r="F419" s="1" t="s">
        <v>226</v>
      </c>
    </row>
    <row r="420" spans="1:6" x14ac:dyDescent="0.2">
      <c r="A420" s="84">
        <v>421</v>
      </c>
      <c r="B420" s="1" t="s">
        <v>2802</v>
      </c>
      <c r="C420" s="1" t="s">
        <v>2803</v>
      </c>
      <c r="D420" s="1" t="s">
        <v>2803</v>
      </c>
      <c r="E420" s="84">
        <v>0</v>
      </c>
      <c r="F420" s="1" t="s">
        <v>226</v>
      </c>
    </row>
    <row r="421" spans="1:6" x14ac:dyDescent="0.2">
      <c r="A421" s="84">
        <v>422</v>
      </c>
      <c r="B421" s="1" t="s">
        <v>2804</v>
      </c>
      <c r="C421" s="1" t="s">
        <v>2805</v>
      </c>
      <c r="D421" s="1" t="s">
        <v>2805</v>
      </c>
      <c r="E421" s="84">
        <v>0</v>
      </c>
      <c r="F421" s="1" t="s">
        <v>226</v>
      </c>
    </row>
    <row r="422" spans="1:6" x14ac:dyDescent="0.2">
      <c r="A422" s="84">
        <v>423</v>
      </c>
      <c r="B422" s="1" t="s">
        <v>2806</v>
      </c>
      <c r="C422" s="1" t="s">
        <v>2807</v>
      </c>
      <c r="D422" s="1" t="s">
        <v>2807</v>
      </c>
      <c r="E422" s="84">
        <v>0</v>
      </c>
      <c r="F422" s="1" t="s">
        <v>226</v>
      </c>
    </row>
    <row r="423" spans="1:6" x14ac:dyDescent="0.2">
      <c r="A423" s="84">
        <v>424</v>
      </c>
      <c r="B423" s="1" t="s">
        <v>2808</v>
      </c>
      <c r="C423" s="1" t="s">
        <v>2809</v>
      </c>
      <c r="D423" s="1" t="s">
        <v>2809</v>
      </c>
      <c r="E423" s="84">
        <v>0</v>
      </c>
      <c r="F423" s="1" t="s">
        <v>226</v>
      </c>
    </row>
    <row r="424" spans="1:6" x14ac:dyDescent="0.2">
      <c r="A424" s="84">
        <v>425</v>
      </c>
      <c r="B424" s="1" t="s">
        <v>2810</v>
      </c>
      <c r="C424" s="1" t="s">
        <v>2811</v>
      </c>
      <c r="D424" s="1" t="s">
        <v>2811</v>
      </c>
      <c r="E424" s="84">
        <v>0</v>
      </c>
      <c r="F424" s="1" t="s">
        <v>226</v>
      </c>
    </row>
    <row r="425" spans="1:6" x14ac:dyDescent="0.2">
      <c r="A425" s="84">
        <v>426</v>
      </c>
      <c r="B425" s="1" t="s">
        <v>2812</v>
      </c>
      <c r="C425" s="1" t="s">
        <v>2813</v>
      </c>
      <c r="D425" s="1" t="s">
        <v>2813</v>
      </c>
      <c r="E425" s="84">
        <v>0</v>
      </c>
      <c r="F425" s="1" t="s">
        <v>226</v>
      </c>
    </row>
    <row r="426" spans="1:6" x14ac:dyDescent="0.2">
      <c r="A426" s="84">
        <v>427</v>
      </c>
      <c r="B426" s="1" t="s">
        <v>2814</v>
      </c>
      <c r="C426" s="1" t="s">
        <v>2815</v>
      </c>
      <c r="D426" s="1" t="s">
        <v>2815</v>
      </c>
      <c r="E426" s="84">
        <v>0</v>
      </c>
      <c r="F426" s="1" t="s">
        <v>226</v>
      </c>
    </row>
    <row r="427" spans="1:6" x14ac:dyDescent="0.2">
      <c r="A427" s="84">
        <v>428</v>
      </c>
      <c r="B427" s="1" t="s">
        <v>2816</v>
      </c>
      <c r="C427" s="1" t="s">
        <v>2817</v>
      </c>
      <c r="D427" s="1" t="s">
        <v>2817</v>
      </c>
      <c r="E427" s="84">
        <v>0</v>
      </c>
      <c r="F427" s="1" t="s">
        <v>226</v>
      </c>
    </row>
    <row r="428" spans="1:6" x14ac:dyDescent="0.2">
      <c r="A428" s="84">
        <v>429</v>
      </c>
      <c r="B428" s="1" t="s">
        <v>2818</v>
      </c>
      <c r="C428" s="1" t="s">
        <v>2819</v>
      </c>
      <c r="D428" s="1" t="s">
        <v>2819</v>
      </c>
      <c r="E428" s="84">
        <v>0</v>
      </c>
      <c r="F428" s="1" t="s">
        <v>226</v>
      </c>
    </row>
    <row r="429" spans="1:6" x14ac:dyDescent="0.2">
      <c r="A429" s="84">
        <v>430</v>
      </c>
      <c r="B429" s="1" t="s">
        <v>2820</v>
      </c>
      <c r="C429" s="1" t="s">
        <v>2821</v>
      </c>
      <c r="D429" s="1" t="s">
        <v>2821</v>
      </c>
      <c r="E429" s="84">
        <v>0</v>
      </c>
      <c r="F429" s="1" t="s">
        <v>226</v>
      </c>
    </row>
    <row r="430" spans="1:6" x14ac:dyDescent="0.2">
      <c r="A430" s="84">
        <v>431</v>
      </c>
      <c r="B430" s="1" t="s">
        <v>2822</v>
      </c>
      <c r="C430" s="1" t="s">
        <v>2823</v>
      </c>
      <c r="D430" s="1" t="s">
        <v>2823</v>
      </c>
      <c r="E430" s="84">
        <v>0</v>
      </c>
      <c r="F430" s="1" t="s">
        <v>226</v>
      </c>
    </row>
    <row r="431" spans="1:6" x14ac:dyDescent="0.2">
      <c r="A431" s="84">
        <v>432</v>
      </c>
      <c r="B431" s="1" t="s">
        <v>2824</v>
      </c>
      <c r="C431" s="1" t="s">
        <v>2825</v>
      </c>
      <c r="D431" s="1" t="s">
        <v>2825</v>
      </c>
      <c r="E431" s="84">
        <v>0</v>
      </c>
      <c r="F431" s="1" t="s">
        <v>226</v>
      </c>
    </row>
    <row r="432" spans="1:6" x14ac:dyDescent="0.2">
      <c r="A432" s="84">
        <v>433</v>
      </c>
      <c r="B432" s="1" t="s">
        <v>2826</v>
      </c>
      <c r="C432" s="1" t="s">
        <v>2827</v>
      </c>
      <c r="D432" s="1" t="s">
        <v>2827</v>
      </c>
      <c r="E432" s="84">
        <v>0</v>
      </c>
      <c r="F432" s="1" t="s">
        <v>226</v>
      </c>
    </row>
    <row r="433" spans="1:6" x14ac:dyDescent="0.2">
      <c r="A433" s="84">
        <v>434</v>
      </c>
      <c r="B433" s="1" t="s">
        <v>2828</v>
      </c>
      <c r="C433" s="1" t="s">
        <v>2829</v>
      </c>
      <c r="D433" s="1" t="s">
        <v>2829</v>
      </c>
      <c r="E433" s="84">
        <v>0</v>
      </c>
      <c r="F433" s="1" t="s">
        <v>226</v>
      </c>
    </row>
    <row r="434" spans="1:6" x14ac:dyDescent="0.2">
      <c r="A434" s="84">
        <v>435</v>
      </c>
      <c r="B434" s="1" t="s">
        <v>2830</v>
      </c>
      <c r="C434" s="1" t="s">
        <v>2831</v>
      </c>
      <c r="D434" s="1" t="s">
        <v>2831</v>
      </c>
      <c r="E434" s="84">
        <v>0</v>
      </c>
      <c r="F434" s="1" t="s">
        <v>226</v>
      </c>
    </row>
    <row r="435" spans="1:6" x14ac:dyDescent="0.2">
      <c r="A435" s="84">
        <v>436</v>
      </c>
      <c r="B435" s="1" t="s">
        <v>2832</v>
      </c>
      <c r="C435" s="1" t="s">
        <v>2833</v>
      </c>
      <c r="D435" s="1" t="s">
        <v>2833</v>
      </c>
      <c r="E435" s="84">
        <v>0</v>
      </c>
      <c r="F435" s="1" t="s">
        <v>226</v>
      </c>
    </row>
    <row r="436" spans="1:6" x14ac:dyDescent="0.2">
      <c r="A436" s="84">
        <v>437</v>
      </c>
      <c r="B436" s="1" t="s">
        <v>2834</v>
      </c>
      <c r="C436" s="1" t="s">
        <v>2835</v>
      </c>
      <c r="D436" s="1" t="s">
        <v>2835</v>
      </c>
      <c r="E436" s="84">
        <v>0</v>
      </c>
      <c r="F436" s="1" t="s">
        <v>226</v>
      </c>
    </row>
    <row r="437" spans="1:6" x14ac:dyDescent="0.2">
      <c r="A437" s="84">
        <v>438</v>
      </c>
      <c r="B437" s="1" t="s">
        <v>2836</v>
      </c>
      <c r="C437" s="1" t="s">
        <v>2837</v>
      </c>
      <c r="D437" s="1" t="s">
        <v>2837</v>
      </c>
      <c r="E437" s="84">
        <v>0</v>
      </c>
      <c r="F437" s="1" t="s">
        <v>226</v>
      </c>
    </row>
    <row r="438" spans="1:6" x14ac:dyDescent="0.2">
      <c r="A438" s="84">
        <v>439</v>
      </c>
      <c r="B438" s="1" t="s">
        <v>2838</v>
      </c>
      <c r="C438" s="1" t="s">
        <v>2839</v>
      </c>
      <c r="D438" s="1" t="s">
        <v>2839</v>
      </c>
      <c r="E438" s="84">
        <v>0</v>
      </c>
      <c r="F438" s="1" t="s">
        <v>226</v>
      </c>
    </row>
    <row r="439" spans="1:6" x14ac:dyDescent="0.2">
      <c r="A439" s="84">
        <v>440</v>
      </c>
      <c r="B439" s="1" t="s">
        <v>2840</v>
      </c>
      <c r="C439" s="1" t="s">
        <v>2841</v>
      </c>
      <c r="D439" s="1" t="s">
        <v>2841</v>
      </c>
      <c r="E439" s="84">
        <v>0</v>
      </c>
      <c r="F439" s="1" t="s">
        <v>226</v>
      </c>
    </row>
    <row r="440" spans="1:6" x14ac:dyDescent="0.2">
      <c r="A440" s="84">
        <v>441</v>
      </c>
      <c r="B440" s="1" t="s">
        <v>2842</v>
      </c>
      <c r="C440" s="1" t="s">
        <v>2843</v>
      </c>
      <c r="D440" s="1" t="s">
        <v>2843</v>
      </c>
      <c r="E440" s="84">
        <v>0</v>
      </c>
      <c r="F440" s="1" t="s">
        <v>226</v>
      </c>
    </row>
    <row r="441" spans="1:6" x14ac:dyDescent="0.2">
      <c r="A441" s="84">
        <v>442</v>
      </c>
      <c r="B441" s="1" t="s">
        <v>2844</v>
      </c>
      <c r="C441" s="1" t="s">
        <v>2845</v>
      </c>
      <c r="D441" s="1" t="s">
        <v>2845</v>
      </c>
      <c r="E441" s="84">
        <v>0</v>
      </c>
      <c r="F441" s="1" t="s">
        <v>226</v>
      </c>
    </row>
    <row r="442" spans="1:6" x14ac:dyDescent="0.2">
      <c r="A442" s="84">
        <v>443</v>
      </c>
      <c r="B442" s="1" t="s">
        <v>2846</v>
      </c>
      <c r="C442" s="1" t="s">
        <v>2847</v>
      </c>
      <c r="D442" s="1" t="s">
        <v>2847</v>
      </c>
      <c r="E442" s="84">
        <v>0</v>
      </c>
      <c r="F442" s="1" t="s">
        <v>226</v>
      </c>
    </row>
    <row r="443" spans="1:6" x14ac:dyDescent="0.2">
      <c r="A443" s="84">
        <v>444</v>
      </c>
      <c r="B443" s="1" t="s">
        <v>2848</v>
      </c>
      <c r="C443" s="1" t="s">
        <v>2849</v>
      </c>
      <c r="D443" s="1" t="s">
        <v>2849</v>
      </c>
      <c r="E443" s="84">
        <v>0</v>
      </c>
      <c r="F443" s="1" t="s">
        <v>226</v>
      </c>
    </row>
    <row r="444" spans="1:6" x14ac:dyDescent="0.2">
      <c r="A444" s="84">
        <v>445</v>
      </c>
      <c r="B444" s="1" t="s">
        <v>2850</v>
      </c>
      <c r="C444" s="1" t="s">
        <v>2851</v>
      </c>
      <c r="D444" s="1" t="s">
        <v>2851</v>
      </c>
      <c r="E444" s="84">
        <v>0</v>
      </c>
      <c r="F444" s="1" t="s">
        <v>226</v>
      </c>
    </row>
    <row r="445" spans="1:6" x14ac:dyDescent="0.2">
      <c r="A445" s="84">
        <v>446</v>
      </c>
      <c r="B445" s="1" t="s">
        <v>2852</v>
      </c>
      <c r="C445" s="1" t="s">
        <v>2853</v>
      </c>
      <c r="D445" s="1" t="s">
        <v>2853</v>
      </c>
      <c r="E445" s="84">
        <v>0</v>
      </c>
      <c r="F445" s="1" t="s">
        <v>226</v>
      </c>
    </row>
    <row r="446" spans="1:6" x14ac:dyDescent="0.2">
      <c r="A446" s="84">
        <v>447</v>
      </c>
      <c r="B446" s="1" t="s">
        <v>2854</v>
      </c>
      <c r="C446" s="1" t="s">
        <v>2855</v>
      </c>
      <c r="D446" s="1" t="s">
        <v>2855</v>
      </c>
      <c r="E446" s="84">
        <v>0</v>
      </c>
      <c r="F446" s="1" t="s">
        <v>226</v>
      </c>
    </row>
    <row r="447" spans="1:6" x14ac:dyDescent="0.2">
      <c r="A447" s="84">
        <v>448</v>
      </c>
      <c r="B447" s="1" t="s">
        <v>2856</v>
      </c>
      <c r="C447" s="1" t="s">
        <v>2857</v>
      </c>
      <c r="D447" s="1" t="s">
        <v>2857</v>
      </c>
      <c r="E447" s="84">
        <v>0</v>
      </c>
      <c r="F447" s="1" t="s">
        <v>226</v>
      </c>
    </row>
    <row r="448" spans="1:6" x14ac:dyDescent="0.2">
      <c r="A448" s="84">
        <v>449</v>
      </c>
      <c r="B448" s="1" t="s">
        <v>2858</v>
      </c>
      <c r="C448" s="1" t="s">
        <v>2859</v>
      </c>
      <c r="D448" s="1" t="s">
        <v>2859</v>
      </c>
      <c r="E448" s="84">
        <v>0</v>
      </c>
      <c r="F448" s="1" t="s">
        <v>226</v>
      </c>
    </row>
    <row r="449" spans="1:7" x14ac:dyDescent="0.2">
      <c r="A449" s="84">
        <v>450</v>
      </c>
      <c r="B449" s="1" t="s">
        <v>2860</v>
      </c>
      <c r="C449" s="1" t="s">
        <v>2861</v>
      </c>
      <c r="D449" s="1" t="s">
        <v>2861</v>
      </c>
      <c r="E449" s="84">
        <v>0</v>
      </c>
      <c r="F449" s="1" t="s">
        <v>226</v>
      </c>
    </row>
    <row r="450" spans="1:7" x14ac:dyDescent="0.2">
      <c r="A450" s="84">
        <v>451</v>
      </c>
      <c r="B450" s="1" t="s">
        <v>2862</v>
      </c>
      <c r="C450" s="1" t="s">
        <v>2863</v>
      </c>
      <c r="D450" s="1" t="s">
        <v>2863</v>
      </c>
      <c r="E450" s="84">
        <v>0</v>
      </c>
      <c r="F450" s="1" t="s">
        <v>226</v>
      </c>
    </row>
    <row r="451" spans="1:7" x14ac:dyDescent="0.2">
      <c r="A451" s="84">
        <v>452</v>
      </c>
      <c r="B451" s="1" t="s">
        <v>2864</v>
      </c>
      <c r="C451" s="1" t="s">
        <v>2865</v>
      </c>
      <c r="D451" s="1" t="s">
        <v>2865</v>
      </c>
      <c r="E451" s="84">
        <v>0</v>
      </c>
      <c r="F451" s="1" t="s">
        <v>226</v>
      </c>
    </row>
    <row r="452" spans="1:7" x14ac:dyDescent="0.2">
      <c r="A452" s="99">
        <v>453</v>
      </c>
      <c r="B452" s="96" t="s">
        <v>2866</v>
      </c>
      <c r="C452" s="96" t="s">
        <v>2867</v>
      </c>
      <c r="D452" s="96" t="s">
        <v>2867</v>
      </c>
      <c r="E452" s="99">
        <v>0</v>
      </c>
      <c r="F452" s="96" t="s">
        <v>226</v>
      </c>
      <c r="G452" s="101" t="s">
        <v>2868</v>
      </c>
    </row>
    <row r="453" spans="1:7" x14ac:dyDescent="0.2">
      <c r="A453" s="84">
        <v>452</v>
      </c>
      <c r="B453" s="1" t="s">
        <v>3786</v>
      </c>
      <c r="C453" s="1" t="s">
        <v>3787</v>
      </c>
      <c r="D453" s="1" t="s">
        <v>3787</v>
      </c>
      <c r="E453" s="84">
        <v>0</v>
      </c>
      <c r="F453" s="1" t="s">
        <v>226</v>
      </c>
    </row>
    <row r="454" spans="1:7" x14ac:dyDescent="0.2">
      <c r="A454" s="84">
        <v>453</v>
      </c>
      <c r="B454" s="1" t="s">
        <v>3788</v>
      </c>
      <c r="C454" s="1" t="s">
        <v>3789</v>
      </c>
      <c r="D454" s="1" t="s">
        <v>3789</v>
      </c>
      <c r="E454" s="84">
        <v>0</v>
      </c>
      <c r="F454" s="1" t="s">
        <v>226</v>
      </c>
    </row>
    <row r="455" spans="1:7" x14ac:dyDescent="0.2">
      <c r="A455" s="84">
        <v>454</v>
      </c>
      <c r="B455" s="1" t="s">
        <v>3790</v>
      </c>
      <c r="C455" s="1" t="s">
        <v>3791</v>
      </c>
      <c r="D455" s="1" t="s">
        <v>3791</v>
      </c>
      <c r="E455" s="84">
        <v>0</v>
      </c>
      <c r="F455" s="1" t="s">
        <v>226</v>
      </c>
    </row>
    <row r="456" spans="1:7" x14ac:dyDescent="0.2">
      <c r="A456" s="84">
        <v>455</v>
      </c>
      <c r="B456" s="1" t="s">
        <v>3792</v>
      </c>
      <c r="C456" s="1" t="s">
        <v>3793</v>
      </c>
      <c r="D456" s="1" t="s">
        <v>3793</v>
      </c>
      <c r="E456" s="84">
        <v>0</v>
      </c>
      <c r="F456" s="1" t="s">
        <v>226</v>
      </c>
    </row>
    <row r="457" spans="1:7" x14ac:dyDescent="0.2">
      <c r="A457" s="84">
        <v>456</v>
      </c>
      <c r="B457" s="1" t="s">
        <v>3794</v>
      </c>
      <c r="C457" s="1" t="s">
        <v>3795</v>
      </c>
      <c r="D457" s="1" t="s">
        <v>3795</v>
      </c>
      <c r="E457" s="84">
        <v>0</v>
      </c>
      <c r="F457" s="1" t="s">
        <v>226</v>
      </c>
    </row>
    <row r="458" spans="1:7" x14ac:dyDescent="0.2">
      <c r="A458" s="84">
        <v>457</v>
      </c>
      <c r="B458" s="1" t="s">
        <v>3796</v>
      </c>
      <c r="C458" s="1" t="s">
        <v>3797</v>
      </c>
      <c r="D458" s="1" t="s">
        <v>3797</v>
      </c>
      <c r="E458" s="84">
        <v>0</v>
      </c>
      <c r="F458" s="1" t="s">
        <v>226</v>
      </c>
    </row>
    <row r="459" spans="1:7" x14ac:dyDescent="0.2">
      <c r="A459" s="84">
        <v>458</v>
      </c>
      <c r="B459" s="1" t="s">
        <v>3798</v>
      </c>
      <c r="C459" s="1" t="s">
        <v>3799</v>
      </c>
      <c r="D459" s="1" t="s">
        <v>3799</v>
      </c>
      <c r="E459" s="84">
        <v>0</v>
      </c>
      <c r="F459" s="1" t="s">
        <v>226</v>
      </c>
    </row>
    <row r="460" spans="1:7" x14ac:dyDescent="0.2">
      <c r="A460" s="84">
        <v>459</v>
      </c>
      <c r="B460" s="1" t="s">
        <v>3800</v>
      </c>
      <c r="C460" s="1" t="s">
        <v>3801</v>
      </c>
      <c r="D460" s="1" t="s">
        <v>3801</v>
      </c>
      <c r="E460" s="84">
        <v>0</v>
      </c>
      <c r="F460" s="1" t="s">
        <v>226</v>
      </c>
    </row>
    <row r="461" spans="1:7" x14ac:dyDescent="0.2">
      <c r="A461" s="84">
        <v>460</v>
      </c>
      <c r="B461" s="1" t="s">
        <v>3802</v>
      </c>
      <c r="C461" s="1" t="s">
        <v>3803</v>
      </c>
      <c r="D461" s="1" t="s">
        <v>3803</v>
      </c>
      <c r="E461" s="84">
        <v>0</v>
      </c>
      <c r="F461" s="1" t="s">
        <v>226</v>
      </c>
    </row>
    <row r="462" spans="1:7" x14ac:dyDescent="0.2">
      <c r="A462" s="84">
        <v>461</v>
      </c>
      <c r="B462" s="1" t="s">
        <v>3804</v>
      </c>
      <c r="C462" s="1" t="s">
        <v>3805</v>
      </c>
      <c r="D462" s="1" t="s">
        <v>3805</v>
      </c>
      <c r="E462" s="84">
        <v>0</v>
      </c>
      <c r="F462" s="1" t="s">
        <v>226</v>
      </c>
    </row>
    <row r="463" spans="1:7" x14ac:dyDescent="0.2">
      <c r="A463" s="84">
        <v>462</v>
      </c>
      <c r="B463" s="1" t="s">
        <v>3806</v>
      </c>
      <c r="C463" s="1" t="s">
        <v>3807</v>
      </c>
      <c r="D463" s="1" t="s">
        <v>3807</v>
      </c>
      <c r="E463" s="84">
        <v>0</v>
      </c>
      <c r="F463" s="1" t="s">
        <v>226</v>
      </c>
    </row>
    <row r="464" spans="1:7" x14ac:dyDescent="0.2">
      <c r="A464" s="84">
        <v>463</v>
      </c>
      <c r="B464" s="1" t="s">
        <v>3808</v>
      </c>
      <c r="C464" s="1" t="s">
        <v>3809</v>
      </c>
      <c r="D464" s="1" t="s">
        <v>3809</v>
      </c>
      <c r="E464" s="84">
        <v>0</v>
      </c>
      <c r="F464" s="1" t="s">
        <v>226</v>
      </c>
    </row>
    <row r="465" spans="1:6" x14ac:dyDescent="0.2">
      <c r="A465" s="84">
        <v>464</v>
      </c>
      <c r="B465" s="1" t="s">
        <v>3810</v>
      </c>
      <c r="C465" s="1" t="s">
        <v>3811</v>
      </c>
      <c r="D465" s="1" t="s">
        <v>3811</v>
      </c>
      <c r="E465" s="84">
        <v>0</v>
      </c>
      <c r="F465" s="1" t="s">
        <v>226</v>
      </c>
    </row>
    <row r="466" spans="1:6" x14ac:dyDescent="0.2">
      <c r="A466" s="84">
        <v>465</v>
      </c>
      <c r="B466" s="1" t="s">
        <v>3812</v>
      </c>
      <c r="C466" s="1" t="s">
        <v>3813</v>
      </c>
      <c r="D466" s="1" t="s">
        <v>3813</v>
      </c>
      <c r="E466" s="84">
        <v>0</v>
      </c>
      <c r="F466" s="1" t="s">
        <v>226</v>
      </c>
    </row>
    <row r="467" spans="1:6" x14ac:dyDescent="0.2">
      <c r="A467" s="84">
        <v>466</v>
      </c>
      <c r="B467" s="1" t="s">
        <v>3814</v>
      </c>
      <c r="C467" s="1" t="s">
        <v>3815</v>
      </c>
      <c r="D467" s="1" t="s">
        <v>3815</v>
      </c>
      <c r="E467" s="84">
        <v>0</v>
      </c>
      <c r="F467" s="1" t="s">
        <v>226</v>
      </c>
    </row>
    <row r="468" spans="1:6" x14ac:dyDescent="0.2">
      <c r="A468" s="84">
        <v>467</v>
      </c>
      <c r="B468" s="1" t="s">
        <v>3816</v>
      </c>
      <c r="C468" s="1" t="s">
        <v>3817</v>
      </c>
      <c r="D468" s="1" t="s">
        <v>3817</v>
      </c>
      <c r="E468" s="84">
        <v>0</v>
      </c>
      <c r="F468" s="1" t="s">
        <v>226</v>
      </c>
    </row>
    <row r="469" spans="1:6" x14ac:dyDescent="0.2">
      <c r="A469" s="84">
        <v>468</v>
      </c>
      <c r="B469" s="1" t="s">
        <v>3818</v>
      </c>
      <c r="C469" s="1" t="s">
        <v>3819</v>
      </c>
      <c r="D469" s="1" t="s">
        <v>3819</v>
      </c>
      <c r="E469" s="84">
        <v>0</v>
      </c>
      <c r="F469" s="1" t="s">
        <v>226</v>
      </c>
    </row>
    <row r="470" spans="1:6" x14ac:dyDescent="0.2">
      <c r="A470" s="84">
        <v>469</v>
      </c>
      <c r="B470" s="1" t="s">
        <v>3820</v>
      </c>
      <c r="C470" s="1" t="s">
        <v>3821</v>
      </c>
      <c r="D470" s="1" t="s">
        <v>3821</v>
      </c>
      <c r="E470" s="84">
        <v>0</v>
      </c>
      <c r="F470" s="1" t="s">
        <v>226</v>
      </c>
    </row>
    <row r="471" spans="1:6" x14ac:dyDescent="0.2">
      <c r="A471" s="84">
        <v>470</v>
      </c>
      <c r="B471" s="1" t="s">
        <v>3822</v>
      </c>
      <c r="C471" s="1" t="s">
        <v>3823</v>
      </c>
      <c r="D471" s="1" t="s">
        <v>3823</v>
      </c>
      <c r="E471" s="84">
        <v>0</v>
      </c>
      <c r="F471" s="1" t="s">
        <v>226</v>
      </c>
    </row>
    <row r="472" spans="1:6" x14ac:dyDescent="0.2">
      <c r="A472" s="84">
        <v>471</v>
      </c>
      <c r="B472" s="1" t="s">
        <v>3824</v>
      </c>
      <c r="C472" s="1" t="s">
        <v>3825</v>
      </c>
      <c r="D472" s="1" t="s">
        <v>3825</v>
      </c>
      <c r="E472" s="84">
        <v>0</v>
      </c>
      <c r="F472" s="1" t="s">
        <v>226</v>
      </c>
    </row>
    <row r="473" spans="1:6" x14ac:dyDescent="0.2">
      <c r="A473" s="84">
        <v>472</v>
      </c>
      <c r="B473" s="1" t="s">
        <v>3826</v>
      </c>
      <c r="C473" s="1" t="s">
        <v>3827</v>
      </c>
      <c r="D473" s="1" t="s">
        <v>3827</v>
      </c>
      <c r="E473" s="84">
        <v>0</v>
      </c>
      <c r="F473" s="1" t="s">
        <v>226</v>
      </c>
    </row>
    <row r="474" spans="1:6" x14ac:dyDescent="0.2">
      <c r="A474" s="84">
        <v>473</v>
      </c>
      <c r="B474" s="1" t="s">
        <v>3828</v>
      </c>
      <c r="C474" s="1" t="s">
        <v>3829</v>
      </c>
      <c r="D474" s="1" t="s">
        <v>3829</v>
      </c>
      <c r="E474" s="84">
        <v>0</v>
      </c>
      <c r="F474" s="1" t="s">
        <v>226</v>
      </c>
    </row>
    <row r="475" spans="1:6" x14ac:dyDescent="0.2">
      <c r="A475" s="84">
        <v>474</v>
      </c>
      <c r="B475" s="1" t="s">
        <v>3830</v>
      </c>
      <c r="C475" s="1" t="s">
        <v>3831</v>
      </c>
      <c r="D475" s="1" t="s">
        <v>3831</v>
      </c>
      <c r="E475" s="84">
        <v>0</v>
      </c>
      <c r="F475" s="1" t="s">
        <v>226</v>
      </c>
    </row>
    <row r="476" spans="1:6" x14ac:dyDescent="0.2">
      <c r="A476" s="84">
        <v>475</v>
      </c>
      <c r="B476" s="1" t="s">
        <v>3832</v>
      </c>
      <c r="C476" s="1" t="s">
        <v>3833</v>
      </c>
      <c r="D476" s="1" t="s">
        <v>3833</v>
      </c>
      <c r="E476" s="84">
        <v>0</v>
      </c>
      <c r="F476" s="1" t="s">
        <v>226</v>
      </c>
    </row>
    <row r="477" spans="1:6" x14ac:dyDescent="0.2">
      <c r="A477" s="84">
        <v>476</v>
      </c>
      <c r="B477" s="1" t="s">
        <v>3834</v>
      </c>
      <c r="C477" s="1" t="s">
        <v>3835</v>
      </c>
      <c r="D477" s="1" t="s">
        <v>3836</v>
      </c>
      <c r="E477" s="84">
        <v>11</v>
      </c>
      <c r="F477" s="1" t="s">
        <v>13</v>
      </c>
    </row>
    <row r="478" spans="1:6" x14ac:dyDescent="0.2">
      <c r="A478" s="84">
        <v>477</v>
      </c>
      <c r="B478" s="1" t="s">
        <v>3837</v>
      </c>
      <c r="C478" s="1" t="s">
        <v>3838</v>
      </c>
      <c r="D478" s="1" t="s">
        <v>3838</v>
      </c>
      <c r="E478" s="84">
        <v>0</v>
      </c>
      <c r="F478" s="1" t="s">
        <v>226</v>
      </c>
    </row>
    <row r="479" spans="1:6" x14ac:dyDescent="0.2">
      <c r="A479" s="84">
        <v>478</v>
      </c>
      <c r="B479" s="1" t="s">
        <v>3839</v>
      </c>
      <c r="C479" s="1" t="s">
        <v>3840</v>
      </c>
      <c r="D479" s="1" t="s">
        <v>3840</v>
      </c>
      <c r="E479" s="84">
        <v>0</v>
      </c>
      <c r="F479" s="1" t="s">
        <v>226</v>
      </c>
    </row>
    <row r="480" spans="1:6" x14ac:dyDescent="0.2">
      <c r="A480" s="84">
        <v>479</v>
      </c>
      <c r="B480" s="1" t="s">
        <v>3841</v>
      </c>
      <c r="C480" s="1" t="s">
        <v>3842</v>
      </c>
      <c r="D480" s="1" t="s">
        <v>3842</v>
      </c>
      <c r="E480" s="84">
        <v>0</v>
      </c>
      <c r="F480" s="1" t="s">
        <v>226</v>
      </c>
    </row>
    <row r="481" spans="1:6" x14ac:dyDescent="0.2">
      <c r="A481" s="84">
        <v>480</v>
      </c>
      <c r="B481" s="1" t="s">
        <v>3843</v>
      </c>
      <c r="C481" s="1" t="s">
        <v>3844</v>
      </c>
      <c r="D481" s="1" t="s">
        <v>3844</v>
      </c>
      <c r="E481" s="84">
        <v>0</v>
      </c>
      <c r="F481" s="1" t="s">
        <v>226</v>
      </c>
    </row>
    <row r="482" spans="1:6" x14ac:dyDescent="0.2">
      <c r="A482" s="84">
        <v>481</v>
      </c>
      <c r="B482" s="1" t="s">
        <v>3845</v>
      </c>
      <c r="C482" s="1" t="s">
        <v>3846</v>
      </c>
      <c r="D482" s="1" t="s">
        <v>3846</v>
      </c>
      <c r="E482" s="84">
        <v>0</v>
      </c>
      <c r="F482" s="1" t="s">
        <v>226</v>
      </c>
    </row>
    <row r="483" spans="1:6" x14ac:dyDescent="0.2">
      <c r="A483" s="84">
        <v>482</v>
      </c>
      <c r="B483" s="1" t="s">
        <v>3847</v>
      </c>
      <c r="C483" s="1" t="s">
        <v>3848</v>
      </c>
      <c r="D483" s="1" t="s">
        <v>3848</v>
      </c>
      <c r="E483" s="84">
        <v>0</v>
      </c>
      <c r="F483" s="1" t="s">
        <v>226</v>
      </c>
    </row>
    <row r="484" spans="1:6" x14ac:dyDescent="0.2">
      <c r="A484" s="84">
        <v>483</v>
      </c>
      <c r="B484" s="1" t="s">
        <v>3849</v>
      </c>
      <c r="C484" s="1" t="s">
        <v>3850</v>
      </c>
      <c r="D484" s="1" t="s">
        <v>3850</v>
      </c>
      <c r="E484" s="84">
        <v>0</v>
      </c>
      <c r="F484" s="1" t="s">
        <v>226</v>
      </c>
    </row>
    <row r="485" spans="1:6" x14ac:dyDescent="0.2">
      <c r="A485" s="84">
        <v>484</v>
      </c>
      <c r="B485" s="1" t="s">
        <v>3851</v>
      </c>
      <c r="C485" s="1" t="s">
        <v>3852</v>
      </c>
      <c r="D485" s="1" t="s">
        <v>3852</v>
      </c>
      <c r="E485" s="84">
        <v>0</v>
      </c>
      <c r="F485" s="1" t="s">
        <v>226</v>
      </c>
    </row>
    <row r="486" spans="1:6" x14ac:dyDescent="0.2">
      <c r="A486" s="84">
        <v>485</v>
      </c>
      <c r="B486" s="1" t="s">
        <v>3853</v>
      </c>
      <c r="C486" s="1" t="s">
        <v>3854</v>
      </c>
      <c r="D486" s="1" t="s">
        <v>3854</v>
      </c>
      <c r="E486" s="84">
        <v>0</v>
      </c>
      <c r="F486" s="1" t="s">
        <v>226</v>
      </c>
    </row>
    <row r="487" spans="1:6" x14ac:dyDescent="0.2">
      <c r="A487" s="84">
        <v>486</v>
      </c>
      <c r="B487" s="1" t="s">
        <v>3855</v>
      </c>
      <c r="C487" s="1" t="s">
        <v>3856</v>
      </c>
      <c r="D487" s="1" t="s">
        <v>3856</v>
      </c>
      <c r="E487" s="84">
        <v>0</v>
      </c>
      <c r="F487" s="1" t="s">
        <v>226</v>
      </c>
    </row>
    <row r="488" spans="1:6" x14ac:dyDescent="0.2">
      <c r="A488" s="84">
        <v>487</v>
      </c>
      <c r="B488" s="1" t="s">
        <v>3857</v>
      </c>
      <c r="C488" s="1" t="s">
        <v>3858</v>
      </c>
      <c r="D488" s="1" t="s">
        <v>3858</v>
      </c>
      <c r="E488" s="84">
        <v>0</v>
      </c>
      <c r="F488" s="1" t="s">
        <v>226</v>
      </c>
    </row>
    <row r="489" spans="1:6" x14ac:dyDescent="0.2">
      <c r="A489" s="84">
        <v>488</v>
      </c>
      <c r="B489" s="1" t="s">
        <v>3859</v>
      </c>
      <c r="C489" s="1" t="s">
        <v>3860</v>
      </c>
      <c r="D489" s="1" t="s">
        <v>3860</v>
      </c>
      <c r="E489" s="84">
        <v>0</v>
      </c>
      <c r="F489" s="1" t="s">
        <v>226</v>
      </c>
    </row>
    <row r="490" spans="1:6" x14ac:dyDescent="0.2">
      <c r="A490" s="84">
        <v>489</v>
      </c>
      <c r="B490" s="1" t="s">
        <v>3861</v>
      </c>
      <c r="C490" s="1" t="s">
        <v>3862</v>
      </c>
      <c r="D490" s="1" t="s">
        <v>3862</v>
      </c>
      <c r="E490" s="84">
        <v>0</v>
      </c>
      <c r="F490" s="1" t="s">
        <v>226</v>
      </c>
    </row>
    <row r="491" spans="1:6" x14ac:dyDescent="0.2">
      <c r="A491" s="84">
        <v>490</v>
      </c>
      <c r="B491" s="1" t="s">
        <v>3863</v>
      </c>
      <c r="C491" s="1" t="s">
        <v>3864</v>
      </c>
      <c r="D491" s="1" t="s">
        <v>3864</v>
      </c>
      <c r="E491" s="84">
        <v>0</v>
      </c>
      <c r="F491" s="1" t="s">
        <v>226</v>
      </c>
    </row>
    <row r="492" spans="1:6" x14ac:dyDescent="0.2">
      <c r="A492" s="84">
        <v>491</v>
      </c>
      <c r="B492" s="1" t="s">
        <v>3865</v>
      </c>
      <c r="C492" s="1" t="s">
        <v>3866</v>
      </c>
      <c r="D492" s="1" t="s">
        <v>3866</v>
      </c>
      <c r="E492" s="84">
        <v>0</v>
      </c>
      <c r="F492" s="1" t="s">
        <v>226</v>
      </c>
    </row>
    <row r="493" spans="1:6" x14ac:dyDescent="0.2">
      <c r="A493" s="84">
        <v>492</v>
      </c>
      <c r="B493" s="1" t="s">
        <v>3867</v>
      </c>
      <c r="C493" s="1" t="s">
        <v>3868</v>
      </c>
      <c r="D493" s="1" t="s">
        <v>3868</v>
      </c>
      <c r="E493" s="84">
        <v>0</v>
      </c>
      <c r="F493" s="1" t="s">
        <v>226</v>
      </c>
    </row>
    <row r="494" spans="1:6" x14ac:dyDescent="0.2">
      <c r="A494" s="84">
        <v>493</v>
      </c>
      <c r="B494" s="1" t="s">
        <v>3869</v>
      </c>
      <c r="C494" s="1" t="s">
        <v>3870</v>
      </c>
      <c r="D494" s="1" t="s">
        <v>3870</v>
      </c>
      <c r="E494" s="84">
        <v>0</v>
      </c>
      <c r="F494" s="1" t="s">
        <v>226</v>
      </c>
    </row>
    <row r="495" spans="1:6" x14ac:dyDescent="0.2">
      <c r="A495" s="84">
        <v>494</v>
      </c>
      <c r="B495" s="1" t="s">
        <v>3871</v>
      </c>
      <c r="C495" s="1" t="s">
        <v>3872</v>
      </c>
      <c r="D495" s="1" t="s">
        <v>3872</v>
      </c>
      <c r="E495" s="84">
        <v>0</v>
      </c>
      <c r="F495" s="1" t="s">
        <v>226</v>
      </c>
    </row>
    <row r="496" spans="1:6" x14ac:dyDescent="0.2">
      <c r="A496" s="84">
        <v>495</v>
      </c>
      <c r="B496" s="1" t="s">
        <v>3873</v>
      </c>
      <c r="C496" s="1" t="s">
        <v>3874</v>
      </c>
      <c r="D496" s="1" t="s">
        <v>3874</v>
      </c>
      <c r="E496" s="84">
        <v>0</v>
      </c>
      <c r="F496" s="1" t="s">
        <v>226</v>
      </c>
    </row>
    <row r="497" spans="1:7" x14ac:dyDescent="0.2">
      <c r="A497" s="84">
        <v>496</v>
      </c>
      <c r="B497" s="1" t="s">
        <v>3875</v>
      </c>
      <c r="C497" s="1" t="s">
        <v>3876</v>
      </c>
      <c r="D497" s="1" t="s">
        <v>3876</v>
      </c>
      <c r="E497" s="84">
        <v>0</v>
      </c>
      <c r="F497" s="1" t="s">
        <v>226</v>
      </c>
    </row>
    <row r="498" spans="1:7" x14ac:dyDescent="0.2">
      <c r="A498" s="84">
        <v>497</v>
      </c>
      <c r="B498" s="1" t="s">
        <v>3877</v>
      </c>
      <c r="C498" s="1" t="s">
        <v>3878</v>
      </c>
      <c r="D498" s="1" t="s">
        <v>3878</v>
      </c>
      <c r="E498" s="84">
        <v>0</v>
      </c>
      <c r="F498" s="1" t="s">
        <v>226</v>
      </c>
    </row>
    <row r="499" spans="1:7" x14ac:dyDescent="0.2">
      <c r="A499" s="84">
        <v>498</v>
      </c>
      <c r="B499" s="1" t="s">
        <v>3879</v>
      </c>
      <c r="C499" s="1" t="s">
        <v>3880</v>
      </c>
      <c r="D499" s="1" t="s">
        <v>3880</v>
      </c>
      <c r="E499" s="84">
        <v>0</v>
      </c>
      <c r="F499" s="1" t="s">
        <v>226</v>
      </c>
    </row>
    <row r="500" spans="1:7" x14ac:dyDescent="0.2">
      <c r="A500" s="84">
        <v>499</v>
      </c>
      <c r="B500" s="1" t="s">
        <v>3881</v>
      </c>
      <c r="C500" s="1" t="s">
        <v>3882</v>
      </c>
      <c r="D500" s="1" t="s">
        <v>3882</v>
      </c>
      <c r="E500" s="84">
        <v>0</v>
      </c>
      <c r="F500" s="1" t="s">
        <v>226</v>
      </c>
    </row>
    <row r="501" spans="1:7" x14ac:dyDescent="0.2">
      <c r="A501" s="84">
        <v>500</v>
      </c>
      <c r="B501" s="1" t="s">
        <v>3883</v>
      </c>
      <c r="C501" s="1" t="s">
        <v>3884</v>
      </c>
      <c r="D501" s="1" t="s">
        <v>3884</v>
      </c>
      <c r="E501" s="84">
        <v>0</v>
      </c>
      <c r="F501" s="1" t="s">
        <v>226</v>
      </c>
    </row>
    <row r="502" spans="1:7" x14ac:dyDescent="0.2">
      <c r="A502" s="84">
        <v>501</v>
      </c>
      <c r="B502" s="1" t="s">
        <v>3885</v>
      </c>
      <c r="C502" s="1" t="s">
        <v>3886</v>
      </c>
      <c r="D502" s="1" t="s">
        <v>3886</v>
      </c>
      <c r="E502" s="84">
        <v>0</v>
      </c>
      <c r="F502" s="1" t="s">
        <v>226</v>
      </c>
    </row>
    <row r="503" spans="1:7" x14ac:dyDescent="0.2">
      <c r="A503" s="84">
        <v>502</v>
      </c>
      <c r="B503" s="1" t="s">
        <v>3887</v>
      </c>
      <c r="C503" s="1" t="s">
        <v>3888</v>
      </c>
      <c r="D503" s="1" t="s">
        <v>3888</v>
      </c>
      <c r="E503" s="84">
        <v>0</v>
      </c>
      <c r="F503" s="1" t="s">
        <v>226</v>
      </c>
    </row>
    <row r="504" spans="1:7" x14ac:dyDescent="0.2">
      <c r="A504" s="84">
        <v>503</v>
      </c>
      <c r="B504" s="1" t="s">
        <v>3889</v>
      </c>
      <c r="C504" s="1" t="s">
        <v>3890</v>
      </c>
      <c r="D504" s="1" t="s">
        <v>3890</v>
      </c>
      <c r="E504" s="84">
        <v>0</v>
      </c>
      <c r="F504" s="1" t="s">
        <v>226</v>
      </c>
    </row>
    <row r="505" spans="1:7" x14ac:dyDescent="0.2">
      <c r="A505" s="84">
        <v>504</v>
      </c>
      <c r="B505" s="1" t="s">
        <v>3891</v>
      </c>
      <c r="C505" s="1" t="s">
        <v>3892</v>
      </c>
      <c r="D505" s="1" t="s">
        <v>3892</v>
      </c>
      <c r="E505" s="84">
        <v>0</v>
      </c>
      <c r="F505" s="1" t="s">
        <v>226</v>
      </c>
    </row>
    <row r="506" spans="1:7" x14ac:dyDescent="0.2">
      <c r="A506" s="84">
        <v>505</v>
      </c>
      <c r="B506" s="1" t="s">
        <v>3893</v>
      </c>
      <c r="C506" s="1" t="s">
        <v>3894</v>
      </c>
      <c r="D506" s="1" t="s">
        <v>3894</v>
      </c>
      <c r="E506" s="84">
        <v>0</v>
      </c>
      <c r="F506" s="1" t="s">
        <v>226</v>
      </c>
    </row>
    <row r="507" spans="1:7" x14ac:dyDescent="0.2">
      <c r="A507" s="84">
        <v>506</v>
      </c>
      <c r="B507" s="1" t="s">
        <v>3895</v>
      </c>
      <c r="C507" s="1" t="s">
        <v>3896</v>
      </c>
      <c r="D507" s="1" t="s">
        <v>3896</v>
      </c>
      <c r="E507" s="84">
        <v>0</v>
      </c>
      <c r="F507" s="1" t="s">
        <v>226</v>
      </c>
    </row>
    <row r="508" spans="1:7" x14ac:dyDescent="0.2">
      <c r="A508" s="84">
        <v>507</v>
      </c>
      <c r="B508" s="1" t="s">
        <v>3897</v>
      </c>
      <c r="C508" s="1" t="s">
        <v>3898</v>
      </c>
      <c r="D508" s="1" t="s">
        <v>3898</v>
      </c>
      <c r="E508" s="84">
        <v>0</v>
      </c>
      <c r="F508" s="1" t="s">
        <v>226</v>
      </c>
    </row>
    <row r="509" spans="1:7" x14ac:dyDescent="0.2">
      <c r="A509" s="99">
        <v>508</v>
      </c>
      <c r="B509" s="96" t="s">
        <v>3899</v>
      </c>
      <c r="C509" s="96" t="s">
        <v>3900</v>
      </c>
      <c r="D509" s="96" t="s">
        <v>3900</v>
      </c>
      <c r="E509" s="99">
        <v>0</v>
      </c>
      <c r="F509" s="96" t="s">
        <v>226</v>
      </c>
      <c r="G509" s="101" t="s">
        <v>2868</v>
      </c>
    </row>
    <row r="510" spans="1:7" x14ac:dyDescent="0.2">
      <c r="A510" s="84">
        <v>1</v>
      </c>
      <c r="B510" s="1" t="s">
        <v>8318</v>
      </c>
      <c r="C510" s="1" t="s">
        <v>8319</v>
      </c>
      <c r="D510" s="1" t="s">
        <v>8320</v>
      </c>
      <c r="E510" s="84">
        <v>1</v>
      </c>
      <c r="F510" s="1" t="s">
        <v>9</v>
      </c>
    </row>
    <row r="511" spans="1:7" x14ac:dyDescent="0.2">
      <c r="A511" s="84">
        <v>2</v>
      </c>
      <c r="B511" s="1" t="s">
        <v>8321</v>
      </c>
      <c r="C511" s="1" t="s">
        <v>8322</v>
      </c>
      <c r="D511" s="1" t="s">
        <v>8323</v>
      </c>
      <c r="E511" s="1"/>
      <c r="F511" s="1" t="s">
        <v>13</v>
      </c>
    </row>
    <row r="512" spans="1:7" x14ac:dyDescent="0.2">
      <c r="A512" s="84">
        <v>3</v>
      </c>
      <c r="B512" s="1" t="s">
        <v>8324</v>
      </c>
      <c r="C512" s="1" t="s">
        <v>8325</v>
      </c>
      <c r="D512" s="1" t="s">
        <v>8326</v>
      </c>
      <c r="E512" s="84">
        <v>1</v>
      </c>
      <c r="F512" s="1" t="s">
        <v>9</v>
      </c>
    </row>
    <row r="513" spans="1:6" x14ac:dyDescent="0.2">
      <c r="A513" s="84">
        <v>4</v>
      </c>
      <c r="B513" s="1" t="s">
        <v>8327</v>
      </c>
      <c r="C513" s="1" t="s">
        <v>8328</v>
      </c>
      <c r="D513" s="1" t="s">
        <v>8329</v>
      </c>
      <c r="E513" s="84">
        <v>1</v>
      </c>
      <c r="F513" s="1" t="s">
        <v>9</v>
      </c>
    </row>
    <row r="514" spans="1:6" x14ac:dyDescent="0.2">
      <c r="A514" s="84">
        <v>5</v>
      </c>
      <c r="B514" s="1" t="s">
        <v>8330</v>
      </c>
      <c r="C514" s="1" t="s">
        <v>8331</v>
      </c>
      <c r="D514" s="1" t="s">
        <v>8332</v>
      </c>
      <c r="E514" s="84">
        <v>1</v>
      </c>
      <c r="F514" s="1" t="s">
        <v>9</v>
      </c>
    </row>
    <row r="515" spans="1:6" x14ac:dyDescent="0.2">
      <c r="A515" s="84">
        <v>6</v>
      </c>
      <c r="B515" s="1" t="s">
        <v>8333</v>
      </c>
      <c r="C515" s="1" t="s">
        <v>8334</v>
      </c>
      <c r="D515" s="1" t="s">
        <v>8335</v>
      </c>
      <c r="E515" s="1"/>
      <c r="F515" s="1" t="s">
        <v>13</v>
      </c>
    </row>
    <row r="516" spans="1:6" x14ac:dyDescent="0.2">
      <c r="A516" s="84">
        <v>7</v>
      </c>
      <c r="B516" s="1" t="s">
        <v>8336</v>
      </c>
      <c r="C516" s="1" t="s">
        <v>8337</v>
      </c>
      <c r="D516" s="1" t="s">
        <v>8338</v>
      </c>
      <c r="E516" s="84">
        <v>1</v>
      </c>
      <c r="F516" s="1" t="s">
        <v>9</v>
      </c>
    </row>
    <row r="517" spans="1:6" x14ac:dyDescent="0.2">
      <c r="A517" s="84">
        <v>8</v>
      </c>
      <c r="B517" s="1" t="s">
        <v>8339</v>
      </c>
      <c r="C517" s="1" t="s">
        <v>8340</v>
      </c>
      <c r="D517" s="1" t="s">
        <v>8341</v>
      </c>
      <c r="E517" s="84">
        <v>10</v>
      </c>
      <c r="F517" s="1" t="s">
        <v>43</v>
      </c>
    </row>
    <row r="518" spans="1:6" x14ac:dyDescent="0.2">
      <c r="A518" s="84">
        <v>9</v>
      </c>
      <c r="B518" s="1" t="s">
        <v>8342</v>
      </c>
      <c r="C518" s="1" t="s">
        <v>8343</v>
      </c>
      <c r="D518" s="1" t="s">
        <v>8344</v>
      </c>
      <c r="E518" s="84">
        <v>1</v>
      </c>
      <c r="F518" s="1" t="s">
        <v>9</v>
      </c>
    </row>
    <row r="519" spans="1:6" x14ac:dyDescent="0.2">
      <c r="A519" s="84">
        <v>10</v>
      </c>
      <c r="B519" s="1" t="s">
        <v>8345</v>
      </c>
      <c r="C519" s="1" t="s">
        <v>8346</v>
      </c>
      <c r="D519" s="1" t="s">
        <v>8347</v>
      </c>
      <c r="E519" s="1"/>
      <c r="F519" s="1" t="s">
        <v>13</v>
      </c>
    </row>
    <row r="520" spans="1:6" x14ac:dyDescent="0.2">
      <c r="A520" s="84">
        <v>11</v>
      </c>
      <c r="B520" s="1" t="s">
        <v>8348</v>
      </c>
      <c r="C520" s="1" t="s">
        <v>8349</v>
      </c>
      <c r="D520" s="1" t="s">
        <v>8350</v>
      </c>
      <c r="E520" s="84">
        <v>10</v>
      </c>
      <c r="F520" s="1" t="s">
        <v>43</v>
      </c>
    </row>
    <row r="521" spans="1:6" x14ac:dyDescent="0.2">
      <c r="A521" s="84">
        <v>12</v>
      </c>
      <c r="B521" s="1" t="s">
        <v>8351</v>
      </c>
      <c r="C521" s="1" t="s">
        <v>8352</v>
      </c>
      <c r="D521" s="1" t="s">
        <v>8353</v>
      </c>
      <c r="E521" s="84">
        <v>1</v>
      </c>
      <c r="F521" s="1" t="s">
        <v>9</v>
      </c>
    </row>
    <row r="522" spans="1:6" x14ac:dyDescent="0.2">
      <c r="A522" s="84">
        <v>13</v>
      </c>
      <c r="B522" s="1" t="s">
        <v>8354</v>
      </c>
      <c r="C522" s="1" t="s">
        <v>8355</v>
      </c>
      <c r="D522" s="1" t="s">
        <v>8356</v>
      </c>
      <c r="E522" s="84">
        <v>1</v>
      </c>
      <c r="F522" s="1" t="s">
        <v>9</v>
      </c>
    </row>
    <row r="523" spans="1:6" x14ac:dyDescent="0.2">
      <c r="A523" s="84">
        <v>14</v>
      </c>
      <c r="B523" s="1" t="s">
        <v>8357</v>
      </c>
      <c r="C523" s="1" t="s">
        <v>8358</v>
      </c>
      <c r="D523" s="1" t="s">
        <v>8359</v>
      </c>
      <c r="E523" s="84">
        <v>1</v>
      </c>
      <c r="F523" s="1" t="s">
        <v>9</v>
      </c>
    </row>
    <row r="524" spans="1:6" x14ac:dyDescent="0.2">
      <c r="A524" s="84">
        <v>15</v>
      </c>
      <c r="B524" s="1" t="s">
        <v>8360</v>
      </c>
      <c r="C524" s="1" t="s">
        <v>8361</v>
      </c>
      <c r="D524" s="1" t="s">
        <v>8362</v>
      </c>
      <c r="E524" s="84">
        <v>6</v>
      </c>
      <c r="F524" s="1" t="s">
        <v>488</v>
      </c>
    </row>
    <row r="525" spans="1:6" x14ac:dyDescent="0.2">
      <c r="A525" s="84">
        <v>16</v>
      </c>
      <c r="B525" s="1" t="s">
        <v>8363</v>
      </c>
      <c r="C525" s="1" t="s">
        <v>8364</v>
      </c>
      <c r="D525" s="1" t="s">
        <v>8365</v>
      </c>
      <c r="E525" s="84">
        <v>1</v>
      </c>
      <c r="F525" s="1" t="s">
        <v>9</v>
      </c>
    </row>
    <row r="526" spans="1:6" x14ac:dyDescent="0.2">
      <c r="A526" s="84">
        <v>17</v>
      </c>
      <c r="B526" s="1" t="s">
        <v>8366</v>
      </c>
      <c r="C526" s="1" t="s">
        <v>8367</v>
      </c>
      <c r="D526" s="1" t="s">
        <v>8368</v>
      </c>
      <c r="E526" s="84">
        <v>1</v>
      </c>
      <c r="F526" s="1" t="s">
        <v>9</v>
      </c>
    </row>
    <row r="527" spans="1:6" x14ac:dyDescent="0.2">
      <c r="A527" s="84">
        <v>18</v>
      </c>
      <c r="B527" s="1" t="s">
        <v>8369</v>
      </c>
      <c r="C527" s="1" t="s">
        <v>8370</v>
      </c>
      <c r="D527" s="1" t="s">
        <v>8371</v>
      </c>
      <c r="E527" s="84">
        <v>1</v>
      </c>
      <c r="F527" s="1" t="s">
        <v>9</v>
      </c>
    </row>
    <row r="528" spans="1:6" x14ac:dyDescent="0.2">
      <c r="A528" s="84">
        <v>19</v>
      </c>
      <c r="B528" s="1" t="s">
        <v>8372</v>
      </c>
      <c r="C528" s="1" t="s">
        <v>8373</v>
      </c>
      <c r="D528" s="1" t="s">
        <v>8374</v>
      </c>
      <c r="E528" s="1"/>
      <c r="F528" s="1" t="s">
        <v>13</v>
      </c>
    </row>
    <row r="529" spans="1:6" x14ac:dyDescent="0.2">
      <c r="A529" s="84">
        <v>20</v>
      </c>
      <c r="B529" s="1" t="s">
        <v>8375</v>
      </c>
      <c r="C529" s="1" t="s">
        <v>8376</v>
      </c>
      <c r="D529" s="1" t="s">
        <v>8377</v>
      </c>
      <c r="E529" s="84">
        <v>1</v>
      </c>
      <c r="F529" s="1" t="s">
        <v>9</v>
      </c>
    </row>
    <row r="530" spans="1:6" x14ac:dyDescent="0.2">
      <c r="A530" s="84">
        <v>21</v>
      </c>
      <c r="B530" s="1" t="s">
        <v>8378</v>
      </c>
      <c r="C530" s="1" t="s">
        <v>8379</v>
      </c>
      <c r="D530" s="1" t="s">
        <v>8380</v>
      </c>
      <c r="E530" s="84">
        <v>1</v>
      </c>
      <c r="F530" s="1" t="s">
        <v>9</v>
      </c>
    </row>
    <row r="531" spans="1:6" x14ac:dyDescent="0.2">
      <c r="A531" s="84">
        <v>22</v>
      </c>
      <c r="B531" s="1" t="s">
        <v>8381</v>
      </c>
      <c r="C531" s="1" t="s">
        <v>8382</v>
      </c>
      <c r="D531" s="1" t="s">
        <v>8383</v>
      </c>
      <c r="E531" s="84">
        <v>10</v>
      </c>
      <c r="F531" s="1" t="s">
        <v>43</v>
      </c>
    </row>
    <row r="532" spans="1:6" x14ac:dyDescent="0.2">
      <c r="A532" s="84">
        <v>23</v>
      </c>
      <c r="B532" s="1" t="s">
        <v>8384</v>
      </c>
      <c r="C532" s="1" t="s">
        <v>8385</v>
      </c>
      <c r="D532" s="1" t="s">
        <v>8386</v>
      </c>
      <c r="E532" s="84">
        <v>1</v>
      </c>
      <c r="F532" s="1" t="s">
        <v>9</v>
      </c>
    </row>
    <row r="533" spans="1:6" x14ac:dyDescent="0.2">
      <c r="A533" s="84">
        <v>24</v>
      </c>
      <c r="B533" s="1" t="s">
        <v>8387</v>
      </c>
      <c r="C533" s="1" t="s">
        <v>8388</v>
      </c>
      <c r="D533" s="1" t="s">
        <v>8389</v>
      </c>
      <c r="E533" s="84">
        <v>10</v>
      </c>
      <c r="F533" s="1" t="s">
        <v>43</v>
      </c>
    </row>
    <row r="534" spans="1:6" x14ac:dyDescent="0.2">
      <c r="A534" s="84">
        <v>25</v>
      </c>
      <c r="B534" s="1" t="s">
        <v>8390</v>
      </c>
      <c r="C534" s="1" t="s">
        <v>8391</v>
      </c>
      <c r="D534" s="1" t="s">
        <v>8392</v>
      </c>
      <c r="E534" s="84">
        <v>1</v>
      </c>
      <c r="F534" s="1" t="s">
        <v>9</v>
      </c>
    </row>
    <row r="535" spans="1:6" x14ac:dyDescent="0.2">
      <c r="A535" s="84">
        <v>26</v>
      </c>
      <c r="B535" s="1" t="s">
        <v>8393</v>
      </c>
      <c r="C535" s="1" t="s">
        <v>8394</v>
      </c>
      <c r="D535" s="1" t="s">
        <v>8395</v>
      </c>
      <c r="E535" s="84">
        <v>10</v>
      </c>
      <c r="F535" s="1" t="s">
        <v>43</v>
      </c>
    </row>
    <row r="536" spans="1:6" x14ac:dyDescent="0.2">
      <c r="A536" s="84">
        <v>27</v>
      </c>
      <c r="B536" s="1" t="s">
        <v>8396</v>
      </c>
      <c r="C536" s="1" t="s">
        <v>8397</v>
      </c>
      <c r="D536" s="1" t="s">
        <v>8398</v>
      </c>
      <c r="E536" s="1"/>
      <c r="F536" s="1" t="s">
        <v>13</v>
      </c>
    </row>
    <row r="537" spans="1:6" x14ac:dyDescent="0.2">
      <c r="A537" s="84">
        <v>28</v>
      </c>
      <c r="B537" s="1" t="s">
        <v>8399</v>
      </c>
      <c r="C537" s="1" t="s">
        <v>8400</v>
      </c>
      <c r="D537" s="1" t="s">
        <v>8401</v>
      </c>
      <c r="E537" s="1"/>
      <c r="F537" s="1" t="s">
        <v>13</v>
      </c>
    </row>
    <row r="538" spans="1:6" x14ac:dyDescent="0.2">
      <c r="A538" s="84">
        <v>29</v>
      </c>
      <c r="B538" s="1" t="s">
        <v>8402</v>
      </c>
      <c r="C538" s="1" t="s">
        <v>8403</v>
      </c>
      <c r="D538" s="1" t="s">
        <v>8404</v>
      </c>
      <c r="E538" s="84">
        <v>1</v>
      </c>
      <c r="F538" s="1" t="s">
        <v>9</v>
      </c>
    </row>
    <row r="539" spans="1:6" x14ac:dyDescent="0.2">
      <c r="A539" s="84">
        <v>30</v>
      </c>
      <c r="B539" s="1" t="s">
        <v>8405</v>
      </c>
      <c r="C539" s="1" t="s">
        <v>8406</v>
      </c>
      <c r="D539" s="1" t="s">
        <v>8407</v>
      </c>
      <c r="E539" s="84">
        <v>1</v>
      </c>
      <c r="F539" s="1" t="s">
        <v>9</v>
      </c>
    </row>
    <row r="540" spans="1:6" x14ac:dyDescent="0.2">
      <c r="A540" s="84">
        <v>31</v>
      </c>
      <c r="B540" s="1" t="s">
        <v>8408</v>
      </c>
      <c r="C540" s="1" t="s">
        <v>8409</v>
      </c>
      <c r="D540" s="1" t="s">
        <v>8410</v>
      </c>
      <c r="E540" s="84">
        <v>1</v>
      </c>
      <c r="F540" s="1" t="s">
        <v>9</v>
      </c>
    </row>
    <row r="541" spans="1:6" x14ac:dyDescent="0.2">
      <c r="A541" s="84">
        <v>32</v>
      </c>
      <c r="B541" s="1" t="s">
        <v>8411</v>
      </c>
      <c r="C541" s="1" t="s">
        <v>8412</v>
      </c>
      <c r="D541" s="1" t="s">
        <v>8413</v>
      </c>
      <c r="E541" s="1"/>
      <c r="F541" s="1" t="s">
        <v>8414</v>
      </c>
    </row>
    <row r="542" spans="1:6" x14ac:dyDescent="0.2">
      <c r="A542" s="84">
        <v>33</v>
      </c>
      <c r="B542" s="1" t="s">
        <v>8415</v>
      </c>
      <c r="C542" s="1" t="s">
        <v>8416</v>
      </c>
      <c r="D542" s="1" t="s">
        <v>8417</v>
      </c>
      <c r="E542" s="1"/>
      <c r="F542" s="1" t="s">
        <v>13</v>
      </c>
    </row>
    <row r="543" spans="1:6" x14ac:dyDescent="0.2">
      <c r="A543" s="84">
        <v>34</v>
      </c>
      <c r="B543" s="1" t="s">
        <v>8418</v>
      </c>
      <c r="C543" s="1" t="s">
        <v>8419</v>
      </c>
      <c r="D543" s="1" t="s">
        <v>8420</v>
      </c>
      <c r="E543" s="84">
        <v>1</v>
      </c>
      <c r="F543" s="1" t="s">
        <v>9</v>
      </c>
    </row>
    <row r="544" spans="1:6" x14ac:dyDescent="0.2">
      <c r="A544" s="84">
        <v>35</v>
      </c>
      <c r="B544" s="1" t="s">
        <v>8421</v>
      </c>
      <c r="C544" s="1" t="s">
        <v>8422</v>
      </c>
      <c r="D544" s="1" t="s">
        <v>8423</v>
      </c>
      <c r="E544" s="84">
        <v>10</v>
      </c>
      <c r="F544" s="1" t="s">
        <v>43</v>
      </c>
    </row>
    <row r="545" spans="1:6" x14ac:dyDescent="0.2">
      <c r="A545" s="84">
        <v>36</v>
      </c>
      <c r="B545" s="1" t="s">
        <v>8424</v>
      </c>
      <c r="C545" s="1" t="s">
        <v>8425</v>
      </c>
      <c r="D545" s="1" t="s">
        <v>8426</v>
      </c>
      <c r="E545" s="84">
        <v>1</v>
      </c>
      <c r="F545" s="1" t="s">
        <v>9</v>
      </c>
    </row>
    <row r="546" spans="1:6" x14ac:dyDescent="0.2">
      <c r="A546" s="84">
        <v>37</v>
      </c>
      <c r="B546" s="1" t="s">
        <v>8427</v>
      </c>
      <c r="C546" s="1" t="s">
        <v>8428</v>
      </c>
      <c r="D546" s="1" t="s">
        <v>8429</v>
      </c>
      <c r="E546" s="84">
        <v>1</v>
      </c>
      <c r="F546" s="1" t="s">
        <v>9</v>
      </c>
    </row>
    <row r="547" spans="1:6" x14ac:dyDescent="0.2">
      <c r="A547" s="84">
        <v>38</v>
      </c>
      <c r="B547" s="1" t="s">
        <v>8430</v>
      </c>
      <c r="C547" s="1" t="s">
        <v>8431</v>
      </c>
      <c r="D547" s="1" t="s">
        <v>8432</v>
      </c>
      <c r="E547" s="84">
        <v>1</v>
      </c>
      <c r="F547" s="1" t="s">
        <v>9</v>
      </c>
    </row>
    <row r="548" spans="1:6" x14ac:dyDescent="0.2">
      <c r="A548" s="84">
        <v>39</v>
      </c>
      <c r="B548" s="1" t="s">
        <v>8433</v>
      </c>
      <c r="C548" s="1" t="s">
        <v>8434</v>
      </c>
      <c r="D548" s="1" t="s">
        <v>8435</v>
      </c>
      <c r="E548" s="84">
        <v>1</v>
      </c>
      <c r="F548" s="1" t="s">
        <v>9</v>
      </c>
    </row>
    <row r="549" spans="1:6" x14ac:dyDescent="0.2">
      <c r="A549" s="84">
        <v>40</v>
      </c>
      <c r="B549" s="1" t="s">
        <v>8436</v>
      </c>
      <c r="C549" s="1" t="s">
        <v>8437</v>
      </c>
      <c r="D549" s="1" t="s">
        <v>8438</v>
      </c>
      <c r="E549" s="84">
        <v>1</v>
      </c>
      <c r="F549" s="1" t="s">
        <v>9</v>
      </c>
    </row>
    <row r="550" spans="1:6" x14ac:dyDescent="0.2">
      <c r="A550" s="84">
        <v>41</v>
      </c>
      <c r="B550" s="1" t="s">
        <v>8439</v>
      </c>
      <c r="C550" s="1" t="s">
        <v>8440</v>
      </c>
      <c r="D550" s="1" t="s">
        <v>8441</v>
      </c>
      <c r="E550" s="84">
        <v>1</v>
      </c>
      <c r="F550" s="1" t="s">
        <v>9</v>
      </c>
    </row>
    <row r="551" spans="1:6" x14ac:dyDescent="0.2">
      <c r="A551" s="84">
        <v>42</v>
      </c>
      <c r="B551" s="1" t="s">
        <v>8442</v>
      </c>
      <c r="C551" s="1" t="s">
        <v>8443</v>
      </c>
      <c r="D551" s="1" t="s">
        <v>8444</v>
      </c>
      <c r="E551" s="84">
        <v>10</v>
      </c>
      <c r="F551" s="1" t="s">
        <v>43</v>
      </c>
    </row>
    <row r="552" spans="1:6" x14ac:dyDescent="0.2">
      <c r="A552" s="84">
        <v>43</v>
      </c>
      <c r="B552" s="1" t="s">
        <v>8445</v>
      </c>
      <c r="C552" s="1" t="s">
        <v>8446</v>
      </c>
      <c r="D552" s="1" t="s">
        <v>8447</v>
      </c>
      <c r="E552" s="84">
        <v>1</v>
      </c>
      <c r="F552" s="1" t="s">
        <v>9</v>
      </c>
    </row>
    <row r="553" spans="1:6" x14ac:dyDescent="0.2">
      <c r="A553" s="84">
        <v>44</v>
      </c>
      <c r="B553" s="1" t="s">
        <v>8448</v>
      </c>
      <c r="C553" s="1" t="s">
        <v>8449</v>
      </c>
      <c r="D553" s="1" t="s">
        <v>8450</v>
      </c>
      <c r="E553" s="84">
        <v>10</v>
      </c>
      <c r="F553" s="1" t="s">
        <v>43</v>
      </c>
    </row>
    <row r="554" spans="1:6" x14ac:dyDescent="0.2">
      <c r="A554" s="84">
        <v>45</v>
      </c>
      <c r="B554" s="1" t="s">
        <v>8451</v>
      </c>
      <c r="C554" s="1" t="s">
        <v>8452</v>
      </c>
      <c r="D554" s="1" t="s">
        <v>8453</v>
      </c>
      <c r="E554" s="84">
        <v>2</v>
      </c>
      <c r="F554" s="1" t="s">
        <v>1618</v>
      </c>
    </row>
    <row r="555" spans="1:6" x14ac:dyDescent="0.2">
      <c r="A555" s="84">
        <v>46</v>
      </c>
      <c r="B555" s="1" t="s">
        <v>8454</v>
      </c>
      <c r="C555" s="1" t="s">
        <v>8455</v>
      </c>
      <c r="D555" s="1" t="s">
        <v>8456</v>
      </c>
      <c r="E555" s="1"/>
      <c r="F555" s="1" t="s">
        <v>8414</v>
      </c>
    </row>
    <row r="556" spans="1:6" x14ac:dyDescent="0.2">
      <c r="A556" s="84">
        <v>47</v>
      </c>
      <c r="B556" s="1" t="s">
        <v>8457</v>
      </c>
      <c r="C556" s="1" t="s">
        <v>8458</v>
      </c>
      <c r="D556" s="1" t="s">
        <v>8459</v>
      </c>
      <c r="E556" s="84">
        <v>1</v>
      </c>
      <c r="F556" s="1" t="s">
        <v>9</v>
      </c>
    </row>
    <row r="557" spans="1:6" x14ac:dyDescent="0.2">
      <c r="A557" s="84">
        <v>48</v>
      </c>
      <c r="B557" s="1" t="s">
        <v>8460</v>
      </c>
      <c r="C557" s="1" t="s">
        <v>8461</v>
      </c>
      <c r="D557" s="1" t="s">
        <v>8462</v>
      </c>
      <c r="E557" s="84">
        <v>10</v>
      </c>
      <c r="F557" s="1" t="s">
        <v>43</v>
      </c>
    </row>
    <row r="558" spans="1:6" x14ac:dyDescent="0.2">
      <c r="A558" s="84">
        <v>49</v>
      </c>
      <c r="B558" s="1" t="s">
        <v>8463</v>
      </c>
      <c r="C558" s="1" t="s">
        <v>8464</v>
      </c>
      <c r="D558" s="1" t="s">
        <v>8465</v>
      </c>
      <c r="E558" s="84">
        <v>1</v>
      </c>
      <c r="F558" s="1" t="s">
        <v>9</v>
      </c>
    </row>
    <row r="559" spans="1:6" x14ac:dyDescent="0.2">
      <c r="A559" s="84">
        <v>50</v>
      </c>
      <c r="B559" s="1" t="s">
        <v>8466</v>
      </c>
      <c r="C559" s="1" t="s">
        <v>8467</v>
      </c>
      <c r="D559" s="1" t="s">
        <v>8468</v>
      </c>
      <c r="E559" s="84">
        <v>6</v>
      </c>
      <c r="F559" s="1" t="s">
        <v>488</v>
      </c>
    </row>
    <row r="560" spans="1:6" x14ac:dyDescent="0.2">
      <c r="A560" s="84">
        <v>51</v>
      </c>
      <c r="B560" s="1" t="s">
        <v>8469</v>
      </c>
      <c r="C560" s="1" t="s">
        <v>8470</v>
      </c>
      <c r="D560" s="1" t="s">
        <v>8471</v>
      </c>
      <c r="E560" s="1"/>
      <c r="F560" s="1" t="s">
        <v>13</v>
      </c>
    </row>
    <row r="561" spans="1:6" x14ac:dyDescent="0.2">
      <c r="A561" s="84">
        <v>52</v>
      </c>
      <c r="B561" s="1" t="s">
        <v>8472</v>
      </c>
      <c r="C561" s="1" t="s">
        <v>8473</v>
      </c>
      <c r="D561" s="1" t="s">
        <v>8474</v>
      </c>
      <c r="E561" s="84">
        <v>6</v>
      </c>
      <c r="F561" s="1" t="s">
        <v>488</v>
      </c>
    </row>
    <row r="562" spans="1:6" x14ac:dyDescent="0.2">
      <c r="A562" s="84">
        <v>53</v>
      </c>
      <c r="B562" s="1" t="s">
        <v>8475</v>
      </c>
      <c r="C562" s="1" t="s">
        <v>8476</v>
      </c>
      <c r="D562" s="1" t="s">
        <v>8477</v>
      </c>
      <c r="E562" s="84">
        <v>1</v>
      </c>
      <c r="F562" s="1" t="s">
        <v>9</v>
      </c>
    </row>
    <row r="563" spans="1:6" x14ac:dyDescent="0.2">
      <c r="A563" s="84">
        <v>54</v>
      </c>
      <c r="B563" s="1" t="s">
        <v>8478</v>
      </c>
      <c r="C563" s="1" t="s">
        <v>8479</v>
      </c>
      <c r="D563" s="1" t="s">
        <v>8480</v>
      </c>
      <c r="E563" s="84">
        <v>2</v>
      </c>
      <c r="F563" s="1" t="s">
        <v>1618</v>
      </c>
    </row>
    <row r="564" spans="1:6" x14ac:dyDescent="0.2">
      <c r="A564" s="84">
        <v>55</v>
      </c>
      <c r="B564" s="1" t="s">
        <v>8481</v>
      </c>
      <c r="C564" s="1" t="s">
        <v>8482</v>
      </c>
      <c r="D564" s="1" t="s">
        <v>8483</v>
      </c>
      <c r="E564" s="84">
        <v>10</v>
      </c>
      <c r="F564" s="1" t="s">
        <v>43</v>
      </c>
    </row>
    <row r="565" spans="1:6" x14ac:dyDescent="0.2">
      <c r="A565" s="84">
        <v>56</v>
      </c>
      <c r="B565" s="1" t="s">
        <v>8484</v>
      </c>
      <c r="C565" s="1" t="s">
        <v>8485</v>
      </c>
      <c r="D565" s="1" t="s">
        <v>8486</v>
      </c>
      <c r="E565" s="1"/>
      <c r="F565" s="1" t="s">
        <v>13</v>
      </c>
    </row>
    <row r="566" spans="1:6" x14ac:dyDescent="0.2">
      <c r="A566" s="84">
        <v>57</v>
      </c>
      <c r="B566" s="1" t="s">
        <v>8487</v>
      </c>
      <c r="C566" s="1" t="s">
        <v>8488</v>
      </c>
      <c r="D566" s="1" t="s">
        <v>8489</v>
      </c>
      <c r="E566" s="84">
        <v>1</v>
      </c>
      <c r="F566" s="1" t="s">
        <v>9</v>
      </c>
    </row>
    <row r="567" spans="1:6" x14ac:dyDescent="0.2">
      <c r="A567" s="84">
        <v>58</v>
      </c>
      <c r="B567" s="1" t="s">
        <v>8490</v>
      </c>
      <c r="C567" s="1" t="s">
        <v>8491</v>
      </c>
      <c r="D567" s="1" t="s">
        <v>8492</v>
      </c>
      <c r="E567" s="84">
        <v>10</v>
      </c>
      <c r="F567" s="1" t="s">
        <v>43</v>
      </c>
    </row>
    <row r="568" spans="1:6" x14ac:dyDescent="0.2">
      <c r="A568" s="84">
        <v>59</v>
      </c>
      <c r="B568" s="1" t="s">
        <v>8493</v>
      </c>
      <c r="C568" s="1" t="s">
        <v>8494</v>
      </c>
      <c r="D568" s="1" t="s">
        <v>8495</v>
      </c>
      <c r="E568" s="84">
        <v>1</v>
      </c>
      <c r="F568" s="1" t="s">
        <v>9</v>
      </c>
    </row>
    <row r="569" spans="1:6" x14ac:dyDescent="0.2">
      <c r="A569" s="84">
        <v>60</v>
      </c>
      <c r="B569" s="1" t="s">
        <v>8496</v>
      </c>
      <c r="C569" s="1" t="s">
        <v>8497</v>
      </c>
      <c r="D569" s="1" t="s">
        <v>8498</v>
      </c>
      <c r="E569" s="1"/>
      <c r="F569" s="1" t="s">
        <v>13</v>
      </c>
    </row>
    <row r="570" spans="1:6" x14ac:dyDescent="0.2">
      <c r="A570" s="84">
        <v>61</v>
      </c>
      <c r="B570" s="1" t="s">
        <v>8499</v>
      </c>
      <c r="C570" s="1" t="s">
        <v>8500</v>
      </c>
      <c r="D570" s="1" t="s">
        <v>8501</v>
      </c>
      <c r="E570" s="84">
        <v>1</v>
      </c>
      <c r="F570" s="1" t="s">
        <v>9</v>
      </c>
    </row>
    <row r="571" spans="1:6" x14ac:dyDescent="0.2">
      <c r="A571" s="84">
        <v>62</v>
      </c>
      <c r="B571" s="1" t="s">
        <v>8502</v>
      </c>
      <c r="C571" s="1" t="s">
        <v>8503</v>
      </c>
      <c r="D571" s="1" t="s">
        <v>8504</v>
      </c>
      <c r="E571" s="84">
        <v>10</v>
      </c>
      <c r="F571" s="1" t="s">
        <v>43</v>
      </c>
    </row>
    <row r="572" spans="1:6" x14ac:dyDescent="0.2">
      <c r="A572" s="84">
        <v>63</v>
      </c>
      <c r="B572" s="1" t="s">
        <v>8505</v>
      </c>
      <c r="C572" s="1" t="s">
        <v>8506</v>
      </c>
      <c r="D572" s="1" t="s">
        <v>8507</v>
      </c>
      <c r="E572" s="84">
        <v>1</v>
      </c>
      <c r="F572" s="1" t="s">
        <v>9</v>
      </c>
    </row>
    <row r="573" spans="1:6" x14ac:dyDescent="0.2">
      <c r="A573" s="84">
        <v>64</v>
      </c>
      <c r="B573" s="1" t="s">
        <v>8508</v>
      </c>
      <c r="C573" s="1" t="s">
        <v>8509</v>
      </c>
      <c r="D573" s="1" t="s">
        <v>8510</v>
      </c>
      <c r="E573" s="84">
        <v>6</v>
      </c>
      <c r="F573" s="1" t="s">
        <v>488</v>
      </c>
    </row>
    <row r="574" spans="1:6" x14ac:dyDescent="0.2">
      <c r="A574" s="84">
        <v>65</v>
      </c>
      <c r="B574" s="1" t="s">
        <v>8511</v>
      </c>
      <c r="C574" s="1" t="s">
        <v>8512</v>
      </c>
      <c r="D574" s="1" t="s">
        <v>8513</v>
      </c>
      <c r="E574" s="84">
        <v>1</v>
      </c>
      <c r="F574" s="1" t="s">
        <v>9</v>
      </c>
    </row>
    <row r="575" spans="1:6" x14ac:dyDescent="0.2">
      <c r="A575" s="84">
        <v>66</v>
      </c>
      <c r="B575" s="1" t="s">
        <v>8514</v>
      </c>
      <c r="C575" s="1" t="s">
        <v>8515</v>
      </c>
      <c r="D575" s="1" t="s">
        <v>8516</v>
      </c>
      <c r="E575" s="84">
        <v>1</v>
      </c>
      <c r="F575" s="1" t="s">
        <v>9</v>
      </c>
    </row>
    <row r="576" spans="1:6" x14ac:dyDescent="0.2">
      <c r="A576" s="84">
        <v>67</v>
      </c>
      <c r="B576" s="1" t="s">
        <v>8517</v>
      </c>
      <c r="C576" s="1" t="s">
        <v>8518</v>
      </c>
      <c r="D576" s="1" t="s">
        <v>8519</v>
      </c>
      <c r="E576" s="1"/>
      <c r="F576" s="1" t="s">
        <v>8414</v>
      </c>
    </row>
    <row r="577" spans="1:6" x14ac:dyDescent="0.2">
      <c r="A577" s="84">
        <v>68</v>
      </c>
      <c r="B577" s="1" t="s">
        <v>8520</v>
      </c>
      <c r="C577" s="1" t="s">
        <v>8521</v>
      </c>
      <c r="D577" s="1" t="s">
        <v>8522</v>
      </c>
      <c r="E577" s="84">
        <v>2</v>
      </c>
      <c r="F577" s="1" t="s">
        <v>1618</v>
      </c>
    </row>
    <row r="578" spans="1:6" x14ac:dyDescent="0.2">
      <c r="A578" s="84">
        <v>69</v>
      </c>
      <c r="B578" s="1" t="s">
        <v>8523</v>
      </c>
      <c r="C578" s="1" t="s">
        <v>8524</v>
      </c>
      <c r="D578" s="1" t="s">
        <v>8525</v>
      </c>
      <c r="E578" s="84">
        <v>1</v>
      </c>
      <c r="F578" s="1" t="s">
        <v>9</v>
      </c>
    </row>
    <row r="579" spans="1:6" x14ac:dyDescent="0.2">
      <c r="A579" s="84">
        <v>70</v>
      </c>
      <c r="B579" s="1" t="s">
        <v>8526</v>
      </c>
      <c r="C579" s="1" t="s">
        <v>8527</v>
      </c>
      <c r="D579" s="1" t="s">
        <v>8528</v>
      </c>
      <c r="E579" s="84">
        <v>10</v>
      </c>
      <c r="F579" s="1" t="s">
        <v>43</v>
      </c>
    </row>
    <row r="580" spans="1:6" x14ac:dyDescent="0.2">
      <c r="A580" s="84">
        <v>71</v>
      </c>
      <c r="B580" s="1" t="s">
        <v>8529</v>
      </c>
      <c r="C580" s="1" t="s">
        <v>8530</v>
      </c>
      <c r="D580" s="1" t="s">
        <v>8531</v>
      </c>
      <c r="E580" s="84">
        <v>1</v>
      </c>
      <c r="F580" s="1" t="s">
        <v>9</v>
      </c>
    </row>
    <row r="581" spans="1:6" x14ac:dyDescent="0.2">
      <c r="A581" s="84">
        <v>72</v>
      </c>
      <c r="B581" s="1" t="s">
        <v>8532</v>
      </c>
      <c r="C581" s="1" t="s">
        <v>8533</v>
      </c>
      <c r="D581" s="1" t="s">
        <v>8534</v>
      </c>
      <c r="E581" s="1"/>
      <c r="F581" s="1" t="s">
        <v>8414</v>
      </c>
    </row>
    <row r="582" spans="1:6" x14ac:dyDescent="0.2">
      <c r="A582" s="84">
        <v>73</v>
      </c>
      <c r="B582" s="1" t="s">
        <v>8535</v>
      </c>
      <c r="C582" s="1" t="s">
        <v>8536</v>
      </c>
      <c r="D582" s="1" t="s">
        <v>8537</v>
      </c>
      <c r="E582" s="84">
        <v>1</v>
      </c>
      <c r="F582" s="1" t="s">
        <v>9</v>
      </c>
    </row>
    <row r="583" spans="1:6" x14ac:dyDescent="0.2">
      <c r="A583" s="84">
        <v>74</v>
      </c>
      <c r="B583" s="1" t="s">
        <v>8538</v>
      </c>
      <c r="C583" s="1" t="s">
        <v>8539</v>
      </c>
      <c r="D583" s="1" t="s">
        <v>8540</v>
      </c>
      <c r="E583" s="84">
        <v>10</v>
      </c>
      <c r="F583" s="1" t="s">
        <v>43</v>
      </c>
    </row>
    <row r="584" spans="1:6" x14ac:dyDescent="0.2">
      <c r="A584" s="84">
        <v>75</v>
      </c>
      <c r="B584" s="1" t="s">
        <v>8541</v>
      </c>
      <c r="C584" s="1" t="s">
        <v>8542</v>
      </c>
      <c r="D584" s="1" t="s">
        <v>8543</v>
      </c>
      <c r="E584" s="84">
        <v>1</v>
      </c>
      <c r="F584" s="1" t="s">
        <v>9</v>
      </c>
    </row>
    <row r="585" spans="1:6" x14ac:dyDescent="0.2">
      <c r="A585" s="84">
        <v>76</v>
      </c>
      <c r="B585" s="1" t="s">
        <v>8544</v>
      </c>
      <c r="C585" s="1" t="s">
        <v>8545</v>
      </c>
      <c r="D585" s="1" t="s">
        <v>8546</v>
      </c>
      <c r="E585" s="84">
        <v>1</v>
      </c>
      <c r="F585" s="1" t="s">
        <v>9</v>
      </c>
    </row>
    <row r="586" spans="1:6" x14ac:dyDescent="0.2">
      <c r="A586" s="84">
        <v>77</v>
      </c>
      <c r="B586" s="1" t="s">
        <v>8547</v>
      </c>
      <c r="C586" s="1" t="s">
        <v>8548</v>
      </c>
      <c r="D586" s="1" t="s">
        <v>8549</v>
      </c>
      <c r="E586" s="84">
        <v>10</v>
      </c>
      <c r="F586" s="1" t="s">
        <v>43</v>
      </c>
    </row>
    <row r="587" spans="1:6" x14ac:dyDescent="0.2">
      <c r="A587" s="84">
        <v>78</v>
      </c>
      <c r="B587" s="1" t="s">
        <v>8550</v>
      </c>
      <c r="C587" s="1" t="s">
        <v>8551</v>
      </c>
      <c r="D587" s="1" t="s">
        <v>8552</v>
      </c>
      <c r="E587" s="1"/>
      <c r="F587" s="1" t="s">
        <v>13</v>
      </c>
    </row>
    <row r="588" spans="1:6" x14ac:dyDescent="0.2">
      <c r="A588" s="84">
        <v>79</v>
      </c>
      <c r="B588" s="1" t="s">
        <v>8553</v>
      </c>
      <c r="C588" s="1" t="s">
        <v>8554</v>
      </c>
      <c r="D588" s="1" t="s">
        <v>8555</v>
      </c>
      <c r="E588" s="84">
        <v>1</v>
      </c>
      <c r="F588" s="1" t="s">
        <v>9</v>
      </c>
    </row>
    <row r="589" spans="1:6" x14ac:dyDescent="0.2">
      <c r="A589" s="84">
        <v>80</v>
      </c>
      <c r="B589" s="1" t="s">
        <v>8556</v>
      </c>
      <c r="C589" s="1" t="s">
        <v>8557</v>
      </c>
      <c r="D589" s="1" t="s">
        <v>8558</v>
      </c>
      <c r="E589" s="84">
        <v>10</v>
      </c>
      <c r="F589" s="1" t="s">
        <v>43</v>
      </c>
    </row>
    <row r="590" spans="1:6" x14ac:dyDescent="0.2">
      <c r="A590" s="84">
        <v>81</v>
      </c>
      <c r="B590" s="1" t="s">
        <v>8559</v>
      </c>
      <c r="C590" s="1" t="s">
        <v>8560</v>
      </c>
      <c r="D590" s="1" t="s">
        <v>8561</v>
      </c>
      <c r="E590" s="84">
        <v>1</v>
      </c>
      <c r="F590" s="1" t="s">
        <v>9</v>
      </c>
    </row>
    <row r="591" spans="1:6" x14ac:dyDescent="0.2">
      <c r="A591" s="84">
        <v>82</v>
      </c>
      <c r="B591" s="1" t="s">
        <v>8562</v>
      </c>
      <c r="C591" s="1" t="s">
        <v>8563</v>
      </c>
      <c r="D591" s="1" t="s">
        <v>8564</v>
      </c>
      <c r="E591" s="84">
        <v>1</v>
      </c>
      <c r="F591" s="1" t="s">
        <v>9</v>
      </c>
    </row>
    <row r="592" spans="1:6" x14ac:dyDescent="0.2">
      <c r="A592" s="84">
        <v>83</v>
      </c>
      <c r="B592" s="1" t="s">
        <v>8565</v>
      </c>
      <c r="C592" s="1" t="s">
        <v>8566</v>
      </c>
      <c r="D592" s="1" t="s">
        <v>8567</v>
      </c>
      <c r="E592" s="84">
        <v>10</v>
      </c>
      <c r="F592" s="1" t="s">
        <v>43</v>
      </c>
    </row>
    <row r="593" spans="1:6" x14ac:dyDescent="0.2">
      <c r="A593" s="84">
        <v>84</v>
      </c>
      <c r="B593" s="1" t="s">
        <v>8568</v>
      </c>
      <c r="C593" s="1" t="s">
        <v>8569</v>
      </c>
      <c r="D593" s="1" t="s">
        <v>8570</v>
      </c>
      <c r="E593" s="84">
        <v>1</v>
      </c>
      <c r="F593" s="1" t="s">
        <v>9</v>
      </c>
    </row>
    <row r="594" spans="1:6" x14ac:dyDescent="0.2">
      <c r="A594" s="84">
        <v>85</v>
      </c>
      <c r="B594" s="1" t="s">
        <v>8571</v>
      </c>
      <c r="C594" s="1" t="s">
        <v>8572</v>
      </c>
      <c r="D594" s="1" t="s">
        <v>8573</v>
      </c>
      <c r="E594" s="84">
        <v>1</v>
      </c>
      <c r="F594" s="1" t="s">
        <v>9</v>
      </c>
    </row>
    <row r="595" spans="1:6" x14ac:dyDescent="0.2">
      <c r="A595" s="84">
        <v>86</v>
      </c>
      <c r="B595" s="1" t="s">
        <v>8574</v>
      </c>
      <c r="C595" s="1" t="s">
        <v>8575</v>
      </c>
      <c r="D595" s="1" t="s">
        <v>8576</v>
      </c>
      <c r="E595" s="84">
        <v>2</v>
      </c>
      <c r="F595" s="1" t="s">
        <v>1618</v>
      </c>
    </row>
    <row r="596" spans="1:6" x14ac:dyDescent="0.2">
      <c r="A596" s="84">
        <v>87</v>
      </c>
      <c r="B596" s="1" t="s">
        <v>8577</v>
      </c>
      <c r="C596" s="1" t="s">
        <v>8578</v>
      </c>
      <c r="D596" s="1" t="s">
        <v>8579</v>
      </c>
      <c r="E596" s="84">
        <v>1</v>
      </c>
      <c r="F596" s="1" t="s">
        <v>9</v>
      </c>
    </row>
    <row r="597" spans="1:6" x14ac:dyDescent="0.2">
      <c r="A597" s="84">
        <v>88</v>
      </c>
      <c r="B597" s="1" t="s">
        <v>8580</v>
      </c>
      <c r="C597" s="1" t="s">
        <v>8581</v>
      </c>
      <c r="D597" s="1" t="s">
        <v>8582</v>
      </c>
      <c r="E597" s="84">
        <v>10</v>
      </c>
      <c r="F597" s="1" t="s">
        <v>43</v>
      </c>
    </row>
    <row r="598" spans="1:6" x14ac:dyDescent="0.2">
      <c r="A598" s="84">
        <v>89</v>
      </c>
      <c r="B598" s="1" t="s">
        <v>8583</v>
      </c>
      <c r="C598" s="1" t="s">
        <v>8584</v>
      </c>
      <c r="D598" s="1" t="s">
        <v>8585</v>
      </c>
      <c r="E598" s="84">
        <v>2</v>
      </c>
      <c r="F598" s="1" t="s">
        <v>1618</v>
      </c>
    </row>
    <row r="599" spans="1:6" x14ac:dyDescent="0.2">
      <c r="A599" s="84">
        <v>90</v>
      </c>
      <c r="B599" s="1" t="s">
        <v>8586</v>
      </c>
      <c r="C599" s="1" t="s">
        <v>8587</v>
      </c>
      <c r="D599" s="1" t="s">
        <v>8588</v>
      </c>
      <c r="E599" s="84">
        <v>1</v>
      </c>
      <c r="F599" s="1" t="s">
        <v>9</v>
      </c>
    </row>
    <row r="600" spans="1:6" x14ac:dyDescent="0.2">
      <c r="A600" s="84">
        <v>91</v>
      </c>
      <c r="B600" s="1" t="s">
        <v>8589</v>
      </c>
      <c r="C600" s="1" t="s">
        <v>8590</v>
      </c>
      <c r="D600" s="1" t="s">
        <v>8591</v>
      </c>
      <c r="E600" s="84">
        <v>6</v>
      </c>
      <c r="F600" s="1" t="s">
        <v>488</v>
      </c>
    </row>
    <row r="601" spans="1:6" x14ac:dyDescent="0.2">
      <c r="A601" s="84">
        <v>92</v>
      </c>
      <c r="B601" s="1" t="s">
        <v>8592</v>
      </c>
      <c r="C601" s="1" t="s">
        <v>8593</v>
      </c>
      <c r="D601" s="1" t="s">
        <v>8594</v>
      </c>
      <c r="E601" s="84">
        <v>1</v>
      </c>
      <c r="F601" s="1" t="s">
        <v>9</v>
      </c>
    </row>
    <row r="602" spans="1:6" x14ac:dyDescent="0.2">
      <c r="A602" s="84">
        <v>93</v>
      </c>
      <c r="B602" s="1" t="s">
        <v>8595</v>
      </c>
      <c r="C602" s="1" t="s">
        <v>8596</v>
      </c>
      <c r="D602" s="1" t="s">
        <v>8597</v>
      </c>
      <c r="E602" s="1"/>
      <c r="F602" s="1" t="s">
        <v>8414</v>
      </c>
    </row>
    <row r="603" spans="1:6" x14ac:dyDescent="0.2">
      <c r="A603" s="84">
        <v>94</v>
      </c>
      <c r="B603" s="1" t="s">
        <v>8598</v>
      </c>
      <c r="C603" s="1" t="s">
        <v>8599</v>
      </c>
      <c r="D603" s="1" t="s">
        <v>8600</v>
      </c>
      <c r="E603" s="84">
        <v>1</v>
      </c>
      <c r="F603" s="1" t="s">
        <v>9</v>
      </c>
    </row>
    <row r="604" spans="1:6" x14ac:dyDescent="0.2">
      <c r="A604" s="84">
        <v>95</v>
      </c>
      <c r="B604" s="1" t="s">
        <v>8601</v>
      </c>
      <c r="C604" s="1" t="s">
        <v>8602</v>
      </c>
      <c r="D604" s="1" t="s">
        <v>8603</v>
      </c>
      <c r="E604" s="84">
        <v>10</v>
      </c>
      <c r="F604" s="1" t="s">
        <v>43</v>
      </c>
    </row>
    <row r="605" spans="1:6" x14ac:dyDescent="0.2">
      <c r="A605" s="84">
        <v>96</v>
      </c>
      <c r="B605" s="1" t="s">
        <v>8604</v>
      </c>
      <c r="C605" s="1" t="s">
        <v>8605</v>
      </c>
      <c r="D605" s="1" t="s">
        <v>8606</v>
      </c>
      <c r="E605" s="84">
        <v>2</v>
      </c>
      <c r="F605" s="1" t="s">
        <v>1618</v>
      </c>
    </row>
    <row r="606" spans="1:6" x14ac:dyDescent="0.2">
      <c r="A606" s="84">
        <v>97</v>
      </c>
      <c r="B606" s="1" t="s">
        <v>8607</v>
      </c>
      <c r="C606" s="1" t="s">
        <v>8608</v>
      </c>
      <c r="D606" s="1" t="s">
        <v>8609</v>
      </c>
      <c r="E606" s="84">
        <v>1</v>
      </c>
      <c r="F606" s="1" t="s">
        <v>9</v>
      </c>
    </row>
    <row r="607" spans="1:6" x14ac:dyDescent="0.2">
      <c r="A607" s="84">
        <v>98</v>
      </c>
      <c r="B607" s="1" t="s">
        <v>8610</v>
      </c>
      <c r="C607" s="1" t="s">
        <v>8611</v>
      </c>
      <c r="D607" s="1" t="s">
        <v>8612</v>
      </c>
      <c r="E607" s="1"/>
      <c r="F607" s="1" t="s">
        <v>8414</v>
      </c>
    </row>
    <row r="608" spans="1:6" x14ac:dyDescent="0.2">
      <c r="A608" s="84">
        <v>99</v>
      </c>
      <c r="B608" s="1" t="s">
        <v>8613</v>
      </c>
      <c r="C608" s="1" t="s">
        <v>8614</v>
      </c>
      <c r="D608" s="1" t="s">
        <v>8615</v>
      </c>
      <c r="E608" s="84">
        <v>10</v>
      </c>
      <c r="F608" s="1" t="s">
        <v>43</v>
      </c>
    </row>
    <row r="609" spans="1:6" x14ac:dyDescent="0.2">
      <c r="A609" s="84">
        <v>100</v>
      </c>
      <c r="B609" s="1" t="s">
        <v>8616</v>
      </c>
      <c r="C609" s="1" t="s">
        <v>8617</v>
      </c>
      <c r="D609" s="1" t="s">
        <v>8618</v>
      </c>
      <c r="E609" s="84">
        <v>1</v>
      </c>
      <c r="F609" s="1" t="s">
        <v>9</v>
      </c>
    </row>
    <row r="610" spans="1:6" x14ac:dyDescent="0.2">
      <c r="A610" s="84">
        <v>101</v>
      </c>
      <c r="B610" s="1" t="s">
        <v>8619</v>
      </c>
      <c r="C610" s="1" t="s">
        <v>8620</v>
      </c>
      <c r="D610" s="1" t="s">
        <v>8621</v>
      </c>
      <c r="E610" s="84">
        <v>1</v>
      </c>
      <c r="F610" s="1" t="s">
        <v>9</v>
      </c>
    </row>
    <row r="611" spans="1:6" x14ac:dyDescent="0.2">
      <c r="A611" s="84">
        <v>102</v>
      </c>
      <c r="B611" s="1" t="s">
        <v>8622</v>
      </c>
      <c r="C611" s="1" t="s">
        <v>8623</v>
      </c>
      <c r="D611" s="1" t="s">
        <v>8624</v>
      </c>
      <c r="E611" s="84">
        <v>10</v>
      </c>
      <c r="F611" s="1" t="s">
        <v>43</v>
      </c>
    </row>
    <row r="612" spans="1:6" x14ac:dyDescent="0.2">
      <c r="A612" s="84">
        <v>103</v>
      </c>
      <c r="B612" s="1" t="s">
        <v>8625</v>
      </c>
      <c r="C612" s="1" t="s">
        <v>8626</v>
      </c>
      <c r="D612" s="1" t="s">
        <v>8627</v>
      </c>
      <c r="E612" s="84">
        <v>1</v>
      </c>
      <c r="F612" s="1" t="s">
        <v>9</v>
      </c>
    </row>
    <row r="613" spans="1:6" x14ac:dyDescent="0.2">
      <c r="A613" s="84">
        <v>104</v>
      </c>
      <c r="B613" s="1" t="s">
        <v>8628</v>
      </c>
      <c r="C613" s="1" t="s">
        <v>8629</v>
      </c>
      <c r="D613" s="1" t="s">
        <v>8630</v>
      </c>
      <c r="E613" s="84">
        <v>10</v>
      </c>
      <c r="F613" s="1" t="s">
        <v>43</v>
      </c>
    </row>
    <row r="614" spans="1:6" x14ac:dyDescent="0.2">
      <c r="A614" s="84">
        <v>105</v>
      </c>
      <c r="B614" s="1" t="s">
        <v>8631</v>
      </c>
      <c r="C614" s="1" t="s">
        <v>8632</v>
      </c>
      <c r="D614" s="1" t="s">
        <v>8633</v>
      </c>
      <c r="E614" s="84">
        <v>1</v>
      </c>
      <c r="F614" s="1" t="s">
        <v>9</v>
      </c>
    </row>
    <row r="615" spans="1:6" x14ac:dyDescent="0.2">
      <c r="A615" s="84">
        <v>106</v>
      </c>
      <c r="B615" s="1" t="s">
        <v>8634</v>
      </c>
      <c r="C615" s="1" t="s">
        <v>8635</v>
      </c>
      <c r="D615" s="1" t="s">
        <v>8636</v>
      </c>
      <c r="E615" s="84">
        <v>1</v>
      </c>
      <c r="F615" s="1" t="s">
        <v>9</v>
      </c>
    </row>
    <row r="616" spans="1:6" x14ac:dyDescent="0.2">
      <c r="A616" s="84">
        <v>107</v>
      </c>
      <c r="B616" s="1" t="s">
        <v>8637</v>
      </c>
      <c r="C616" s="1" t="s">
        <v>8638</v>
      </c>
      <c r="D616" s="1" t="s">
        <v>8639</v>
      </c>
      <c r="E616" s="1"/>
      <c r="F616" s="1" t="s">
        <v>8414</v>
      </c>
    </row>
    <row r="617" spans="1:6" x14ac:dyDescent="0.2">
      <c r="A617" s="84">
        <v>108</v>
      </c>
      <c r="B617" s="1" t="s">
        <v>8640</v>
      </c>
      <c r="C617" s="1" t="s">
        <v>8641</v>
      </c>
      <c r="D617" s="1" t="s">
        <v>8642</v>
      </c>
      <c r="E617" s="84">
        <v>1</v>
      </c>
      <c r="F617" s="1" t="s">
        <v>9</v>
      </c>
    </row>
    <row r="618" spans="1:6" x14ac:dyDescent="0.2">
      <c r="A618" s="84">
        <v>109</v>
      </c>
      <c r="B618" s="1" t="s">
        <v>8643</v>
      </c>
      <c r="C618" s="1" t="s">
        <v>8644</v>
      </c>
      <c r="D618" s="1" t="s">
        <v>8645</v>
      </c>
      <c r="E618" s="84">
        <v>1</v>
      </c>
      <c r="F618" s="1" t="s">
        <v>9</v>
      </c>
    </row>
    <row r="619" spans="1:6" x14ac:dyDescent="0.2">
      <c r="A619" s="84">
        <v>110</v>
      </c>
      <c r="B619" s="1" t="s">
        <v>8646</v>
      </c>
      <c r="C619" s="1" t="s">
        <v>8647</v>
      </c>
      <c r="D619" s="1" t="s">
        <v>8648</v>
      </c>
      <c r="E619" s="1"/>
      <c r="F619" s="1" t="s">
        <v>13</v>
      </c>
    </row>
    <row r="620" spans="1:6" x14ac:dyDescent="0.2">
      <c r="A620" s="84">
        <v>111</v>
      </c>
      <c r="B620" s="1" t="s">
        <v>8649</v>
      </c>
      <c r="C620" s="1" t="s">
        <v>8650</v>
      </c>
      <c r="D620" s="1" t="s">
        <v>8651</v>
      </c>
      <c r="E620" s="84">
        <v>1</v>
      </c>
      <c r="F620" s="1" t="s">
        <v>9</v>
      </c>
    </row>
    <row r="621" spans="1:6" x14ac:dyDescent="0.2">
      <c r="A621" s="84">
        <v>112</v>
      </c>
      <c r="B621" s="1" t="s">
        <v>8652</v>
      </c>
      <c r="C621" s="1" t="s">
        <v>8653</v>
      </c>
      <c r="D621" s="1" t="s">
        <v>8654</v>
      </c>
      <c r="E621" s="84">
        <v>1</v>
      </c>
      <c r="F621" s="1" t="s">
        <v>9</v>
      </c>
    </row>
    <row r="622" spans="1:6" x14ac:dyDescent="0.2">
      <c r="A622" s="84">
        <v>113</v>
      </c>
      <c r="B622" s="1" t="s">
        <v>8655</v>
      </c>
      <c r="C622" s="1" t="s">
        <v>8656</v>
      </c>
      <c r="D622" s="1" t="s">
        <v>8657</v>
      </c>
      <c r="E622" s="84">
        <v>1</v>
      </c>
      <c r="F622" s="1" t="s">
        <v>9</v>
      </c>
    </row>
    <row r="623" spans="1:6" x14ac:dyDescent="0.2">
      <c r="A623" s="84">
        <v>114</v>
      </c>
      <c r="B623" s="1" t="s">
        <v>8658</v>
      </c>
      <c r="C623" s="1" t="s">
        <v>8659</v>
      </c>
      <c r="D623" s="1" t="s">
        <v>8660</v>
      </c>
      <c r="E623" s="1"/>
      <c r="F623" s="1" t="s">
        <v>13</v>
      </c>
    </row>
    <row r="624" spans="1:6" x14ac:dyDescent="0.2">
      <c r="A624" s="84">
        <v>115</v>
      </c>
      <c r="B624" s="1" t="s">
        <v>8661</v>
      </c>
      <c r="C624" s="1" t="s">
        <v>8662</v>
      </c>
      <c r="D624" s="1" t="s">
        <v>8663</v>
      </c>
      <c r="E624" s="84">
        <v>1</v>
      </c>
      <c r="F624" s="1" t="s">
        <v>9</v>
      </c>
    </row>
    <row r="625" spans="1:6" x14ac:dyDescent="0.2">
      <c r="A625" s="84">
        <v>116</v>
      </c>
      <c r="B625" s="1" t="s">
        <v>8664</v>
      </c>
      <c r="C625" s="1" t="s">
        <v>8665</v>
      </c>
      <c r="D625" s="1" t="s">
        <v>8666</v>
      </c>
      <c r="E625" s="1"/>
      <c r="F625" s="1" t="s">
        <v>13</v>
      </c>
    </row>
    <row r="626" spans="1:6" x14ac:dyDescent="0.2">
      <c r="A626" s="84">
        <v>117</v>
      </c>
      <c r="B626" s="1" t="s">
        <v>8667</v>
      </c>
      <c r="C626" s="1" t="s">
        <v>8668</v>
      </c>
      <c r="D626" s="1" t="s">
        <v>8669</v>
      </c>
      <c r="E626" s="84">
        <v>1</v>
      </c>
      <c r="F626" s="1" t="s">
        <v>9</v>
      </c>
    </row>
    <row r="627" spans="1:6" x14ac:dyDescent="0.2">
      <c r="A627" s="84">
        <v>118</v>
      </c>
      <c r="B627" s="1" t="s">
        <v>8670</v>
      </c>
      <c r="C627" s="1" t="s">
        <v>8671</v>
      </c>
      <c r="D627" s="1" t="s">
        <v>8672</v>
      </c>
      <c r="E627" s="84">
        <v>1</v>
      </c>
      <c r="F627" s="1" t="s">
        <v>9</v>
      </c>
    </row>
    <row r="628" spans="1:6" x14ac:dyDescent="0.2">
      <c r="A628" s="84">
        <v>119</v>
      </c>
      <c r="B628" s="1" t="s">
        <v>8673</v>
      </c>
      <c r="C628" s="1" t="s">
        <v>8674</v>
      </c>
      <c r="D628" s="1" t="s">
        <v>8675</v>
      </c>
      <c r="E628" s="84">
        <v>1</v>
      </c>
      <c r="F628" s="1" t="s">
        <v>9</v>
      </c>
    </row>
    <row r="629" spans="1:6" x14ac:dyDescent="0.2">
      <c r="A629" s="84">
        <v>120</v>
      </c>
      <c r="B629" s="1" t="s">
        <v>8676</v>
      </c>
      <c r="C629" s="1" t="s">
        <v>8677</v>
      </c>
      <c r="D629" s="1" t="s">
        <v>8678</v>
      </c>
      <c r="E629" s="84">
        <v>1</v>
      </c>
      <c r="F629" s="1" t="s">
        <v>9</v>
      </c>
    </row>
    <row r="630" spans="1:6" x14ac:dyDescent="0.2">
      <c r="A630" s="84">
        <v>121</v>
      </c>
      <c r="B630" s="1" t="s">
        <v>8679</v>
      </c>
      <c r="C630" s="1" t="s">
        <v>8680</v>
      </c>
      <c r="D630" s="1" t="s">
        <v>8681</v>
      </c>
      <c r="E630" s="1"/>
      <c r="F630" s="1" t="s">
        <v>13</v>
      </c>
    </row>
    <row r="631" spans="1:6" x14ac:dyDescent="0.2">
      <c r="A631" s="84">
        <v>122</v>
      </c>
      <c r="B631" s="1" t="s">
        <v>8682</v>
      </c>
      <c r="C631" s="1" t="s">
        <v>8683</v>
      </c>
      <c r="D631" s="1" t="s">
        <v>8684</v>
      </c>
      <c r="E631" s="84">
        <v>1</v>
      </c>
      <c r="F631" s="1" t="s">
        <v>9</v>
      </c>
    </row>
    <row r="632" spans="1:6" x14ac:dyDescent="0.2">
      <c r="A632" s="84">
        <v>123</v>
      </c>
      <c r="B632" s="1" t="s">
        <v>8685</v>
      </c>
      <c r="C632" s="1" t="s">
        <v>8686</v>
      </c>
      <c r="D632" s="1" t="s">
        <v>8687</v>
      </c>
      <c r="E632" s="84">
        <v>1</v>
      </c>
      <c r="F632" s="1" t="s">
        <v>9</v>
      </c>
    </row>
    <row r="633" spans="1:6" x14ac:dyDescent="0.2">
      <c r="A633" s="84">
        <v>124</v>
      </c>
      <c r="B633" s="1" t="s">
        <v>8688</v>
      </c>
      <c r="C633" s="1" t="s">
        <v>8689</v>
      </c>
      <c r="D633" s="1" t="s">
        <v>8690</v>
      </c>
      <c r="E633" s="84">
        <v>1</v>
      </c>
      <c r="F633" s="1" t="s">
        <v>9</v>
      </c>
    </row>
    <row r="634" spans="1:6" x14ac:dyDescent="0.2">
      <c r="A634" s="84">
        <v>125</v>
      </c>
      <c r="B634" s="1" t="s">
        <v>8691</v>
      </c>
      <c r="C634" s="1" t="s">
        <v>8692</v>
      </c>
      <c r="D634" s="1" t="s">
        <v>8693</v>
      </c>
      <c r="E634" s="84">
        <v>1</v>
      </c>
      <c r="F634" s="1" t="s">
        <v>9</v>
      </c>
    </row>
    <row r="635" spans="1:6" x14ac:dyDescent="0.2">
      <c r="A635" s="84">
        <v>126</v>
      </c>
      <c r="B635" s="1" t="s">
        <v>8694</v>
      </c>
      <c r="C635" s="1" t="s">
        <v>8695</v>
      </c>
      <c r="D635" s="1" t="s">
        <v>8696</v>
      </c>
      <c r="E635" s="84">
        <v>1</v>
      </c>
      <c r="F635" s="1" t="s">
        <v>9</v>
      </c>
    </row>
    <row r="636" spans="1:6" x14ac:dyDescent="0.2">
      <c r="A636" s="84">
        <v>127</v>
      </c>
      <c r="B636" s="1" t="s">
        <v>8697</v>
      </c>
      <c r="C636" s="1" t="s">
        <v>8698</v>
      </c>
      <c r="D636" s="1" t="s">
        <v>8699</v>
      </c>
      <c r="E636" s="84">
        <v>1</v>
      </c>
      <c r="F636" s="1" t="s">
        <v>9</v>
      </c>
    </row>
    <row r="637" spans="1:6" x14ac:dyDescent="0.2">
      <c r="A637" s="84">
        <v>128</v>
      </c>
      <c r="B637" s="1" t="s">
        <v>8700</v>
      </c>
      <c r="C637" s="1" t="s">
        <v>8701</v>
      </c>
      <c r="D637" s="1" t="s">
        <v>8702</v>
      </c>
      <c r="E637" s="84">
        <v>10</v>
      </c>
      <c r="F637" s="1" t="s">
        <v>43</v>
      </c>
    </row>
    <row r="638" spans="1:6" x14ac:dyDescent="0.2">
      <c r="A638" s="84">
        <v>129</v>
      </c>
      <c r="B638" s="1" t="s">
        <v>8703</v>
      </c>
      <c r="C638" s="1" t="s">
        <v>8704</v>
      </c>
      <c r="D638" s="1" t="s">
        <v>8705</v>
      </c>
      <c r="E638" s="84">
        <v>1</v>
      </c>
      <c r="F638" s="1" t="s">
        <v>9</v>
      </c>
    </row>
    <row r="639" spans="1:6" x14ac:dyDescent="0.2">
      <c r="A639" s="84">
        <v>130</v>
      </c>
      <c r="B639" s="1" t="s">
        <v>8706</v>
      </c>
      <c r="C639" s="1" t="s">
        <v>8707</v>
      </c>
      <c r="D639" s="1" t="s">
        <v>8708</v>
      </c>
      <c r="E639" s="84">
        <v>1</v>
      </c>
      <c r="F639" s="1" t="s">
        <v>9</v>
      </c>
    </row>
    <row r="640" spans="1:6" x14ac:dyDescent="0.2">
      <c r="A640" s="84">
        <v>131</v>
      </c>
      <c r="B640" s="1" t="s">
        <v>8709</v>
      </c>
      <c r="C640" s="1" t="s">
        <v>8710</v>
      </c>
      <c r="D640" s="1" t="s">
        <v>8711</v>
      </c>
      <c r="E640" s="1"/>
      <c r="F640" s="1" t="s">
        <v>13</v>
      </c>
    </row>
    <row r="641" spans="1:6" x14ac:dyDescent="0.2">
      <c r="A641" s="84">
        <v>132</v>
      </c>
      <c r="B641" s="1" t="s">
        <v>8712</v>
      </c>
      <c r="C641" s="1" t="s">
        <v>8713</v>
      </c>
      <c r="D641" s="1" t="s">
        <v>8714</v>
      </c>
      <c r="E641" s="84">
        <v>1</v>
      </c>
      <c r="F641" s="1" t="s">
        <v>9</v>
      </c>
    </row>
    <row r="642" spans="1:6" x14ac:dyDescent="0.2">
      <c r="A642" s="84">
        <v>133</v>
      </c>
      <c r="B642" s="1" t="s">
        <v>8715</v>
      </c>
      <c r="C642" s="1" t="s">
        <v>8716</v>
      </c>
      <c r="D642" s="1" t="s">
        <v>8717</v>
      </c>
      <c r="E642" s="1"/>
      <c r="F642" s="1" t="s">
        <v>13</v>
      </c>
    </row>
    <row r="643" spans="1:6" x14ac:dyDescent="0.2">
      <c r="A643" s="84">
        <v>134</v>
      </c>
      <c r="B643" s="1" t="s">
        <v>8718</v>
      </c>
      <c r="C643" s="1" t="s">
        <v>8719</v>
      </c>
      <c r="D643" s="1" t="s">
        <v>8720</v>
      </c>
      <c r="E643" s="84">
        <v>1</v>
      </c>
      <c r="F643" s="1" t="s">
        <v>9</v>
      </c>
    </row>
    <row r="644" spans="1:6" x14ac:dyDescent="0.2">
      <c r="A644" s="84">
        <v>135</v>
      </c>
      <c r="B644" s="1" t="s">
        <v>8721</v>
      </c>
      <c r="C644" s="1" t="s">
        <v>8722</v>
      </c>
      <c r="D644" s="1" t="s">
        <v>8723</v>
      </c>
      <c r="E644" s="84">
        <v>1</v>
      </c>
      <c r="F644" s="1" t="s">
        <v>9</v>
      </c>
    </row>
    <row r="645" spans="1:6" x14ac:dyDescent="0.2">
      <c r="A645" s="84">
        <v>136</v>
      </c>
      <c r="B645" s="1" t="s">
        <v>8724</v>
      </c>
      <c r="C645" s="1" t="s">
        <v>8725</v>
      </c>
      <c r="D645" s="1" t="s">
        <v>8726</v>
      </c>
      <c r="E645" s="1"/>
      <c r="F645" s="1" t="s">
        <v>13</v>
      </c>
    </row>
    <row r="646" spans="1:6" x14ac:dyDescent="0.2">
      <c r="A646" s="84">
        <v>137</v>
      </c>
      <c r="B646" s="1" t="s">
        <v>8727</v>
      </c>
      <c r="C646" s="1" t="s">
        <v>8728</v>
      </c>
      <c r="D646" s="1" t="s">
        <v>8729</v>
      </c>
      <c r="E646" s="84">
        <v>1</v>
      </c>
      <c r="F646" s="1" t="s">
        <v>9</v>
      </c>
    </row>
    <row r="647" spans="1:6" x14ac:dyDescent="0.2">
      <c r="A647" s="84">
        <v>138</v>
      </c>
      <c r="B647" s="1" t="s">
        <v>8730</v>
      </c>
      <c r="C647" s="1" t="s">
        <v>8731</v>
      </c>
      <c r="D647" s="1" t="s">
        <v>8732</v>
      </c>
      <c r="E647" s="84">
        <v>1</v>
      </c>
      <c r="F647" s="1" t="s">
        <v>9</v>
      </c>
    </row>
    <row r="648" spans="1:6" x14ac:dyDescent="0.2">
      <c r="A648" s="84">
        <v>139</v>
      </c>
      <c r="B648" s="1" t="s">
        <v>8733</v>
      </c>
      <c r="C648" s="1" t="s">
        <v>8734</v>
      </c>
      <c r="D648" s="1" t="s">
        <v>8735</v>
      </c>
      <c r="E648" s="84">
        <v>1</v>
      </c>
      <c r="F648" s="1" t="s">
        <v>9</v>
      </c>
    </row>
    <row r="649" spans="1:6" x14ac:dyDescent="0.2">
      <c r="A649" s="84">
        <v>140</v>
      </c>
      <c r="B649" s="1" t="s">
        <v>8736</v>
      </c>
      <c r="C649" s="1" t="s">
        <v>8737</v>
      </c>
      <c r="D649" s="1" t="s">
        <v>8738</v>
      </c>
      <c r="E649" s="1"/>
      <c r="F649" s="1" t="s">
        <v>13</v>
      </c>
    </row>
    <row r="650" spans="1:6" x14ac:dyDescent="0.2">
      <c r="A650" s="84">
        <v>141</v>
      </c>
      <c r="B650" s="1" t="s">
        <v>8739</v>
      </c>
      <c r="C650" s="1" t="s">
        <v>8740</v>
      </c>
      <c r="D650" s="1" t="s">
        <v>8741</v>
      </c>
      <c r="E650" s="84">
        <v>1</v>
      </c>
      <c r="F650" s="1" t="s">
        <v>9</v>
      </c>
    </row>
    <row r="651" spans="1:6" x14ac:dyDescent="0.2">
      <c r="A651" s="84">
        <v>142</v>
      </c>
      <c r="B651" s="1" t="s">
        <v>8742</v>
      </c>
      <c r="C651" s="1" t="s">
        <v>8743</v>
      </c>
      <c r="D651" s="1" t="s">
        <v>8744</v>
      </c>
      <c r="E651" s="84">
        <v>1</v>
      </c>
      <c r="F651" s="1" t="s">
        <v>9</v>
      </c>
    </row>
    <row r="652" spans="1:6" x14ac:dyDescent="0.2">
      <c r="A652" s="84">
        <v>143</v>
      </c>
      <c r="B652" s="1" t="s">
        <v>8745</v>
      </c>
      <c r="C652" s="1" t="s">
        <v>8746</v>
      </c>
      <c r="D652" s="1" t="s">
        <v>8747</v>
      </c>
      <c r="E652" s="84">
        <v>1</v>
      </c>
      <c r="F652" s="1" t="s">
        <v>9</v>
      </c>
    </row>
    <row r="653" spans="1:6" x14ac:dyDescent="0.2">
      <c r="A653" s="84">
        <v>144</v>
      </c>
      <c r="B653" s="1" t="s">
        <v>8748</v>
      </c>
      <c r="C653" s="1" t="s">
        <v>8749</v>
      </c>
      <c r="D653" s="1" t="s">
        <v>8750</v>
      </c>
      <c r="E653" s="1"/>
      <c r="F653" s="1" t="s">
        <v>13</v>
      </c>
    </row>
    <row r="654" spans="1:6" x14ac:dyDescent="0.2">
      <c r="A654" s="84">
        <v>145</v>
      </c>
      <c r="B654" s="1" t="s">
        <v>8751</v>
      </c>
      <c r="C654" s="1" t="s">
        <v>8752</v>
      </c>
      <c r="D654" s="1" t="s">
        <v>8753</v>
      </c>
      <c r="E654" s="84">
        <v>1</v>
      </c>
      <c r="F654" s="1" t="s">
        <v>9</v>
      </c>
    </row>
    <row r="655" spans="1:6" x14ac:dyDescent="0.2">
      <c r="A655" s="84">
        <v>146</v>
      </c>
      <c r="B655" s="1" t="s">
        <v>8754</v>
      </c>
      <c r="C655" s="1" t="s">
        <v>8755</v>
      </c>
      <c r="D655" s="1" t="s">
        <v>8756</v>
      </c>
      <c r="E655" s="1"/>
      <c r="F655" s="1" t="s">
        <v>13</v>
      </c>
    </row>
    <row r="656" spans="1:6" x14ac:dyDescent="0.2">
      <c r="A656" s="84">
        <v>147</v>
      </c>
      <c r="B656" s="1" t="s">
        <v>8757</v>
      </c>
      <c r="C656" s="1" t="s">
        <v>8758</v>
      </c>
      <c r="D656" s="1" t="s">
        <v>8759</v>
      </c>
      <c r="E656" s="84">
        <v>1</v>
      </c>
      <c r="F656" s="1" t="s">
        <v>9</v>
      </c>
    </row>
    <row r="657" spans="1:6" x14ac:dyDescent="0.2">
      <c r="A657" s="84">
        <v>148</v>
      </c>
      <c r="B657" s="1" t="s">
        <v>8760</v>
      </c>
      <c r="C657" s="1" t="s">
        <v>8761</v>
      </c>
      <c r="D657" s="1" t="s">
        <v>8762</v>
      </c>
      <c r="E657" s="1"/>
      <c r="F657" s="1" t="s">
        <v>13</v>
      </c>
    </row>
    <row r="658" spans="1:6" x14ac:dyDescent="0.2">
      <c r="A658" s="84">
        <v>149</v>
      </c>
      <c r="B658" s="1" t="s">
        <v>8763</v>
      </c>
      <c r="C658" s="1" t="s">
        <v>8764</v>
      </c>
      <c r="D658" s="1" t="s">
        <v>8765</v>
      </c>
      <c r="E658" s="84">
        <v>1</v>
      </c>
      <c r="F658" s="1" t="s">
        <v>9</v>
      </c>
    </row>
    <row r="659" spans="1:6" x14ac:dyDescent="0.2">
      <c r="A659" s="84">
        <v>150</v>
      </c>
      <c r="B659" s="1" t="s">
        <v>8766</v>
      </c>
      <c r="C659" s="1" t="s">
        <v>8767</v>
      </c>
      <c r="D659" s="1" t="s">
        <v>8768</v>
      </c>
      <c r="E659" s="84">
        <v>1</v>
      </c>
      <c r="F659" s="1" t="s">
        <v>9</v>
      </c>
    </row>
    <row r="660" spans="1:6" x14ac:dyDescent="0.2">
      <c r="A660" s="84">
        <v>151</v>
      </c>
      <c r="B660" s="1" t="s">
        <v>8769</v>
      </c>
      <c r="C660" s="1" t="s">
        <v>8770</v>
      </c>
      <c r="D660" s="1" t="s">
        <v>8771</v>
      </c>
      <c r="E660" s="1"/>
      <c r="F660" s="1" t="s">
        <v>13</v>
      </c>
    </row>
    <row r="661" spans="1:6" x14ac:dyDescent="0.2">
      <c r="A661" s="84">
        <v>152</v>
      </c>
      <c r="B661" s="1" t="s">
        <v>8772</v>
      </c>
      <c r="C661" s="1" t="s">
        <v>8773</v>
      </c>
      <c r="D661" s="1" t="s">
        <v>8774</v>
      </c>
      <c r="E661" s="84">
        <v>1</v>
      </c>
      <c r="F661" s="1" t="s">
        <v>9</v>
      </c>
    </row>
    <row r="662" spans="1:6" x14ac:dyDescent="0.2">
      <c r="A662" s="84">
        <v>153</v>
      </c>
      <c r="B662" s="1" t="s">
        <v>7870</v>
      </c>
      <c r="C662" s="1" t="s">
        <v>8775</v>
      </c>
      <c r="D662" s="1" t="s">
        <v>8776</v>
      </c>
      <c r="E662" s="1"/>
      <c r="F662" s="1" t="s">
        <v>13</v>
      </c>
    </row>
    <row r="663" spans="1:6" x14ac:dyDescent="0.2">
      <c r="A663" s="84">
        <v>154</v>
      </c>
      <c r="B663" s="1" t="s">
        <v>8777</v>
      </c>
      <c r="C663" s="1" t="s">
        <v>8778</v>
      </c>
      <c r="D663" s="1" t="s">
        <v>8779</v>
      </c>
      <c r="E663" s="1"/>
      <c r="F663" s="1" t="s">
        <v>8780</v>
      </c>
    </row>
    <row r="664" spans="1:6" x14ac:dyDescent="0.2">
      <c r="A664" s="84">
        <v>155</v>
      </c>
      <c r="B664" s="1" t="s">
        <v>8781</v>
      </c>
      <c r="C664" s="1" t="s">
        <v>8782</v>
      </c>
      <c r="D664" s="1" t="s">
        <v>8783</v>
      </c>
      <c r="E664" s="84">
        <v>1</v>
      </c>
      <c r="F664" s="1" t="s">
        <v>9</v>
      </c>
    </row>
    <row r="665" spans="1:6" x14ac:dyDescent="0.2">
      <c r="A665" s="84">
        <v>156</v>
      </c>
      <c r="B665" s="1" t="s">
        <v>8784</v>
      </c>
      <c r="C665" s="1" t="s">
        <v>8785</v>
      </c>
      <c r="D665" s="1" t="s">
        <v>8786</v>
      </c>
      <c r="E665" s="1"/>
      <c r="F665" s="1" t="s">
        <v>13</v>
      </c>
    </row>
    <row r="666" spans="1:6" x14ac:dyDescent="0.2">
      <c r="A666" s="84">
        <v>157</v>
      </c>
      <c r="B666" s="1" t="s">
        <v>8787</v>
      </c>
      <c r="C666" s="1" t="s">
        <v>8788</v>
      </c>
      <c r="D666" s="1" t="s">
        <v>8789</v>
      </c>
      <c r="E666" s="84">
        <v>1</v>
      </c>
      <c r="F666" s="1" t="s">
        <v>9</v>
      </c>
    </row>
    <row r="667" spans="1:6" x14ac:dyDescent="0.2">
      <c r="A667" s="84">
        <v>158</v>
      </c>
      <c r="B667" s="1" t="s">
        <v>8790</v>
      </c>
      <c r="C667" s="1" t="s">
        <v>8791</v>
      </c>
      <c r="D667" s="1" t="s">
        <v>8792</v>
      </c>
      <c r="E667" s="1"/>
      <c r="F667" s="1" t="s">
        <v>13</v>
      </c>
    </row>
    <row r="668" spans="1:6" x14ac:dyDescent="0.2">
      <c r="A668" s="84">
        <v>159</v>
      </c>
      <c r="B668" s="1" t="s">
        <v>8793</v>
      </c>
      <c r="C668" s="1" t="s">
        <v>8794</v>
      </c>
      <c r="D668" s="1" t="s">
        <v>8795</v>
      </c>
      <c r="E668" s="84">
        <v>1</v>
      </c>
      <c r="F668" s="1" t="s">
        <v>9</v>
      </c>
    </row>
    <row r="669" spans="1:6" x14ac:dyDescent="0.2">
      <c r="A669" s="84">
        <v>160</v>
      </c>
      <c r="B669" s="1" t="s">
        <v>8796</v>
      </c>
      <c r="C669" s="1" t="s">
        <v>8797</v>
      </c>
      <c r="D669" s="1" t="s">
        <v>8798</v>
      </c>
      <c r="E669" s="1"/>
      <c r="F669" s="1" t="s">
        <v>8780</v>
      </c>
    </row>
    <row r="670" spans="1:6" x14ac:dyDescent="0.2">
      <c r="A670" s="84">
        <v>161</v>
      </c>
      <c r="B670" s="1" t="s">
        <v>8799</v>
      </c>
      <c r="C670" s="1" t="s">
        <v>8800</v>
      </c>
      <c r="D670" s="1" t="s">
        <v>8801</v>
      </c>
      <c r="E670" s="84">
        <v>1</v>
      </c>
      <c r="F670" s="1" t="s">
        <v>9</v>
      </c>
    </row>
    <row r="671" spans="1:6" x14ac:dyDescent="0.2">
      <c r="A671" s="84">
        <v>162</v>
      </c>
      <c r="B671" s="1" t="s">
        <v>8802</v>
      </c>
      <c r="C671" s="1" t="s">
        <v>8803</v>
      </c>
      <c r="D671" s="1" t="s">
        <v>8804</v>
      </c>
      <c r="E671" s="1"/>
      <c r="F671" s="1" t="s">
        <v>13</v>
      </c>
    </row>
    <row r="672" spans="1:6" x14ac:dyDescent="0.2">
      <c r="A672" s="84">
        <v>163</v>
      </c>
      <c r="B672" s="1" t="s">
        <v>8805</v>
      </c>
      <c r="C672" s="1" t="s">
        <v>8806</v>
      </c>
      <c r="D672" s="1" t="s">
        <v>8807</v>
      </c>
      <c r="E672" s="84">
        <v>1</v>
      </c>
      <c r="F672" s="1" t="s">
        <v>9</v>
      </c>
    </row>
    <row r="673" spans="1:6" x14ac:dyDescent="0.2">
      <c r="A673" s="84">
        <v>164</v>
      </c>
      <c r="B673" s="1" t="s">
        <v>8808</v>
      </c>
      <c r="C673" s="1" t="s">
        <v>8809</v>
      </c>
      <c r="D673" s="1" t="s">
        <v>8810</v>
      </c>
      <c r="E673" s="1"/>
      <c r="F673" s="1" t="s">
        <v>13</v>
      </c>
    </row>
    <row r="674" spans="1:6" x14ac:dyDescent="0.2">
      <c r="A674" s="84">
        <v>165</v>
      </c>
      <c r="B674" s="1" t="s">
        <v>8811</v>
      </c>
      <c r="C674" s="1" t="s">
        <v>8812</v>
      </c>
      <c r="D674" s="1" t="s">
        <v>8813</v>
      </c>
      <c r="E674" s="84">
        <v>10</v>
      </c>
      <c r="F674" s="1" t="s">
        <v>43</v>
      </c>
    </row>
    <row r="675" spans="1:6" x14ac:dyDescent="0.2">
      <c r="A675" s="84">
        <v>166</v>
      </c>
      <c r="B675" s="1" t="s">
        <v>8814</v>
      </c>
      <c r="C675" s="1" t="s">
        <v>8815</v>
      </c>
      <c r="D675" s="1" t="s">
        <v>8816</v>
      </c>
      <c r="E675" s="84">
        <v>1</v>
      </c>
      <c r="F675" s="1" t="s">
        <v>9</v>
      </c>
    </row>
    <row r="676" spans="1:6" x14ac:dyDescent="0.2">
      <c r="A676" s="84">
        <v>167</v>
      </c>
      <c r="B676" s="1" t="s">
        <v>8817</v>
      </c>
      <c r="C676" s="1" t="s">
        <v>8818</v>
      </c>
      <c r="D676" s="1" t="s">
        <v>8819</v>
      </c>
      <c r="E676" s="1"/>
      <c r="F676" s="1" t="s">
        <v>13</v>
      </c>
    </row>
    <row r="677" spans="1:6" x14ac:dyDescent="0.2">
      <c r="A677" s="84">
        <v>168</v>
      </c>
      <c r="B677" s="1" t="s">
        <v>8820</v>
      </c>
      <c r="C677" s="1" t="s">
        <v>8821</v>
      </c>
      <c r="D677" s="1" t="s">
        <v>8822</v>
      </c>
      <c r="E677" s="84">
        <v>1</v>
      </c>
      <c r="F677" s="1" t="s">
        <v>9</v>
      </c>
    </row>
    <row r="678" spans="1:6" x14ac:dyDescent="0.2">
      <c r="A678" s="84">
        <v>169</v>
      </c>
      <c r="B678" s="1" t="s">
        <v>8823</v>
      </c>
      <c r="C678" s="1" t="s">
        <v>8824</v>
      </c>
      <c r="D678" s="1" t="s">
        <v>8825</v>
      </c>
      <c r="E678" s="1"/>
      <c r="F678" s="1" t="s">
        <v>13</v>
      </c>
    </row>
    <row r="679" spans="1:6" x14ac:dyDescent="0.2">
      <c r="A679" s="84">
        <v>170</v>
      </c>
      <c r="B679" s="1" t="s">
        <v>8826</v>
      </c>
      <c r="C679" s="1" t="s">
        <v>8827</v>
      </c>
      <c r="D679" s="1" t="s">
        <v>8828</v>
      </c>
      <c r="E679" s="84">
        <v>1</v>
      </c>
      <c r="F679" s="1" t="s">
        <v>9</v>
      </c>
    </row>
    <row r="680" spans="1:6" x14ac:dyDescent="0.2">
      <c r="A680" s="84">
        <v>171</v>
      </c>
      <c r="B680" s="1" t="s">
        <v>8829</v>
      </c>
      <c r="C680" s="1" t="s">
        <v>8830</v>
      </c>
      <c r="D680" s="1" t="s">
        <v>8831</v>
      </c>
      <c r="E680" s="1"/>
      <c r="F680" s="1" t="s">
        <v>13</v>
      </c>
    </row>
    <row r="681" spans="1:6" x14ac:dyDescent="0.2">
      <c r="A681" s="84">
        <v>172</v>
      </c>
      <c r="B681" s="1" t="s">
        <v>8832</v>
      </c>
      <c r="C681" s="1" t="s">
        <v>8833</v>
      </c>
      <c r="D681" s="1" t="s">
        <v>8834</v>
      </c>
      <c r="E681" s="84">
        <v>10</v>
      </c>
      <c r="F681" s="1" t="s">
        <v>43</v>
      </c>
    </row>
    <row r="682" spans="1:6" x14ac:dyDescent="0.2">
      <c r="A682" s="84">
        <v>173</v>
      </c>
      <c r="B682" s="1" t="s">
        <v>8835</v>
      </c>
      <c r="C682" s="1" t="s">
        <v>8836</v>
      </c>
      <c r="D682" s="1" t="s">
        <v>8837</v>
      </c>
      <c r="E682" s="84">
        <v>1</v>
      </c>
      <c r="F682" s="1" t="s">
        <v>9</v>
      </c>
    </row>
    <row r="683" spans="1:6" x14ac:dyDescent="0.2">
      <c r="A683" s="84">
        <v>174</v>
      </c>
      <c r="B683" s="1" t="s">
        <v>8838</v>
      </c>
      <c r="C683" s="1" t="s">
        <v>8839</v>
      </c>
      <c r="D683" s="1" t="s">
        <v>8840</v>
      </c>
      <c r="E683" s="84">
        <v>1</v>
      </c>
      <c r="F683" s="1" t="s">
        <v>9</v>
      </c>
    </row>
    <row r="684" spans="1:6" x14ac:dyDescent="0.2">
      <c r="A684" s="84">
        <v>175</v>
      </c>
      <c r="B684" s="1" t="s">
        <v>8841</v>
      </c>
      <c r="C684" s="1" t="s">
        <v>8842</v>
      </c>
      <c r="D684" s="1" t="s">
        <v>8843</v>
      </c>
      <c r="E684" s="1"/>
      <c r="F684" s="1" t="s">
        <v>13</v>
      </c>
    </row>
    <row r="685" spans="1:6" x14ac:dyDescent="0.2">
      <c r="A685" s="84">
        <v>176</v>
      </c>
      <c r="B685" s="1" t="s">
        <v>8844</v>
      </c>
      <c r="C685" s="1" t="s">
        <v>8845</v>
      </c>
      <c r="D685" s="1" t="s">
        <v>8846</v>
      </c>
      <c r="E685" s="84">
        <v>1</v>
      </c>
      <c r="F685" s="1" t="s">
        <v>9</v>
      </c>
    </row>
    <row r="686" spans="1:6" x14ac:dyDescent="0.2">
      <c r="A686" s="84">
        <v>177</v>
      </c>
      <c r="B686" s="1" t="s">
        <v>8847</v>
      </c>
      <c r="C686" s="1" t="s">
        <v>8848</v>
      </c>
      <c r="D686" s="1" t="s">
        <v>8849</v>
      </c>
      <c r="E686" s="1"/>
      <c r="F686" s="1" t="s">
        <v>13</v>
      </c>
    </row>
    <row r="687" spans="1:6" x14ac:dyDescent="0.2">
      <c r="A687" s="84">
        <v>178</v>
      </c>
      <c r="B687" s="1" t="s">
        <v>8850</v>
      </c>
      <c r="C687" s="1" t="s">
        <v>8851</v>
      </c>
      <c r="D687" s="1" t="s">
        <v>8852</v>
      </c>
      <c r="E687" s="84">
        <v>1</v>
      </c>
      <c r="F687" s="1" t="s">
        <v>9</v>
      </c>
    </row>
    <row r="688" spans="1:6" x14ac:dyDescent="0.2">
      <c r="A688" s="84">
        <v>179</v>
      </c>
      <c r="B688" s="1" t="s">
        <v>8853</v>
      </c>
      <c r="C688" s="1" t="s">
        <v>8854</v>
      </c>
      <c r="D688" s="1" t="s">
        <v>8855</v>
      </c>
      <c r="E688" s="1"/>
      <c r="F688" s="1" t="s">
        <v>13</v>
      </c>
    </row>
    <row r="689" spans="1:6" x14ac:dyDescent="0.2">
      <c r="A689" s="84">
        <v>180</v>
      </c>
      <c r="B689" s="1" t="s">
        <v>8856</v>
      </c>
      <c r="C689" s="1" t="s">
        <v>8857</v>
      </c>
      <c r="D689" s="1" t="s">
        <v>8858</v>
      </c>
      <c r="E689" s="84">
        <v>1</v>
      </c>
      <c r="F689" s="1" t="s">
        <v>9</v>
      </c>
    </row>
    <row r="690" spans="1:6" x14ac:dyDescent="0.2">
      <c r="A690" s="84">
        <v>181</v>
      </c>
      <c r="B690" s="1" t="s">
        <v>8859</v>
      </c>
      <c r="C690" s="1" t="s">
        <v>8860</v>
      </c>
      <c r="D690" s="1" t="s">
        <v>8861</v>
      </c>
      <c r="E690" s="84">
        <v>10</v>
      </c>
      <c r="F690" s="1" t="s">
        <v>43</v>
      </c>
    </row>
    <row r="691" spans="1:6" x14ac:dyDescent="0.2">
      <c r="A691" s="84">
        <v>182</v>
      </c>
      <c r="B691" s="1" t="s">
        <v>8862</v>
      </c>
      <c r="C691" s="1" t="s">
        <v>8863</v>
      </c>
      <c r="D691" s="1" t="s">
        <v>8864</v>
      </c>
      <c r="E691" s="84">
        <v>1</v>
      </c>
      <c r="F691" s="1" t="s">
        <v>9</v>
      </c>
    </row>
    <row r="692" spans="1:6" x14ac:dyDescent="0.2">
      <c r="A692" s="84">
        <v>183</v>
      </c>
      <c r="B692" s="1" t="s">
        <v>8865</v>
      </c>
      <c r="C692" s="1" t="s">
        <v>8866</v>
      </c>
      <c r="D692" s="1" t="s">
        <v>8867</v>
      </c>
      <c r="E692" s="1"/>
      <c r="F692" s="1" t="s">
        <v>13</v>
      </c>
    </row>
    <row r="693" spans="1:6" x14ac:dyDescent="0.2">
      <c r="A693" s="84">
        <v>184</v>
      </c>
      <c r="B693" s="1" t="s">
        <v>8868</v>
      </c>
      <c r="C693" s="1" t="s">
        <v>8869</v>
      </c>
      <c r="D693" s="1" t="s">
        <v>8870</v>
      </c>
      <c r="E693" s="84">
        <v>10</v>
      </c>
      <c r="F693" s="1" t="s">
        <v>43</v>
      </c>
    </row>
    <row r="694" spans="1:6" x14ac:dyDescent="0.2">
      <c r="A694" s="84">
        <v>185</v>
      </c>
      <c r="B694" s="1" t="s">
        <v>8871</v>
      </c>
      <c r="C694" s="1" t="s">
        <v>8872</v>
      </c>
      <c r="D694" s="1" t="s">
        <v>8873</v>
      </c>
      <c r="E694" s="1"/>
      <c r="F694" s="1" t="s">
        <v>13</v>
      </c>
    </row>
    <row r="695" spans="1:6" x14ac:dyDescent="0.2">
      <c r="A695" s="84">
        <v>186</v>
      </c>
      <c r="B695" s="1" t="s">
        <v>8874</v>
      </c>
      <c r="C695" s="1" t="s">
        <v>8875</v>
      </c>
      <c r="D695" s="1" t="s">
        <v>8876</v>
      </c>
      <c r="E695" s="84">
        <v>1</v>
      </c>
      <c r="F695" s="1" t="s">
        <v>9</v>
      </c>
    </row>
    <row r="696" spans="1:6" x14ac:dyDescent="0.2">
      <c r="A696" s="84">
        <v>187</v>
      </c>
      <c r="B696" s="1" t="s">
        <v>8877</v>
      </c>
      <c r="C696" s="1" t="s">
        <v>8878</v>
      </c>
      <c r="D696" s="1" t="s">
        <v>8879</v>
      </c>
      <c r="E696" s="84">
        <v>1</v>
      </c>
      <c r="F696" s="1" t="s">
        <v>9</v>
      </c>
    </row>
    <row r="697" spans="1:6" x14ac:dyDescent="0.2">
      <c r="A697" s="84">
        <v>188</v>
      </c>
      <c r="B697" s="1" t="s">
        <v>8880</v>
      </c>
      <c r="C697" s="1" t="s">
        <v>8881</v>
      </c>
      <c r="D697" s="1" t="s">
        <v>8882</v>
      </c>
      <c r="E697" s="84">
        <v>1</v>
      </c>
      <c r="F697" s="1" t="s">
        <v>9</v>
      </c>
    </row>
    <row r="698" spans="1:6" x14ac:dyDescent="0.2">
      <c r="A698" s="84">
        <v>189</v>
      </c>
      <c r="B698" s="1" t="s">
        <v>8883</v>
      </c>
      <c r="C698" s="1" t="s">
        <v>8884</v>
      </c>
      <c r="D698" s="1" t="s">
        <v>8885</v>
      </c>
      <c r="E698" s="1"/>
      <c r="F698" s="1" t="s">
        <v>13</v>
      </c>
    </row>
    <row r="699" spans="1:6" x14ac:dyDescent="0.2">
      <c r="A699" s="84">
        <v>190</v>
      </c>
      <c r="B699" s="1" t="s">
        <v>8886</v>
      </c>
      <c r="C699" s="1" t="s">
        <v>8887</v>
      </c>
      <c r="D699" s="1" t="s">
        <v>8888</v>
      </c>
      <c r="E699" s="84">
        <v>1</v>
      </c>
      <c r="F699" s="1" t="s">
        <v>9</v>
      </c>
    </row>
    <row r="700" spans="1:6" x14ac:dyDescent="0.2">
      <c r="A700" s="84">
        <v>191</v>
      </c>
      <c r="B700" s="1" t="s">
        <v>8889</v>
      </c>
      <c r="C700" s="1" t="s">
        <v>8890</v>
      </c>
      <c r="D700" s="1" t="s">
        <v>8891</v>
      </c>
      <c r="E700" s="84">
        <v>1</v>
      </c>
      <c r="F700" s="1" t="s">
        <v>9</v>
      </c>
    </row>
    <row r="701" spans="1:6" x14ac:dyDescent="0.2">
      <c r="A701" s="84">
        <v>192</v>
      </c>
      <c r="B701" s="1" t="s">
        <v>8892</v>
      </c>
      <c r="C701" s="1" t="s">
        <v>8893</v>
      </c>
      <c r="D701" s="1" t="s">
        <v>8894</v>
      </c>
      <c r="E701" s="84">
        <v>1</v>
      </c>
      <c r="F701" s="1" t="s">
        <v>9</v>
      </c>
    </row>
    <row r="702" spans="1:6" x14ac:dyDescent="0.2">
      <c r="A702" s="84">
        <v>193</v>
      </c>
      <c r="B702" s="1" t="s">
        <v>8895</v>
      </c>
      <c r="C702" s="1" t="s">
        <v>8896</v>
      </c>
      <c r="D702" s="1" t="s">
        <v>8897</v>
      </c>
      <c r="E702" s="84">
        <v>10</v>
      </c>
      <c r="F702" s="1" t="s">
        <v>43</v>
      </c>
    </row>
    <row r="703" spans="1:6" x14ac:dyDescent="0.2">
      <c r="A703" s="84">
        <v>194</v>
      </c>
      <c r="B703" s="1" t="s">
        <v>8898</v>
      </c>
      <c r="C703" s="1" t="s">
        <v>8899</v>
      </c>
      <c r="D703" s="1" t="s">
        <v>8900</v>
      </c>
      <c r="E703" s="84">
        <v>1</v>
      </c>
      <c r="F703" s="1" t="s">
        <v>9</v>
      </c>
    </row>
    <row r="704" spans="1:6" x14ac:dyDescent="0.2">
      <c r="A704" s="84">
        <v>195</v>
      </c>
      <c r="B704" s="1" t="s">
        <v>8901</v>
      </c>
      <c r="C704" s="1" t="s">
        <v>8902</v>
      </c>
      <c r="D704" s="1" t="s">
        <v>8903</v>
      </c>
      <c r="E704" s="84">
        <v>1</v>
      </c>
      <c r="F704" s="1" t="s">
        <v>9</v>
      </c>
    </row>
    <row r="705" spans="1:6" x14ac:dyDescent="0.2">
      <c r="A705" s="84">
        <v>196</v>
      </c>
      <c r="B705" s="1" t="s">
        <v>8904</v>
      </c>
      <c r="C705" s="1" t="s">
        <v>8905</v>
      </c>
      <c r="D705" s="1" t="s">
        <v>8906</v>
      </c>
      <c r="E705" s="84">
        <v>1</v>
      </c>
      <c r="F705" s="1" t="s">
        <v>9</v>
      </c>
    </row>
    <row r="706" spans="1:6" x14ac:dyDescent="0.2">
      <c r="A706" s="84">
        <v>197</v>
      </c>
      <c r="B706" s="1" t="s">
        <v>8907</v>
      </c>
      <c r="C706" s="1" t="s">
        <v>8908</v>
      </c>
      <c r="D706" s="1" t="s">
        <v>8909</v>
      </c>
      <c r="E706" s="84">
        <v>1</v>
      </c>
      <c r="F706" s="1" t="s">
        <v>9</v>
      </c>
    </row>
    <row r="707" spans="1:6" x14ac:dyDescent="0.2">
      <c r="A707" s="84">
        <v>198</v>
      </c>
      <c r="B707" s="1" t="s">
        <v>8910</v>
      </c>
      <c r="C707" s="1" t="s">
        <v>8911</v>
      </c>
      <c r="D707" s="1" t="s">
        <v>8912</v>
      </c>
      <c r="E707" s="84">
        <v>10</v>
      </c>
      <c r="F707" s="1" t="s">
        <v>43</v>
      </c>
    </row>
    <row r="708" spans="1:6" x14ac:dyDescent="0.2">
      <c r="A708" s="84">
        <v>199</v>
      </c>
      <c r="B708" s="1" t="s">
        <v>8913</v>
      </c>
      <c r="C708" s="1" t="s">
        <v>8914</v>
      </c>
      <c r="D708" s="1" t="s">
        <v>8915</v>
      </c>
      <c r="E708" s="84">
        <v>1</v>
      </c>
      <c r="F708" s="1" t="s">
        <v>9</v>
      </c>
    </row>
    <row r="709" spans="1:6" x14ac:dyDescent="0.2">
      <c r="A709" s="84">
        <v>200</v>
      </c>
      <c r="B709" s="1" t="s">
        <v>8916</v>
      </c>
      <c r="C709" s="1" t="s">
        <v>8917</v>
      </c>
      <c r="D709" s="1" t="s">
        <v>8918</v>
      </c>
      <c r="E709" s="84">
        <v>1</v>
      </c>
      <c r="F709" s="1" t="s">
        <v>9</v>
      </c>
    </row>
    <row r="710" spans="1:6" x14ac:dyDescent="0.2">
      <c r="A710" s="84">
        <v>201</v>
      </c>
      <c r="B710" s="1" t="s">
        <v>8919</v>
      </c>
      <c r="C710" s="1" t="s">
        <v>8920</v>
      </c>
      <c r="D710" s="1" t="s">
        <v>8921</v>
      </c>
      <c r="E710" s="84">
        <v>1</v>
      </c>
      <c r="F710" s="1" t="s">
        <v>9</v>
      </c>
    </row>
    <row r="711" spans="1:6" x14ac:dyDescent="0.2">
      <c r="A711" s="84">
        <v>202</v>
      </c>
      <c r="B711" s="1" t="s">
        <v>8922</v>
      </c>
      <c r="C711" s="1" t="s">
        <v>8923</v>
      </c>
      <c r="D711" s="1" t="s">
        <v>8924</v>
      </c>
      <c r="E711" s="1"/>
      <c r="F711" s="1" t="s">
        <v>13</v>
      </c>
    </row>
    <row r="712" spans="1:6" x14ac:dyDescent="0.2">
      <c r="A712" s="84">
        <v>203</v>
      </c>
      <c r="B712" s="1" t="s">
        <v>8925</v>
      </c>
      <c r="C712" s="1" t="s">
        <v>8926</v>
      </c>
      <c r="D712" s="1" t="s">
        <v>8927</v>
      </c>
      <c r="E712" s="84">
        <v>3</v>
      </c>
      <c r="F712" s="1" t="s">
        <v>795</v>
      </c>
    </row>
    <row r="713" spans="1:6" x14ac:dyDescent="0.2">
      <c r="A713" s="84">
        <v>204</v>
      </c>
      <c r="B713" s="1" t="s">
        <v>8928</v>
      </c>
      <c r="C713" s="1" t="s">
        <v>8929</v>
      </c>
      <c r="D713" s="1" t="s">
        <v>8930</v>
      </c>
      <c r="E713" s="84">
        <v>1</v>
      </c>
      <c r="F713" s="1" t="s">
        <v>9</v>
      </c>
    </row>
    <row r="714" spans="1:6" x14ac:dyDescent="0.2">
      <c r="A714" s="84">
        <v>205</v>
      </c>
      <c r="B714" s="1" t="s">
        <v>8931</v>
      </c>
      <c r="C714" s="1" t="s">
        <v>8932</v>
      </c>
      <c r="D714" s="1" t="s">
        <v>8933</v>
      </c>
      <c r="E714" s="1"/>
      <c r="F714" s="1" t="s">
        <v>13</v>
      </c>
    </row>
    <row r="715" spans="1:6" x14ac:dyDescent="0.2">
      <c r="A715" s="84">
        <v>206</v>
      </c>
      <c r="B715" s="1" t="s">
        <v>8934</v>
      </c>
      <c r="C715" s="1" t="s">
        <v>8935</v>
      </c>
      <c r="D715" s="1" t="s">
        <v>8936</v>
      </c>
      <c r="E715" s="84">
        <v>1</v>
      </c>
      <c r="F715" s="1" t="s">
        <v>9</v>
      </c>
    </row>
    <row r="716" spans="1:6" x14ac:dyDescent="0.2">
      <c r="A716" s="84">
        <v>207</v>
      </c>
      <c r="B716" s="1" t="s">
        <v>8937</v>
      </c>
      <c r="C716" s="1" t="s">
        <v>8938</v>
      </c>
      <c r="D716" s="1" t="s">
        <v>8939</v>
      </c>
      <c r="E716" s="1"/>
      <c r="F716" s="1" t="s">
        <v>8940</v>
      </c>
    </row>
    <row r="717" spans="1:6" x14ac:dyDescent="0.2">
      <c r="A717" s="84">
        <v>208</v>
      </c>
      <c r="B717" s="1" t="s">
        <v>8941</v>
      </c>
      <c r="C717" s="1" t="s">
        <v>8942</v>
      </c>
      <c r="D717" s="1" t="s">
        <v>8943</v>
      </c>
      <c r="E717" s="84">
        <v>1</v>
      </c>
      <c r="F717" s="1" t="s">
        <v>9</v>
      </c>
    </row>
    <row r="718" spans="1:6" x14ac:dyDescent="0.2">
      <c r="A718" s="84">
        <v>209</v>
      </c>
      <c r="B718" s="1" t="s">
        <v>8944</v>
      </c>
      <c r="C718" s="1" t="s">
        <v>8945</v>
      </c>
      <c r="D718" s="1" t="s">
        <v>8946</v>
      </c>
      <c r="E718" s="84">
        <v>1</v>
      </c>
      <c r="F718" s="1" t="s">
        <v>9</v>
      </c>
    </row>
    <row r="719" spans="1:6" x14ac:dyDescent="0.2">
      <c r="A719" s="84">
        <v>210</v>
      </c>
      <c r="B719" s="1" t="s">
        <v>8947</v>
      </c>
      <c r="C719" s="1" t="s">
        <v>8948</v>
      </c>
      <c r="D719" s="1" t="s">
        <v>8949</v>
      </c>
      <c r="E719" s="1"/>
      <c r="F719" s="1" t="s">
        <v>13</v>
      </c>
    </row>
    <row r="720" spans="1:6" x14ac:dyDescent="0.2">
      <c r="A720" s="84">
        <v>211</v>
      </c>
      <c r="B720" s="1" t="s">
        <v>8950</v>
      </c>
      <c r="C720" s="1" t="s">
        <v>8951</v>
      </c>
      <c r="D720" s="1" t="s">
        <v>8952</v>
      </c>
      <c r="E720" s="84">
        <v>10</v>
      </c>
      <c r="F720" s="1" t="s">
        <v>43</v>
      </c>
    </row>
    <row r="721" spans="1:6" x14ac:dyDescent="0.2">
      <c r="A721" s="84">
        <v>212</v>
      </c>
      <c r="B721" s="1" t="s">
        <v>8953</v>
      </c>
      <c r="C721" s="1" t="s">
        <v>8954</v>
      </c>
      <c r="D721" s="1" t="s">
        <v>8955</v>
      </c>
      <c r="E721" s="84">
        <v>3</v>
      </c>
      <c r="F721" s="1" t="s">
        <v>795</v>
      </c>
    </row>
    <row r="722" spans="1:6" x14ac:dyDescent="0.2">
      <c r="A722" s="84">
        <v>213</v>
      </c>
      <c r="B722" s="1" t="s">
        <v>8956</v>
      </c>
      <c r="C722" s="1" t="s">
        <v>8957</v>
      </c>
      <c r="D722" s="1" t="s">
        <v>8958</v>
      </c>
      <c r="E722" s="84">
        <v>1</v>
      </c>
      <c r="F722" s="1" t="s">
        <v>9</v>
      </c>
    </row>
    <row r="723" spans="1:6" x14ac:dyDescent="0.2">
      <c r="A723" s="84">
        <v>214</v>
      </c>
      <c r="B723" s="1" t="s">
        <v>8959</v>
      </c>
      <c r="C723" s="1" t="s">
        <v>8960</v>
      </c>
      <c r="D723" s="1" t="s">
        <v>8961</v>
      </c>
      <c r="E723" s="1"/>
      <c r="F723" s="1" t="s">
        <v>13</v>
      </c>
    </row>
    <row r="724" spans="1:6" x14ac:dyDescent="0.2">
      <c r="A724" s="84">
        <v>215</v>
      </c>
      <c r="B724" s="1" t="s">
        <v>8962</v>
      </c>
      <c r="C724" s="1" t="s">
        <v>8963</v>
      </c>
      <c r="D724" s="1" t="s">
        <v>8964</v>
      </c>
      <c r="E724" s="84">
        <v>1</v>
      </c>
      <c r="F724" s="1" t="s">
        <v>9</v>
      </c>
    </row>
    <row r="725" spans="1:6" x14ac:dyDescent="0.2">
      <c r="A725" s="84">
        <v>216</v>
      </c>
      <c r="B725" s="1" t="s">
        <v>8965</v>
      </c>
      <c r="C725" s="1" t="s">
        <v>8966</v>
      </c>
      <c r="D725" s="1" t="s">
        <v>8967</v>
      </c>
      <c r="E725" s="84">
        <v>1</v>
      </c>
      <c r="F725" s="1" t="s">
        <v>9</v>
      </c>
    </row>
    <row r="726" spans="1:6" x14ac:dyDescent="0.2">
      <c r="A726" s="84">
        <v>217</v>
      </c>
      <c r="B726" s="1" t="s">
        <v>8968</v>
      </c>
      <c r="C726" s="1" t="s">
        <v>8969</v>
      </c>
      <c r="D726" s="1" t="s">
        <v>8970</v>
      </c>
      <c r="E726" s="84">
        <v>1</v>
      </c>
      <c r="F726" s="1" t="s">
        <v>9</v>
      </c>
    </row>
    <row r="727" spans="1:6" x14ac:dyDescent="0.2">
      <c r="A727" s="84">
        <v>218</v>
      </c>
      <c r="B727" s="1" t="s">
        <v>8971</v>
      </c>
      <c r="C727" s="1" t="s">
        <v>8972</v>
      </c>
      <c r="D727" s="1" t="s">
        <v>8973</v>
      </c>
      <c r="E727" s="84">
        <v>1</v>
      </c>
      <c r="F727" s="1" t="s">
        <v>9</v>
      </c>
    </row>
    <row r="728" spans="1:6" x14ac:dyDescent="0.2">
      <c r="A728" s="84">
        <v>219</v>
      </c>
      <c r="B728" s="1" t="s">
        <v>8974</v>
      </c>
      <c r="C728" s="1" t="s">
        <v>8975</v>
      </c>
      <c r="D728" s="1" t="s">
        <v>8976</v>
      </c>
      <c r="E728" s="1"/>
      <c r="F728" s="1" t="s">
        <v>13</v>
      </c>
    </row>
    <row r="729" spans="1:6" x14ac:dyDescent="0.2">
      <c r="A729" s="84">
        <v>220</v>
      </c>
      <c r="B729" s="1" t="s">
        <v>8977</v>
      </c>
      <c r="C729" s="1" t="s">
        <v>8978</v>
      </c>
      <c r="D729" s="1" t="s">
        <v>8979</v>
      </c>
      <c r="E729" s="84">
        <v>1</v>
      </c>
      <c r="F729" s="1" t="s">
        <v>9</v>
      </c>
    </row>
    <row r="730" spans="1:6" x14ac:dyDescent="0.2">
      <c r="A730" s="84">
        <v>221</v>
      </c>
      <c r="B730" s="1" t="s">
        <v>8980</v>
      </c>
      <c r="C730" s="1" t="s">
        <v>8981</v>
      </c>
      <c r="D730" s="1" t="s">
        <v>8982</v>
      </c>
      <c r="E730" s="84">
        <v>1</v>
      </c>
      <c r="F730" s="1" t="s">
        <v>9</v>
      </c>
    </row>
    <row r="731" spans="1:6" x14ac:dyDescent="0.2">
      <c r="A731" s="84">
        <v>222</v>
      </c>
      <c r="B731" s="1" t="s">
        <v>8983</v>
      </c>
      <c r="C731" s="1" t="s">
        <v>8984</v>
      </c>
      <c r="D731" s="1" t="s">
        <v>8985</v>
      </c>
      <c r="E731" s="84">
        <v>1</v>
      </c>
      <c r="F731" s="1" t="s">
        <v>9</v>
      </c>
    </row>
    <row r="732" spans="1:6" x14ac:dyDescent="0.2">
      <c r="A732" s="84">
        <v>223</v>
      </c>
      <c r="B732" s="1" t="s">
        <v>8986</v>
      </c>
      <c r="C732" s="1" t="s">
        <v>8987</v>
      </c>
      <c r="D732" s="1" t="s">
        <v>8988</v>
      </c>
      <c r="E732" s="1"/>
      <c r="F732" s="1" t="s">
        <v>13</v>
      </c>
    </row>
    <row r="733" spans="1:6" x14ac:dyDescent="0.2">
      <c r="A733" s="84">
        <v>224</v>
      </c>
      <c r="B733" s="1" t="s">
        <v>8989</v>
      </c>
      <c r="C733" s="1" t="s">
        <v>8990</v>
      </c>
      <c r="D733" s="1" t="s">
        <v>8991</v>
      </c>
      <c r="E733" s="84">
        <v>1</v>
      </c>
      <c r="F733" s="1" t="s">
        <v>9</v>
      </c>
    </row>
    <row r="734" spans="1:6" x14ac:dyDescent="0.2">
      <c r="A734" s="84">
        <v>225</v>
      </c>
      <c r="B734" s="1" t="s">
        <v>8992</v>
      </c>
      <c r="C734" s="1" t="s">
        <v>8993</v>
      </c>
      <c r="D734" s="1" t="s">
        <v>8994</v>
      </c>
      <c r="E734" s="84">
        <v>10</v>
      </c>
      <c r="F734" s="1" t="s">
        <v>43</v>
      </c>
    </row>
    <row r="735" spans="1:6" x14ac:dyDescent="0.2">
      <c r="A735" s="84">
        <v>226</v>
      </c>
      <c r="B735" s="1" t="s">
        <v>8995</v>
      </c>
      <c r="C735" s="1" t="s">
        <v>8996</v>
      </c>
      <c r="D735" s="1" t="s">
        <v>8997</v>
      </c>
      <c r="E735" s="84">
        <v>1</v>
      </c>
      <c r="F735" s="1" t="s">
        <v>9</v>
      </c>
    </row>
    <row r="736" spans="1:6" x14ac:dyDescent="0.2">
      <c r="A736" s="84">
        <v>227</v>
      </c>
      <c r="B736" s="1" t="s">
        <v>528</v>
      </c>
      <c r="C736" s="1" t="s">
        <v>8998</v>
      </c>
      <c r="D736" s="1" t="s">
        <v>8999</v>
      </c>
      <c r="E736" s="84">
        <v>10</v>
      </c>
      <c r="F736" s="1" t="s">
        <v>43</v>
      </c>
    </row>
    <row r="737" spans="1:6" x14ac:dyDescent="0.2">
      <c r="A737" s="84">
        <v>228</v>
      </c>
      <c r="B737" s="1" t="s">
        <v>9000</v>
      </c>
      <c r="C737" s="1" t="s">
        <v>9001</v>
      </c>
      <c r="D737" s="1" t="s">
        <v>9002</v>
      </c>
      <c r="E737" s="84">
        <v>1</v>
      </c>
      <c r="F737" s="1" t="s">
        <v>9</v>
      </c>
    </row>
    <row r="738" spans="1:6" x14ac:dyDescent="0.2">
      <c r="A738" s="84">
        <v>229</v>
      </c>
      <c r="B738" s="1" t="s">
        <v>9003</v>
      </c>
      <c r="C738" s="1" t="s">
        <v>9004</v>
      </c>
      <c r="D738" s="1" t="s">
        <v>9005</v>
      </c>
      <c r="E738" s="1"/>
      <c r="F738" s="1" t="s">
        <v>13</v>
      </c>
    </row>
    <row r="739" spans="1:6" x14ac:dyDescent="0.2">
      <c r="A739" s="84">
        <v>230</v>
      </c>
      <c r="B739" s="1" t="s">
        <v>9006</v>
      </c>
      <c r="C739" s="1" t="s">
        <v>9007</v>
      </c>
      <c r="D739" s="1" t="s">
        <v>9008</v>
      </c>
      <c r="E739" s="84">
        <v>1</v>
      </c>
      <c r="F739" s="1" t="s">
        <v>9</v>
      </c>
    </row>
    <row r="740" spans="1:6" x14ac:dyDescent="0.2">
      <c r="A740" s="84">
        <v>231</v>
      </c>
      <c r="B740" s="1" t="s">
        <v>9009</v>
      </c>
      <c r="C740" s="1" t="s">
        <v>9010</v>
      </c>
      <c r="D740" s="1" t="s">
        <v>9011</v>
      </c>
      <c r="E740" s="1"/>
      <c r="F740" s="1" t="s">
        <v>13</v>
      </c>
    </row>
    <row r="741" spans="1:6" x14ac:dyDescent="0.2">
      <c r="A741" s="84">
        <v>232</v>
      </c>
      <c r="B741" s="1" t="s">
        <v>9012</v>
      </c>
      <c r="C741" s="1" t="s">
        <v>9013</v>
      </c>
      <c r="D741" s="1" t="s">
        <v>9014</v>
      </c>
      <c r="E741" s="84">
        <v>1</v>
      </c>
      <c r="F741" s="1" t="s">
        <v>9</v>
      </c>
    </row>
    <row r="742" spans="1:6" x14ac:dyDescent="0.2">
      <c r="A742" s="84">
        <v>233</v>
      </c>
      <c r="B742" s="1" t="s">
        <v>9015</v>
      </c>
      <c r="C742" s="1" t="s">
        <v>9016</v>
      </c>
      <c r="D742" s="1" t="s">
        <v>9017</v>
      </c>
      <c r="E742" s="1"/>
      <c r="F742" s="1" t="s">
        <v>8780</v>
      </c>
    </row>
    <row r="743" spans="1:6" x14ac:dyDescent="0.2">
      <c r="A743" s="84">
        <v>234</v>
      </c>
      <c r="B743" s="1" t="s">
        <v>9018</v>
      </c>
      <c r="C743" s="1" t="s">
        <v>9019</v>
      </c>
      <c r="D743" s="1" t="s">
        <v>9020</v>
      </c>
      <c r="E743" s="84">
        <v>1</v>
      </c>
      <c r="F743" s="1" t="s">
        <v>9</v>
      </c>
    </row>
    <row r="744" spans="1:6" x14ac:dyDescent="0.2">
      <c r="A744" s="84">
        <v>235</v>
      </c>
      <c r="B744" s="1" t="s">
        <v>9021</v>
      </c>
      <c r="C744" s="1" t="s">
        <v>9022</v>
      </c>
      <c r="D744" s="1" t="s">
        <v>9023</v>
      </c>
      <c r="E744" s="1"/>
      <c r="F744" s="1" t="s">
        <v>13</v>
      </c>
    </row>
    <row r="745" spans="1:6" x14ac:dyDescent="0.2">
      <c r="A745" s="84">
        <v>236</v>
      </c>
      <c r="B745" s="1" t="s">
        <v>9024</v>
      </c>
      <c r="C745" s="1" t="s">
        <v>9025</v>
      </c>
      <c r="D745" s="1" t="s">
        <v>9026</v>
      </c>
      <c r="E745" s="84">
        <v>1</v>
      </c>
      <c r="F745" s="1" t="s">
        <v>9</v>
      </c>
    </row>
    <row r="746" spans="1:6" x14ac:dyDescent="0.2">
      <c r="A746" s="84">
        <v>237</v>
      </c>
      <c r="B746" s="1" t="s">
        <v>9027</v>
      </c>
      <c r="C746" s="1" t="s">
        <v>9028</v>
      </c>
      <c r="D746" s="1" t="s">
        <v>9029</v>
      </c>
      <c r="E746" s="84">
        <v>10</v>
      </c>
      <c r="F746" s="1" t="s">
        <v>43</v>
      </c>
    </row>
    <row r="747" spans="1:6" x14ac:dyDescent="0.2">
      <c r="A747" s="84">
        <v>238</v>
      </c>
      <c r="B747" s="1" t="s">
        <v>9030</v>
      </c>
      <c r="C747" s="1" t="s">
        <v>9031</v>
      </c>
      <c r="D747" s="1" t="s">
        <v>9032</v>
      </c>
      <c r="E747" s="84">
        <v>1</v>
      </c>
      <c r="F747" s="1" t="s">
        <v>9</v>
      </c>
    </row>
    <row r="748" spans="1:6" x14ac:dyDescent="0.2">
      <c r="A748" s="84">
        <v>239</v>
      </c>
      <c r="B748" s="1" t="s">
        <v>9033</v>
      </c>
      <c r="C748" s="1" t="s">
        <v>9034</v>
      </c>
      <c r="D748" s="1" t="s">
        <v>9035</v>
      </c>
      <c r="E748" s="1"/>
      <c r="F748" s="1" t="s">
        <v>13</v>
      </c>
    </row>
    <row r="749" spans="1:6" x14ac:dyDescent="0.2">
      <c r="A749" s="84">
        <v>240</v>
      </c>
      <c r="B749" s="1" t="s">
        <v>9036</v>
      </c>
      <c r="C749" s="1" t="s">
        <v>9037</v>
      </c>
      <c r="D749" s="1" t="s">
        <v>9038</v>
      </c>
      <c r="E749" s="84">
        <v>10</v>
      </c>
      <c r="F749" s="1" t="s">
        <v>43</v>
      </c>
    </row>
    <row r="750" spans="1:6" x14ac:dyDescent="0.2">
      <c r="A750" s="84">
        <v>241</v>
      </c>
      <c r="B750" s="1" t="s">
        <v>9039</v>
      </c>
      <c r="C750" s="1" t="s">
        <v>9040</v>
      </c>
      <c r="D750" s="1" t="s">
        <v>9041</v>
      </c>
      <c r="E750" s="84">
        <v>1</v>
      </c>
      <c r="F750" s="1" t="s">
        <v>9</v>
      </c>
    </row>
    <row r="751" spans="1:6" x14ac:dyDescent="0.2">
      <c r="A751" s="84">
        <v>242</v>
      </c>
      <c r="B751" s="1" t="s">
        <v>9042</v>
      </c>
      <c r="C751" s="1" t="s">
        <v>9043</v>
      </c>
      <c r="D751" s="1" t="s">
        <v>9044</v>
      </c>
      <c r="E751" s="1"/>
      <c r="F751" s="1" t="s">
        <v>13</v>
      </c>
    </row>
    <row r="752" spans="1:6" x14ac:dyDescent="0.2">
      <c r="A752" s="84">
        <v>243</v>
      </c>
      <c r="B752" s="1" t="s">
        <v>9045</v>
      </c>
      <c r="C752" s="1" t="s">
        <v>9046</v>
      </c>
      <c r="D752" s="1" t="s">
        <v>9047</v>
      </c>
      <c r="E752" s="84">
        <v>1</v>
      </c>
      <c r="F752" s="1" t="s">
        <v>9</v>
      </c>
    </row>
    <row r="753" spans="1:6" x14ac:dyDescent="0.2">
      <c r="A753" s="84">
        <v>244</v>
      </c>
      <c r="B753" s="1" t="s">
        <v>9048</v>
      </c>
      <c r="C753" s="1" t="s">
        <v>9049</v>
      </c>
      <c r="D753" s="1" t="s">
        <v>9050</v>
      </c>
      <c r="E753" s="1"/>
      <c r="F753" s="1" t="s">
        <v>13</v>
      </c>
    </row>
    <row r="754" spans="1:6" x14ac:dyDescent="0.2">
      <c r="A754" s="84">
        <v>245</v>
      </c>
      <c r="B754" s="1" t="s">
        <v>9051</v>
      </c>
      <c r="C754" s="1" t="s">
        <v>9052</v>
      </c>
      <c r="D754" s="1" t="s">
        <v>9053</v>
      </c>
      <c r="E754" s="84">
        <v>1</v>
      </c>
      <c r="F754" s="1" t="s">
        <v>9</v>
      </c>
    </row>
    <row r="755" spans="1:6" x14ac:dyDescent="0.2">
      <c r="A755" s="84">
        <v>246</v>
      </c>
      <c r="B755" s="1" t="s">
        <v>9054</v>
      </c>
      <c r="C755" s="1" t="s">
        <v>9055</v>
      </c>
      <c r="D755" s="1" t="s">
        <v>9056</v>
      </c>
      <c r="E755" s="1"/>
      <c r="F755" s="1" t="s">
        <v>13</v>
      </c>
    </row>
    <row r="756" spans="1:6" x14ac:dyDescent="0.2">
      <c r="A756" s="84">
        <v>247</v>
      </c>
      <c r="B756" s="1" t="s">
        <v>9057</v>
      </c>
      <c r="C756" s="1" t="s">
        <v>9058</v>
      </c>
      <c r="D756" s="1" t="s">
        <v>9059</v>
      </c>
      <c r="E756" s="84">
        <v>1</v>
      </c>
      <c r="F756" s="1" t="s">
        <v>9</v>
      </c>
    </row>
    <row r="757" spans="1:6" x14ac:dyDescent="0.2">
      <c r="A757" s="84">
        <v>248</v>
      </c>
      <c r="B757" s="1" t="s">
        <v>9060</v>
      </c>
      <c r="C757" s="1" t="s">
        <v>9061</v>
      </c>
      <c r="D757" s="1" t="s">
        <v>9062</v>
      </c>
      <c r="E757" s="1"/>
      <c r="F757" s="1" t="s">
        <v>13</v>
      </c>
    </row>
    <row r="758" spans="1:6" x14ac:dyDescent="0.2">
      <c r="A758" s="84">
        <v>249</v>
      </c>
      <c r="B758" s="1" t="s">
        <v>9063</v>
      </c>
      <c r="C758" s="1" t="s">
        <v>9064</v>
      </c>
      <c r="D758" s="1" t="s">
        <v>9065</v>
      </c>
      <c r="E758" s="84">
        <v>1</v>
      </c>
      <c r="F758" s="1" t="s">
        <v>9</v>
      </c>
    </row>
    <row r="759" spans="1:6" x14ac:dyDescent="0.2">
      <c r="A759" s="84">
        <v>250</v>
      </c>
      <c r="B759" s="1" t="s">
        <v>9066</v>
      </c>
      <c r="C759" s="1" t="s">
        <v>9067</v>
      </c>
      <c r="D759" s="1" t="s">
        <v>9068</v>
      </c>
      <c r="E759" s="1"/>
      <c r="F759" s="1" t="s">
        <v>13</v>
      </c>
    </row>
    <row r="760" spans="1:6" x14ac:dyDescent="0.2">
      <c r="A760" s="84">
        <v>251</v>
      </c>
      <c r="B760" s="1" t="s">
        <v>9069</v>
      </c>
      <c r="C760" s="1" t="s">
        <v>9070</v>
      </c>
      <c r="D760" s="1" t="s">
        <v>9071</v>
      </c>
      <c r="E760" s="84">
        <v>1</v>
      </c>
      <c r="F760" s="1" t="s">
        <v>9</v>
      </c>
    </row>
    <row r="761" spans="1:6" x14ac:dyDescent="0.2">
      <c r="A761" s="84">
        <v>252</v>
      </c>
      <c r="B761" s="1" t="s">
        <v>9072</v>
      </c>
      <c r="C761" s="1" t="s">
        <v>9073</v>
      </c>
      <c r="D761" s="1" t="s">
        <v>9074</v>
      </c>
      <c r="E761" s="1"/>
      <c r="F761" s="1" t="s">
        <v>13</v>
      </c>
    </row>
    <row r="762" spans="1:6" x14ac:dyDescent="0.2">
      <c r="A762" s="84">
        <v>253</v>
      </c>
      <c r="B762" s="1" t="s">
        <v>9075</v>
      </c>
      <c r="C762" s="1" t="s">
        <v>9076</v>
      </c>
      <c r="D762" s="1" t="s">
        <v>9077</v>
      </c>
      <c r="E762" s="84">
        <v>1</v>
      </c>
      <c r="F762" s="1" t="s">
        <v>9</v>
      </c>
    </row>
    <row r="763" spans="1:6" x14ac:dyDescent="0.2">
      <c r="A763" s="84">
        <v>254</v>
      </c>
      <c r="B763" s="1" t="s">
        <v>9078</v>
      </c>
      <c r="C763" s="1" t="s">
        <v>9079</v>
      </c>
      <c r="D763" s="1" t="s">
        <v>9080</v>
      </c>
      <c r="E763" s="1"/>
      <c r="F763" s="1" t="s">
        <v>13</v>
      </c>
    </row>
    <row r="764" spans="1:6" x14ac:dyDescent="0.2">
      <c r="A764" s="84">
        <v>255</v>
      </c>
      <c r="B764" s="1" t="s">
        <v>9081</v>
      </c>
      <c r="C764" s="1" t="s">
        <v>9082</v>
      </c>
      <c r="D764" s="1" t="s">
        <v>9083</v>
      </c>
      <c r="E764" s="84">
        <v>10</v>
      </c>
      <c r="F764" s="1" t="s">
        <v>43</v>
      </c>
    </row>
    <row r="765" spans="1:6" x14ac:dyDescent="0.2">
      <c r="A765" s="84">
        <v>256</v>
      </c>
      <c r="B765" s="1" t="s">
        <v>9084</v>
      </c>
      <c r="C765" s="1" t="s">
        <v>9085</v>
      </c>
      <c r="D765" s="1" t="s">
        <v>9086</v>
      </c>
      <c r="E765" s="84">
        <v>1</v>
      </c>
      <c r="F765" s="1" t="s">
        <v>9</v>
      </c>
    </row>
    <row r="766" spans="1:6" x14ac:dyDescent="0.2">
      <c r="A766" s="84">
        <v>257</v>
      </c>
      <c r="B766" s="1" t="s">
        <v>9087</v>
      </c>
      <c r="C766" s="1" t="s">
        <v>9088</v>
      </c>
      <c r="D766" s="1" t="s">
        <v>9089</v>
      </c>
      <c r="E766" s="1"/>
      <c r="F766" s="1" t="s">
        <v>13</v>
      </c>
    </row>
    <row r="767" spans="1:6" x14ac:dyDescent="0.2">
      <c r="A767" s="84">
        <v>258</v>
      </c>
      <c r="B767" s="1" t="s">
        <v>9090</v>
      </c>
      <c r="C767" s="1" t="s">
        <v>9091</v>
      </c>
      <c r="D767" s="1" t="s">
        <v>9092</v>
      </c>
      <c r="E767" s="84">
        <v>1</v>
      </c>
      <c r="F767" s="1" t="s">
        <v>9</v>
      </c>
    </row>
    <row r="768" spans="1:6" x14ac:dyDescent="0.2">
      <c r="A768" s="84">
        <v>259</v>
      </c>
      <c r="B768" s="1" t="s">
        <v>9093</v>
      </c>
      <c r="C768" s="1" t="s">
        <v>9094</v>
      </c>
      <c r="D768" s="1" t="s">
        <v>9095</v>
      </c>
      <c r="E768" s="1"/>
      <c r="F768" s="1" t="s">
        <v>13</v>
      </c>
    </row>
    <row r="769" spans="1:8" x14ac:dyDescent="0.2">
      <c r="A769" s="84">
        <v>260</v>
      </c>
      <c r="B769" s="1" t="s">
        <v>9096</v>
      </c>
      <c r="C769" s="1" t="s">
        <v>9097</v>
      </c>
      <c r="D769" s="1" t="s">
        <v>9098</v>
      </c>
      <c r="E769" s="84">
        <v>1</v>
      </c>
      <c r="F769" s="1" t="s">
        <v>9</v>
      </c>
    </row>
    <row r="770" spans="1:8" x14ac:dyDescent="0.2">
      <c r="A770" s="84">
        <v>261</v>
      </c>
      <c r="B770" s="1" t="s">
        <v>9099</v>
      </c>
      <c r="C770" s="1" t="s">
        <v>9100</v>
      </c>
      <c r="D770" s="1" t="s">
        <v>9101</v>
      </c>
      <c r="E770" s="1"/>
      <c r="F770" s="1" t="s">
        <v>13</v>
      </c>
    </row>
    <row r="771" spans="1:8" x14ac:dyDescent="0.2">
      <c r="A771" s="84">
        <v>262</v>
      </c>
      <c r="B771" s="1" t="s">
        <v>9102</v>
      </c>
      <c r="C771" s="1" t="s">
        <v>9103</v>
      </c>
      <c r="D771" s="1" t="s">
        <v>9104</v>
      </c>
      <c r="E771" s="84">
        <v>1</v>
      </c>
      <c r="F771" s="1" t="s">
        <v>9</v>
      </c>
    </row>
    <row r="772" spans="1:8" x14ac:dyDescent="0.2">
      <c r="A772" s="84">
        <v>263</v>
      </c>
      <c r="B772" s="1" t="s">
        <v>9105</v>
      </c>
      <c r="C772" s="1" t="s">
        <v>9106</v>
      </c>
      <c r="D772" s="1" t="s">
        <v>9107</v>
      </c>
      <c r="E772" s="1"/>
      <c r="F772" s="1" t="s">
        <v>13</v>
      </c>
    </row>
    <row r="773" spans="1:8" x14ac:dyDescent="0.2">
      <c r="A773" s="84">
        <v>264</v>
      </c>
      <c r="B773" s="1" t="s">
        <v>9108</v>
      </c>
      <c r="C773" s="1" t="s">
        <v>9109</v>
      </c>
      <c r="D773" s="1" t="s">
        <v>9110</v>
      </c>
      <c r="E773" s="84">
        <v>1</v>
      </c>
      <c r="F773" s="1" t="s">
        <v>9</v>
      </c>
    </row>
    <row r="774" spans="1:8" x14ac:dyDescent="0.2">
      <c r="A774" s="84">
        <v>265</v>
      </c>
      <c r="B774" s="1" t="s">
        <v>9111</v>
      </c>
      <c r="C774" s="1" t="s">
        <v>9112</v>
      </c>
      <c r="D774" s="1" t="s">
        <v>9113</v>
      </c>
      <c r="E774" s="1"/>
      <c r="F774" s="1" t="s">
        <v>13</v>
      </c>
    </row>
    <row r="775" spans="1:8" x14ac:dyDescent="0.2">
      <c r="A775" s="84">
        <v>266</v>
      </c>
      <c r="B775" s="1" t="s">
        <v>9114</v>
      </c>
      <c r="C775" s="1" t="s">
        <v>9115</v>
      </c>
      <c r="D775" s="1" t="s">
        <v>9116</v>
      </c>
      <c r="E775" s="84">
        <v>1</v>
      </c>
      <c r="F775" s="1" t="s">
        <v>9</v>
      </c>
    </row>
    <row r="776" spans="1:8" x14ac:dyDescent="0.2">
      <c r="A776" s="84">
        <v>268</v>
      </c>
      <c r="B776" s="1" t="s">
        <v>9117</v>
      </c>
      <c r="C776" s="1" t="s">
        <v>9118</v>
      </c>
      <c r="D776" s="1" t="s">
        <v>9119</v>
      </c>
      <c r="E776" s="1"/>
      <c r="F776" s="1" t="s">
        <v>13</v>
      </c>
    </row>
    <row r="777" spans="1:8" x14ac:dyDescent="0.2">
      <c r="A777" s="84">
        <v>269</v>
      </c>
      <c r="B777" s="1" t="s">
        <v>9120</v>
      </c>
      <c r="C777" s="1" t="s">
        <v>9121</v>
      </c>
      <c r="D777" s="1" t="s">
        <v>9122</v>
      </c>
      <c r="E777" s="84">
        <v>1</v>
      </c>
      <c r="F777" s="1" t="s">
        <v>9</v>
      </c>
    </row>
    <row r="778" spans="1:8" x14ac:dyDescent="0.2">
      <c r="A778" s="84">
        <v>270</v>
      </c>
      <c r="B778" s="1" t="s">
        <v>9123</v>
      </c>
      <c r="C778" s="1" t="s">
        <v>9124</v>
      </c>
      <c r="D778" s="1" t="s">
        <v>9125</v>
      </c>
      <c r="E778" s="84">
        <v>10</v>
      </c>
      <c r="F778" s="1" t="s">
        <v>43</v>
      </c>
    </row>
    <row r="779" spans="1:8" x14ac:dyDescent="0.2">
      <c r="A779" s="84">
        <v>271</v>
      </c>
      <c r="B779" s="1" t="s">
        <v>9012</v>
      </c>
      <c r="C779" s="1" t="s">
        <v>9013</v>
      </c>
      <c r="D779" s="1" t="s">
        <v>9126</v>
      </c>
      <c r="E779" s="84">
        <v>1</v>
      </c>
      <c r="F779" s="1" t="s">
        <v>9</v>
      </c>
    </row>
    <row r="780" spans="1:8" x14ac:dyDescent="0.2">
      <c r="A780" s="64">
        <v>272</v>
      </c>
      <c r="B780" s="65" t="s">
        <v>9127</v>
      </c>
      <c r="C780" s="65" t="s">
        <v>9128</v>
      </c>
      <c r="D780" s="65" t="s">
        <v>9129</v>
      </c>
      <c r="E780" s="65"/>
      <c r="F780" s="65" t="s">
        <v>13</v>
      </c>
      <c r="G780" s="66"/>
      <c r="H780" s="101" t="s">
        <v>9130</v>
      </c>
    </row>
    <row r="781" spans="1:8" x14ac:dyDescent="0.2">
      <c r="A781" s="89">
        <v>1</v>
      </c>
      <c r="B781" s="88" t="s">
        <v>11821</v>
      </c>
      <c r="C781" s="88" t="s">
        <v>11822</v>
      </c>
      <c r="D781" s="88" t="s">
        <v>11823</v>
      </c>
      <c r="E781" s="89">
        <v>2</v>
      </c>
      <c r="F781" s="88" t="s">
        <v>1618</v>
      </c>
      <c r="G781" s="88"/>
      <c r="H781" s="88"/>
    </row>
    <row r="782" spans="1:8" x14ac:dyDescent="0.2">
      <c r="A782" s="89">
        <v>2</v>
      </c>
      <c r="B782" s="88" t="s">
        <v>11824</v>
      </c>
      <c r="C782" s="88" t="s">
        <v>11825</v>
      </c>
      <c r="D782" s="88" t="s">
        <v>11826</v>
      </c>
      <c r="E782" s="89">
        <v>2</v>
      </c>
      <c r="F782" s="88" t="s">
        <v>1618</v>
      </c>
      <c r="G782" s="88"/>
      <c r="H782" s="88"/>
    </row>
    <row r="783" spans="1:8" x14ac:dyDescent="0.2">
      <c r="A783" s="89">
        <v>3</v>
      </c>
      <c r="B783" s="88" t="s">
        <v>11827</v>
      </c>
      <c r="C783" s="88" t="s">
        <v>11828</v>
      </c>
      <c r="D783" s="88" t="s">
        <v>11829</v>
      </c>
      <c r="E783" s="89">
        <v>2</v>
      </c>
      <c r="F783" s="88" t="s">
        <v>1618</v>
      </c>
      <c r="G783" s="88"/>
      <c r="H783" s="88"/>
    </row>
    <row r="784" spans="1:8" x14ac:dyDescent="0.2">
      <c r="A784" s="89">
        <v>4</v>
      </c>
      <c r="B784" s="88" t="s">
        <v>11830</v>
      </c>
      <c r="C784" s="88" t="s">
        <v>11831</v>
      </c>
      <c r="D784" s="88" t="s">
        <v>11832</v>
      </c>
      <c r="E784" s="89">
        <v>2</v>
      </c>
      <c r="F784" s="88" t="s">
        <v>1618</v>
      </c>
      <c r="G784" s="88"/>
      <c r="H784" s="88"/>
    </row>
    <row r="785" spans="1:8" x14ac:dyDescent="0.2">
      <c r="A785" s="89">
        <v>5</v>
      </c>
      <c r="B785" s="88" t="s">
        <v>11833</v>
      </c>
      <c r="C785" s="88" t="s">
        <v>11834</v>
      </c>
      <c r="D785" s="88" t="s">
        <v>11835</v>
      </c>
      <c r="E785" s="89">
        <v>2</v>
      </c>
      <c r="F785" s="88" t="s">
        <v>1618</v>
      </c>
      <c r="G785" s="88"/>
      <c r="H785" s="88"/>
    </row>
    <row r="786" spans="1:8" x14ac:dyDescent="0.2">
      <c r="A786" s="89">
        <v>6</v>
      </c>
      <c r="B786" s="88" t="s">
        <v>11836</v>
      </c>
      <c r="C786" s="88" t="s">
        <v>11837</v>
      </c>
      <c r="D786" s="88" t="s">
        <v>11838</v>
      </c>
      <c r="E786" s="89">
        <v>6</v>
      </c>
      <c r="F786" s="88" t="s">
        <v>488</v>
      </c>
      <c r="G786" s="88"/>
      <c r="H786" s="88"/>
    </row>
    <row r="787" spans="1:8" x14ac:dyDescent="0.2">
      <c r="A787" s="89">
        <v>7</v>
      </c>
      <c r="B787" s="88" t="s">
        <v>11839</v>
      </c>
      <c r="C787" s="88" t="s">
        <v>11840</v>
      </c>
      <c r="D787" s="88" t="s">
        <v>11841</v>
      </c>
      <c r="E787" s="89">
        <v>6</v>
      </c>
      <c r="F787" s="88" t="s">
        <v>488</v>
      </c>
      <c r="G787" s="88"/>
      <c r="H787" s="88"/>
    </row>
    <row r="788" spans="1:8" x14ac:dyDescent="0.2">
      <c r="A788" s="89">
        <v>8</v>
      </c>
      <c r="B788" s="88" t="s">
        <v>11842</v>
      </c>
      <c r="C788" s="88" t="s">
        <v>11843</v>
      </c>
      <c r="D788" s="88" t="s">
        <v>11844</v>
      </c>
      <c r="E788" s="89">
        <v>6</v>
      </c>
      <c r="F788" s="88" t="s">
        <v>488</v>
      </c>
      <c r="G788" s="88"/>
      <c r="H788" s="88"/>
    </row>
    <row r="789" spans="1:8" x14ac:dyDescent="0.2">
      <c r="A789" s="89">
        <v>9</v>
      </c>
      <c r="B789" s="88" t="s">
        <v>11845</v>
      </c>
      <c r="C789" s="88" t="s">
        <v>11846</v>
      </c>
      <c r="D789" s="88" t="s">
        <v>11847</v>
      </c>
      <c r="E789" s="89">
        <v>6</v>
      </c>
      <c r="F789" s="88" t="s">
        <v>488</v>
      </c>
      <c r="G789" s="88"/>
      <c r="H789" s="88"/>
    </row>
    <row r="790" spans="1:8" x14ac:dyDescent="0.2">
      <c r="A790" s="89">
        <v>10</v>
      </c>
      <c r="B790" s="88" t="s">
        <v>11848</v>
      </c>
      <c r="C790" s="88" t="s">
        <v>11849</v>
      </c>
      <c r="D790" s="88" t="s">
        <v>11850</v>
      </c>
      <c r="E790" s="89">
        <v>6</v>
      </c>
      <c r="F790" s="88" t="s">
        <v>488</v>
      </c>
      <c r="G790" s="88"/>
      <c r="H790" s="88"/>
    </row>
    <row r="791" spans="1:8" x14ac:dyDescent="0.2">
      <c r="A791" s="89">
        <v>11</v>
      </c>
      <c r="B791" s="88" t="s">
        <v>11851</v>
      </c>
      <c r="C791" s="88" t="s">
        <v>11852</v>
      </c>
      <c r="D791" s="88" t="s">
        <v>11852</v>
      </c>
      <c r="E791" s="89">
        <v>0</v>
      </c>
      <c r="F791" s="88" t="s">
        <v>19</v>
      </c>
      <c r="G791" s="88"/>
      <c r="H791" s="88"/>
    </row>
    <row r="792" spans="1:8" x14ac:dyDescent="0.2">
      <c r="A792" s="89">
        <v>12</v>
      </c>
      <c r="B792" s="88" t="s">
        <v>11853</v>
      </c>
      <c r="C792" s="88" t="s">
        <v>11854</v>
      </c>
      <c r="D792" s="88" t="s">
        <v>11854</v>
      </c>
      <c r="E792" s="89">
        <v>0</v>
      </c>
      <c r="F792" s="88" t="s">
        <v>19</v>
      </c>
      <c r="G792" s="88"/>
      <c r="H792" s="88"/>
    </row>
    <row r="793" spans="1:8" x14ac:dyDescent="0.2">
      <c r="A793" s="89">
        <v>13</v>
      </c>
      <c r="B793" s="88" t="s">
        <v>11855</v>
      </c>
      <c r="C793" s="88" t="s">
        <v>11856</v>
      </c>
      <c r="D793" s="88" t="s">
        <v>11856</v>
      </c>
      <c r="E793" s="89">
        <v>0</v>
      </c>
      <c r="F793" s="88" t="s">
        <v>19</v>
      </c>
      <c r="G793" s="88"/>
      <c r="H793" s="88"/>
    </row>
    <row r="794" spans="1:8" x14ac:dyDescent="0.2">
      <c r="A794" s="89">
        <v>14</v>
      </c>
      <c r="B794" s="88" t="s">
        <v>11857</v>
      </c>
      <c r="C794" s="88" t="s">
        <v>11858</v>
      </c>
      <c r="D794" s="88" t="s">
        <v>11858</v>
      </c>
      <c r="E794" s="89">
        <v>0</v>
      </c>
      <c r="F794" s="88" t="s">
        <v>19</v>
      </c>
      <c r="G794" s="88"/>
      <c r="H794" s="88"/>
    </row>
    <row r="795" spans="1:8" x14ac:dyDescent="0.2">
      <c r="A795" s="89">
        <v>15</v>
      </c>
      <c r="B795" s="88" t="s">
        <v>11859</v>
      </c>
      <c r="C795" s="88" t="s">
        <v>11860</v>
      </c>
      <c r="D795" s="88" t="s">
        <v>11860</v>
      </c>
      <c r="E795" s="89">
        <v>0</v>
      </c>
      <c r="F795" s="88" t="s">
        <v>19</v>
      </c>
      <c r="G795" s="88"/>
      <c r="H795" s="88"/>
    </row>
    <row r="796" spans="1:8" x14ac:dyDescent="0.2">
      <c r="A796" s="89">
        <v>16</v>
      </c>
      <c r="B796" s="88" t="s">
        <v>11861</v>
      </c>
      <c r="C796" s="88" t="s">
        <v>11862</v>
      </c>
      <c r="D796" s="88" t="s">
        <v>11862</v>
      </c>
      <c r="E796" s="89">
        <v>0</v>
      </c>
      <c r="F796" s="88" t="s">
        <v>19</v>
      </c>
      <c r="G796" s="88"/>
      <c r="H796" s="88"/>
    </row>
    <row r="797" spans="1:8" x14ac:dyDescent="0.2">
      <c r="A797" s="89">
        <v>17</v>
      </c>
      <c r="B797" s="88" t="s">
        <v>11863</v>
      </c>
      <c r="C797" s="88" t="s">
        <v>11864</v>
      </c>
      <c r="D797" s="88" t="s">
        <v>11864</v>
      </c>
      <c r="E797" s="89">
        <v>0</v>
      </c>
      <c r="F797" s="88" t="s">
        <v>19</v>
      </c>
      <c r="G797" s="88"/>
      <c r="H797" s="88"/>
    </row>
    <row r="798" spans="1:8" x14ac:dyDescent="0.2">
      <c r="A798" s="89">
        <v>18</v>
      </c>
      <c r="B798" s="88" t="s">
        <v>11865</v>
      </c>
      <c r="C798" s="88" t="s">
        <v>11866</v>
      </c>
      <c r="D798" s="88" t="s">
        <v>11866</v>
      </c>
      <c r="E798" s="89">
        <v>0</v>
      </c>
      <c r="F798" s="88" t="s">
        <v>19</v>
      </c>
      <c r="G798" s="88"/>
      <c r="H798" s="88"/>
    </row>
    <row r="799" spans="1:8" x14ac:dyDescent="0.2">
      <c r="A799" s="89">
        <v>19</v>
      </c>
      <c r="B799" s="88" t="s">
        <v>11867</v>
      </c>
      <c r="C799" s="88" t="s">
        <v>11868</v>
      </c>
      <c r="D799" s="88" t="s">
        <v>11868</v>
      </c>
      <c r="E799" s="89">
        <v>0</v>
      </c>
      <c r="F799" s="88" t="s">
        <v>19</v>
      </c>
      <c r="G799" s="88"/>
      <c r="H799" s="88"/>
    </row>
    <row r="800" spans="1:8" x14ac:dyDescent="0.2">
      <c r="A800" s="89">
        <v>20</v>
      </c>
      <c r="B800" s="88" t="s">
        <v>11869</v>
      </c>
      <c r="C800" s="88" t="s">
        <v>11870</v>
      </c>
      <c r="D800" s="88" t="s">
        <v>11870</v>
      </c>
      <c r="E800" s="89">
        <v>0</v>
      </c>
      <c r="F800" s="88" t="s">
        <v>19</v>
      </c>
      <c r="G800" s="88"/>
      <c r="H800" s="88"/>
    </row>
    <row r="801" spans="1:8" x14ac:dyDescent="0.2">
      <c r="A801" s="89">
        <v>21</v>
      </c>
      <c r="B801" s="88" t="s">
        <v>11871</v>
      </c>
      <c r="C801" s="88" t="s">
        <v>11872</v>
      </c>
      <c r="D801" s="88" t="s">
        <v>11872</v>
      </c>
      <c r="E801" s="89">
        <v>0</v>
      </c>
      <c r="F801" s="88" t="s">
        <v>19</v>
      </c>
      <c r="G801" s="88"/>
      <c r="H801" s="88"/>
    </row>
    <row r="802" spans="1:8" x14ac:dyDescent="0.2">
      <c r="A802" s="89">
        <v>22</v>
      </c>
      <c r="B802" s="88" t="s">
        <v>11873</v>
      </c>
      <c r="C802" s="88" t="s">
        <v>11874</v>
      </c>
      <c r="D802" s="88" t="s">
        <v>11874</v>
      </c>
      <c r="E802" s="89">
        <v>0</v>
      </c>
      <c r="F802" s="88" t="s">
        <v>19</v>
      </c>
      <c r="G802" s="88"/>
      <c r="H802" s="88"/>
    </row>
    <row r="803" spans="1:8" x14ac:dyDescent="0.2">
      <c r="A803" s="89">
        <v>23</v>
      </c>
      <c r="B803" s="88" t="s">
        <v>11875</v>
      </c>
      <c r="C803" s="88" t="s">
        <v>11876</v>
      </c>
      <c r="D803" s="88" t="s">
        <v>11876</v>
      </c>
      <c r="E803" s="89">
        <v>0</v>
      </c>
      <c r="F803" s="88" t="s">
        <v>19</v>
      </c>
      <c r="G803" s="88"/>
      <c r="H803" s="88"/>
    </row>
    <row r="804" spans="1:8" x14ac:dyDescent="0.2">
      <c r="A804" s="89">
        <v>24</v>
      </c>
      <c r="B804" s="88" t="s">
        <v>11877</v>
      </c>
      <c r="C804" s="88" t="s">
        <v>11878</v>
      </c>
      <c r="D804" s="88" t="s">
        <v>11878</v>
      </c>
      <c r="E804" s="89">
        <v>0</v>
      </c>
      <c r="F804" s="88" t="s">
        <v>19</v>
      </c>
      <c r="G804" s="88"/>
      <c r="H804" s="88"/>
    </row>
    <row r="805" spans="1:8" x14ac:dyDescent="0.2">
      <c r="A805" s="89">
        <v>25</v>
      </c>
      <c r="B805" s="88" t="s">
        <v>11879</v>
      </c>
      <c r="C805" s="88" t="s">
        <v>11880</v>
      </c>
      <c r="D805" s="88" t="s">
        <v>11880</v>
      </c>
      <c r="E805" s="89">
        <v>0</v>
      </c>
      <c r="F805" s="88" t="s">
        <v>19</v>
      </c>
      <c r="G805" s="88"/>
      <c r="H805" s="88"/>
    </row>
    <row r="806" spans="1:8" x14ac:dyDescent="0.2">
      <c r="A806" s="89">
        <v>26</v>
      </c>
      <c r="B806" s="88" t="s">
        <v>11881</v>
      </c>
      <c r="C806" s="88" t="s">
        <v>11882</v>
      </c>
      <c r="D806" s="88" t="s">
        <v>11882</v>
      </c>
      <c r="E806" s="89">
        <v>0</v>
      </c>
      <c r="F806" s="88" t="s">
        <v>19</v>
      </c>
      <c r="G806" s="88"/>
      <c r="H806" s="88"/>
    </row>
    <row r="807" spans="1:8" x14ac:dyDescent="0.2">
      <c r="A807" s="89">
        <v>27</v>
      </c>
      <c r="B807" s="88" t="s">
        <v>11883</v>
      </c>
      <c r="C807" s="88" t="s">
        <v>11884</v>
      </c>
      <c r="D807" s="88" t="s">
        <v>11884</v>
      </c>
      <c r="E807" s="89">
        <v>0</v>
      </c>
      <c r="F807" s="88" t="s">
        <v>19</v>
      </c>
      <c r="G807" s="88"/>
      <c r="H807" s="88"/>
    </row>
    <row r="808" spans="1:8" x14ac:dyDescent="0.2">
      <c r="A808" s="89">
        <v>28</v>
      </c>
      <c r="B808" s="88" t="s">
        <v>11885</v>
      </c>
      <c r="C808" s="88" t="s">
        <v>11886</v>
      </c>
      <c r="D808" s="88" t="s">
        <v>11886</v>
      </c>
      <c r="E808" s="89">
        <v>0</v>
      </c>
      <c r="F808" s="88" t="s">
        <v>19</v>
      </c>
      <c r="G808" s="88"/>
      <c r="H808" s="88"/>
    </row>
    <row r="809" spans="1:8" x14ac:dyDescent="0.2">
      <c r="A809" s="89">
        <v>29</v>
      </c>
      <c r="B809" s="88" t="s">
        <v>11887</v>
      </c>
      <c r="C809" s="88" t="s">
        <v>11888</v>
      </c>
      <c r="D809" s="88" t="s">
        <v>11888</v>
      </c>
      <c r="E809" s="89">
        <v>0</v>
      </c>
      <c r="F809" s="88" t="s">
        <v>19</v>
      </c>
      <c r="G809" s="88"/>
      <c r="H809" s="88"/>
    </row>
    <row r="810" spans="1:8" x14ac:dyDescent="0.2">
      <c r="A810" s="89">
        <v>30</v>
      </c>
      <c r="B810" s="88" t="s">
        <v>11889</v>
      </c>
      <c r="C810" s="88" t="s">
        <v>11890</v>
      </c>
      <c r="D810" s="88" t="s">
        <v>11890</v>
      </c>
      <c r="E810" s="89">
        <v>0</v>
      </c>
      <c r="F810" s="88" t="s">
        <v>19</v>
      </c>
      <c r="G810" s="88"/>
      <c r="H810" s="88"/>
    </row>
    <row r="811" spans="1:8" x14ac:dyDescent="0.2">
      <c r="A811" s="89">
        <v>31</v>
      </c>
      <c r="B811" s="88" t="s">
        <v>11891</v>
      </c>
      <c r="C811" s="88" t="s">
        <v>11892</v>
      </c>
      <c r="D811" s="88" t="s">
        <v>11892</v>
      </c>
      <c r="E811" s="89">
        <v>0</v>
      </c>
      <c r="F811" s="88" t="s">
        <v>19</v>
      </c>
      <c r="G811" s="88"/>
      <c r="H811" s="88"/>
    </row>
    <row r="812" spans="1:8" x14ac:dyDescent="0.2">
      <c r="A812" s="89">
        <v>32</v>
      </c>
      <c r="B812" s="88" t="s">
        <v>11893</v>
      </c>
      <c r="C812" s="88" t="s">
        <v>11894</v>
      </c>
      <c r="D812" s="88" t="s">
        <v>11894</v>
      </c>
      <c r="E812" s="89">
        <v>0</v>
      </c>
      <c r="F812" s="88" t="s">
        <v>19</v>
      </c>
      <c r="G812" s="88"/>
      <c r="H812" s="88"/>
    </row>
    <row r="813" spans="1:8" x14ac:dyDescent="0.2">
      <c r="A813" s="89">
        <v>33</v>
      </c>
      <c r="B813" s="88" t="s">
        <v>11895</v>
      </c>
      <c r="C813" s="88" t="s">
        <v>11896</v>
      </c>
      <c r="D813" s="88" t="s">
        <v>11896</v>
      </c>
      <c r="E813" s="89">
        <v>0</v>
      </c>
      <c r="F813" s="88" t="s">
        <v>19</v>
      </c>
      <c r="G813" s="88"/>
      <c r="H813" s="88"/>
    </row>
    <row r="814" spans="1:8" x14ac:dyDescent="0.2">
      <c r="A814" s="89">
        <v>34</v>
      </c>
      <c r="B814" s="88" t="s">
        <v>11897</v>
      </c>
      <c r="C814" s="88" t="s">
        <v>11898</v>
      </c>
      <c r="D814" s="88" t="s">
        <v>11898</v>
      </c>
      <c r="E814" s="89">
        <v>0</v>
      </c>
      <c r="F814" s="88" t="s">
        <v>19</v>
      </c>
      <c r="G814" s="88"/>
      <c r="H814" s="88"/>
    </row>
    <row r="815" spans="1:8" x14ac:dyDescent="0.2">
      <c r="A815" s="89">
        <v>35</v>
      </c>
      <c r="B815" s="88" t="s">
        <v>11899</v>
      </c>
      <c r="C815" s="88" t="s">
        <v>11900</v>
      </c>
      <c r="D815" s="88" t="s">
        <v>11900</v>
      </c>
      <c r="E815" s="89">
        <v>0</v>
      </c>
      <c r="F815" s="88" t="s">
        <v>19</v>
      </c>
      <c r="G815" s="88"/>
      <c r="H815" s="88"/>
    </row>
    <row r="816" spans="1:8" x14ac:dyDescent="0.2">
      <c r="A816" s="89">
        <v>36</v>
      </c>
      <c r="B816" s="88" t="s">
        <v>11901</v>
      </c>
      <c r="C816" s="88" t="s">
        <v>11902</v>
      </c>
      <c r="D816" s="88" t="s">
        <v>11902</v>
      </c>
      <c r="E816" s="89">
        <v>0</v>
      </c>
      <c r="F816" s="88" t="s">
        <v>19</v>
      </c>
      <c r="G816" s="88"/>
      <c r="H816" s="88"/>
    </row>
    <row r="817" spans="1:8" x14ac:dyDescent="0.2">
      <c r="A817" s="89">
        <v>37</v>
      </c>
      <c r="B817" s="88" t="s">
        <v>11903</v>
      </c>
      <c r="C817" s="88" t="s">
        <v>11904</v>
      </c>
      <c r="D817" s="88" t="s">
        <v>11904</v>
      </c>
      <c r="E817" s="89">
        <v>0</v>
      </c>
      <c r="F817" s="88" t="s">
        <v>19</v>
      </c>
      <c r="G817" s="88"/>
      <c r="H817" s="88"/>
    </row>
    <row r="818" spans="1:8" x14ac:dyDescent="0.2">
      <c r="A818" s="89">
        <v>38</v>
      </c>
      <c r="B818" s="88" t="s">
        <v>11905</v>
      </c>
      <c r="C818" s="88" t="s">
        <v>11906</v>
      </c>
      <c r="D818" s="88" t="s">
        <v>11906</v>
      </c>
      <c r="E818" s="89">
        <v>0</v>
      </c>
      <c r="F818" s="88" t="s">
        <v>19</v>
      </c>
      <c r="G818" s="88"/>
      <c r="H818" s="88"/>
    </row>
    <row r="819" spans="1:8" x14ac:dyDescent="0.2">
      <c r="A819" s="89">
        <v>39</v>
      </c>
      <c r="B819" s="88" t="s">
        <v>11907</v>
      </c>
      <c r="C819" s="88" t="s">
        <v>11908</v>
      </c>
      <c r="D819" s="88" t="s">
        <v>11908</v>
      </c>
      <c r="E819" s="89">
        <v>0</v>
      </c>
      <c r="F819" s="88" t="s">
        <v>19</v>
      </c>
      <c r="G819" s="88"/>
      <c r="H819" s="88"/>
    </row>
    <row r="820" spans="1:8" x14ac:dyDescent="0.2">
      <c r="A820" s="89">
        <v>40</v>
      </c>
      <c r="B820" s="88" t="s">
        <v>11909</v>
      </c>
      <c r="C820" s="88" t="s">
        <v>11910</v>
      </c>
      <c r="D820" s="88" t="s">
        <v>11910</v>
      </c>
      <c r="E820" s="89">
        <v>0</v>
      </c>
      <c r="F820" s="88" t="s">
        <v>19</v>
      </c>
      <c r="G820" s="88"/>
      <c r="H820" s="88"/>
    </row>
    <row r="821" spans="1:8" x14ac:dyDescent="0.2">
      <c r="A821" s="89">
        <v>41</v>
      </c>
      <c r="B821" s="88" t="s">
        <v>11911</v>
      </c>
      <c r="C821" s="88" t="s">
        <v>11912</v>
      </c>
      <c r="D821" s="88" t="s">
        <v>11912</v>
      </c>
      <c r="E821" s="89">
        <v>0</v>
      </c>
      <c r="F821" s="88" t="s">
        <v>19</v>
      </c>
      <c r="G821" s="88"/>
      <c r="H821" s="88"/>
    </row>
    <row r="822" spans="1:8" x14ac:dyDescent="0.2">
      <c r="A822" s="89">
        <v>42</v>
      </c>
      <c r="B822" s="88" t="s">
        <v>11824</v>
      </c>
      <c r="C822" s="88" t="s">
        <v>11825</v>
      </c>
      <c r="D822" s="88" t="s">
        <v>11825</v>
      </c>
      <c r="E822" s="89">
        <v>0</v>
      </c>
      <c r="F822" s="88" t="s">
        <v>19</v>
      </c>
      <c r="G822" s="88"/>
      <c r="H822" s="88"/>
    </row>
    <row r="823" spans="1:8" x14ac:dyDescent="0.2">
      <c r="A823" s="89">
        <v>43</v>
      </c>
      <c r="B823" s="88" t="s">
        <v>11827</v>
      </c>
      <c r="C823" s="88" t="s">
        <v>11913</v>
      </c>
      <c r="D823" s="88" t="s">
        <v>11913</v>
      </c>
      <c r="E823" s="89">
        <v>0</v>
      </c>
      <c r="F823" s="88" t="s">
        <v>19</v>
      </c>
      <c r="G823" s="88"/>
      <c r="H823" s="88"/>
    </row>
    <row r="824" spans="1:8" x14ac:dyDescent="0.2">
      <c r="A824" s="89">
        <v>44</v>
      </c>
      <c r="B824" s="88" t="s">
        <v>11914</v>
      </c>
      <c r="C824" s="88" t="s">
        <v>11915</v>
      </c>
      <c r="D824" s="88" t="s">
        <v>11915</v>
      </c>
      <c r="E824" s="89">
        <v>0</v>
      </c>
      <c r="F824" s="88" t="s">
        <v>19</v>
      </c>
      <c r="G824" s="88"/>
      <c r="H824" s="88"/>
    </row>
    <row r="825" spans="1:8" x14ac:dyDescent="0.2">
      <c r="A825" s="89">
        <v>45</v>
      </c>
      <c r="B825" s="88" t="s">
        <v>11916</v>
      </c>
      <c r="C825" s="88" t="s">
        <v>11917</v>
      </c>
      <c r="D825" s="88" t="s">
        <v>11917</v>
      </c>
      <c r="E825" s="89">
        <v>0</v>
      </c>
      <c r="F825" s="88" t="s">
        <v>19</v>
      </c>
      <c r="G825" s="88"/>
      <c r="H825" s="88"/>
    </row>
    <row r="826" spans="1:8" x14ac:dyDescent="0.2">
      <c r="A826" s="89">
        <v>46</v>
      </c>
      <c r="B826" s="88" t="s">
        <v>11918</v>
      </c>
      <c r="C826" s="88" t="s">
        <v>11919</v>
      </c>
      <c r="D826" s="88" t="s">
        <v>11919</v>
      </c>
      <c r="E826" s="89">
        <v>0</v>
      </c>
      <c r="F826" s="88" t="s">
        <v>19</v>
      </c>
      <c r="G826" s="88"/>
      <c r="H826" s="88"/>
    </row>
    <row r="827" spans="1:8" x14ac:dyDescent="0.2">
      <c r="A827" s="89">
        <v>47</v>
      </c>
      <c r="B827" s="88" t="s">
        <v>11920</v>
      </c>
      <c r="C827" s="88" t="s">
        <v>11921</v>
      </c>
      <c r="D827" s="88" t="s">
        <v>11921</v>
      </c>
      <c r="E827" s="89">
        <v>0</v>
      </c>
      <c r="F827" s="88" t="s">
        <v>19</v>
      </c>
      <c r="G827" s="88"/>
      <c r="H827" s="88"/>
    </row>
    <row r="828" spans="1:8" x14ac:dyDescent="0.2">
      <c r="A828" s="89">
        <v>48</v>
      </c>
      <c r="B828" s="88" t="s">
        <v>11922</v>
      </c>
      <c r="C828" s="88" t="s">
        <v>11923</v>
      </c>
      <c r="D828" s="88" t="s">
        <v>11923</v>
      </c>
      <c r="E828" s="89">
        <v>0</v>
      </c>
      <c r="F828" s="88" t="s">
        <v>19</v>
      </c>
      <c r="G828" s="88"/>
      <c r="H828" s="88"/>
    </row>
    <row r="829" spans="1:8" x14ac:dyDescent="0.2">
      <c r="A829" s="89">
        <v>49</v>
      </c>
      <c r="B829" s="88" t="s">
        <v>11924</v>
      </c>
      <c r="C829" s="88" t="s">
        <v>11925</v>
      </c>
      <c r="D829" s="88" t="s">
        <v>11925</v>
      </c>
      <c r="E829" s="89">
        <v>0</v>
      </c>
      <c r="F829" s="88" t="s">
        <v>19</v>
      </c>
      <c r="G829" s="88"/>
      <c r="H829" s="88"/>
    </row>
    <row r="830" spans="1:8" x14ac:dyDescent="0.2">
      <c r="A830" s="89">
        <v>50</v>
      </c>
      <c r="B830" s="88" t="s">
        <v>11926</v>
      </c>
      <c r="C830" s="88" t="s">
        <v>11927</v>
      </c>
      <c r="D830" s="88" t="s">
        <v>11927</v>
      </c>
      <c r="E830" s="89">
        <v>0</v>
      </c>
      <c r="F830" s="88" t="s">
        <v>19</v>
      </c>
      <c r="G830" s="88"/>
      <c r="H830" s="88"/>
    </row>
    <row r="831" spans="1:8" x14ac:dyDescent="0.2">
      <c r="A831" s="89">
        <v>51</v>
      </c>
      <c r="B831" s="88" t="s">
        <v>11928</v>
      </c>
      <c r="C831" s="88" t="s">
        <v>11929</v>
      </c>
      <c r="D831" s="88" t="s">
        <v>11929</v>
      </c>
      <c r="E831" s="89">
        <v>0</v>
      </c>
      <c r="F831" s="88" t="s">
        <v>19</v>
      </c>
      <c r="G831" s="88"/>
      <c r="H831" s="88"/>
    </row>
    <row r="832" spans="1:8" x14ac:dyDescent="0.2">
      <c r="A832" s="89">
        <v>52</v>
      </c>
      <c r="B832" s="88" t="s">
        <v>11930</v>
      </c>
      <c r="C832" s="88" t="s">
        <v>11931</v>
      </c>
      <c r="D832" s="88" t="s">
        <v>11931</v>
      </c>
      <c r="E832" s="89">
        <v>0</v>
      </c>
      <c r="F832" s="88" t="s">
        <v>19</v>
      </c>
      <c r="G832" s="88"/>
      <c r="H832" s="88"/>
    </row>
    <row r="833" spans="1:8" x14ac:dyDescent="0.2">
      <c r="A833" s="89">
        <v>53</v>
      </c>
      <c r="B833" s="88" t="s">
        <v>11932</v>
      </c>
      <c r="C833" s="88" t="s">
        <v>11933</v>
      </c>
      <c r="D833" s="88" t="s">
        <v>11933</v>
      </c>
      <c r="E833" s="89">
        <v>0</v>
      </c>
      <c r="F833" s="88" t="s">
        <v>19</v>
      </c>
      <c r="G833" s="88"/>
      <c r="H833" s="88"/>
    </row>
    <row r="834" spans="1:8" x14ac:dyDescent="0.2">
      <c r="A834" s="89">
        <v>54</v>
      </c>
      <c r="B834" s="88" t="s">
        <v>11934</v>
      </c>
      <c r="C834" s="88" t="s">
        <v>11935</v>
      </c>
      <c r="D834" s="88" t="s">
        <v>11935</v>
      </c>
      <c r="E834" s="89">
        <v>0</v>
      </c>
      <c r="F834" s="88" t="s">
        <v>19</v>
      </c>
      <c r="G834" s="88"/>
      <c r="H834" s="88"/>
    </row>
    <row r="835" spans="1:8" x14ac:dyDescent="0.2">
      <c r="A835" s="89">
        <v>55</v>
      </c>
      <c r="B835" s="88" t="s">
        <v>11936</v>
      </c>
      <c r="C835" s="88" t="s">
        <v>11937</v>
      </c>
      <c r="D835" s="88" t="s">
        <v>11937</v>
      </c>
      <c r="E835" s="89">
        <v>0</v>
      </c>
      <c r="F835" s="88" t="s">
        <v>19</v>
      </c>
      <c r="G835" s="88"/>
      <c r="H835" s="88"/>
    </row>
    <row r="836" spans="1:8" x14ac:dyDescent="0.2">
      <c r="A836" s="89">
        <v>56</v>
      </c>
      <c r="B836" s="88" t="s">
        <v>11938</v>
      </c>
      <c r="C836" s="88" t="s">
        <v>11939</v>
      </c>
      <c r="D836" s="88" t="s">
        <v>11939</v>
      </c>
      <c r="E836" s="89">
        <v>0</v>
      </c>
      <c r="F836" s="88" t="s">
        <v>19</v>
      </c>
      <c r="G836" s="88"/>
      <c r="H836" s="88"/>
    </row>
    <row r="837" spans="1:8" x14ac:dyDescent="0.2">
      <c r="A837" s="89">
        <v>57</v>
      </c>
      <c r="B837" s="88" t="s">
        <v>11940</v>
      </c>
      <c r="C837" s="88" t="s">
        <v>11941</v>
      </c>
      <c r="D837" s="88" t="s">
        <v>11941</v>
      </c>
      <c r="E837" s="89">
        <v>0</v>
      </c>
      <c r="F837" s="88" t="s">
        <v>19</v>
      </c>
      <c r="G837" s="88"/>
      <c r="H837" s="88"/>
    </row>
    <row r="838" spans="1:8" x14ac:dyDescent="0.2">
      <c r="A838" s="89">
        <v>58</v>
      </c>
      <c r="B838" s="88" t="s">
        <v>11942</v>
      </c>
      <c r="C838" s="88" t="s">
        <v>11943</v>
      </c>
      <c r="D838" s="88" t="s">
        <v>11943</v>
      </c>
      <c r="E838" s="89">
        <v>0</v>
      </c>
      <c r="F838" s="88" t="s">
        <v>19</v>
      </c>
      <c r="G838" s="88"/>
      <c r="H838" s="88"/>
    </row>
    <row r="839" spans="1:8" x14ac:dyDescent="0.2">
      <c r="A839" s="89">
        <v>59</v>
      </c>
      <c r="B839" s="88" t="s">
        <v>11944</v>
      </c>
      <c r="C839" s="88" t="s">
        <v>11945</v>
      </c>
      <c r="D839" s="88" t="s">
        <v>11945</v>
      </c>
      <c r="E839" s="89">
        <v>0</v>
      </c>
      <c r="F839" s="88" t="s">
        <v>19</v>
      </c>
      <c r="G839" s="88"/>
      <c r="H839" s="88"/>
    </row>
    <row r="840" spans="1:8" x14ac:dyDescent="0.2">
      <c r="A840" s="89">
        <v>60</v>
      </c>
      <c r="B840" s="88" t="s">
        <v>11946</v>
      </c>
      <c r="C840" s="88" t="s">
        <v>11947</v>
      </c>
      <c r="D840" s="88" t="s">
        <v>11947</v>
      </c>
      <c r="E840" s="89">
        <v>0</v>
      </c>
      <c r="F840" s="88" t="s">
        <v>19</v>
      </c>
      <c r="G840" s="88"/>
      <c r="H840" s="88"/>
    </row>
    <row r="841" spans="1:8" x14ac:dyDescent="0.2">
      <c r="A841" s="89">
        <v>61</v>
      </c>
      <c r="B841" s="88" t="s">
        <v>11948</v>
      </c>
      <c r="C841" s="88" t="s">
        <v>11949</v>
      </c>
      <c r="D841" s="88" t="s">
        <v>11949</v>
      </c>
      <c r="E841" s="89">
        <v>0</v>
      </c>
      <c r="F841" s="88" t="s">
        <v>19</v>
      </c>
      <c r="G841" s="88"/>
      <c r="H841" s="88"/>
    </row>
    <row r="842" spans="1:8" x14ac:dyDescent="0.2">
      <c r="A842" s="89">
        <v>62</v>
      </c>
      <c r="B842" s="88" t="s">
        <v>11950</v>
      </c>
      <c r="C842" s="88" t="s">
        <v>11951</v>
      </c>
      <c r="D842" s="88" t="s">
        <v>11951</v>
      </c>
      <c r="E842" s="89">
        <v>0</v>
      </c>
      <c r="F842" s="88" t="s">
        <v>19</v>
      </c>
      <c r="G842" s="88"/>
      <c r="H842" s="88"/>
    </row>
    <row r="843" spans="1:8" x14ac:dyDescent="0.2">
      <c r="A843" s="89">
        <v>63</v>
      </c>
      <c r="B843" s="88" t="s">
        <v>11952</v>
      </c>
      <c r="C843" s="88" t="s">
        <v>11953</v>
      </c>
      <c r="D843" s="88" t="s">
        <v>11953</v>
      </c>
      <c r="E843" s="89">
        <v>0</v>
      </c>
      <c r="F843" s="88" t="s">
        <v>19</v>
      </c>
      <c r="G843" s="88"/>
      <c r="H843" s="88"/>
    </row>
    <row r="844" spans="1:8" x14ac:dyDescent="0.2">
      <c r="A844" s="89">
        <v>64</v>
      </c>
      <c r="B844" s="88" t="s">
        <v>11954</v>
      </c>
      <c r="C844" s="88" t="s">
        <v>11955</v>
      </c>
      <c r="D844" s="88" t="s">
        <v>11955</v>
      </c>
      <c r="E844" s="89">
        <v>0</v>
      </c>
      <c r="F844" s="88" t="s">
        <v>19</v>
      </c>
      <c r="G844" s="88"/>
      <c r="H844" s="88"/>
    </row>
    <row r="845" spans="1:8" x14ac:dyDescent="0.2">
      <c r="A845" s="89">
        <v>65</v>
      </c>
      <c r="B845" s="88" t="s">
        <v>11956</v>
      </c>
      <c r="C845" s="88" t="s">
        <v>11957</v>
      </c>
      <c r="D845" s="88" t="s">
        <v>11957</v>
      </c>
      <c r="E845" s="89">
        <v>0</v>
      </c>
      <c r="F845" s="88" t="s">
        <v>19</v>
      </c>
      <c r="G845" s="88"/>
      <c r="H845" s="88"/>
    </row>
    <row r="846" spans="1:8" x14ac:dyDescent="0.2">
      <c r="A846" s="89">
        <v>66</v>
      </c>
      <c r="B846" s="88" t="s">
        <v>11958</v>
      </c>
      <c r="C846" s="88" t="s">
        <v>11959</v>
      </c>
      <c r="D846" s="88" t="s">
        <v>11959</v>
      </c>
      <c r="E846" s="89">
        <v>0</v>
      </c>
      <c r="F846" s="88" t="s">
        <v>19</v>
      </c>
      <c r="G846" s="88"/>
      <c r="H846" s="88"/>
    </row>
    <row r="847" spans="1:8" x14ac:dyDescent="0.2">
      <c r="A847" s="89">
        <v>67</v>
      </c>
      <c r="B847" s="88" t="s">
        <v>11960</v>
      </c>
      <c r="C847" s="88" t="s">
        <v>11961</v>
      </c>
      <c r="D847" s="88" t="s">
        <v>11961</v>
      </c>
      <c r="E847" s="89">
        <v>0</v>
      </c>
      <c r="F847" s="88" t="s">
        <v>19</v>
      </c>
      <c r="G847" s="88"/>
      <c r="H847" s="88"/>
    </row>
    <row r="848" spans="1:8" x14ac:dyDescent="0.2">
      <c r="A848" s="89">
        <v>68</v>
      </c>
      <c r="B848" s="88" t="s">
        <v>11962</v>
      </c>
      <c r="C848" s="88" t="s">
        <v>11963</v>
      </c>
      <c r="D848" s="88" t="s">
        <v>11963</v>
      </c>
      <c r="E848" s="89">
        <v>0</v>
      </c>
      <c r="F848" s="88" t="s">
        <v>19</v>
      </c>
      <c r="G848" s="88"/>
      <c r="H848" s="88"/>
    </row>
    <row r="849" spans="1:8" x14ac:dyDescent="0.2">
      <c r="A849" s="89">
        <v>69</v>
      </c>
      <c r="B849" s="88" t="s">
        <v>11964</v>
      </c>
      <c r="C849" s="88" t="s">
        <v>11965</v>
      </c>
      <c r="D849" s="88" t="s">
        <v>11965</v>
      </c>
      <c r="E849" s="89">
        <v>0</v>
      </c>
      <c r="F849" s="88" t="s">
        <v>19</v>
      </c>
      <c r="G849" s="88"/>
      <c r="H849" s="88"/>
    </row>
    <row r="850" spans="1:8" x14ac:dyDescent="0.2">
      <c r="A850" s="89">
        <v>70</v>
      </c>
      <c r="B850" s="88" t="s">
        <v>11966</v>
      </c>
      <c r="C850" s="88" t="s">
        <v>11967</v>
      </c>
      <c r="D850" s="88" t="s">
        <v>11967</v>
      </c>
      <c r="E850" s="89">
        <v>0</v>
      </c>
      <c r="F850" s="88" t="s">
        <v>19</v>
      </c>
      <c r="G850" s="88"/>
      <c r="H850" s="88"/>
    </row>
    <row r="851" spans="1:8" x14ac:dyDescent="0.2">
      <c r="A851" s="89">
        <v>71</v>
      </c>
      <c r="B851" s="88" t="s">
        <v>11968</v>
      </c>
      <c r="C851" s="88" t="s">
        <v>11969</v>
      </c>
      <c r="D851" s="88" t="s">
        <v>11969</v>
      </c>
      <c r="E851" s="89">
        <v>0</v>
      </c>
      <c r="F851" s="88" t="s">
        <v>19</v>
      </c>
      <c r="G851" s="88"/>
      <c r="H851" s="88"/>
    </row>
    <row r="852" spans="1:8" x14ac:dyDescent="0.2">
      <c r="A852" s="89">
        <v>72</v>
      </c>
      <c r="B852" s="88" t="s">
        <v>11970</v>
      </c>
      <c r="C852" s="88" t="s">
        <v>11971</v>
      </c>
      <c r="D852" s="88" t="s">
        <v>11971</v>
      </c>
      <c r="E852" s="89">
        <v>0</v>
      </c>
      <c r="F852" s="88" t="s">
        <v>19</v>
      </c>
      <c r="G852" s="88"/>
      <c r="H852" s="88"/>
    </row>
    <row r="853" spans="1:8" x14ac:dyDescent="0.2">
      <c r="A853" s="89">
        <v>73</v>
      </c>
      <c r="B853" s="88" t="s">
        <v>11972</v>
      </c>
      <c r="C853" s="88" t="s">
        <v>11973</v>
      </c>
      <c r="D853" s="88" t="s">
        <v>11973</v>
      </c>
      <c r="E853" s="89">
        <v>0</v>
      </c>
      <c r="F853" s="88" t="s">
        <v>19</v>
      </c>
      <c r="G853" s="88"/>
      <c r="H853" s="88"/>
    </row>
    <row r="854" spans="1:8" x14ac:dyDescent="0.2">
      <c r="A854" s="89">
        <v>74</v>
      </c>
      <c r="B854" s="88" t="s">
        <v>11974</v>
      </c>
      <c r="C854" s="88" t="s">
        <v>11975</v>
      </c>
      <c r="D854" s="88" t="s">
        <v>11975</v>
      </c>
      <c r="E854" s="89">
        <v>0</v>
      </c>
      <c r="F854" s="88" t="s">
        <v>19</v>
      </c>
      <c r="G854" s="88"/>
      <c r="H854" s="88"/>
    </row>
    <row r="855" spans="1:8" x14ac:dyDescent="0.2">
      <c r="A855" s="89">
        <v>75</v>
      </c>
      <c r="B855" s="88" t="s">
        <v>11976</v>
      </c>
      <c r="C855" s="88" t="s">
        <v>11977</v>
      </c>
      <c r="D855" s="88" t="s">
        <v>11977</v>
      </c>
      <c r="E855" s="89">
        <v>0</v>
      </c>
      <c r="F855" s="88" t="s">
        <v>19</v>
      </c>
      <c r="G855" s="88"/>
      <c r="H855" s="88"/>
    </row>
    <row r="856" spans="1:8" x14ac:dyDescent="0.2">
      <c r="A856" s="89">
        <v>76</v>
      </c>
      <c r="B856" s="88" t="s">
        <v>11978</v>
      </c>
      <c r="C856" s="88" t="s">
        <v>11979</v>
      </c>
      <c r="D856" s="88" t="s">
        <v>11979</v>
      </c>
      <c r="E856" s="89">
        <v>0</v>
      </c>
      <c r="F856" s="88" t="s">
        <v>19</v>
      </c>
      <c r="G856" s="88"/>
      <c r="H856" s="88"/>
    </row>
    <row r="857" spans="1:8" x14ac:dyDescent="0.2">
      <c r="A857" s="89">
        <v>77</v>
      </c>
      <c r="B857" s="88" t="s">
        <v>11980</v>
      </c>
      <c r="C857" s="88" t="s">
        <v>11981</v>
      </c>
      <c r="D857" s="88" t="s">
        <v>11981</v>
      </c>
      <c r="E857" s="89">
        <v>0</v>
      </c>
      <c r="F857" s="88" t="s">
        <v>19</v>
      </c>
      <c r="G857" s="88"/>
      <c r="H857" s="88"/>
    </row>
    <row r="858" spans="1:8" x14ac:dyDescent="0.2">
      <c r="A858" s="89">
        <v>78</v>
      </c>
      <c r="B858" s="88" t="s">
        <v>11982</v>
      </c>
      <c r="C858" s="88" t="s">
        <v>11983</v>
      </c>
      <c r="D858" s="88" t="s">
        <v>11983</v>
      </c>
      <c r="E858" s="89">
        <v>0</v>
      </c>
      <c r="F858" s="88" t="s">
        <v>19</v>
      </c>
      <c r="G858" s="88"/>
      <c r="H858" s="88"/>
    </row>
    <row r="859" spans="1:8" x14ac:dyDescent="0.2">
      <c r="A859" s="89">
        <v>79</v>
      </c>
      <c r="B859" s="88" t="s">
        <v>11984</v>
      </c>
      <c r="C859" s="88" t="s">
        <v>11985</v>
      </c>
      <c r="D859" s="88" t="s">
        <v>11985</v>
      </c>
      <c r="E859" s="89">
        <v>0</v>
      </c>
      <c r="F859" s="88" t="s">
        <v>19</v>
      </c>
      <c r="G859" s="88"/>
      <c r="H859" s="88"/>
    </row>
    <row r="860" spans="1:8" x14ac:dyDescent="0.2">
      <c r="A860" s="89">
        <v>80</v>
      </c>
      <c r="B860" s="88" t="s">
        <v>11986</v>
      </c>
      <c r="C860" s="88" t="s">
        <v>11987</v>
      </c>
      <c r="D860" s="88" t="s">
        <v>11987</v>
      </c>
      <c r="E860" s="89">
        <v>0</v>
      </c>
      <c r="F860" s="88" t="s">
        <v>19</v>
      </c>
      <c r="G860" s="88"/>
      <c r="H860" s="88"/>
    </row>
    <row r="861" spans="1:8" x14ac:dyDescent="0.2">
      <c r="A861" s="89">
        <v>81</v>
      </c>
      <c r="B861" s="88" t="s">
        <v>11988</v>
      </c>
      <c r="C861" s="88" t="s">
        <v>11989</v>
      </c>
      <c r="D861" s="88" t="s">
        <v>11989</v>
      </c>
      <c r="E861" s="89">
        <v>0</v>
      </c>
      <c r="F861" s="88" t="s">
        <v>19</v>
      </c>
      <c r="G861" s="88"/>
      <c r="H861" s="88"/>
    </row>
    <row r="862" spans="1:8" x14ac:dyDescent="0.2">
      <c r="A862" s="89">
        <v>82</v>
      </c>
      <c r="B862" s="88" t="s">
        <v>11990</v>
      </c>
      <c r="C862" s="88" t="s">
        <v>11991</v>
      </c>
      <c r="D862" s="88" t="s">
        <v>11991</v>
      </c>
      <c r="E862" s="89">
        <v>0</v>
      </c>
      <c r="F862" s="88" t="s">
        <v>19</v>
      </c>
      <c r="G862" s="88"/>
      <c r="H862" s="88"/>
    </row>
    <row r="863" spans="1:8" x14ac:dyDescent="0.2">
      <c r="A863" s="89">
        <v>83</v>
      </c>
      <c r="B863" s="88" t="s">
        <v>11992</v>
      </c>
      <c r="C863" s="88" t="s">
        <v>11993</v>
      </c>
      <c r="D863" s="88" t="s">
        <v>11993</v>
      </c>
      <c r="E863" s="89">
        <v>0</v>
      </c>
      <c r="F863" s="88" t="s">
        <v>19</v>
      </c>
      <c r="G863" s="88"/>
      <c r="H863" s="88"/>
    </row>
    <row r="864" spans="1:8" x14ac:dyDescent="0.2">
      <c r="A864" s="89">
        <v>84</v>
      </c>
      <c r="B864" s="88" t="s">
        <v>11994</v>
      </c>
      <c r="C864" s="88" t="s">
        <v>11995</v>
      </c>
      <c r="D864" s="88" t="s">
        <v>11995</v>
      </c>
      <c r="E864" s="89">
        <v>0</v>
      </c>
      <c r="F864" s="88" t="s">
        <v>19</v>
      </c>
      <c r="G864" s="88"/>
      <c r="H864" s="88"/>
    </row>
    <row r="865" spans="1:8" x14ac:dyDescent="0.2">
      <c r="A865" s="89">
        <v>85</v>
      </c>
      <c r="B865" s="88" t="s">
        <v>11996</v>
      </c>
      <c r="C865" s="88" t="s">
        <v>11997</v>
      </c>
      <c r="D865" s="88" t="s">
        <v>11997</v>
      </c>
      <c r="E865" s="89">
        <v>0</v>
      </c>
      <c r="F865" s="88" t="s">
        <v>19</v>
      </c>
      <c r="G865" s="88"/>
      <c r="H865" s="88"/>
    </row>
    <row r="866" spans="1:8" x14ac:dyDescent="0.2">
      <c r="A866" s="89">
        <v>86</v>
      </c>
      <c r="B866" s="88" t="s">
        <v>11998</v>
      </c>
      <c r="C866" s="88" t="s">
        <v>11999</v>
      </c>
      <c r="D866" s="88" t="s">
        <v>11999</v>
      </c>
      <c r="E866" s="89">
        <v>0</v>
      </c>
      <c r="F866" s="88" t="s">
        <v>19</v>
      </c>
      <c r="G866" s="88"/>
      <c r="H866" s="88"/>
    </row>
    <row r="867" spans="1:8" x14ac:dyDescent="0.2">
      <c r="A867" s="89">
        <v>87</v>
      </c>
      <c r="B867" s="88" t="s">
        <v>12000</v>
      </c>
      <c r="C867" s="88" t="s">
        <v>12001</v>
      </c>
      <c r="D867" s="88" t="s">
        <v>12001</v>
      </c>
      <c r="E867" s="89">
        <v>0</v>
      </c>
      <c r="F867" s="88" t="s">
        <v>19</v>
      </c>
      <c r="G867" s="88"/>
      <c r="H867" s="88"/>
    </row>
    <row r="868" spans="1:8" x14ac:dyDescent="0.2">
      <c r="A868" s="89">
        <v>88</v>
      </c>
      <c r="B868" s="88" t="s">
        <v>12002</v>
      </c>
      <c r="C868" s="88" t="s">
        <v>12003</v>
      </c>
      <c r="D868" s="88" t="s">
        <v>12003</v>
      </c>
      <c r="E868" s="89">
        <v>0</v>
      </c>
      <c r="F868" s="88" t="s">
        <v>19</v>
      </c>
      <c r="G868" s="88"/>
      <c r="H868" s="88"/>
    </row>
    <row r="869" spans="1:8" x14ac:dyDescent="0.2">
      <c r="A869" s="89">
        <v>89</v>
      </c>
      <c r="B869" s="88" t="s">
        <v>12004</v>
      </c>
      <c r="C869" s="88" t="s">
        <v>12005</v>
      </c>
      <c r="D869" s="88" t="s">
        <v>12005</v>
      </c>
      <c r="E869" s="89">
        <v>0</v>
      </c>
      <c r="F869" s="88" t="s">
        <v>19</v>
      </c>
      <c r="G869" s="88"/>
      <c r="H869" s="88"/>
    </row>
    <row r="870" spans="1:8" x14ac:dyDescent="0.2">
      <c r="A870" s="89">
        <v>90</v>
      </c>
      <c r="B870" s="88" t="s">
        <v>12006</v>
      </c>
      <c r="C870" s="88" t="s">
        <v>12007</v>
      </c>
      <c r="D870" s="88" t="s">
        <v>12007</v>
      </c>
      <c r="E870" s="89">
        <v>0</v>
      </c>
      <c r="F870" s="88" t="s">
        <v>19</v>
      </c>
      <c r="G870" s="88"/>
      <c r="H870" s="88"/>
    </row>
    <row r="871" spans="1:8" x14ac:dyDescent="0.2">
      <c r="A871" s="89">
        <v>91</v>
      </c>
      <c r="B871" s="88" t="s">
        <v>12008</v>
      </c>
      <c r="C871" s="88" t="s">
        <v>12009</v>
      </c>
      <c r="D871" s="88" t="s">
        <v>12009</v>
      </c>
      <c r="E871" s="89">
        <v>0</v>
      </c>
      <c r="F871" s="88" t="s">
        <v>19</v>
      </c>
      <c r="G871" s="88"/>
      <c r="H871" s="88"/>
    </row>
    <row r="872" spans="1:8" x14ac:dyDescent="0.2">
      <c r="A872" s="89">
        <v>92</v>
      </c>
      <c r="B872" s="88" t="s">
        <v>12010</v>
      </c>
      <c r="C872" s="88" t="s">
        <v>12011</v>
      </c>
      <c r="D872" s="88" t="s">
        <v>12011</v>
      </c>
      <c r="E872" s="89">
        <v>0</v>
      </c>
      <c r="F872" s="88" t="s">
        <v>19</v>
      </c>
      <c r="G872" s="88"/>
      <c r="H872" s="88"/>
    </row>
    <row r="873" spans="1:8" x14ac:dyDescent="0.2">
      <c r="A873" s="89">
        <v>93</v>
      </c>
      <c r="B873" s="88" t="s">
        <v>12012</v>
      </c>
      <c r="C873" s="88" t="s">
        <v>12013</v>
      </c>
      <c r="D873" s="88" t="s">
        <v>12013</v>
      </c>
      <c r="E873" s="89">
        <v>0</v>
      </c>
      <c r="F873" s="88" t="s">
        <v>19</v>
      </c>
      <c r="G873" s="88"/>
      <c r="H873" s="88"/>
    </row>
    <row r="874" spans="1:8" x14ac:dyDescent="0.2">
      <c r="A874" s="89">
        <v>94</v>
      </c>
      <c r="B874" s="88" t="s">
        <v>12014</v>
      </c>
      <c r="C874" s="88" t="s">
        <v>12015</v>
      </c>
      <c r="D874" s="88" t="s">
        <v>12015</v>
      </c>
      <c r="E874" s="89">
        <v>0</v>
      </c>
      <c r="F874" s="88" t="s">
        <v>19</v>
      </c>
      <c r="G874" s="88"/>
      <c r="H874" s="88"/>
    </row>
    <row r="875" spans="1:8" x14ac:dyDescent="0.2">
      <c r="A875" s="89">
        <v>95</v>
      </c>
      <c r="B875" s="88" t="s">
        <v>12016</v>
      </c>
      <c r="C875" s="88" t="s">
        <v>12017</v>
      </c>
      <c r="D875" s="88" t="s">
        <v>12017</v>
      </c>
      <c r="E875" s="89">
        <v>0</v>
      </c>
      <c r="F875" s="88" t="s">
        <v>19</v>
      </c>
      <c r="G875" s="88"/>
      <c r="H875" s="88"/>
    </row>
    <row r="876" spans="1:8" x14ac:dyDescent="0.2">
      <c r="A876" s="89">
        <v>96</v>
      </c>
      <c r="B876" s="88" t="s">
        <v>12018</v>
      </c>
      <c r="C876" s="88" t="s">
        <v>12019</v>
      </c>
      <c r="D876" s="88" t="s">
        <v>12019</v>
      </c>
      <c r="E876" s="89">
        <v>0</v>
      </c>
      <c r="F876" s="88" t="s">
        <v>19</v>
      </c>
      <c r="G876" s="88"/>
      <c r="H876" s="88"/>
    </row>
    <row r="877" spans="1:8" x14ac:dyDescent="0.2">
      <c r="A877" s="89">
        <v>97</v>
      </c>
      <c r="B877" s="88" t="s">
        <v>12020</v>
      </c>
      <c r="C877" s="88" t="s">
        <v>12021</v>
      </c>
      <c r="D877" s="88" t="s">
        <v>12021</v>
      </c>
      <c r="E877" s="89">
        <v>0</v>
      </c>
      <c r="F877" s="88" t="s">
        <v>19</v>
      </c>
      <c r="G877" s="88"/>
      <c r="H877" s="88"/>
    </row>
    <row r="878" spans="1:8" x14ac:dyDescent="0.2">
      <c r="A878" s="89">
        <v>98</v>
      </c>
      <c r="B878" s="88" t="s">
        <v>12022</v>
      </c>
      <c r="C878" s="88" t="s">
        <v>12023</v>
      </c>
      <c r="D878" s="88" t="s">
        <v>12023</v>
      </c>
      <c r="E878" s="89">
        <v>0</v>
      </c>
      <c r="F878" s="88" t="s">
        <v>19</v>
      </c>
      <c r="G878" s="88"/>
      <c r="H878" s="88"/>
    </row>
    <row r="879" spans="1:8" x14ac:dyDescent="0.2">
      <c r="A879" s="89">
        <v>99</v>
      </c>
      <c r="B879" s="88" t="s">
        <v>12024</v>
      </c>
      <c r="C879" s="88" t="s">
        <v>12025</v>
      </c>
      <c r="D879" s="88" t="s">
        <v>12025</v>
      </c>
      <c r="E879" s="89">
        <v>0</v>
      </c>
      <c r="F879" s="88" t="s">
        <v>19</v>
      </c>
      <c r="G879" s="88"/>
      <c r="H879" s="88"/>
    </row>
    <row r="880" spans="1:8" x14ac:dyDescent="0.2">
      <c r="A880" s="89">
        <v>100</v>
      </c>
      <c r="B880" s="88" t="s">
        <v>12026</v>
      </c>
      <c r="C880" s="88" t="s">
        <v>12027</v>
      </c>
      <c r="D880" s="88" t="s">
        <v>12028</v>
      </c>
      <c r="E880" s="89">
        <v>4</v>
      </c>
      <c r="F880" s="88" t="s">
        <v>6162</v>
      </c>
      <c r="G880" s="88"/>
      <c r="H880" s="88"/>
    </row>
    <row r="881" spans="1:8" x14ac:dyDescent="0.2">
      <c r="A881" s="89">
        <v>101</v>
      </c>
      <c r="B881" s="88" t="s">
        <v>12029</v>
      </c>
      <c r="C881" s="88" t="s">
        <v>12030</v>
      </c>
      <c r="D881" s="88" t="s">
        <v>12031</v>
      </c>
      <c r="E881" s="89">
        <v>8</v>
      </c>
      <c r="F881" s="88" t="s">
        <v>6169</v>
      </c>
      <c r="G881" s="88"/>
      <c r="H881" s="88"/>
    </row>
    <row r="882" spans="1:8" x14ac:dyDescent="0.2">
      <c r="A882" s="89">
        <v>102</v>
      </c>
      <c r="B882" s="88" t="s">
        <v>12032</v>
      </c>
      <c r="C882" s="88" t="s">
        <v>12033</v>
      </c>
      <c r="D882" s="88" t="s">
        <v>12034</v>
      </c>
      <c r="E882" s="89">
        <v>8</v>
      </c>
      <c r="F882" s="88" t="s">
        <v>6169</v>
      </c>
      <c r="G882" s="88"/>
      <c r="H882" s="88"/>
    </row>
    <row r="883" spans="1:8" x14ac:dyDescent="0.2">
      <c r="A883" s="89">
        <v>103</v>
      </c>
      <c r="B883" s="88" t="s">
        <v>12035</v>
      </c>
      <c r="C883" s="88" t="s">
        <v>12036</v>
      </c>
      <c r="D883" s="88" t="s">
        <v>12037</v>
      </c>
      <c r="E883" s="89">
        <v>8</v>
      </c>
      <c r="F883" s="88" t="s">
        <v>6169</v>
      </c>
      <c r="G883" s="88"/>
      <c r="H883" s="88"/>
    </row>
    <row r="884" spans="1:8" x14ac:dyDescent="0.2">
      <c r="A884" s="89">
        <v>104</v>
      </c>
      <c r="B884" s="88" t="s">
        <v>12038</v>
      </c>
      <c r="C884" s="88" t="s">
        <v>12039</v>
      </c>
      <c r="D884" s="88" t="s">
        <v>12040</v>
      </c>
      <c r="E884" s="89">
        <v>8</v>
      </c>
      <c r="F884" s="88" t="s">
        <v>6169</v>
      </c>
      <c r="G884" s="88"/>
      <c r="H884" s="88"/>
    </row>
    <row r="885" spans="1:8" x14ac:dyDescent="0.2">
      <c r="A885" s="89">
        <v>105</v>
      </c>
      <c r="B885" s="88" t="s">
        <v>12041</v>
      </c>
      <c r="C885" s="88" t="s">
        <v>12042</v>
      </c>
      <c r="D885" s="88" t="s">
        <v>12043</v>
      </c>
      <c r="E885" s="89">
        <v>8</v>
      </c>
      <c r="F885" s="88" t="s">
        <v>6169</v>
      </c>
      <c r="G885" s="88"/>
      <c r="H885" s="88"/>
    </row>
    <row r="886" spans="1:8" x14ac:dyDescent="0.2">
      <c r="A886" s="89">
        <v>106</v>
      </c>
      <c r="B886" s="88" t="s">
        <v>12044</v>
      </c>
      <c r="C886" s="88" t="s">
        <v>12045</v>
      </c>
      <c r="D886" s="88" t="s">
        <v>12046</v>
      </c>
      <c r="E886" s="89">
        <v>9</v>
      </c>
      <c r="F886" s="88" t="s">
        <v>9484</v>
      </c>
      <c r="G886" s="88"/>
      <c r="H886" s="88"/>
    </row>
    <row r="887" spans="1:8" x14ac:dyDescent="0.2">
      <c r="A887" s="89">
        <v>107</v>
      </c>
      <c r="B887" s="88" t="s">
        <v>12047</v>
      </c>
      <c r="C887" s="88" t="s">
        <v>12048</v>
      </c>
      <c r="D887" s="88" t="s">
        <v>12049</v>
      </c>
      <c r="E887" s="89">
        <v>9</v>
      </c>
      <c r="F887" s="88" t="s">
        <v>9484</v>
      </c>
      <c r="G887" s="88"/>
      <c r="H887" s="88"/>
    </row>
    <row r="888" spans="1:8" x14ac:dyDescent="0.2">
      <c r="A888" s="89">
        <v>108</v>
      </c>
      <c r="B888" s="88" t="s">
        <v>12050</v>
      </c>
      <c r="C888" s="88" t="s">
        <v>12051</v>
      </c>
      <c r="D888" s="88" t="s">
        <v>12052</v>
      </c>
      <c r="E888" s="89">
        <v>9</v>
      </c>
      <c r="F888" s="88" t="s">
        <v>9484</v>
      </c>
      <c r="G888" s="88"/>
      <c r="H888" s="88"/>
    </row>
    <row r="889" spans="1:8" x14ac:dyDescent="0.2">
      <c r="A889" s="89">
        <v>109</v>
      </c>
      <c r="B889" s="88" t="s">
        <v>12053</v>
      </c>
      <c r="C889" s="88" t="s">
        <v>12054</v>
      </c>
      <c r="D889" s="88" t="s">
        <v>12055</v>
      </c>
      <c r="E889" s="89">
        <v>9</v>
      </c>
      <c r="F889" s="88" t="s">
        <v>9484</v>
      </c>
      <c r="G889" s="88"/>
      <c r="H889" s="88"/>
    </row>
    <row r="890" spans="1:8" x14ac:dyDescent="0.2">
      <c r="A890" s="89">
        <v>110</v>
      </c>
      <c r="B890" s="88" t="s">
        <v>12056</v>
      </c>
      <c r="C890" s="88" t="s">
        <v>12057</v>
      </c>
      <c r="D890" s="88" t="s">
        <v>12058</v>
      </c>
      <c r="E890" s="89">
        <v>9</v>
      </c>
      <c r="F890" s="88" t="s">
        <v>9484</v>
      </c>
      <c r="G890" s="88"/>
      <c r="H890" s="88"/>
    </row>
    <row r="891" spans="1:8" x14ac:dyDescent="0.2">
      <c r="A891" s="89">
        <v>111</v>
      </c>
      <c r="B891" s="88" t="s">
        <v>12059</v>
      </c>
      <c r="C891" s="88" t="s">
        <v>12060</v>
      </c>
      <c r="D891" s="88" t="s">
        <v>12061</v>
      </c>
      <c r="E891" s="89">
        <v>7</v>
      </c>
      <c r="F891" s="88" t="s">
        <v>6257</v>
      </c>
      <c r="G891" s="88"/>
      <c r="H891" s="88"/>
    </row>
    <row r="892" spans="1:8" x14ac:dyDescent="0.2">
      <c r="A892" s="89">
        <v>112</v>
      </c>
      <c r="B892" s="88" t="s">
        <v>12062</v>
      </c>
      <c r="C892" s="88" t="s">
        <v>12063</v>
      </c>
      <c r="D892" s="88" t="s">
        <v>12064</v>
      </c>
      <c r="E892" s="89">
        <v>7</v>
      </c>
      <c r="F892" s="88" t="s">
        <v>6257</v>
      </c>
      <c r="G892" s="88"/>
      <c r="H892" s="88"/>
    </row>
    <row r="893" spans="1:8" x14ac:dyDescent="0.2">
      <c r="A893" s="89">
        <v>113</v>
      </c>
      <c r="B893" s="88" t="s">
        <v>12065</v>
      </c>
      <c r="C893" s="88" t="s">
        <v>12066</v>
      </c>
      <c r="D893" s="88" t="s">
        <v>12067</v>
      </c>
      <c r="E893" s="89">
        <v>7</v>
      </c>
      <c r="F893" s="88" t="s">
        <v>6257</v>
      </c>
      <c r="G893" s="88"/>
      <c r="H893" s="88"/>
    </row>
    <row r="894" spans="1:8" x14ac:dyDescent="0.2">
      <c r="A894" s="89">
        <v>114</v>
      </c>
      <c r="B894" s="88" t="s">
        <v>12068</v>
      </c>
      <c r="C894" s="88" t="s">
        <v>12069</v>
      </c>
      <c r="D894" s="88" t="s">
        <v>12070</v>
      </c>
      <c r="E894" s="89">
        <v>7</v>
      </c>
      <c r="F894" s="88" t="s">
        <v>6257</v>
      </c>
      <c r="G894" s="88"/>
      <c r="H894" s="88"/>
    </row>
    <row r="895" spans="1:8" x14ac:dyDescent="0.2">
      <c r="A895" s="89">
        <v>115</v>
      </c>
      <c r="B895" s="88" t="s">
        <v>11897</v>
      </c>
      <c r="C895" s="88" t="s">
        <v>11898</v>
      </c>
      <c r="D895" s="88" t="s">
        <v>7383</v>
      </c>
      <c r="E895" s="89">
        <v>7</v>
      </c>
      <c r="F895" s="88" t="s">
        <v>6257</v>
      </c>
      <c r="G895" s="88"/>
      <c r="H895" s="88"/>
    </row>
    <row r="896" spans="1:8" x14ac:dyDescent="0.2">
      <c r="A896" s="89">
        <v>116</v>
      </c>
      <c r="B896" s="88" t="s">
        <v>12071</v>
      </c>
      <c r="C896" s="88" t="s">
        <v>12072</v>
      </c>
      <c r="D896" s="88" t="s">
        <v>12073</v>
      </c>
      <c r="E896" s="89">
        <v>10</v>
      </c>
      <c r="F896" s="88" t="s">
        <v>43</v>
      </c>
      <c r="G896" s="88"/>
      <c r="H896" s="88"/>
    </row>
    <row r="897" spans="1:8" x14ac:dyDescent="0.2">
      <c r="A897" s="89">
        <v>117</v>
      </c>
      <c r="B897" s="88" t="s">
        <v>12074</v>
      </c>
      <c r="C897" s="88" t="s">
        <v>12075</v>
      </c>
      <c r="D897" s="88" t="s">
        <v>12076</v>
      </c>
      <c r="E897" s="89">
        <v>10</v>
      </c>
      <c r="F897" s="88" t="s">
        <v>43</v>
      </c>
      <c r="G897" s="88"/>
      <c r="H897" s="88"/>
    </row>
    <row r="898" spans="1:8" x14ac:dyDescent="0.2">
      <c r="A898" s="89">
        <v>118</v>
      </c>
      <c r="B898" s="88" t="s">
        <v>12077</v>
      </c>
      <c r="C898" s="88" t="s">
        <v>12078</v>
      </c>
      <c r="D898" s="88" t="s">
        <v>12079</v>
      </c>
      <c r="E898" s="89">
        <v>10</v>
      </c>
      <c r="F898" s="88" t="s">
        <v>43</v>
      </c>
      <c r="G898" s="88"/>
      <c r="H898" s="88"/>
    </row>
    <row r="899" spans="1:8" x14ac:dyDescent="0.2">
      <c r="A899" s="89">
        <v>119</v>
      </c>
      <c r="B899" s="88" t="s">
        <v>12080</v>
      </c>
      <c r="C899" s="88" t="s">
        <v>12081</v>
      </c>
      <c r="D899" s="88" t="s">
        <v>12082</v>
      </c>
      <c r="E899" s="89">
        <v>10</v>
      </c>
      <c r="F899" s="88" t="s">
        <v>43</v>
      </c>
      <c r="G899" s="88"/>
      <c r="H899" s="88"/>
    </row>
    <row r="900" spans="1:8" x14ac:dyDescent="0.2">
      <c r="A900" s="89">
        <v>120</v>
      </c>
      <c r="B900" s="88" t="s">
        <v>12083</v>
      </c>
      <c r="C900" s="88" t="s">
        <v>12084</v>
      </c>
      <c r="D900" s="88" t="s">
        <v>12085</v>
      </c>
      <c r="E900" s="89">
        <v>10</v>
      </c>
      <c r="F900" s="88" t="s">
        <v>43</v>
      </c>
      <c r="G900" s="88"/>
      <c r="H900" s="88"/>
    </row>
    <row r="901" spans="1:8" x14ac:dyDescent="0.2">
      <c r="A901" s="89">
        <v>121</v>
      </c>
      <c r="B901" s="88" t="s">
        <v>12086</v>
      </c>
      <c r="C901" s="88" t="s">
        <v>12087</v>
      </c>
      <c r="D901" s="88" t="s">
        <v>12088</v>
      </c>
      <c r="E901" s="89">
        <v>2</v>
      </c>
      <c r="F901" s="88" t="s">
        <v>1618</v>
      </c>
      <c r="G901" s="88"/>
      <c r="H901" s="88"/>
    </row>
    <row r="902" spans="1:8" x14ac:dyDescent="0.2">
      <c r="A902" s="89">
        <v>122</v>
      </c>
      <c r="B902" s="88" t="s">
        <v>12089</v>
      </c>
      <c r="C902" s="88" t="s">
        <v>12090</v>
      </c>
      <c r="D902" s="88" t="s">
        <v>12091</v>
      </c>
      <c r="E902" s="89">
        <v>2</v>
      </c>
      <c r="F902" s="88" t="s">
        <v>1618</v>
      </c>
      <c r="G902" s="88"/>
      <c r="H902" s="88"/>
    </row>
    <row r="903" spans="1:8" x14ac:dyDescent="0.2">
      <c r="A903" s="89">
        <v>123</v>
      </c>
      <c r="B903" s="88" t="s">
        <v>12092</v>
      </c>
      <c r="C903" s="88" t="s">
        <v>11915</v>
      </c>
      <c r="D903" s="88" t="s">
        <v>12093</v>
      </c>
      <c r="E903" s="89">
        <v>2</v>
      </c>
      <c r="F903" s="88" t="s">
        <v>1618</v>
      </c>
      <c r="G903" s="88"/>
      <c r="H903" s="88"/>
    </row>
    <row r="904" spans="1:8" x14ac:dyDescent="0.2">
      <c r="A904" s="89">
        <v>124</v>
      </c>
      <c r="B904" s="88" t="s">
        <v>12094</v>
      </c>
      <c r="C904" s="88" t="s">
        <v>12095</v>
      </c>
      <c r="D904" s="88" t="s">
        <v>12096</v>
      </c>
      <c r="E904" s="89">
        <v>2</v>
      </c>
      <c r="F904" s="88" t="s">
        <v>1618</v>
      </c>
      <c r="G904" s="88"/>
      <c r="H904" s="88"/>
    </row>
    <row r="905" spans="1:8" x14ac:dyDescent="0.2">
      <c r="A905" s="89">
        <v>125</v>
      </c>
      <c r="B905" s="88" t="s">
        <v>12097</v>
      </c>
      <c r="C905" s="88" t="s">
        <v>12098</v>
      </c>
      <c r="D905" s="88" t="s">
        <v>12099</v>
      </c>
      <c r="E905" s="89">
        <v>2</v>
      </c>
      <c r="F905" s="88" t="s">
        <v>1618</v>
      </c>
      <c r="G905" s="88"/>
      <c r="H905" s="88"/>
    </row>
    <row r="906" spans="1:8" x14ac:dyDescent="0.2">
      <c r="A906" s="89">
        <v>126</v>
      </c>
      <c r="B906" s="88" t="s">
        <v>12100</v>
      </c>
      <c r="C906" s="88" t="s">
        <v>12101</v>
      </c>
      <c r="D906" s="88" t="s">
        <v>12102</v>
      </c>
      <c r="E906" s="89">
        <v>6</v>
      </c>
      <c r="F906" s="88" t="s">
        <v>488</v>
      </c>
      <c r="G906" s="88"/>
      <c r="H906" s="88"/>
    </row>
    <row r="907" spans="1:8" x14ac:dyDescent="0.2">
      <c r="A907" s="89">
        <v>127</v>
      </c>
      <c r="B907" s="88" t="s">
        <v>12103</v>
      </c>
      <c r="C907" s="88" t="s">
        <v>12104</v>
      </c>
      <c r="D907" s="88" t="s">
        <v>12105</v>
      </c>
      <c r="E907" s="89">
        <v>6</v>
      </c>
      <c r="F907" s="88" t="s">
        <v>488</v>
      </c>
      <c r="G907" s="88"/>
      <c r="H907" s="88"/>
    </row>
    <row r="908" spans="1:8" x14ac:dyDescent="0.2">
      <c r="A908" s="89">
        <v>128</v>
      </c>
      <c r="B908" s="88" t="s">
        <v>12106</v>
      </c>
      <c r="C908" s="88" t="s">
        <v>12107</v>
      </c>
      <c r="D908" s="88" t="s">
        <v>12108</v>
      </c>
      <c r="E908" s="89">
        <v>6</v>
      </c>
      <c r="F908" s="88" t="s">
        <v>488</v>
      </c>
      <c r="G908" s="88"/>
      <c r="H908" s="88"/>
    </row>
    <row r="909" spans="1:8" x14ac:dyDescent="0.2">
      <c r="A909" s="89">
        <v>129</v>
      </c>
      <c r="B909" s="88" t="s">
        <v>12109</v>
      </c>
      <c r="C909" s="88" t="s">
        <v>12110</v>
      </c>
      <c r="D909" s="88" t="s">
        <v>12111</v>
      </c>
      <c r="E909" s="89">
        <v>6</v>
      </c>
      <c r="F909" s="88" t="s">
        <v>488</v>
      </c>
      <c r="G909" s="88"/>
      <c r="H909" s="88"/>
    </row>
    <row r="910" spans="1:8" x14ac:dyDescent="0.2">
      <c r="A910" s="89">
        <v>130</v>
      </c>
      <c r="B910" s="88" t="s">
        <v>12112</v>
      </c>
      <c r="C910" s="88" t="s">
        <v>12113</v>
      </c>
      <c r="D910" s="88" t="s">
        <v>12114</v>
      </c>
      <c r="E910" s="89">
        <v>6</v>
      </c>
      <c r="F910" s="88" t="s">
        <v>488</v>
      </c>
      <c r="G910" s="88"/>
      <c r="H910" s="88"/>
    </row>
    <row r="911" spans="1:8" x14ac:dyDescent="0.2">
      <c r="A911" s="89">
        <v>131</v>
      </c>
      <c r="B911" s="88" t="s">
        <v>12115</v>
      </c>
      <c r="C911" s="88" t="s">
        <v>12116</v>
      </c>
      <c r="D911" s="88" t="s">
        <v>12116</v>
      </c>
      <c r="E911" s="89">
        <v>0</v>
      </c>
      <c r="F911" s="88" t="s">
        <v>19</v>
      </c>
      <c r="G911" s="88"/>
      <c r="H911" s="88"/>
    </row>
    <row r="912" spans="1:8" x14ac:dyDescent="0.2">
      <c r="A912" s="89">
        <v>132</v>
      </c>
      <c r="B912" s="88" t="s">
        <v>12117</v>
      </c>
      <c r="C912" s="88" t="s">
        <v>12118</v>
      </c>
      <c r="D912" s="88" t="s">
        <v>12118</v>
      </c>
      <c r="E912" s="89">
        <v>0</v>
      </c>
      <c r="F912" s="88" t="s">
        <v>19</v>
      </c>
      <c r="G912" s="88"/>
      <c r="H912" s="88"/>
    </row>
    <row r="913" spans="1:8" x14ac:dyDescent="0.2">
      <c r="A913" s="89">
        <v>133</v>
      </c>
      <c r="B913" s="88" t="s">
        <v>11932</v>
      </c>
      <c r="C913" s="88" t="s">
        <v>11933</v>
      </c>
      <c r="D913" s="88" t="s">
        <v>11933</v>
      </c>
      <c r="E913" s="89">
        <v>0</v>
      </c>
      <c r="F913" s="88" t="s">
        <v>19</v>
      </c>
      <c r="G913" s="88"/>
      <c r="H913" s="88"/>
    </row>
    <row r="914" spans="1:8" x14ac:dyDescent="0.2">
      <c r="A914" s="89">
        <v>134</v>
      </c>
      <c r="B914" s="88" t="s">
        <v>12119</v>
      </c>
      <c r="C914" s="88" t="s">
        <v>12120</v>
      </c>
      <c r="D914" s="88" t="s">
        <v>12120</v>
      </c>
      <c r="E914" s="89">
        <v>0</v>
      </c>
      <c r="F914" s="88" t="s">
        <v>19</v>
      </c>
      <c r="G914" s="88"/>
      <c r="H914" s="88"/>
    </row>
    <row r="915" spans="1:8" x14ac:dyDescent="0.2">
      <c r="A915" s="89">
        <v>135</v>
      </c>
      <c r="B915" s="88" t="s">
        <v>12121</v>
      </c>
      <c r="C915" s="88" t="s">
        <v>12122</v>
      </c>
      <c r="D915" s="88" t="s">
        <v>12122</v>
      </c>
      <c r="E915" s="89">
        <v>0</v>
      </c>
      <c r="F915" s="88" t="s">
        <v>19</v>
      </c>
      <c r="G915" s="88"/>
      <c r="H915" s="88"/>
    </row>
    <row r="916" spans="1:8" x14ac:dyDescent="0.2">
      <c r="A916" s="89">
        <v>136</v>
      </c>
      <c r="B916" s="88" t="s">
        <v>12123</v>
      </c>
      <c r="C916" s="88" t="s">
        <v>12124</v>
      </c>
      <c r="D916" s="88" t="s">
        <v>12124</v>
      </c>
      <c r="E916" s="89">
        <v>0</v>
      </c>
      <c r="F916" s="88" t="s">
        <v>19</v>
      </c>
      <c r="G916" s="88"/>
      <c r="H916" s="88"/>
    </row>
    <row r="917" spans="1:8" x14ac:dyDescent="0.2">
      <c r="A917" s="89">
        <v>137</v>
      </c>
      <c r="B917" s="88" t="s">
        <v>12125</v>
      </c>
      <c r="C917" s="88" t="s">
        <v>12126</v>
      </c>
      <c r="D917" s="88" t="s">
        <v>12126</v>
      </c>
      <c r="E917" s="89">
        <v>0</v>
      </c>
      <c r="F917" s="88" t="s">
        <v>19</v>
      </c>
      <c r="G917" s="88"/>
      <c r="H917" s="88"/>
    </row>
    <row r="918" spans="1:8" x14ac:dyDescent="0.2">
      <c r="A918" s="89">
        <v>138</v>
      </c>
      <c r="B918" s="88" t="s">
        <v>11942</v>
      </c>
      <c r="C918" s="88" t="s">
        <v>12127</v>
      </c>
      <c r="D918" s="88" t="s">
        <v>12127</v>
      </c>
      <c r="E918" s="89">
        <v>0</v>
      </c>
      <c r="F918" s="88" t="s">
        <v>19</v>
      </c>
      <c r="G918" s="88"/>
      <c r="H918" s="88"/>
    </row>
    <row r="919" spans="1:8" x14ac:dyDescent="0.2">
      <c r="A919" s="89">
        <v>139</v>
      </c>
      <c r="B919" s="88" t="s">
        <v>11946</v>
      </c>
      <c r="C919" s="88" t="s">
        <v>11947</v>
      </c>
      <c r="D919" s="88" t="s">
        <v>11947</v>
      </c>
      <c r="E919" s="89">
        <v>0</v>
      </c>
      <c r="F919" s="88" t="s">
        <v>19</v>
      </c>
      <c r="G919" s="88"/>
      <c r="H919" s="88"/>
    </row>
    <row r="920" spans="1:8" x14ac:dyDescent="0.2">
      <c r="A920" s="89">
        <v>140</v>
      </c>
      <c r="B920" s="88" t="s">
        <v>12128</v>
      </c>
      <c r="C920" s="88" t="s">
        <v>12129</v>
      </c>
      <c r="D920" s="88" t="s">
        <v>12129</v>
      </c>
      <c r="E920" s="89">
        <v>0</v>
      </c>
      <c r="F920" s="88" t="s">
        <v>19</v>
      </c>
      <c r="G920" s="88"/>
      <c r="H920" s="88"/>
    </row>
    <row r="921" spans="1:8" x14ac:dyDescent="0.2">
      <c r="A921" s="89">
        <v>141</v>
      </c>
      <c r="B921" s="88" t="s">
        <v>12130</v>
      </c>
      <c r="C921" s="88" t="s">
        <v>12131</v>
      </c>
      <c r="D921" s="88" t="s">
        <v>12131</v>
      </c>
      <c r="E921" s="89">
        <v>0</v>
      </c>
      <c r="F921" s="88" t="s">
        <v>19</v>
      </c>
      <c r="G921" s="88"/>
      <c r="H921" s="88"/>
    </row>
    <row r="922" spans="1:8" x14ac:dyDescent="0.2">
      <c r="A922" s="89">
        <v>142</v>
      </c>
      <c r="B922" s="88" t="s">
        <v>12132</v>
      </c>
      <c r="C922" s="88" t="s">
        <v>12133</v>
      </c>
      <c r="D922" s="88" t="s">
        <v>12133</v>
      </c>
      <c r="E922" s="89">
        <v>0</v>
      </c>
      <c r="F922" s="88" t="s">
        <v>19</v>
      </c>
      <c r="G922" s="88"/>
      <c r="H922" s="88"/>
    </row>
    <row r="923" spans="1:8" x14ac:dyDescent="0.2">
      <c r="A923" s="89">
        <v>143</v>
      </c>
      <c r="B923" s="88" t="s">
        <v>12134</v>
      </c>
      <c r="C923" s="88" t="s">
        <v>12135</v>
      </c>
      <c r="D923" s="88" t="s">
        <v>12135</v>
      </c>
      <c r="E923" s="89">
        <v>0</v>
      </c>
      <c r="F923" s="88" t="s">
        <v>19</v>
      </c>
      <c r="G923" s="88"/>
      <c r="H923" s="88"/>
    </row>
    <row r="924" spans="1:8" x14ac:dyDescent="0.2">
      <c r="A924" s="89">
        <v>144</v>
      </c>
      <c r="B924" s="88" t="s">
        <v>12136</v>
      </c>
      <c r="C924" s="88" t="s">
        <v>12137</v>
      </c>
      <c r="D924" s="88" t="s">
        <v>12137</v>
      </c>
      <c r="E924" s="89">
        <v>0</v>
      </c>
      <c r="F924" s="88" t="s">
        <v>19</v>
      </c>
      <c r="G924" s="88"/>
      <c r="H924" s="88"/>
    </row>
    <row r="925" spans="1:8" x14ac:dyDescent="0.2">
      <c r="A925" s="89">
        <v>145</v>
      </c>
      <c r="B925" s="88" t="s">
        <v>12138</v>
      </c>
      <c r="C925" s="88" t="s">
        <v>12139</v>
      </c>
      <c r="D925" s="88" t="s">
        <v>12139</v>
      </c>
      <c r="E925" s="89">
        <v>0</v>
      </c>
      <c r="F925" s="88" t="s">
        <v>19</v>
      </c>
      <c r="G925" s="88"/>
      <c r="H925" s="88"/>
    </row>
    <row r="926" spans="1:8" x14ac:dyDescent="0.2">
      <c r="A926" s="89">
        <v>146</v>
      </c>
      <c r="B926" s="88" t="s">
        <v>12140</v>
      </c>
      <c r="C926" s="88" t="s">
        <v>12141</v>
      </c>
      <c r="D926" s="88" t="s">
        <v>12141</v>
      </c>
      <c r="E926" s="89">
        <v>0</v>
      </c>
      <c r="F926" s="88" t="s">
        <v>19</v>
      </c>
      <c r="G926" s="88"/>
      <c r="H926" s="88"/>
    </row>
    <row r="927" spans="1:8" x14ac:dyDescent="0.2">
      <c r="A927" s="89">
        <v>147</v>
      </c>
      <c r="B927" s="88" t="s">
        <v>12142</v>
      </c>
      <c r="C927" s="88" t="s">
        <v>12143</v>
      </c>
      <c r="D927" s="88" t="s">
        <v>12143</v>
      </c>
      <c r="E927" s="89">
        <v>0</v>
      </c>
      <c r="F927" s="88" t="s">
        <v>19</v>
      </c>
      <c r="G927" s="88"/>
      <c r="H927" s="88"/>
    </row>
    <row r="928" spans="1:8" x14ac:dyDescent="0.2">
      <c r="A928" s="89">
        <v>148</v>
      </c>
      <c r="B928" s="88" t="s">
        <v>12144</v>
      </c>
      <c r="C928" s="88" t="s">
        <v>12145</v>
      </c>
      <c r="D928" s="88" t="s">
        <v>12145</v>
      </c>
      <c r="E928" s="89">
        <v>0</v>
      </c>
      <c r="F928" s="88" t="s">
        <v>19</v>
      </c>
      <c r="G928" s="88"/>
      <c r="H928" s="88"/>
    </row>
    <row r="929" spans="1:8" x14ac:dyDescent="0.2">
      <c r="A929" s="89">
        <v>149</v>
      </c>
      <c r="B929" s="88" t="s">
        <v>12146</v>
      </c>
      <c r="C929" s="88" t="s">
        <v>12147</v>
      </c>
      <c r="D929" s="88" t="s">
        <v>12147</v>
      </c>
      <c r="E929" s="89">
        <v>0</v>
      </c>
      <c r="F929" s="88" t="s">
        <v>19</v>
      </c>
      <c r="G929" s="88"/>
      <c r="H929" s="88"/>
    </row>
    <row r="930" spans="1:8" x14ac:dyDescent="0.2">
      <c r="A930" s="89">
        <v>150</v>
      </c>
      <c r="B930" s="88" t="s">
        <v>12148</v>
      </c>
      <c r="C930" s="88" t="s">
        <v>12149</v>
      </c>
      <c r="D930" s="88" t="s">
        <v>12149</v>
      </c>
      <c r="E930" s="89">
        <v>0</v>
      </c>
      <c r="F930" s="88" t="s">
        <v>19</v>
      </c>
      <c r="G930" s="88"/>
      <c r="H930" s="88"/>
    </row>
    <row r="931" spans="1:8" x14ac:dyDescent="0.2">
      <c r="A931" s="89">
        <v>151</v>
      </c>
      <c r="B931" s="88" t="s">
        <v>12150</v>
      </c>
      <c r="C931" s="88" t="s">
        <v>12151</v>
      </c>
      <c r="D931" s="88" t="s">
        <v>12151</v>
      </c>
      <c r="E931" s="89">
        <v>0</v>
      </c>
      <c r="F931" s="88" t="s">
        <v>19</v>
      </c>
      <c r="G931" s="88"/>
      <c r="H931" s="88"/>
    </row>
    <row r="932" spans="1:8" x14ac:dyDescent="0.2">
      <c r="A932" s="89">
        <v>152</v>
      </c>
      <c r="B932" s="88" t="s">
        <v>12152</v>
      </c>
      <c r="C932" s="88" t="s">
        <v>12153</v>
      </c>
      <c r="D932" s="88" t="s">
        <v>12153</v>
      </c>
      <c r="E932" s="89">
        <v>0</v>
      </c>
      <c r="F932" s="88" t="s">
        <v>19</v>
      </c>
      <c r="G932" s="88"/>
      <c r="H932" s="88"/>
    </row>
    <row r="933" spans="1:8" x14ac:dyDescent="0.2">
      <c r="A933" s="89">
        <v>153</v>
      </c>
      <c r="B933" s="88" t="s">
        <v>12154</v>
      </c>
      <c r="C933" s="88" t="s">
        <v>12155</v>
      </c>
      <c r="D933" s="88" t="s">
        <v>12155</v>
      </c>
      <c r="E933" s="89">
        <v>0</v>
      </c>
      <c r="F933" s="88" t="s">
        <v>19</v>
      </c>
      <c r="G933" s="88"/>
      <c r="H933" s="88"/>
    </row>
    <row r="934" spans="1:8" x14ac:dyDescent="0.2">
      <c r="A934" s="89">
        <v>154</v>
      </c>
      <c r="B934" s="88" t="s">
        <v>11899</v>
      </c>
      <c r="C934" s="88" t="s">
        <v>11900</v>
      </c>
      <c r="D934" s="88" t="s">
        <v>11900</v>
      </c>
      <c r="E934" s="89">
        <v>0</v>
      </c>
      <c r="F934" s="88" t="s">
        <v>19</v>
      </c>
      <c r="G934" s="88"/>
      <c r="H934" s="88"/>
    </row>
    <row r="935" spans="1:8" x14ac:dyDescent="0.2">
      <c r="A935" s="89">
        <v>155</v>
      </c>
      <c r="B935" s="88" t="s">
        <v>12156</v>
      </c>
      <c r="C935" s="88" t="s">
        <v>12157</v>
      </c>
      <c r="D935" s="88" t="s">
        <v>12157</v>
      </c>
      <c r="E935" s="89">
        <v>0</v>
      </c>
      <c r="F935" s="88" t="s">
        <v>19</v>
      </c>
      <c r="G935" s="88"/>
      <c r="H935" s="88"/>
    </row>
    <row r="936" spans="1:8" x14ac:dyDescent="0.2">
      <c r="A936" s="89">
        <v>156</v>
      </c>
      <c r="B936" s="88" t="s">
        <v>12158</v>
      </c>
      <c r="C936" s="88" t="s">
        <v>12159</v>
      </c>
      <c r="D936" s="88" t="s">
        <v>12159</v>
      </c>
      <c r="E936" s="89">
        <v>0</v>
      </c>
      <c r="F936" s="88" t="s">
        <v>19</v>
      </c>
      <c r="G936" s="88"/>
      <c r="H936" s="88"/>
    </row>
    <row r="937" spans="1:8" x14ac:dyDescent="0.2">
      <c r="A937" s="89">
        <v>157</v>
      </c>
      <c r="B937" s="88" t="s">
        <v>12160</v>
      </c>
      <c r="C937" s="88" t="s">
        <v>11981</v>
      </c>
      <c r="D937" s="88" t="s">
        <v>11981</v>
      </c>
      <c r="E937" s="89">
        <v>0</v>
      </c>
      <c r="F937" s="88" t="s">
        <v>19</v>
      </c>
      <c r="G937" s="88"/>
      <c r="H937" s="88"/>
    </row>
    <row r="938" spans="1:8" x14ac:dyDescent="0.2">
      <c r="A938" s="89">
        <v>158</v>
      </c>
      <c r="B938" s="88" t="s">
        <v>12161</v>
      </c>
      <c r="C938" s="88" t="s">
        <v>12162</v>
      </c>
      <c r="D938" s="88" t="s">
        <v>12162</v>
      </c>
      <c r="E938" s="89">
        <v>0</v>
      </c>
      <c r="F938" s="88" t="s">
        <v>19</v>
      </c>
      <c r="G938" s="88"/>
      <c r="H938" s="88"/>
    </row>
    <row r="939" spans="1:8" x14ac:dyDescent="0.2">
      <c r="A939" s="89">
        <v>159</v>
      </c>
      <c r="B939" s="88" t="s">
        <v>12163</v>
      </c>
      <c r="C939" s="88" t="s">
        <v>12164</v>
      </c>
      <c r="D939" s="88" t="s">
        <v>12164</v>
      </c>
      <c r="E939" s="89">
        <v>0</v>
      </c>
      <c r="F939" s="88" t="s">
        <v>19</v>
      </c>
      <c r="G939" s="88"/>
      <c r="H939" s="88"/>
    </row>
    <row r="940" spans="1:8" x14ac:dyDescent="0.2">
      <c r="A940" s="89">
        <v>160</v>
      </c>
      <c r="B940" s="88" t="s">
        <v>12165</v>
      </c>
      <c r="C940" s="88" t="s">
        <v>12166</v>
      </c>
      <c r="D940" s="88" t="s">
        <v>12166</v>
      </c>
      <c r="E940" s="89">
        <v>0</v>
      </c>
      <c r="F940" s="88" t="s">
        <v>19</v>
      </c>
      <c r="G940" s="88"/>
      <c r="H940" s="88"/>
    </row>
    <row r="941" spans="1:8" x14ac:dyDescent="0.2">
      <c r="A941" s="89">
        <v>161</v>
      </c>
      <c r="B941" s="88" t="s">
        <v>12167</v>
      </c>
      <c r="C941" s="88" t="s">
        <v>12168</v>
      </c>
      <c r="D941" s="88" t="s">
        <v>12168</v>
      </c>
      <c r="E941" s="89">
        <v>0</v>
      </c>
      <c r="F941" s="88" t="s">
        <v>19</v>
      </c>
      <c r="G941" s="88"/>
      <c r="H941" s="88"/>
    </row>
    <row r="942" spans="1:8" x14ac:dyDescent="0.2">
      <c r="A942" s="89">
        <v>162</v>
      </c>
      <c r="B942" s="88" t="s">
        <v>12169</v>
      </c>
      <c r="C942" s="88" t="s">
        <v>12170</v>
      </c>
      <c r="D942" s="88" t="s">
        <v>12171</v>
      </c>
      <c r="E942" s="89">
        <v>1</v>
      </c>
      <c r="F942" s="88" t="s">
        <v>9</v>
      </c>
      <c r="G942" s="88"/>
      <c r="H942" s="88"/>
    </row>
    <row r="943" spans="1:8" x14ac:dyDescent="0.2">
      <c r="A943" s="89">
        <v>163</v>
      </c>
      <c r="B943" s="88" t="s">
        <v>12172</v>
      </c>
      <c r="C943" s="88" t="s">
        <v>12173</v>
      </c>
      <c r="D943" s="88" t="s">
        <v>12174</v>
      </c>
      <c r="E943" s="89">
        <v>1</v>
      </c>
      <c r="F943" s="88" t="s">
        <v>9</v>
      </c>
      <c r="G943" s="88"/>
      <c r="H943" s="88"/>
    </row>
    <row r="944" spans="1:8" x14ac:dyDescent="0.2">
      <c r="A944" s="89">
        <v>164</v>
      </c>
      <c r="B944" s="88" t="s">
        <v>12175</v>
      </c>
      <c r="C944" s="88" t="s">
        <v>12176</v>
      </c>
      <c r="D944" s="88" t="s">
        <v>12177</v>
      </c>
      <c r="E944" s="89">
        <v>1</v>
      </c>
      <c r="F944" s="88" t="s">
        <v>9</v>
      </c>
      <c r="G944" s="88"/>
      <c r="H944" s="88"/>
    </row>
    <row r="945" spans="1:8" x14ac:dyDescent="0.2">
      <c r="A945" s="89">
        <v>165</v>
      </c>
      <c r="B945" s="88" t="s">
        <v>12178</v>
      </c>
      <c r="C945" s="88" t="s">
        <v>12179</v>
      </c>
      <c r="D945" s="88" t="s">
        <v>12180</v>
      </c>
      <c r="E945" s="89">
        <v>1</v>
      </c>
      <c r="F945" s="88" t="s">
        <v>9</v>
      </c>
      <c r="G945" s="88"/>
      <c r="H945" s="88"/>
    </row>
    <row r="946" spans="1:8" x14ac:dyDescent="0.2">
      <c r="A946" s="89">
        <v>166</v>
      </c>
      <c r="B946" s="88" t="s">
        <v>12181</v>
      </c>
      <c r="C946" s="88" t="s">
        <v>12182</v>
      </c>
      <c r="D946" s="88" t="s">
        <v>12183</v>
      </c>
      <c r="E946" s="89">
        <v>1</v>
      </c>
      <c r="F946" s="88" t="s">
        <v>9</v>
      </c>
      <c r="G946" s="88"/>
      <c r="H946" s="88"/>
    </row>
    <row r="947" spans="1:8" x14ac:dyDescent="0.2">
      <c r="A947" s="89">
        <v>167</v>
      </c>
      <c r="B947" s="88" t="s">
        <v>12184</v>
      </c>
      <c r="C947" s="88" t="s">
        <v>12185</v>
      </c>
      <c r="D947" s="88" t="s">
        <v>12185</v>
      </c>
      <c r="E947" s="89">
        <v>1</v>
      </c>
      <c r="F947" s="88" t="s">
        <v>9</v>
      </c>
      <c r="G947" s="88"/>
      <c r="H947" s="88"/>
    </row>
    <row r="948" spans="1:8" x14ac:dyDescent="0.2">
      <c r="A948" s="89">
        <v>168</v>
      </c>
      <c r="B948" s="88" t="s">
        <v>12186</v>
      </c>
      <c r="C948" s="88" t="s">
        <v>12187</v>
      </c>
      <c r="D948" s="88" t="s">
        <v>12188</v>
      </c>
      <c r="E948" s="89">
        <v>1</v>
      </c>
      <c r="F948" s="88" t="s">
        <v>9</v>
      </c>
      <c r="G948" s="88"/>
      <c r="H948" s="88"/>
    </row>
    <row r="949" spans="1:8" x14ac:dyDescent="0.2">
      <c r="A949" s="89">
        <v>169</v>
      </c>
      <c r="B949" s="88" t="s">
        <v>12189</v>
      </c>
      <c r="C949" s="88" t="s">
        <v>12190</v>
      </c>
      <c r="D949" s="88" t="s">
        <v>12191</v>
      </c>
      <c r="E949" s="89">
        <v>1</v>
      </c>
      <c r="F949" s="88" t="s">
        <v>9</v>
      </c>
      <c r="G949" s="88"/>
      <c r="H949" s="88"/>
    </row>
    <row r="950" spans="1:8" x14ac:dyDescent="0.2">
      <c r="A950" s="89">
        <v>170</v>
      </c>
      <c r="B950" s="88" t="s">
        <v>12192</v>
      </c>
      <c r="C950" s="88" t="s">
        <v>12193</v>
      </c>
      <c r="D950" s="88" t="s">
        <v>12194</v>
      </c>
      <c r="E950" s="89">
        <v>1</v>
      </c>
      <c r="F950" s="88" t="s">
        <v>9</v>
      </c>
      <c r="G950" s="88"/>
      <c r="H950" s="88"/>
    </row>
    <row r="951" spans="1:8" x14ac:dyDescent="0.2">
      <c r="A951" s="89">
        <v>171</v>
      </c>
      <c r="B951" s="88" t="s">
        <v>12195</v>
      </c>
      <c r="C951" s="88" t="s">
        <v>12196</v>
      </c>
      <c r="D951" s="88" t="s">
        <v>12197</v>
      </c>
      <c r="E951" s="89">
        <v>1</v>
      </c>
      <c r="F951" s="88" t="s">
        <v>9</v>
      </c>
      <c r="G951" s="88"/>
      <c r="H951" s="88"/>
    </row>
    <row r="952" spans="1:8" x14ac:dyDescent="0.2">
      <c r="A952" s="89">
        <v>172</v>
      </c>
      <c r="B952" s="88" t="s">
        <v>12198</v>
      </c>
      <c r="C952" s="88" t="s">
        <v>12199</v>
      </c>
      <c r="D952" s="88" t="s">
        <v>12200</v>
      </c>
      <c r="E952" s="89">
        <v>1</v>
      </c>
      <c r="F952" s="88" t="s">
        <v>9</v>
      </c>
      <c r="G952" s="88"/>
      <c r="H952" s="88"/>
    </row>
    <row r="953" spans="1:8" x14ac:dyDescent="0.2">
      <c r="A953" s="89">
        <v>173</v>
      </c>
      <c r="B953" s="88" t="s">
        <v>12201</v>
      </c>
      <c r="C953" s="88" t="s">
        <v>12202</v>
      </c>
      <c r="D953" s="88" t="s">
        <v>12203</v>
      </c>
      <c r="E953" s="89">
        <v>1</v>
      </c>
      <c r="F953" s="88" t="s">
        <v>9</v>
      </c>
      <c r="G953" s="88"/>
      <c r="H953" s="88"/>
    </row>
    <row r="954" spans="1:8" x14ac:dyDescent="0.2">
      <c r="A954" s="89">
        <v>174</v>
      </c>
      <c r="B954" s="88" t="s">
        <v>12204</v>
      </c>
      <c r="C954" s="88" t="s">
        <v>12205</v>
      </c>
      <c r="D954" s="88" t="s">
        <v>12206</v>
      </c>
      <c r="E954" s="89">
        <v>1</v>
      </c>
      <c r="F954" s="88" t="s">
        <v>9</v>
      </c>
      <c r="G954" s="88"/>
      <c r="H954" s="88"/>
    </row>
    <row r="955" spans="1:8" x14ac:dyDescent="0.2">
      <c r="A955" s="89">
        <v>175</v>
      </c>
      <c r="B955" s="88" t="s">
        <v>12207</v>
      </c>
      <c r="C955" s="88" t="s">
        <v>12208</v>
      </c>
      <c r="D955" s="88" t="s">
        <v>12209</v>
      </c>
      <c r="E955" s="89">
        <v>1</v>
      </c>
      <c r="F955" s="88" t="s">
        <v>9</v>
      </c>
      <c r="G955" s="88"/>
      <c r="H955" s="88"/>
    </row>
    <row r="956" spans="1:8" x14ac:dyDescent="0.2">
      <c r="A956" s="89">
        <v>176</v>
      </c>
      <c r="B956" s="88" t="s">
        <v>12210</v>
      </c>
      <c r="C956" s="88" t="s">
        <v>12211</v>
      </c>
      <c r="D956" s="88" t="s">
        <v>12212</v>
      </c>
      <c r="E956" s="89">
        <v>1</v>
      </c>
      <c r="F956" s="88" t="s">
        <v>9</v>
      </c>
      <c r="G956" s="88"/>
      <c r="H956" s="88"/>
    </row>
    <row r="957" spans="1:8" x14ac:dyDescent="0.2">
      <c r="A957" s="89">
        <v>177</v>
      </c>
      <c r="B957" s="88" t="s">
        <v>12213</v>
      </c>
      <c r="C957" s="88" t="s">
        <v>12214</v>
      </c>
      <c r="D957" s="88" t="s">
        <v>12215</v>
      </c>
      <c r="E957" s="89">
        <v>1</v>
      </c>
      <c r="F957" s="88" t="s">
        <v>9</v>
      </c>
      <c r="G957" s="88"/>
      <c r="H957" s="88"/>
    </row>
    <row r="958" spans="1:8" x14ac:dyDescent="0.2">
      <c r="A958" s="89">
        <v>178</v>
      </c>
      <c r="B958" s="88" t="s">
        <v>12216</v>
      </c>
      <c r="C958" s="88" t="s">
        <v>12217</v>
      </c>
      <c r="D958" s="88" t="s">
        <v>12218</v>
      </c>
      <c r="E958" s="89">
        <v>1</v>
      </c>
      <c r="F958" s="88" t="s">
        <v>9</v>
      </c>
      <c r="G958" s="88"/>
      <c r="H958" s="88"/>
    </row>
    <row r="959" spans="1:8" x14ac:dyDescent="0.2">
      <c r="A959" s="89">
        <v>179</v>
      </c>
      <c r="B959" s="88" t="s">
        <v>12219</v>
      </c>
      <c r="C959" s="88" t="s">
        <v>12220</v>
      </c>
      <c r="D959" s="88" t="s">
        <v>12221</v>
      </c>
      <c r="E959" s="89">
        <v>1</v>
      </c>
      <c r="F959" s="88" t="s">
        <v>9</v>
      </c>
      <c r="G959" s="88"/>
      <c r="H959" s="88"/>
    </row>
    <row r="960" spans="1:8" x14ac:dyDescent="0.2">
      <c r="A960" s="89">
        <v>180</v>
      </c>
      <c r="B960" s="88" t="s">
        <v>12222</v>
      </c>
      <c r="C960" s="88" t="s">
        <v>12223</v>
      </c>
      <c r="D960" s="88" t="s">
        <v>12224</v>
      </c>
      <c r="E960" s="89">
        <v>1</v>
      </c>
      <c r="F960" s="88" t="s">
        <v>9</v>
      </c>
      <c r="G960" s="88"/>
      <c r="H960" s="88"/>
    </row>
    <row r="961" spans="1:8" x14ac:dyDescent="0.2">
      <c r="A961" s="89">
        <v>181</v>
      </c>
      <c r="B961" s="88" t="s">
        <v>12225</v>
      </c>
      <c r="C961" s="88" t="s">
        <v>12226</v>
      </c>
      <c r="D961" s="88" t="s">
        <v>12227</v>
      </c>
      <c r="E961" s="89">
        <v>1</v>
      </c>
      <c r="F961" s="88" t="s">
        <v>9</v>
      </c>
      <c r="G961" s="88"/>
      <c r="H961" s="88"/>
    </row>
    <row r="962" spans="1:8" x14ac:dyDescent="0.2">
      <c r="A962" s="89">
        <v>182</v>
      </c>
      <c r="B962" s="88" t="s">
        <v>12228</v>
      </c>
      <c r="C962" s="88" t="s">
        <v>12229</v>
      </c>
      <c r="D962" s="88" t="s">
        <v>12230</v>
      </c>
      <c r="E962" s="89">
        <v>1</v>
      </c>
      <c r="F962" s="88" t="s">
        <v>9</v>
      </c>
      <c r="G962" s="88"/>
      <c r="H962" s="88"/>
    </row>
    <row r="963" spans="1:8" x14ac:dyDescent="0.2">
      <c r="A963" s="89">
        <v>183</v>
      </c>
      <c r="B963" s="88" t="s">
        <v>12231</v>
      </c>
      <c r="C963" s="88" t="s">
        <v>12232</v>
      </c>
      <c r="D963" s="88" t="s">
        <v>12233</v>
      </c>
      <c r="E963" s="89">
        <v>1</v>
      </c>
      <c r="F963" s="88" t="s">
        <v>9</v>
      </c>
      <c r="G963" s="88"/>
      <c r="H963" s="88"/>
    </row>
    <row r="964" spans="1:8" x14ac:dyDescent="0.2">
      <c r="A964" s="89">
        <v>184</v>
      </c>
      <c r="B964" s="88" t="s">
        <v>12234</v>
      </c>
      <c r="C964" s="88" t="s">
        <v>12235</v>
      </c>
      <c r="D964" s="88" t="s">
        <v>12236</v>
      </c>
      <c r="E964" s="89">
        <v>1</v>
      </c>
      <c r="F964" s="88" t="s">
        <v>9</v>
      </c>
      <c r="G964" s="88"/>
      <c r="H964" s="88"/>
    </row>
    <row r="965" spans="1:8" x14ac:dyDescent="0.2">
      <c r="A965" s="89">
        <v>185</v>
      </c>
      <c r="B965" s="88" t="s">
        <v>12237</v>
      </c>
      <c r="C965" s="88" t="s">
        <v>12238</v>
      </c>
      <c r="D965" s="88" t="s">
        <v>12239</v>
      </c>
      <c r="E965" s="89">
        <v>1</v>
      </c>
      <c r="F965" s="88" t="s">
        <v>9</v>
      </c>
      <c r="G965" s="88"/>
      <c r="H965" s="88"/>
    </row>
    <row r="966" spans="1:8" x14ac:dyDescent="0.2">
      <c r="A966" s="89">
        <v>186</v>
      </c>
      <c r="B966" s="88" t="s">
        <v>12240</v>
      </c>
      <c r="C966" s="88" t="s">
        <v>12241</v>
      </c>
      <c r="D966" s="88" t="s">
        <v>12242</v>
      </c>
      <c r="E966" s="89">
        <v>1</v>
      </c>
      <c r="F966" s="88" t="s">
        <v>9</v>
      </c>
      <c r="G966" s="88"/>
      <c r="H966" s="88"/>
    </row>
    <row r="967" spans="1:8" x14ac:dyDescent="0.2">
      <c r="A967" s="89">
        <v>187</v>
      </c>
      <c r="B967" s="88" t="s">
        <v>12243</v>
      </c>
      <c r="C967" s="88" t="s">
        <v>12244</v>
      </c>
      <c r="D967" s="88" t="s">
        <v>12244</v>
      </c>
      <c r="E967" s="89">
        <v>1</v>
      </c>
      <c r="F967" s="88" t="s">
        <v>9</v>
      </c>
      <c r="G967" s="88"/>
      <c r="H967" s="88"/>
    </row>
    <row r="968" spans="1:8" x14ac:dyDescent="0.2">
      <c r="A968" s="89">
        <v>188</v>
      </c>
      <c r="B968" s="88" t="s">
        <v>12245</v>
      </c>
      <c r="C968" s="88" t="s">
        <v>12246</v>
      </c>
      <c r="D968" s="88" t="s">
        <v>12247</v>
      </c>
      <c r="E968" s="89">
        <v>1</v>
      </c>
      <c r="F968" s="88" t="s">
        <v>9</v>
      </c>
      <c r="G968" s="88"/>
      <c r="H968" s="88"/>
    </row>
    <row r="969" spans="1:8" x14ac:dyDescent="0.2">
      <c r="A969" s="89">
        <v>189</v>
      </c>
      <c r="B969" s="88" t="s">
        <v>12248</v>
      </c>
      <c r="C969" s="88" t="s">
        <v>12249</v>
      </c>
      <c r="D969" s="88" t="s">
        <v>12250</v>
      </c>
      <c r="E969" s="89">
        <v>1</v>
      </c>
      <c r="F969" s="88" t="s">
        <v>9</v>
      </c>
      <c r="G969" s="88"/>
      <c r="H969" s="88"/>
    </row>
    <row r="970" spans="1:8" x14ac:dyDescent="0.2">
      <c r="A970" s="89">
        <v>190</v>
      </c>
      <c r="B970" s="88" t="s">
        <v>12251</v>
      </c>
      <c r="C970" s="88" t="s">
        <v>12252</v>
      </c>
      <c r="D970" s="88" t="s">
        <v>12253</v>
      </c>
      <c r="E970" s="89">
        <v>1</v>
      </c>
      <c r="F970" s="88" t="s">
        <v>9</v>
      </c>
      <c r="G970" s="88"/>
      <c r="H970" s="88"/>
    </row>
    <row r="971" spans="1:8" x14ac:dyDescent="0.2">
      <c r="A971" s="89">
        <v>191</v>
      </c>
      <c r="B971" s="88" t="s">
        <v>12254</v>
      </c>
      <c r="C971" s="88" t="s">
        <v>12255</v>
      </c>
      <c r="D971" s="88" t="s">
        <v>12256</v>
      </c>
      <c r="E971" s="89">
        <v>1</v>
      </c>
      <c r="F971" s="88" t="s">
        <v>9</v>
      </c>
      <c r="G971" s="88"/>
      <c r="H971" s="88"/>
    </row>
    <row r="972" spans="1:8" x14ac:dyDescent="0.2">
      <c r="A972" s="89">
        <v>192</v>
      </c>
      <c r="B972" s="88" t="s">
        <v>12257</v>
      </c>
      <c r="C972" s="88" t="s">
        <v>12258</v>
      </c>
      <c r="D972" s="88" t="s">
        <v>12259</v>
      </c>
      <c r="E972" s="89">
        <v>1</v>
      </c>
      <c r="F972" s="88" t="s">
        <v>9</v>
      </c>
      <c r="G972" s="88"/>
      <c r="H972" s="88"/>
    </row>
    <row r="973" spans="1:8" x14ac:dyDescent="0.2">
      <c r="A973" s="89">
        <v>193</v>
      </c>
      <c r="B973" s="88" t="s">
        <v>12260</v>
      </c>
      <c r="C973" s="88" t="s">
        <v>12261</v>
      </c>
      <c r="D973" s="88" t="s">
        <v>12262</v>
      </c>
      <c r="E973" s="89">
        <v>1</v>
      </c>
      <c r="F973" s="88" t="s">
        <v>9</v>
      </c>
      <c r="G973" s="88"/>
      <c r="H973" s="88"/>
    </row>
    <row r="974" spans="1:8" x14ac:dyDescent="0.2">
      <c r="A974" s="89">
        <v>194</v>
      </c>
      <c r="B974" s="88" t="s">
        <v>12263</v>
      </c>
      <c r="C974" s="88" t="s">
        <v>12264</v>
      </c>
      <c r="D974" s="88" t="s">
        <v>12265</v>
      </c>
      <c r="E974" s="89">
        <v>1</v>
      </c>
      <c r="F974" s="88" t="s">
        <v>9</v>
      </c>
      <c r="G974" s="88"/>
      <c r="H974" s="88"/>
    </row>
    <row r="975" spans="1:8" x14ac:dyDescent="0.2">
      <c r="A975" s="89">
        <v>195</v>
      </c>
      <c r="B975" s="88" t="s">
        <v>12266</v>
      </c>
      <c r="C975" s="88" t="s">
        <v>12267</v>
      </c>
      <c r="D975" s="88" t="s">
        <v>12268</v>
      </c>
      <c r="E975" s="89">
        <v>1</v>
      </c>
      <c r="F975" s="88" t="s">
        <v>9</v>
      </c>
      <c r="G975" s="88"/>
      <c r="H975" s="88"/>
    </row>
    <row r="976" spans="1:8" x14ac:dyDescent="0.2">
      <c r="A976" s="89">
        <v>196</v>
      </c>
      <c r="B976" s="88" t="s">
        <v>12269</v>
      </c>
      <c r="C976" s="88" t="s">
        <v>12270</v>
      </c>
      <c r="D976" s="88" t="s">
        <v>12271</v>
      </c>
      <c r="E976" s="89">
        <v>1</v>
      </c>
      <c r="F976" s="88" t="s">
        <v>9</v>
      </c>
      <c r="G976" s="88"/>
      <c r="H976" s="88"/>
    </row>
    <row r="977" spans="1:8" x14ac:dyDescent="0.2">
      <c r="A977" s="89">
        <v>197</v>
      </c>
      <c r="B977" s="88" t="s">
        <v>12272</v>
      </c>
      <c r="C977" s="88" t="s">
        <v>12273</v>
      </c>
      <c r="D977" s="88" t="s">
        <v>12274</v>
      </c>
      <c r="E977" s="89">
        <v>1</v>
      </c>
      <c r="F977" s="88" t="s">
        <v>9</v>
      </c>
      <c r="G977" s="88"/>
      <c r="H977" s="88"/>
    </row>
    <row r="978" spans="1:8" x14ac:dyDescent="0.2">
      <c r="A978" s="89">
        <v>198</v>
      </c>
      <c r="B978" s="88" t="s">
        <v>12275</v>
      </c>
      <c r="C978" s="88" t="s">
        <v>12276</v>
      </c>
      <c r="D978" s="88" t="s">
        <v>12277</v>
      </c>
      <c r="E978" s="89">
        <v>1</v>
      </c>
      <c r="F978" s="88" t="s">
        <v>9</v>
      </c>
      <c r="G978" s="88"/>
      <c r="H978" s="88"/>
    </row>
    <row r="979" spans="1:8" x14ac:dyDescent="0.2">
      <c r="A979" s="89">
        <v>199</v>
      </c>
      <c r="B979" s="88" t="s">
        <v>12278</v>
      </c>
      <c r="C979" s="88" t="s">
        <v>12279</v>
      </c>
      <c r="D979" s="88" t="s">
        <v>12280</v>
      </c>
      <c r="E979" s="89">
        <v>1</v>
      </c>
      <c r="F979" s="88" t="s">
        <v>9</v>
      </c>
      <c r="G979" s="88"/>
      <c r="H979" s="88"/>
    </row>
    <row r="980" spans="1:8" x14ac:dyDescent="0.2">
      <c r="A980" s="89">
        <v>200</v>
      </c>
      <c r="B980" s="88" t="s">
        <v>12281</v>
      </c>
      <c r="C980" s="88" t="s">
        <v>12282</v>
      </c>
      <c r="D980" s="88" t="s">
        <v>12283</v>
      </c>
      <c r="E980" s="89">
        <v>1</v>
      </c>
      <c r="F980" s="88" t="s">
        <v>9</v>
      </c>
      <c r="G980" s="88"/>
      <c r="H980" s="88"/>
    </row>
    <row r="981" spans="1:8" x14ac:dyDescent="0.2">
      <c r="A981" s="89">
        <v>201</v>
      </c>
      <c r="B981" s="88" t="s">
        <v>12284</v>
      </c>
      <c r="C981" s="88" t="s">
        <v>12285</v>
      </c>
      <c r="D981" s="88" t="s">
        <v>12286</v>
      </c>
      <c r="E981" s="89">
        <v>1</v>
      </c>
      <c r="F981" s="88" t="s">
        <v>9</v>
      </c>
      <c r="G981" s="88"/>
      <c r="H981" s="88"/>
    </row>
    <row r="982" spans="1:8" x14ac:dyDescent="0.2">
      <c r="A982" s="89">
        <v>202</v>
      </c>
      <c r="B982" s="88" t="s">
        <v>12287</v>
      </c>
      <c r="C982" s="88" t="s">
        <v>12288</v>
      </c>
      <c r="D982" s="88" t="s">
        <v>12289</v>
      </c>
      <c r="E982" s="89">
        <v>1</v>
      </c>
      <c r="F982" s="88" t="s">
        <v>9</v>
      </c>
      <c r="G982" s="88"/>
      <c r="H982" s="88"/>
    </row>
    <row r="983" spans="1:8" x14ac:dyDescent="0.2">
      <c r="A983" s="89">
        <v>203</v>
      </c>
      <c r="B983" s="88" t="s">
        <v>12290</v>
      </c>
      <c r="C983" s="88" t="s">
        <v>12291</v>
      </c>
      <c r="D983" s="88" t="s">
        <v>12292</v>
      </c>
      <c r="E983" s="89">
        <v>1</v>
      </c>
      <c r="F983" s="88" t="s">
        <v>9</v>
      </c>
      <c r="G983" s="88"/>
      <c r="H983" s="88"/>
    </row>
    <row r="984" spans="1:8" x14ac:dyDescent="0.2">
      <c r="A984" s="89">
        <v>204</v>
      </c>
      <c r="B984" s="88" t="s">
        <v>12293</v>
      </c>
      <c r="C984" s="88" t="s">
        <v>12294</v>
      </c>
      <c r="D984" s="88" t="s">
        <v>12295</v>
      </c>
      <c r="E984" s="89">
        <v>1</v>
      </c>
      <c r="F984" s="88" t="s">
        <v>9</v>
      </c>
      <c r="G984" s="88"/>
      <c r="H984" s="88"/>
    </row>
    <row r="985" spans="1:8" x14ac:dyDescent="0.2">
      <c r="A985" s="89">
        <v>205</v>
      </c>
      <c r="B985" s="88" t="s">
        <v>12296</v>
      </c>
      <c r="C985" s="88" t="s">
        <v>12297</v>
      </c>
      <c r="D985" s="88" t="s">
        <v>12298</v>
      </c>
      <c r="E985" s="89">
        <v>1</v>
      </c>
      <c r="F985" s="88" t="s">
        <v>9</v>
      </c>
      <c r="G985" s="88"/>
      <c r="H985" s="88"/>
    </row>
    <row r="986" spans="1:8" x14ac:dyDescent="0.2">
      <c r="A986" s="89">
        <v>206</v>
      </c>
      <c r="B986" s="88" t="s">
        <v>12299</v>
      </c>
      <c r="C986" s="88" t="s">
        <v>12300</v>
      </c>
      <c r="D986" s="88" t="s">
        <v>12301</v>
      </c>
      <c r="E986" s="89">
        <v>1</v>
      </c>
      <c r="F986" s="88" t="s">
        <v>9</v>
      </c>
      <c r="G986" s="88"/>
      <c r="H986" s="88"/>
    </row>
    <row r="987" spans="1:8" x14ac:dyDescent="0.2">
      <c r="A987" s="89">
        <v>207</v>
      </c>
      <c r="B987" s="88" t="s">
        <v>12302</v>
      </c>
      <c r="C987" s="88" t="s">
        <v>12303</v>
      </c>
      <c r="D987" s="88" t="s">
        <v>12304</v>
      </c>
      <c r="E987" s="89">
        <v>1</v>
      </c>
      <c r="F987" s="88" t="s">
        <v>9</v>
      </c>
      <c r="G987" s="88"/>
      <c r="H987" s="88"/>
    </row>
    <row r="988" spans="1:8" x14ac:dyDescent="0.2">
      <c r="A988" s="89">
        <v>208</v>
      </c>
      <c r="B988" s="88" t="s">
        <v>12305</v>
      </c>
      <c r="C988" s="88" t="s">
        <v>12306</v>
      </c>
      <c r="D988" s="88" t="s">
        <v>12307</v>
      </c>
      <c r="E988" s="89">
        <v>1</v>
      </c>
      <c r="F988" s="88" t="s">
        <v>9</v>
      </c>
      <c r="G988" s="88"/>
      <c r="H988" s="88"/>
    </row>
    <row r="989" spans="1:8" x14ac:dyDescent="0.2">
      <c r="A989" s="89">
        <v>209</v>
      </c>
      <c r="B989" s="88" t="s">
        <v>12308</v>
      </c>
      <c r="C989" s="88" t="s">
        <v>12309</v>
      </c>
      <c r="D989" s="88" t="s">
        <v>12310</v>
      </c>
      <c r="E989" s="89">
        <v>1</v>
      </c>
      <c r="F989" s="88" t="s">
        <v>9</v>
      </c>
      <c r="G989" s="88"/>
      <c r="H989" s="88"/>
    </row>
    <row r="990" spans="1:8" x14ac:dyDescent="0.2">
      <c r="A990" s="89">
        <v>210</v>
      </c>
      <c r="B990" s="88" t="s">
        <v>12311</v>
      </c>
      <c r="C990" s="88" t="s">
        <v>12312</v>
      </c>
      <c r="D990" s="88" t="s">
        <v>12313</v>
      </c>
      <c r="E990" s="89">
        <v>1</v>
      </c>
      <c r="F990" s="88" t="s">
        <v>9</v>
      </c>
      <c r="G990" s="88"/>
      <c r="H990" s="88"/>
    </row>
    <row r="991" spans="1:8" x14ac:dyDescent="0.2">
      <c r="A991" s="89">
        <v>211</v>
      </c>
      <c r="B991" s="88" t="s">
        <v>12314</v>
      </c>
      <c r="C991" s="88" t="s">
        <v>12315</v>
      </c>
      <c r="D991" s="88" t="s">
        <v>12316</v>
      </c>
      <c r="E991" s="89">
        <v>2</v>
      </c>
      <c r="F991" s="88" t="s">
        <v>1618</v>
      </c>
      <c r="G991" s="88"/>
      <c r="H991" s="88"/>
    </row>
    <row r="992" spans="1:8" x14ac:dyDescent="0.2">
      <c r="A992" s="89">
        <v>212</v>
      </c>
      <c r="B992" s="88" t="s">
        <v>12317</v>
      </c>
      <c r="C992" s="88" t="s">
        <v>12318</v>
      </c>
      <c r="D992" s="88" t="s">
        <v>12319</v>
      </c>
      <c r="E992" s="89">
        <v>2</v>
      </c>
      <c r="F992" s="88" t="s">
        <v>1618</v>
      </c>
      <c r="G992" s="88"/>
      <c r="H992" s="88"/>
    </row>
    <row r="993" spans="1:8" x14ac:dyDescent="0.2">
      <c r="A993" s="89">
        <v>213</v>
      </c>
      <c r="B993" s="88" t="s">
        <v>12320</v>
      </c>
      <c r="C993" s="88" t="s">
        <v>12321</v>
      </c>
      <c r="D993" s="88" t="s">
        <v>12322</v>
      </c>
      <c r="E993" s="89">
        <v>2</v>
      </c>
      <c r="F993" s="88" t="s">
        <v>1618</v>
      </c>
      <c r="G993" s="88"/>
      <c r="H993" s="88"/>
    </row>
    <row r="994" spans="1:8" x14ac:dyDescent="0.2">
      <c r="A994" s="89">
        <v>214</v>
      </c>
      <c r="B994" s="88" t="s">
        <v>12323</v>
      </c>
      <c r="C994" s="88" t="s">
        <v>12324</v>
      </c>
      <c r="D994" s="88" t="s">
        <v>12325</v>
      </c>
      <c r="E994" s="89">
        <v>2</v>
      </c>
      <c r="F994" s="88" t="s">
        <v>1618</v>
      </c>
      <c r="G994" s="88"/>
      <c r="H994" s="88"/>
    </row>
    <row r="995" spans="1:8" x14ac:dyDescent="0.2">
      <c r="A995" s="89">
        <v>215</v>
      </c>
      <c r="B995" s="88" t="s">
        <v>12326</v>
      </c>
      <c r="C995" s="88" t="s">
        <v>12327</v>
      </c>
      <c r="D995" s="88" t="s">
        <v>12328</v>
      </c>
      <c r="E995" s="89">
        <v>2</v>
      </c>
      <c r="F995" s="88" t="s">
        <v>1618</v>
      </c>
      <c r="G995" s="88"/>
      <c r="H995" s="88"/>
    </row>
    <row r="996" spans="1:8" x14ac:dyDescent="0.2">
      <c r="A996" s="89">
        <v>216</v>
      </c>
      <c r="B996" s="88" t="s">
        <v>12329</v>
      </c>
      <c r="C996" s="88" t="s">
        <v>12330</v>
      </c>
      <c r="D996" s="88" t="s">
        <v>12331</v>
      </c>
      <c r="E996" s="89">
        <v>2</v>
      </c>
      <c r="F996" s="88" t="s">
        <v>1618</v>
      </c>
      <c r="G996" s="88"/>
      <c r="H996" s="88"/>
    </row>
    <row r="997" spans="1:8" x14ac:dyDescent="0.2">
      <c r="A997" s="89">
        <v>217</v>
      </c>
      <c r="B997" s="88" t="s">
        <v>12332</v>
      </c>
      <c r="C997" s="88" t="s">
        <v>12333</v>
      </c>
      <c r="D997" s="88" t="s">
        <v>12334</v>
      </c>
      <c r="E997" s="89">
        <v>2</v>
      </c>
      <c r="F997" s="88" t="s">
        <v>1618</v>
      </c>
      <c r="G997" s="88"/>
      <c r="H997" s="88"/>
    </row>
    <row r="998" spans="1:8" x14ac:dyDescent="0.2">
      <c r="A998" s="89">
        <v>218</v>
      </c>
      <c r="B998" s="88" t="s">
        <v>12335</v>
      </c>
      <c r="C998" s="88" t="s">
        <v>12336</v>
      </c>
      <c r="D998" s="88" t="s">
        <v>12336</v>
      </c>
      <c r="E998" s="89">
        <v>2</v>
      </c>
      <c r="F998" s="88" t="s">
        <v>1618</v>
      </c>
      <c r="G998" s="88"/>
      <c r="H998" s="88"/>
    </row>
    <row r="999" spans="1:8" x14ac:dyDescent="0.2">
      <c r="A999" s="89">
        <v>219</v>
      </c>
      <c r="B999" s="88" t="s">
        <v>12337</v>
      </c>
      <c r="C999" s="88" t="s">
        <v>12338</v>
      </c>
      <c r="D999" s="88" t="s">
        <v>12339</v>
      </c>
      <c r="E999" s="89">
        <v>2</v>
      </c>
      <c r="F999" s="88" t="s">
        <v>1618</v>
      </c>
      <c r="G999" s="88"/>
      <c r="H999" s="88"/>
    </row>
    <row r="1000" spans="1:8" x14ac:dyDescent="0.2">
      <c r="A1000" s="89">
        <v>220</v>
      </c>
      <c r="B1000" s="88" t="s">
        <v>12340</v>
      </c>
      <c r="C1000" s="88" t="s">
        <v>12341</v>
      </c>
      <c r="D1000" s="88" t="s">
        <v>12342</v>
      </c>
      <c r="E1000" s="89">
        <v>2</v>
      </c>
      <c r="F1000" s="88" t="s">
        <v>1618</v>
      </c>
      <c r="G1000" s="88"/>
      <c r="H1000" s="88"/>
    </row>
    <row r="1001" spans="1:8" x14ac:dyDescent="0.2">
      <c r="A1001" s="89">
        <v>221</v>
      </c>
      <c r="B1001" s="88" t="s">
        <v>12343</v>
      </c>
      <c r="C1001" s="88" t="s">
        <v>12344</v>
      </c>
      <c r="D1001" s="88" t="s">
        <v>12345</v>
      </c>
      <c r="E1001" s="89">
        <v>6</v>
      </c>
      <c r="F1001" s="88" t="s">
        <v>488</v>
      </c>
      <c r="G1001" s="88"/>
      <c r="H1001" s="88"/>
    </row>
    <row r="1002" spans="1:8" x14ac:dyDescent="0.2">
      <c r="A1002" s="89">
        <v>222</v>
      </c>
      <c r="B1002" s="88" t="s">
        <v>12346</v>
      </c>
      <c r="C1002" s="88" t="s">
        <v>12347</v>
      </c>
      <c r="D1002" s="88" t="s">
        <v>12347</v>
      </c>
      <c r="E1002" s="89">
        <v>6</v>
      </c>
      <c r="F1002" s="88" t="s">
        <v>488</v>
      </c>
      <c r="G1002" s="88"/>
      <c r="H1002" s="88"/>
    </row>
    <row r="1003" spans="1:8" x14ac:dyDescent="0.2">
      <c r="A1003" s="89">
        <v>223</v>
      </c>
      <c r="B1003" s="88" t="s">
        <v>12348</v>
      </c>
      <c r="C1003" s="88" t="s">
        <v>12349</v>
      </c>
      <c r="D1003" s="88" t="s">
        <v>12350</v>
      </c>
      <c r="E1003" s="89">
        <v>6</v>
      </c>
      <c r="F1003" s="88" t="s">
        <v>488</v>
      </c>
      <c r="G1003" s="88"/>
      <c r="H1003" s="88"/>
    </row>
    <row r="1004" spans="1:8" x14ac:dyDescent="0.2">
      <c r="A1004" s="89">
        <v>224</v>
      </c>
      <c r="B1004" s="88" t="s">
        <v>12351</v>
      </c>
      <c r="C1004" s="88" t="s">
        <v>12352</v>
      </c>
      <c r="D1004" s="88" t="s">
        <v>12353</v>
      </c>
      <c r="E1004" s="89">
        <v>6</v>
      </c>
      <c r="F1004" s="88" t="s">
        <v>488</v>
      </c>
      <c r="G1004" s="88"/>
      <c r="H1004" s="88"/>
    </row>
    <row r="1005" spans="1:8" x14ac:dyDescent="0.2">
      <c r="A1005" s="89">
        <v>225</v>
      </c>
      <c r="B1005" s="88" t="s">
        <v>12354</v>
      </c>
      <c r="C1005" s="88" t="s">
        <v>12355</v>
      </c>
      <c r="D1005" s="88" t="s">
        <v>12356</v>
      </c>
      <c r="E1005" s="89">
        <v>6</v>
      </c>
      <c r="F1005" s="88" t="s">
        <v>488</v>
      </c>
      <c r="G1005" s="88"/>
      <c r="H1005" s="88"/>
    </row>
    <row r="1006" spans="1:8" x14ac:dyDescent="0.2">
      <c r="A1006" s="89">
        <v>226</v>
      </c>
      <c r="B1006" s="88" t="s">
        <v>12357</v>
      </c>
      <c r="C1006" s="88" t="s">
        <v>12358</v>
      </c>
      <c r="D1006" s="88" t="s">
        <v>12359</v>
      </c>
      <c r="E1006" s="89">
        <v>6</v>
      </c>
      <c r="F1006" s="88" t="s">
        <v>488</v>
      </c>
      <c r="G1006" s="88"/>
      <c r="H1006" s="88"/>
    </row>
    <row r="1007" spans="1:8" x14ac:dyDescent="0.2">
      <c r="A1007" s="89">
        <v>227</v>
      </c>
      <c r="B1007" s="88" t="s">
        <v>12360</v>
      </c>
      <c r="C1007" s="88" t="s">
        <v>12361</v>
      </c>
      <c r="D1007" s="88" t="s">
        <v>12362</v>
      </c>
      <c r="E1007" s="89">
        <v>6</v>
      </c>
      <c r="F1007" s="88" t="s">
        <v>488</v>
      </c>
      <c r="G1007" s="88"/>
      <c r="H1007" s="88"/>
    </row>
    <row r="1008" spans="1:8" x14ac:dyDescent="0.2">
      <c r="A1008" s="89">
        <v>228</v>
      </c>
      <c r="B1008" s="88" t="s">
        <v>12363</v>
      </c>
      <c r="C1008" s="88" t="s">
        <v>12364</v>
      </c>
      <c r="D1008" s="88" t="s">
        <v>12365</v>
      </c>
      <c r="E1008" s="89">
        <v>6</v>
      </c>
      <c r="F1008" s="88" t="s">
        <v>488</v>
      </c>
      <c r="G1008" s="88"/>
      <c r="H1008" s="88"/>
    </row>
    <row r="1009" spans="1:8" x14ac:dyDescent="0.2">
      <c r="A1009" s="89">
        <v>229</v>
      </c>
      <c r="B1009" s="88" t="s">
        <v>12366</v>
      </c>
      <c r="C1009" s="88" t="s">
        <v>12367</v>
      </c>
      <c r="D1009" s="88" t="s">
        <v>12368</v>
      </c>
      <c r="E1009" s="89">
        <v>6</v>
      </c>
      <c r="F1009" s="88" t="s">
        <v>488</v>
      </c>
      <c r="G1009" s="88"/>
      <c r="H1009" s="88"/>
    </row>
    <row r="1010" spans="1:8" x14ac:dyDescent="0.2">
      <c r="A1010" s="89">
        <v>230</v>
      </c>
      <c r="B1010" s="88" t="s">
        <v>12369</v>
      </c>
      <c r="C1010" s="88" t="s">
        <v>12370</v>
      </c>
      <c r="D1010" s="88" t="s">
        <v>12371</v>
      </c>
      <c r="E1010" s="89">
        <v>6</v>
      </c>
      <c r="F1010" s="88" t="s">
        <v>488</v>
      </c>
      <c r="G1010" s="88"/>
      <c r="H1010" s="88"/>
    </row>
    <row r="1011" spans="1:8" x14ac:dyDescent="0.2">
      <c r="A1011" s="89">
        <v>231</v>
      </c>
      <c r="B1011" s="88" t="s">
        <v>12372</v>
      </c>
      <c r="C1011" s="88" t="s">
        <v>12373</v>
      </c>
      <c r="D1011" s="88" t="s">
        <v>12373</v>
      </c>
      <c r="E1011" s="89">
        <v>0</v>
      </c>
      <c r="F1011" s="88" t="s">
        <v>19</v>
      </c>
      <c r="G1011" s="88"/>
      <c r="H1011" s="88"/>
    </row>
    <row r="1012" spans="1:8" x14ac:dyDescent="0.2">
      <c r="A1012" s="89">
        <v>232</v>
      </c>
      <c r="B1012" s="88" t="s">
        <v>12374</v>
      </c>
      <c r="C1012" s="88" t="s">
        <v>12375</v>
      </c>
      <c r="D1012" s="88" t="s">
        <v>12375</v>
      </c>
      <c r="E1012" s="89">
        <v>0</v>
      </c>
      <c r="F1012" s="88" t="s">
        <v>19</v>
      </c>
      <c r="G1012" s="88"/>
      <c r="H1012" s="88"/>
    </row>
    <row r="1013" spans="1:8" x14ac:dyDescent="0.2">
      <c r="A1013" s="89">
        <v>233</v>
      </c>
      <c r="B1013" s="88" t="s">
        <v>12376</v>
      </c>
      <c r="C1013" s="88" t="s">
        <v>12377</v>
      </c>
      <c r="D1013" s="88" t="s">
        <v>12377</v>
      </c>
      <c r="E1013" s="89">
        <v>0</v>
      </c>
      <c r="F1013" s="88" t="s">
        <v>19</v>
      </c>
      <c r="G1013" s="88"/>
      <c r="H1013" s="88"/>
    </row>
    <row r="1014" spans="1:8" x14ac:dyDescent="0.2">
      <c r="A1014" s="89">
        <v>234</v>
      </c>
      <c r="B1014" s="88" t="s">
        <v>12378</v>
      </c>
      <c r="C1014" s="88" t="s">
        <v>12379</v>
      </c>
      <c r="D1014" s="88" t="s">
        <v>12379</v>
      </c>
      <c r="E1014" s="89">
        <v>0</v>
      </c>
      <c r="F1014" s="88" t="s">
        <v>19</v>
      </c>
      <c r="G1014" s="88"/>
      <c r="H1014" s="88"/>
    </row>
    <row r="1015" spans="1:8" x14ac:dyDescent="0.2">
      <c r="A1015" s="89">
        <v>235</v>
      </c>
      <c r="B1015" s="88" t="s">
        <v>12380</v>
      </c>
      <c r="C1015" s="88" t="s">
        <v>12381</v>
      </c>
      <c r="D1015" s="88" t="s">
        <v>12381</v>
      </c>
      <c r="E1015" s="89">
        <v>0</v>
      </c>
      <c r="F1015" s="88" t="s">
        <v>19</v>
      </c>
      <c r="G1015" s="88"/>
      <c r="H1015" s="88"/>
    </row>
    <row r="1016" spans="1:8" x14ac:dyDescent="0.2">
      <c r="A1016" s="89">
        <v>236</v>
      </c>
      <c r="B1016" s="88" t="s">
        <v>12032</v>
      </c>
      <c r="C1016" s="88" t="s">
        <v>12382</v>
      </c>
      <c r="D1016" s="88" t="s">
        <v>12382</v>
      </c>
      <c r="E1016" s="89">
        <v>0</v>
      </c>
      <c r="F1016" s="88" t="s">
        <v>19</v>
      </c>
      <c r="G1016" s="88"/>
      <c r="H1016" s="88"/>
    </row>
    <row r="1017" spans="1:8" x14ac:dyDescent="0.2">
      <c r="A1017" s="89">
        <v>237</v>
      </c>
      <c r="B1017" s="88" t="s">
        <v>12383</v>
      </c>
      <c r="C1017" s="88" t="s">
        <v>12384</v>
      </c>
      <c r="D1017" s="88" t="s">
        <v>12384</v>
      </c>
      <c r="E1017" s="89">
        <v>0</v>
      </c>
      <c r="F1017" s="88" t="s">
        <v>19</v>
      </c>
      <c r="G1017" s="88"/>
      <c r="H1017" s="88"/>
    </row>
    <row r="1018" spans="1:8" x14ac:dyDescent="0.2">
      <c r="A1018" s="89">
        <v>238</v>
      </c>
      <c r="B1018" s="88" t="s">
        <v>12385</v>
      </c>
      <c r="C1018" s="88" t="s">
        <v>12386</v>
      </c>
      <c r="D1018" s="88" t="s">
        <v>12386</v>
      </c>
      <c r="E1018" s="89">
        <v>0</v>
      </c>
      <c r="F1018" s="88" t="s">
        <v>19</v>
      </c>
      <c r="G1018" s="88"/>
      <c r="H1018" s="88"/>
    </row>
    <row r="1019" spans="1:8" x14ac:dyDescent="0.2">
      <c r="A1019" s="89">
        <v>239</v>
      </c>
      <c r="B1019" s="88" t="s">
        <v>12387</v>
      </c>
      <c r="C1019" s="88" t="s">
        <v>12388</v>
      </c>
      <c r="D1019" s="88" t="s">
        <v>12388</v>
      </c>
      <c r="E1019" s="89">
        <v>0</v>
      </c>
      <c r="F1019" s="88" t="s">
        <v>19</v>
      </c>
      <c r="G1019" s="88"/>
      <c r="H1019" s="88"/>
    </row>
    <row r="1020" spans="1:8" x14ac:dyDescent="0.2">
      <c r="A1020" s="89">
        <v>240</v>
      </c>
      <c r="B1020" s="88" t="s">
        <v>12389</v>
      </c>
      <c r="C1020" s="88" t="s">
        <v>12390</v>
      </c>
      <c r="D1020" s="88" t="s">
        <v>12390</v>
      </c>
      <c r="E1020" s="89">
        <v>0</v>
      </c>
      <c r="F1020" s="88" t="s">
        <v>19</v>
      </c>
      <c r="G1020" s="88"/>
      <c r="H1020" s="88"/>
    </row>
    <row r="1021" spans="1:8" x14ac:dyDescent="0.2">
      <c r="A1021" s="89">
        <v>241</v>
      </c>
      <c r="B1021" s="88" t="s">
        <v>12391</v>
      </c>
      <c r="C1021" s="88" t="s">
        <v>12392</v>
      </c>
      <c r="D1021" s="88" t="s">
        <v>12392</v>
      </c>
      <c r="E1021" s="89">
        <v>0</v>
      </c>
      <c r="F1021" s="88" t="s">
        <v>19</v>
      </c>
      <c r="G1021" s="88"/>
      <c r="H1021" s="88"/>
    </row>
    <row r="1022" spans="1:8" x14ac:dyDescent="0.2">
      <c r="A1022" s="89">
        <v>242</v>
      </c>
      <c r="B1022" s="88" t="s">
        <v>12393</v>
      </c>
      <c r="C1022" s="88" t="s">
        <v>12394</v>
      </c>
      <c r="D1022" s="88" t="s">
        <v>12394</v>
      </c>
      <c r="E1022" s="89">
        <v>0</v>
      </c>
      <c r="F1022" s="88" t="s">
        <v>19</v>
      </c>
      <c r="G1022" s="88"/>
      <c r="H1022" s="88"/>
    </row>
    <row r="1023" spans="1:8" x14ac:dyDescent="0.2">
      <c r="A1023" s="89">
        <v>243</v>
      </c>
      <c r="B1023" s="88" t="s">
        <v>12395</v>
      </c>
      <c r="C1023" s="88" t="s">
        <v>12396</v>
      </c>
      <c r="D1023" s="88" t="s">
        <v>12396</v>
      </c>
      <c r="E1023" s="89">
        <v>0</v>
      </c>
      <c r="F1023" s="88" t="s">
        <v>19</v>
      </c>
      <c r="G1023" s="88"/>
      <c r="H1023" s="88"/>
    </row>
    <row r="1024" spans="1:8" x14ac:dyDescent="0.2">
      <c r="A1024" s="89">
        <v>244</v>
      </c>
      <c r="B1024" s="88" t="s">
        <v>12397</v>
      </c>
      <c r="C1024" s="88" t="s">
        <v>12398</v>
      </c>
      <c r="D1024" s="88" t="s">
        <v>12398</v>
      </c>
      <c r="E1024" s="89">
        <v>0</v>
      </c>
      <c r="F1024" s="88" t="s">
        <v>19</v>
      </c>
      <c r="G1024" s="88"/>
      <c r="H1024" s="88"/>
    </row>
    <row r="1025" spans="1:8" x14ac:dyDescent="0.2">
      <c r="A1025" s="89">
        <v>245</v>
      </c>
      <c r="B1025" s="88" t="s">
        <v>12399</v>
      </c>
      <c r="C1025" s="88" t="s">
        <v>12400</v>
      </c>
      <c r="D1025" s="88" t="s">
        <v>12400</v>
      </c>
      <c r="E1025" s="89">
        <v>0</v>
      </c>
      <c r="F1025" s="88" t="s">
        <v>19</v>
      </c>
      <c r="G1025" s="88"/>
      <c r="H1025" s="88"/>
    </row>
    <row r="1026" spans="1:8" x14ac:dyDescent="0.2">
      <c r="A1026" s="89">
        <v>246</v>
      </c>
      <c r="B1026" s="88" t="s">
        <v>12401</v>
      </c>
      <c r="C1026" s="88" t="s">
        <v>12402</v>
      </c>
      <c r="D1026" s="88" t="s">
        <v>12402</v>
      </c>
      <c r="E1026" s="89">
        <v>0</v>
      </c>
      <c r="F1026" s="88" t="s">
        <v>19</v>
      </c>
      <c r="G1026" s="88"/>
      <c r="H1026" s="88"/>
    </row>
    <row r="1027" spans="1:8" x14ac:dyDescent="0.2">
      <c r="A1027" s="89">
        <v>247</v>
      </c>
      <c r="B1027" s="88" t="s">
        <v>12403</v>
      </c>
      <c r="C1027" s="88" t="s">
        <v>12404</v>
      </c>
      <c r="D1027" s="88" t="s">
        <v>12404</v>
      </c>
      <c r="E1027" s="89">
        <v>0</v>
      </c>
      <c r="F1027" s="88" t="s">
        <v>19</v>
      </c>
      <c r="G1027" s="88"/>
      <c r="H1027" s="88"/>
    </row>
    <row r="1028" spans="1:8" x14ac:dyDescent="0.2">
      <c r="A1028" s="89">
        <v>248</v>
      </c>
      <c r="B1028" s="88" t="s">
        <v>12405</v>
      </c>
      <c r="C1028" s="88" t="s">
        <v>12406</v>
      </c>
      <c r="D1028" s="88" t="s">
        <v>12406</v>
      </c>
      <c r="E1028" s="89">
        <v>0</v>
      </c>
      <c r="F1028" s="88" t="s">
        <v>19</v>
      </c>
      <c r="G1028" s="88"/>
      <c r="H1028" s="88"/>
    </row>
    <row r="1029" spans="1:8" x14ac:dyDescent="0.2">
      <c r="A1029" s="89">
        <v>249</v>
      </c>
      <c r="B1029" s="88" t="s">
        <v>12407</v>
      </c>
      <c r="C1029" s="88" t="s">
        <v>12408</v>
      </c>
      <c r="D1029" s="88" t="s">
        <v>12408</v>
      </c>
      <c r="E1029" s="89">
        <v>0</v>
      </c>
      <c r="F1029" s="88" t="s">
        <v>19</v>
      </c>
      <c r="G1029" s="88"/>
      <c r="H1029" s="88"/>
    </row>
    <row r="1030" spans="1:8" x14ac:dyDescent="0.2">
      <c r="A1030" s="89">
        <v>250</v>
      </c>
      <c r="B1030" s="88" t="s">
        <v>12409</v>
      </c>
      <c r="C1030" s="88" t="s">
        <v>12410</v>
      </c>
      <c r="D1030" s="88" t="s">
        <v>12410</v>
      </c>
      <c r="E1030" s="89">
        <v>0</v>
      </c>
      <c r="F1030" s="88" t="s">
        <v>19</v>
      </c>
      <c r="G1030" s="88"/>
      <c r="H1030" s="88"/>
    </row>
    <row r="1031" spans="1:8" x14ac:dyDescent="0.2">
      <c r="A1031" s="89">
        <v>251</v>
      </c>
      <c r="B1031" s="88" t="s">
        <v>12411</v>
      </c>
      <c r="C1031" s="88" t="s">
        <v>12412</v>
      </c>
      <c r="D1031" s="88" t="s">
        <v>12412</v>
      </c>
      <c r="E1031" s="89">
        <v>0</v>
      </c>
      <c r="F1031" s="88" t="s">
        <v>19</v>
      </c>
      <c r="G1031" s="88"/>
      <c r="H1031" s="88"/>
    </row>
    <row r="1032" spans="1:8" x14ac:dyDescent="0.2">
      <c r="A1032" s="89">
        <v>252</v>
      </c>
      <c r="B1032" s="88" t="s">
        <v>12413</v>
      </c>
      <c r="C1032" s="88" t="s">
        <v>12414</v>
      </c>
      <c r="D1032" s="88" t="s">
        <v>12414</v>
      </c>
      <c r="E1032" s="89">
        <v>0</v>
      </c>
      <c r="F1032" s="88" t="s">
        <v>19</v>
      </c>
      <c r="G1032" s="88"/>
      <c r="H1032" s="88"/>
    </row>
    <row r="1033" spans="1:8" x14ac:dyDescent="0.2">
      <c r="A1033" s="89">
        <v>253</v>
      </c>
      <c r="B1033" s="88" t="s">
        <v>12415</v>
      </c>
      <c r="C1033" s="88" t="s">
        <v>12416</v>
      </c>
      <c r="D1033" s="88" t="s">
        <v>12416</v>
      </c>
      <c r="E1033" s="89">
        <v>0</v>
      </c>
      <c r="F1033" s="88" t="s">
        <v>19</v>
      </c>
      <c r="G1033" s="88"/>
      <c r="H1033" s="88"/>
    </row>
    <row r="1034" spans="1:8" x14ac:dyDescent="0.2">
      <c r="A1034" s="89">
        <v>254</v>
      </c>
      <c r="B1034" s="88" t="s">
        <v>12417</v>
      </c>
      <c r="C1034" s="88" t="s">
        <v>12418</v>
      </c>
      <c r="D1034" s="88" t="s">
        <v>12418</v>
      </c>
      <c r="E1034" s="89">
        <v>0</v>
      </c>
      <c r="F1034" s="88" t="s">
        <v>19</v>
      </c>
      <c r="G1034" s="88"/>
      <c r="H1034" s="88"/>
    </row>
    <row r="1035" spans="1:8" x14ac:dyDescent="0.2">
      <c r="A1035" s="89">
        <v>255</v>
      </c>
      <c r="B1035" s="88" t="s">
        <v>12419</v>
      </c>
      <c r="C1035" s="88" t="s">
        <v>12420</v>
      </c>
      <c r="D1035" s="88" t="s">
        <v>12420</v>
      </c>
      <c r="E1035" s="89">
        <v>0</v>
      </c>
      <c r="F1035" s="88" t="s">
        <v>19</v>
      </c>
      <c r="G1035" s="88"/>
      <c r="H1035" s="88"/>
    </row>
    <row r="1036" spans="1:8" x14ac:dyDescent="0.2">
      <c r="A1036" s="89">
        <v>256</v>
      </c>
      <c r="B1036" s="88" t="s">
        <v>12421</v>
      </c>
      <c r="C1036" s="88" t="s">
        <v>12422</v>
      </c>
      <c r="D1036" s="88" t="s">
        <v>12422</v>
      </c>
      <c r="E1036" s="89">
        <v>0</v>
      </c>
      <c r="F1036" s="88" t="s">
        <v>19</v>
      </c>
      <c r="G1036" s="88"/>
      <c r="H1036" s="88"/>
    </row>
    <row r="1037" spans="1:8" x14ac:dyDescent="0.2">
      <c r="A1037" s="89">
        <v>257</v>
      </c>
      <c r="B1037" s="88" t="s">
        <v>12423</v>
      </c>
      <c r="C1037" s="88" t="s">
        <v>11969</v>
      </c>
      <c r="D1037" s="88" t="s">
        <v>11969</v>
      </c>
      <c r="E1037" s="89">
        <v>0</v>
      </c>
      <c r="F1037" s="88" t="s">
        <v>19</v>
      </c>
      <c r="G1037" s="88"/>
      <c r="H1037" s="88"/>
    </row>
    <row r="1038" spans="1:8" x14ac:dyDescent="0.2">
      <c r="A1038" s="89">
        <v>258</v>
      </c>
      <c r="B1038" s="88" t="s">
        <v>12424</v>
      </c>
      <c r="C1038" s="88" t="s">
        <v>12425</v>
      </c>
      <c r="D1038" s="88" t="s">
        <v>12425</v>
      </c>
      <c r="E1038" s="89">
        <v>0</v>
      </c>
      <c r="F1038" s="88" t="s">
        <v>19</v>
      </c>
      <c r="G1038" s="88"/>
      <c r="H1038" s="88"/>
    </row>
    <row r="1039" spans="1:8" x14ac:dyDescent="0.2">
      <c r="A1039" s="89">
        <v>259</v>
      </c>
      <c r="B1039" s="88" t="s">
        <v>12426</v>
      </c>
      <c r="C1039" s="88" t="s">
        <v>12427</v>
      </c>
      <c r="D1039" s="88" t="s">
        <v>12427</v>
      </c>
      <c r="E1039" s="89">
        <v>0</v>
      </c>
      <c r="F1039" s="88" t="s">
        <v>19</v>
      </c>
      <c r="G1039" s="88"/>
      <c r="H1039" s="88"/>
    </row>
    <row r="1040" spans="1:8" x14ac:dyDescent="0.2">
      <c r="A1040" s="89">
        <v>260</v>
      </c>
      <c r="B1040" s="88" t="s">
        <v>12428</v>
      </c>
      <c r="C1040" s="88" t="s">
        <v>12429</v>
      </c>
      <c r="D1040" s="88" t="s">
        <v>12429</v>
      </c>
      <c r="E1040" s="89">
        <v>0</v>
      </c>
      <c r="F1040" s="88" t="s">
        <v>19</v>
      </c>
      <c r="G1040" s="88"/>
      <c r="H1040" s="88"/>
    </row>
    <row r="1041" spans="1:8" x14ac:dyDescent="0.2">
      <c r="A1041" s="89">
        <v>261</v>
      </c>
      <c r="B1041" s="88" t="s">
        <v>12430</v>
      </c>
      <c r="C1041" s="88" t="s">
        <v>12431</v>
      </c>
      <c r="D1041" s="88" t="s">
        <v>12431</v>
      </c>
      <c r="E1041" s="89">
        <v>0</v>
      </c>
      <c r="F1041" s="88" t="s">
        <v>19</v>
      </c>
      <c r="G1041" s="88"/>
      <c r="H1041" s="88"/>
    </row>
    <row r="1042" spans="1:8" x14ac:dyDescent="0.2">
      <c r="A1042" s="89">
        <v>262</v>
      </c>
      <c r="B1042" s="88" t="s">
        <v>12432</v>
      </c>
      <c r="C1042" s="88" t="s">
        <v>12433</v>
      </c>
      <c r="D1042" s="88" t="s">
        <v>12433</v>
      </c>
      <c r="E1042" s="89">
        <v>0</v>
      </c>
      <c r="F1042" s="88" t="s">
        <v>19</v>
      </c>
      <c r="G1042" s="88"/>
      <c r="H1042" s="88"/>
    </row>
    <row r="1043" spans="1:8" x14ac:dyDescent="0.2">
      <c r="A1043" s="89">
        <v>263</v>
      </c>
      <c r="B1043" s="88" t="s">
        <v>12434</v>
      </c>
      <c r="C1043" s="88" t="s">
        <v>12435</v>
      </c>
      <c r="D1043" s="88" t="s">
        <v>12435</v>
      </c>
      <c r="E1043" s="89">
        <v>0</v>
      </c>
      <c r="F1043" s="88" t="s">
        <v>19</v>
      </c>
      <c r="G1043" s="88"/>
      <c r="H1043" s="88"/>
    </row>
    <row r="1044" spans="1:8" x14ac:dyDescent="0.2">
      <c r="A1044" s="89">
        <v>264</v>
      </c>
      <c r="B1044" s="88" t="s">
        <v>12436</v>
      </c>
      <c r="C1044" s="88" t="s">
        <v>12437</v>
      </c>
      <c r="D1044" s="88" t="s">
        <v>12437</v>
      </c>
      <c r="E1044" s="89">
        <v>0</v>
      </c>
      <c r="F1044" s="88" t="s">
        <v>19</v>
      </c>
      <c r="G1044" s="88"/>
      <c r="H1044" s="88"/>
    </row>
    <row r="1045" spans="1:8" x14ac:dyDescent="0.2">
      <c r="A1045" s="89">
        <v>265</v>
      </c>
      <c r="B1045" s="88" t="s">
        <v>12438</v>
      </c>
      <c r="C1045" s="88" t="s">
        <v>12439</v>
      </c>
      <c r="D1045" s="88" t="s">
        <v>12439</v>
      </c>
      <c r="E1045" s="89">
        <v>0</v>
      </c>
      <c r="F1045" s="88" t="s">
        <v>19</v>
      </c>
      <c r="G1045" s="88"/>
      <c r="H1045" s="88"/>
    </row>
    <row r="1046" spans="1:8" x14ac:dyDescent="0.2">
      <c r="A1046" s="89">
        <v>266</v>
      </c>
      <c r="B1046" s="88" t="s">
        <v>12440</v>
      </c>
      <c r="C1046" s="88" t="s">
        <v>12441</v>
      </c>
      <c r="D1046" s="88" t="s">
        <v>12441</v>
      </c>
      <c r="E1046" s="89">
        <v>0</v>
      </c>
      <c r="F1046" s="88" t="s">
        <v>19</v>
      </c>
      <c r="G1046" s="88"/>
      <c r="H1046" s="88"/>
    </row>
    <row r="1047" spans="1:8" x14ac:dyDescent="0.2">
      <c r="A1047" s="89">
        <v>267</v>
      </c>
      <c r="B1047" s="88" t="s">
        <v>12442</v>
      </c>
      <c r="C1047" s="88" t="s">
        <v>12443</v>
      </c>
      <c r="D1047" s="88" t="s">
        <v>12443</v>
      </c>
      <c r="E1047" s="89">
        <v>0</v>
      </c>
      <c r="F1047" s="88" t="s">
        <v>19</v>
      </c>
      <c r="G1047" s="88"/>
      <c r="H1047" s="88"/>
    </row>
    <row r="1048" spans="1:8" x14ac:dyDescent="0.2">
      <c r="A1048" s="89">
        <v>268</v>
      </c>
      <c r="B1048" s="88" t="s">
        <v>12444</v>
      </c>
      <c r="C1048" s="88" t="s">
        <v>12445</v>
      </c>
      <c r="D1048" s="88" t="s">
        <v>12445</v>
      </c>
      <c r="E1048" s="89">
        <v>0</v>
      </c>
      <c r="F1048" s="88" t="s">
        <v>19</v>
      </c>
      <c r="G1048" s="88"/>
      <c r="H1048" s="88"/>
    </row>
    <row r="1049" spans="1:8" x14ac:dyDescent="0.2">
      <c r="A1049" s="89">
        <v>269</v>
      </c>
      <c r="B1049" s="88" t="s">
        <v>12446</v>
      </c>
      <c r="C1049" s="88" t="s">
        <v>12447</v>
      </c>
      <c r="D1049" s="88" t="s">
        <v>12447</v>
      </c>
      <c r="E1049" s="89">
        <v>0</v>
      </c>
      <c r="F1049" s="88" t="s">
        <v>19</v>
      </c>
      <c r="G1049" s="88"/>
      <c r="H1049" s="88"/>
    </row>
    <row r="1050" spans="1:8" x14ac:dyDescent="0.2">
      <c r="A1050" s="89">
        <v>270</v>
      </c>
      <c r="B1050" s="88" t="s">
        <v>12448</v>
      </c>
      <c r="C1050" s="88" t="s">
        <v>12449</v>
      </c>
      <c r="D1050" s="88" t="s">
        <v>12449</v>
      </c>
      <c r="E1050" s="89">
        <v>0</v>
      </c>
      <c r="F1050" s="88" t="s">
        <v>19</v>
      </c>
      <c r="G1050" s="88"/>
      <c r="H1050" s="88"/>
    </row>
    <row r="1051" spans="1:8" x14ac:dyDescent="0.2">
      <c r="A1051" s="89">
        <v>271</v>
      </c>
      <c r="B1051" s="88" t="s">
        <v>12450</v>
      </c>
      <c r="C1051" s="88" t="s">
        <v>12451</v>
      </c>
      <c r="D1051" s="88" t="s">
        <v>12451</v>
      </c>
      <c r="E1051" s="89">
        <v>0</v>
      </c>
      <c r="F1051" s="88" t="s">
        <v>19</v>
      </c>
      <c r="G1051" s="88"/>
      <c r="H1051" s="88"/>
    </row>
    <row r="1052" spans="1:8" x14ac:dyDescent="0.2">
      <c r="A1052" s="89">
        <v>272</v>
      </c>
      <c r="B1052" s="88" t="s">
        <v>12452</v>
      </c>
      <c r="C1052" s="88" t="s">
        <v>12453</v>
      </c>
      <c r="D1052" s="88" t="s">
        <v>12453</v>
      </c>
      <c r="E1052" s="89">
        <v>0</v>
      </c>
      <c r="F1052" s="88" t="s">
        <v>19</v>
      </c>
      <c r="G1052" s="88"/>
      <c r="H1052" s="88"/>
    </row>
    <row r="1053" spans="1:8" x14ac:dyDescent="0.2">
      <c r="A1053" s="89">
        <v>273</v>
      </c>
      <c r="B1053" s="88" t="s">
        <v>12454</v>
      </c>
      <c r="C1053" s="88" t="s">
        <v>12455</v>
      </c>
      <c r="D1053" s="88" t="s">
        <v>12455</v>
      </c>
      <c r="E1053" s="89">
        <v>0</v>
      </c>
      <c r="F1053" s="88" t="s">
        <v>19</v>
      </c>
      <c r="G1053" s="88"/>
      <c r="H1053" s="88"/>
    </row>
    <row r="1054" spans="1:8" x14ac:dyDescent="0.2">
      <c r="A1054" s="89">
        <v>274</v>
      </c>
      <c r="B1054" s="88" t="s">
        <v>12456</v>
      </c>
      <c r="C1054" s="88" t="s">
        <v>12457</v>
      </c>
      <c r="D1054" s="88" t="s">
        <v>12457</v>
      </c>
      <c r="E1054" s="89">
        <v>0</v>
      </c>
      <c r="F1054" s="88" t="s">
        <v>19</v>
      </c>
      <c r="G1054" s="88"/>
      <c r="H1054" s="88"/>
    </row>
    <row r="1055" spans="1:8" x14ac:dyDescent="0.2">
      <c r="A1055" s="89">
        <v>275</v>
      </c>
      <c r="B1055" s="88" t="s">
        <v>12458</v>
      </c>
      <c r="C1055" s="88" t="s">
        <v>12459</v>
      </c>
      <c r="D1055" s="88" t="s">
        <v>12459</v>
      </c>
      <c r="E1055" s="89">
        <v>0</v>
      </c>
      <c r="F1055" s="88" t="s">
        <v>19</v>
      </c>
      <c r="G1055" s="88"/>
      <c r="H1055" s="88"/>
    </row>
    <row r="1056" spans="1:8" x14ac:dyDescent="0.2">
      <c r="A1056" s="89">
        <v>276</v>
      </c>
      <c r="B1056" s="88" t="s">
        <v>12460</v>
      </c>
      <c r="C1056" s="88" t="s">
        <v>12461</v>
      </c>
      <c r="D1056" s="88" t="s">
        <v>12461</v>
      </c>
      <c r="E1056" s="89">
        <v>0</v>
      </c>
      <c r="F1056" s="88" t="s">
        <v>19</v>
      </c>
      <c r="G1056" s="88"/>
      <c r="H1056" s="88"/>
    </row>
    <row r="1057" spans="1:8" x14ac:dyDescent="0.2">
      <c r="A1057" s="89">
        <v>277</v>
      </c>
      <c r="B1057" s="88" t="s">
        <v>12462</v>
      </c>
      <c r="C1057" s="88" t="s">
        <v>12463</v>
      </c>
      <c r="D1057" s="88" t="s">
        <v>12463</v>
      </c>
      <c r="E1057" s="89">
        <v>0</v>
      </c>
      <c r="F1057" s="88" t="s">
        <v>19</v>
      </c>
      <c r="G1057" s="88"/>
      <c r="H1057" s="88"/>
    </row>
    <row r="1058" spans="1:8" x14ac:dyDescent="0.2">
      <c r="A1058" s="89">
        <v>278</v>
      </c>
      <c r="B1058" s="88" t="s">
        <v>12464</v>
      </c>
      <c r="C1058" s="88" t="s">
        <v>12465</v>
      </c>
      <c r="D1058" s="88" t="s">
        <v>12465</v>
      </c>
      <c r="E1058" s="89">
        <v>0</v>
      </c>
      <c r="F1058" s="88" t="s">
        <v>19</v>
      </c>
      <c r="G1058" s="88"/>
      <c r="H1058" s="88"/>
    </row>
    <row r="1059" spans="1:8" x14ac:dyDescent="0.2">
      <c r="A1059" s="89">
        <v>279</v>
      </c>
      <c r="B1059" s="88" t="s">
        <v>12466</v>
      </c>
      <c r="C1059" s="88" t="s">
        <v>12467</v>
      </c>
      <c r="D1059" s="88" t="s">
        <v>12467</v>
      </c>
      <c r="E1059" s="89">
        <v>0</v>
      </c>
      <c r="F1059" s="88" t="s">
        <v>19</v>
      </c>
      <c r="G1059" s="88"/>
      <c r="H1059" s="88"/>
    </row>
    <row r="1060" spans="1:8" x14ac:dyDescent="0.2">
      <c r="A1060" s="89">
        <v>280</v>
      </c>
      <c r="B1060" s="88" t="s">
        <v>12468</v>
      </c>
      <c r="C1060" s="88" t="s">
        <v>12469</v>
      </c>
      <c r="D1060" s="88" t="s">
        <v>12469</v>
      </c>
      <c r="E1060" s="89">
        <v>0</v>
      </c>
      <c r="F1060" s="88" t="s">
        <v>19</v>
      </c>
      <c r="G1060" s="88"/>
      <c r="H1060" s="88"/>
    </row>
    <row r="1061" spans="1:8" x14ac:dyDescent="0.2">
      <c r="A1061" s="89">
        <v>281</v>
      </c>
      <c r="B1061" s="88" t="s">
        <v>12470</v>
      </c>
      <c r="C1061" s="88" t="s">
        <v>12471</v>
      </c>
      <c r="D1061" s="88" t="s">
        <v>12471</v>
      </c>
      <c r="E1061" s="89">
        <v>0</v>
      </c>
      <c r="F1061" s="88" t="s">
        <v>19</v>
      </c>
      <c r="G1061" s="88"/>
      <c r="H1061" s="88"/>
    </row>
    <row r="1062" spans="1:8" x14ac:dyDescent="0.2">
      <c r="A1062" s="89">
        <v>282</v>
      </c>
      <c r="B1062" s="88" t="s">
        <v>12472</v>
      </c>
      <c r="C1062" s="88" t="s">
        <v>12473</v>
      </c>
      <c r="D1062" s="88" t="s">
        <v>12473</v>
      </c>
      <c r="E1062" s="89">
        <v>0</v>
      </c>
      <c r="F1062" s="88" t="s">
        <v>19</v>
      </c>
      <c r="G1062" s="88"/>
      <c r="H1062" s="88"/>
    </row>
    <row r="1063" spans="1:8" x14ac:dyDescent="0.2">
      <c r="A1063" s="89">
        <v>283</v>
      </c>
      <c r="B1063" s="88" t="s">
        <v>12474</v>
      </c>
      <c r="C1063" s="88" t="s">
        <v>12475</v>
      </c>
      <c r="D1063" s="88" t="s">
        <v>12475</v>
      </c>
      <c r="E1063" s="89">
        <v>0</v>
      </c>
      <c r="F1063" s="88" t="s">
        <v>19</v>
      </c>
      <c r="G1063" s="88"/>
      <c r="H1063" s="88"/>
    </row>
    <row r="1064" spans="1:8" x14ac:dyDescent="0.2">
      <c r="A1064" s="89">
        <v>284</v>
      </c>
      <c r="B1064" s="88" t="s">
        <v>12476</v>
      </c>
      <c r="C1064" s="88" t="s">
        <v>12477</v>
      </c>
      <c r="D1064" s="88" t="s">
        <v>12477</v>
      </c>
      <c r="E1064" s="89">
        <v>0</v>
      </c>
      <c r="F1064" s="88" t="s">
        <v>19</v>
      </c>
      <c r="G1064" s="88"/>
      <c r="H1064" s="88"/>
    </row>
    <row r="1065" spans="1:8" x14ac:dyDescent="0.2">
      <c r="A1065" s="89">
        <v>285</v>
      </c>
      <c r="B1065" s="88" t="s">
        <v>12478</v>
      </c>
      <c r="C1065" s="88" t="s">
        <v>12479</v>
      </c>
      <c r="D1065" s="88" t="s">
        <v>12479</v>
      </c>
      <c r="E1065" s="89">
        <v>0</v>
      </c>
      <c r="F1065" s="88" t="s">
        <v>19</v>
      </c>
      <c r="G1065" s="88"/>
      <c r="H1065" s="88"/>
    </row>
    <row r="1066" spans="1:8" x14ac:dyDescent="0.2">
      <c r="A1066" s="89">
        <v>286</v>
      </c>
      <c r="B1066" s="88" t="s">
        <v>12480</v>
      </c>
      <c r="C1066" s="88" t="s">
        <v>12481</v>
      </c>
      <c r="D1066" s="88" t="s">
        <v>12481</v>
      </c>
      <c r="E1066" s="89">
        <v>0</v>
      </c>
      <c r="F1066" s="88" t="s">
        <v>19</v>
      </c>
      <c r="G1066" s="88"/>
      <c r="H1066" s="88"/>
    </row>
    <row r="1067" spans="1:8" x14ac:dyDescent="0.2">
      <c r="A1067" s="89">
        <v>287</v>
      </c>
      <c r="B1067" s="88" t="s">
        <v>12482</v>
      </c>
      <c r="C1067" s="88" t="s">
        <v>12483</v>
      </c>
      <c r="D1067" s="88" t="s">
        <v>12483</v>
      </c>
      <c r="E1067" s="89">
        <v>0</v>
      </c>
      <c r="F1067" s="88" t="s">
        <v>19</v>
      </c>
      <c r="G1067" s="88"/>
      <c r="H1067" s="88"/>
    </row>
    <row r="1068" spans="1:8" x14ac:dyDescent="0.2">
      <c r="A1068" s="89">
        <v>288</v>
      </c>
      <c r="B1068" s="88" t="s">
        <v>12484</v>
      </c>
      <c r="C1068" s="88" t="s">
        <v>12485</v>
      </c>
      <c r="D1068" s="88" t="s">
        <v>12485</v>
      </c>
      <c r="E1068" s="89">
        <v>0</v>
      </c>
      <c r="F1068" s="88" t="s">
        <v>19</v>
      </c>
      <c r="G1068" s="88"/>
      <c r="H1068" s="88"/>
    </row>
    <row r="1069" spans="1:8" x14ac:dyDescent="0.2">
      <c r="A1069" s="89">
        <v>289</v>
      </c>
      <c r="B1069" s="88" t="s">
        <v>12486</v>
      </c>
      <c r="C1069" s="88" t="s">
        <v>12487</v>
      </c>
      <c r="D1069" s="88" t="s">
        <v>12487</v>
      </c>
      <c r="E1069" s="89">
        <v>0</v>
      </c>
      <c r="F1069" s="88" t="s">
        <v>19</v>
      </c>
      <c r="G1069" s="88"/>
      <c r="H1069" s="88"/>
    </row>
    <row r="1070" spans="1:8" x14ac:dyDescent="0.2">
      <c r="A1070" s="89">
        <v>290</v>
      </c>
      <c r="B1070" s="88" t="s">
        <v>12488</v>
      </c>
      <c r="C1070" s="88" t="s">
        <v>12489</v>
      </c>
      <c r="D1070" s="88" t="s">
        <v>12489</v>
      </c>
      <c r="E1070" s="89">
        <v>0</v>
      </c>
      <c r="F1070" s="88" t="s">
        <v>19</v>
      </c>
      <c r="G1070" s="88"/>
      <c r="H1070" s="88"/>
    </row>
    <row r="1071" spans="1:8" x14ac:dyDescent="0.2">
      <c r="A1071" s="89">
        <v>291</v>
      </c>
      <c r="B1071" s="88" t="s">
        <v>12490</v>
      </c>
      <c r="C1071" s="88" t="s">
        <v>12491</v>
      </c>
      <c r="D1071" s="88" t="s">
        <v>12491</v>
      </c>
      <c r="E1071" s="89">
        <v>0</v>
      </c>
      <c r="F1071" s="88" t="s">
        <v>19</v>
      </c>
      <c r="G1071" s="88"/>
      <c r="H1071" s="88"/>
    </row>
    <row r="1072" spans="1:8" x14ac:dyDescent="0.2">
      <c r="A1072" s="89">
        <v>292</v>
      </c>
      <c r="B1072" s="88" t="s">
        <v>12492</v>
      </c>
      <c r="C1072" s="88" t="s">
        <v>12493</v>
      </c>
      <c r="D1072" s="88" t="s">
        <v>12493</v>
      </c>
      <c r="E1072" s="89">
        <v>0</v>
      </c>
      <c r="F1072" s="88" t="s">
        <v>19</v>
      </c>
      <c r="G1072" s="88"/>
      <c r="H1072" s="88"/>
    </row>
    <row r="1073" spans="1:8" x14ac:dyDescent="0.2">
      <c r="A1073" s="89">
        <v>293</v>
      </c>
      <c r="B1073" s="88" t="s">
        <v>12494</v>
      </c>
      <c r="C1073" s="88" t="s">
        <v>12495</v>
      </c>
      <c r="D1073" s="88" t="s">
        <v>12495</v>
      </c>
      <c r="E1073" s="89">
        <v>0</v>
      </c>
      <c r="F1073" s="88" t="s">
        <v>19</v>
      </c>
      <c r="G1073" s="88"/>
      <c r="H1073" s="88"/>
    </row>
    <row r="1074" spans="1:8" x14ac:dyDescent="0.2">
      <c r="A1074" s="89">
        <v>294</v>
      </c>
      <c r="B1074" s="88" t="s">
        <v>12496</v>
      </c>
      <c r="C1074" s="88" t="s">
        <v>12497</v>
      </c>
      <c r="D1074" s="88" t="s">
        <v>12497</v>
      </c>
      <c r="E1074" s="89">
        <v>0</v>
      </c>
      <c r="F1074" s="88" t="s">
        <v>19</v>
      </c>
      <c r="G1074" s="88"/>
      <c r="H1074" s="88"/>
    </row>
    <row r="1075" spans="1:8" x14ac:dyDescent="0.2">
      <c r="A1075" s="89">
        <v>295</v>
      </c>
      <c r="B1075" s="88" t="s">
        <v>12498</v>
      </c>
      <c r="C1075" s="88" t="s">
        <v>12499</v>
      </c>
      <c r="D1075" s="88" t="s">
        <v>12499</v>
      </c>
      <c r="E1075" s="89">
        <v>0</v>
      </c>
      <c r="F1075" s="88" t="s">
        <v>19</v>
      </c>
      <c r="G1075" s="88"/>
      <c r="H1075" s="88"/>
    </row>
    <row r="1076" spans="1:8" x14ac:dyDescent="0.2">
      <c r="A1076" s="89">
        <v>296</v>
      </c>
      <c r="B1076" s="88" t="s">
        <v>12500</v>
      </c>
      <c r="C1076" s="88" t="s">
        <v>12501</v>
      </c>
      <c r="D1076" s="88" t="s">
        <v>12501</v>
      </c>
      <c r="E1076" s="89">
        <v>0</v>
      </c>
      <c r="F1076" s="88" t="s">
        <v>19</v>
      </c>
      <c r="G1076" s="88"/>
      <c r="H1076" s="88"/>
    </row>
    <row r="1077" spans="1:8" x14ac:dyDescent="0.2">
      <c r="A1077" s="89">
        <v>297</v>
      </c>
      <c r="B1077" s="88" t="s">
        <v>12502</v>
      </c>
      <c r="C1077" s="88" t="s">
        <v>12503</v>
      </c>
      <c r="D1077" s="88" t="s">
        <v>12503</v>
      </c>
      <c r="E1077" s="89">
        <v>0</v>
      </c>
      <c r="F1077" s="88" t="s">
        <v>19</v>
      </c>
      <c r="G1077" s="88"/>
      <c r="H1077" s="88"/>
    </row>
    <row r="1078" spans="1:8" x14ac:dyDescent="0.2">
      <c r="A1078" s="89">
        <v>298</v>
      </c>
      <c r="B1078" s="88" t="s">
        <v>12504</v>
      </c>
      <c r="C1078" s="88" t="s">
        <v>12505</v>
      </c>
      <c r="D1078" s="88" t="s">
        <v>12505</v>
      </c>
      <c r="E1078" s="89">
        <v>0</v>
      </c>
      <c r="F1078" s="88" t="s">
        <v>19</v>
      </c>
      <c r="G1078" s="88"/>
      <c r="H1078" s="88"/>
    </row>
    <row r="1079" spans="1:8" x14ac:dyDescent="0.2">
      <c r="A1079" s="89">
        <v>299</v>
      </c>
      <c r="B1079" s="88" t="s">
        <v>12506</v>
      </c>
      <c r="C1079" s="88" t="s">
        <v>12507</v>
      </c>
      <c r="D1079" s="88" t="s">
        <v>12507</v>
      </c>
      <c r="E1079" s="89">
        <v>0</v>
      </c>
      <c r="F1079" s="88" t="s">
        <v>19</v>
      </c>
      <c r="G1079" s="88"/>
      <c r="H1079" s="88"/>
    </row>
    <row r="1080" spans="1:8" x14ac:dyDescent="0.2">
      <c r="A1080" s="89">
        <v>300</v>
      </c>
      <c r="B1080" s="88" t="s">
        <v>12508</v>
      </c>
      <c r="C1080" s="88" t="s">
        <v>12509</v>
      </c>
      <c r="D1080" s="88" t="s">
        <v>12509</v>
      </c>
      <c r="E1080" s="89">
        <v>0</v>
      </c>
      <c r="F1080" s="88" t="s">
        <v>19</v>
      </c>
      <c r="G1080" s="88"/>
      <c r="H1080" s="88"/>
    </row>
    <row r="1081" spans="1:8" x14ac:dyDescent="0.2">
      <c r="A1081" s="89">
        <v>301</v>
      </c>
      <c r="B1081" s="88" t="s">
        <v>12510</v>
      </c>
      <c r="C1081" s="88" t="s">
        <v>12511</v>
      </c>
      <c r="D1081" s="88" t="s">
        <v>12511</v>
      </c>
      <c r="E1081" s="89">
        <v>0</v>
      </c>
      <c r="F1081" s="88" t="s">
        <v>19</v>
      </c>
      <c r="G1081" s="88"/>
      <c r="H1081" s="88"/>
    </row>
    <row r="1082" spans="1:8" x14ac:dyDescent="0.2">
      <c r="A1082" s="89">
        <v>302</v>
      </c>
      <c r="B1082" s="88" t="s">
        <v>12512</v>
      </c>
      <c r="C1082" s="88" t="s">
        <v>12513</v>
      </c>
      <c r="D1082" s="88" t="s">
        <v>12513</v>
      </c>
      <c r="E1082" s="89">
        <v>0</v>
      </c>
      <c r="F1082" s="88" t="s">
        <v>19</v>
      </c>
      <c r="G1082" s="88"/>
      <c r="H1082" s="88"/>
    </row>
    <row r="1083" spans="1:8" x14ac:dyDescent="0.2">
      <c r="A1083" s="89">
        <v>303</v>
      </c>
      <c r="B1083" s="88" t="s">
        <v>12514</v>
      </c>
      <c r="C1083" s="88" t="s">
        <v>12515</v>
      </c>
      <c r="D1083" s="88" t="s">
        <v>12515</v>
      </c>
      <c r="E1083" s="89">
        <v>0</v>
      </c>
      <c r="F1083" s="88" t="s">
        <v>19</v>
      </c>
      <c r="G1083" s="88"/>
      <c r="H1083" s="88"/>
    </row>
    <row r="1084" spans="1:8" x14ac:dyDescent="0.2">
      <c r="A1084" s="89">
        <v>304</v>
      </c>
      <c r="B1084" s="88" t="s">
        <v>12516</v>
      </c>
      <c r="C1084" s="88" t="s">
        <v>12517</v>
      </c>
      <c r="D1084" s="88" t="s">
        <v>12517</v>
      </c>
      <c r="E1084" s="89">
        <v>0</v>
      </c>
      <c r="F1084" s="88" t="s">
        <v>19</v>
      </c>
      <c r="G1084" s="88"/>
      <c r="H1084" s="88"/>
    </row>
    <row r="1085" spans="1:8" x14ac:dyDescent="0.2">
      <c r="A1085" s="89">
        <v>305</v>
      </c>
      <c r="B1085" s="88" t="s">
        <v>12518</v>
      </c>
      <c r="C1085" s="88" t="s">
        <v>12519</v>
      </c>
      <c r="D1085" s="88" t="s">
        <v>12519</v>
      </c>
      <c r="E1085" s="89">
        <v>0</v>
      </c>
      <c r="F1085" s="88" t="s">
        <v>19</v>
      </c>
      <c r="G1085" s="88"/>
      <c r="H1085" s="88"/>
    </row>
    <row r="1086" spans="1:8" x14ac:dyDescent="0.2">
      <c r="A1086" s="89">
        <v>306</v>
      </c>
      <c r="B1086" s="88" t="s">
        <v>12520</v>
      </c>
      <c r="C1086" s="88" t="s">
        <v>12521</v>
      </c>
      <c r="D1086" s="88" t="s">
        <v>12522</v>
      </c>
      <c r="E1086" s="89">
        <v>10</v>
      </c>
      <c r="F1086" s="88" t="s">
        <v>43</v>
      </c>
      <c r="G1086" s="88"/>
      <c r="H1086" s="88"/>
    </row>
    <row r="1087" spans="1:8" x14ac:dyDescent="0.2">
      <c r="A1087" s="89">
        <v>307</v>
      </c>
      <c r="B1087" s="88" t="s">
        <v>12523</v>
      </c>
      <c r="C1087" s="88" t="s">
        <v>12524</v>
      </c>
      <c r="D1087" s="88" t="s">
        <v>12525</v>
      </c>
      <c r="E1087" s="89">
        <v>10</v>
      </c>
      <c r="F1087" s="88" t="s">
        <v>43</v>
      </c>
      <c r="G1087" s="88"/>
      <c r="H1087" s="88"/>
    </row>
    <row r="1088" spans="1:8" x14ac:dyDescent="0.2">
      <c r="A1088" s="89">
        <v>308</v>
      </c>
      <c r="B1088" s="88" t="s">
        <v>12526</v>
      </c>
      <c r="C1088" s="88" t="s">
        <v>12527</v>
      </c>
      <c r="D1088" s="88" t="s">
        <v>12528</v>
      </c>
      <c r="E1088" s="89">
        <v>10</v>
      </c>
      <c r="F1088" s="88" t="s">
        <v>43</v>
      </c>
      <c r="G1088" s="88"/>
      <c r="H1088" s="88"/>
    </row>
    <row r="1089" spans="1:8" x14ac:dyDescent="0.2">
      <c r="A1089" s="89">
        <v>309</v>
      </c>
      <c r="B1089" s="88" t="s">
        <v>12529</v>
      </c>
      <c r="C1089" s="88" t="s">
        <v>12530</v>
      </c>
      <c r="D1089" s="88" t="s">
        <v>12531</v>
      </c>
      <c r="E1089" s="89">
        <v>10</v>
      </c>
      <c r="F1089" s="88" t="s">
        <v>43</v>
      </c>
      <c r="G1089" s="88"/>
      <c r="H1089" s="88"/>
    </row>
    <row r="1090" spans="1:8" x14ac:dyDescent="0.2">
      <c r="A1090" s="89">
        <v>310</v>
      </c>
      <c r="B1090" s="88" t="s">
        <v>12532</v>
      </c>
      <c r="C1090" s="88" t="s">
        <v>12533</v>
      </c>
      <c r="D1090" s="88" t="s">
        <v>12534</v>
      </c>
      <c r="E1090" s="89">
        <v>10</v>
      </c>
      <c r="F1090" s="88" t="s">
        <v>43</v>
      </c>
      <c r="G1090" s="88"/>
      <c r="H1090" s="88"/>
    </row>
    <row r="1091" spans="1:8" x14ac:dyDescent="0.2">
      <c r="A1091" s="89">
        <v>311</v>
      </c>
      <c r="B1091" s="88" t="s">
        <v>12535</v>
      </c>
      <c r="C1091" s="88" t="s">
        <v>12536</v>
      </c>
      <c r="D1091" s="88" t="s">
        <v>12537</v>
      </c>
      <c r="E1091" s="89">
        <v>2</v>
      </c>
      <c r="F1091" s="88" t="s">
        <v>1618</v>
      </c>
      <c r="G1091" s="88"/>
      <c r="H1091" s="88"/>
    </row>
    <row r="1092" spans="1:8" x14ac:dyDescent="0.2">
      <c r="A1092" s="89">
        <v>312</v>
      </c>
      <c r="B1092" s="88" t="s">
        <v>12538</v>
      </c>
      <c r="C1092" s="88" t="s">
        <v>12539</v>
      </c>
      <c r="D1092" s="88" t="s">
        <v>12540</v>
      </c>
      <c r="E1092" s="89">
        <v>2</v>
      </c>
      <c r="F1092" s="88" t="s">
        <v>1618</v>
      </c>
      <c r="G1092" s="88"/>
      <c r="H1092" s="88"/>
    </row>
    <row r="1093" spans="1:8" x14ac:dyDescent="0.2">
      <c r="A1093" s="89">
        <v>313</v>
      </c>
      <c r="B1093" s="88" t="s">
        <v>12541</v>
      </c>
      <c r="C1093" s="88" t="s">
        <v>12542</v>
      </c>
      <c r="D1093" s="88" t="s">
        <v>12543</v>
      </c>
      <c r="E1093" s="89">
        <v>2</v>
      </c>
      <c r="F1093" s="88" t="s">
        <v>1618</v>
      </c>
      <c r="G1093" s="88"/>
      <c r="H1093" s="88"/>
    </row>
    <row r="1094" spans="1:8" x14ac:dyDescent="0.2">
      <c r="A1094" s="89">
        <v>314</v>
      </c>
      <c r="B1094" s="88" t="s">
        <v>12544</v>
      </c>
      <c r="C1094" s="88" t="s">
        <v>12545</v>
      </c>
      <c r="D1094" s="88" t="s">
        <v>12546</v>
      </c>
      <c r="E1094" s="89">
        <v>2</v>
      </c>
      <c r="F1094" s="88" t="s">
        <v>1618</v>
      </c>
      <c r="G1094" s="88"/>
      <c r="H1094" s="88"/>
    </row>
    <row r="1095" spans="1:8" x14ac:dyDescent="0.2">
      <c r="A1095" s="89">
        <v>315</v>
      </c>
      <c r="B1095" s="88" t="s">
        <v>12547</v>
      </c>
      <c r="C1095" s="88" t="s">
        <v>12548</v>
      </c>
      <c r="D1095" s="88" t="s">
        <v>12549</v>
      </c>
      <c r="E1095" s="89">
        <v>2</v>
      </c>
      <c r="F1095" s="88" t="s">
        <v>1618</v>
      </c>
      <c r="G1095" s="88"/>
      <c r="H1095" s="88"/>
    </row>
    <row r="1096" spans="1:8" x14ac:dyDescent="0.2">
      <c r="A1096" s="89">
        <v>316</v>
      </c>
      <c r="B1096" s="88" t="s">
        <v>12550</v>
      </c>
      <c r="C1096" s="88" t="s">
        <v>12551</v>
      </c>
      <c r="D1096" s="88" t="s">
        <v>12552</v>
      </c>
      <c r="E1096" s="89">
        <v>2</v>
      </c>
      <c r="F1096" s="88" t="s">
        <v>1618</v>
      </c>
      <c r="G1096" s="88"/>
      <c r="H1096" s="88"/>
    </row>
    <row r="1097" spans="1:8" x14ac:dyDescent="0.2">
      <c r="A1097" s="89">
        <v>317</v>
      </c>
      <c r="B1097" s="88" t="s">
        <v>12553</v>
      </c>
      <c r="C1097" s="88" t="s">
        <v>12554</v>
      </c>
      <c r="D1097" s="88" t="s">
        <v>12555</v>
      </c>
      <c r="E1097" s="89">
        <v>2</v>
      </c>
      <c r="F1097" s="88" t="s">
        <v>1618</v>
      </c>
      <c r="G1097" s="88"/>
      <c r="H1097" s="88"/>
    </row>
    <row r="1098" spans="1:8" x14ac:dyDescent="0.2">
      <c r="A1098" s="89">
        <v>318</v>
      </c>
      <c r="B1098" s="88" t="s">
        <v>12556</v>
      </c>
      <c r="C1098" s="88" t="s">
        <v>12557</v>
      </c>
      <c r="D1098" s="88" t="s">
        <v>12558</v>
      </c>
      <c r="E1098" s="89">
        <v>6</v>
      </c>
      <c r="F1098" s="88" t="s">
        <v>488</v>
      </c>
      <c r="G1098" s="88"/>
      <c r="H1098" s="88"/>
    </row>
    <row r="1099" spans="1:8" x14ac:dyDescent="0.2">
      <c r="A1099" s="89">
        <v>319</v>
      </c>
      <c r="B1099" s="88" t="s">
        <v>12559</v>
      </c>
      <c r="C1099" s="88" t="s">
        <v>12560</v>
      </c>
      <c r="D1099" s="88" t="s">
        <v>12561</v>
      </c>
      <c r="E1099" s="89">
        <v>6</v>
      </c>
      <c r="F1099" s="88" t="s">
        <v>488</v>
      </c>
      <c r="G1099" s="88"/>
      <c r="H1099" s="88"/>
    </row>
    <row r="1100" spans="1:8" x14ac:dyDescent="0.2">
      <c r="A1100" s="89">
        <v>320</v>
      </c>
      <c r="B1100" s="88" t="s">
        <v>12562</v>
      </c>
      <c r="C1100" s="88" t="s">
        <v>12563</v>
      </c>
      <c r="D1100" s="88" t="s">
        <v>12564</v>
      </c>
      <c r="E1100" s="89">
        <v>6</v>
      </c>
      <c r="F1100" s="88" t="s">
        <v>488</v>
      </c>
      <c r="G1100" s="88"/>
      <c r="H1100" s="88"/>
    </row>
    <row r="1101" spans="1:8" x14ac:dyDescent="0.2">
      <c r="A1101" s="89">
        <v>321</v>
      </c>
      <c r="B1101" s="88" t="s">
        <v>12565</v>
      </c>
      <c r="C1101" s="88" t="s">
        <v>12566</v>
      </c>
      <c r="D1101" s="88" t="s">
        <v>12567</v>
      </c>
      <c r="E1101" s="89">
        <v>6</v>
      </c>
      <c r="F1101" s="88" t="s">
        <v>488</v>
      </c>
      <c r="G1101" s="88"/>
      <c r="H1101" s="88"/>
    </row>
    <row r="1102" spans="1:8" x14ac:dyDescent="0.2">
      <c r="A1102" s="89">
        <v>322</v>
      </c>
      <c r="B1102" s="88" t="s">
        <v>12568</v>
      </c>
      <c r="C1102" s="88" t="s">
        <v>12569</v>
      </c>
      <c r="D1102" s="88" t="s">
        <v>12569</v>
      </c>
      <c r="E1102" s="89">
        <v>6</v>
      </c>
      <c r="F1102" s="88" t="s">
        <v>488</v>
      </c>
      <c r="G1102" s="88"/>
      <c r="H1102" s="88"/>
    </row>
    <row r="1103" spans="1:8" x14ac:dyDescent="0.2">
      <c r="A1103" s="89">
        <v>323</v>
      </c>
      <c r="B1103" s="88" t="s">
        <v>12570</v>
      </c>
      <c r="C1103" s="88" t="s">
        <v>12571</v>
      </c>
      <c r="D1103" s="88" t="s">
        <v>12572</v>
      </c>
      <c r="E1103" s="89">
        <v>6</v>
      </c>
      <c r="F1103" s="88" t="s">
        <v>488</v>
      </c>
      <c r="G1103" s="88"/>
      <c r="H1103" s="88"/>
    </row>
    <row r="1104" spans="1:8" x14ac:dyDescent="0.2">
      <c r="A1104" s="89">
        <v>324</v>
      </c>
      <c r="B1104" s="88" t="s">
        <v>12573</v>
      </c>
      <c r="C1104" s="88" t="s">
        <v>12574</v>
      </c>
      <c r="D1104" s="88" t="s">
        <v>12575</v>
      </c>
      <c r="E1104" s="89">
        <v>6</v>
      </c>
      <c r="F1104" s="88" t="s">
        <v>488</v>
      </c>
      <c r="G1104" s="88"/>
      <c r="H1104" s="88"/>
    </row>
    <row r="1105" spans="1:8" x14ac:dyDescent="0.2">
      <c r="A1105" s="89">
        <v>325</v>
      </c>
      <c r="B1105" s="88" t="s">
        <v>12576</v>
      </c>
      <c r="C1105" s="88" t="s">
        <v>12577</v>
      </c>
      <c r="D1105" s="88" t="s">
        <v>12578</v>
      </c>
      <c r="E1105" s="89">
        <v>6</v>
      </c>
      <c r="F1105" s="88" t="s">
        <v>488</v>
      </c>
      <c r="G1105" s="88"/>
      <c r="H1105" s="88"/>
    </row>
    <row r="1106" spans="1:8" x14ac:dyDescent="0.2">
      <c r="A1106" s="89">
        <v>326</v>
      </c>
      <c r="B1106" s="88" t="s">
        <v>12579</v>
      </c>
      <c r="C1106" s="88" t="s">
        <v>12580</v>
      </c>
      <c r="D1106" s="88" t="s">
        <v>12580</v>
      </c>
      <c r="E1106" s="89">
        <v>0</v>
      </c>
      <c r="F1106" s="88" t="s">
        <v>19</v>
      </c>
      <c r="G1106" s="88"/>
      <c r="H1106" s="88"/>
    </row>
    <row r="1107" spans="1:8" x14ac:dyDescent="0.2">
      <c r="A1107" s="89">
        <v>327</v>
      </c>
      <c r="B1107" s="88" t="s">
        <v>12581</v>
      </c>
      <c r="C1107" s="88" t="s">
        <v>12582</v>
      </c>
      <c r="D1107" s="88" t="s">
        <v>12582</v>
      </c>
      <c r="E1107" s="89">
        <v>3</v>
      </c>
      <c r="F1107" s="88" t="s">
        <v>795</v>
      </c>
      <c r="G1107" s="88"/>
      <c r="H1107" s="88"/>
    </row>
    <row r="1108" spans="1:8" x14ac:dyDescent="0.2">
      <c r="A1108" s="89">
        <v>328</v>
      </c>
      <c r="B1108" s="88" t="s">
        <v>12583</v>
      </c>
      <c r="C1108" s="88" t="s">
        <v>12584</v>
      </c>
      <c r="D1108" s="88" t="s">
        <v>12584</v>
      </c>
      <c r="E1108" s="89">
        <v>3</v>
      </c>
      <c r="F1108" s="88" t="s">
        <v>795</v>
      </c>
      <c r="G1108" s="88"/>
      <c r="H1108" s="88"/>
    </row>
    <row r="1109" spans="1:8" x14ac:dyDescent="0.2">
      <c r="A1109" s="89">
        <v>329</v>
      </c>
      <c r="B1109" s="88" t="s">
        <v>12585</v>
      </c>
      <c r="C1109" s="88" t="s">
        <v>12586</v>
      </c>
      <c r="D1109" s="88" t="s">
        <v>12586</v>
      </c>
      <c r="E1109" s="89">
        <v>3</v>
      </c>
      <c r="F1109" s="88" t="s">
        <v>795</v>
      </c>
      <c r="G1109" s="88"/>
      <c r="H1109" s="88"/>
    </row>
    <row r="1110" spans="1:8" x14ac:dyDescent="0.2">
      <c r="A1110" s="89">
        <v>330</v>
      </c>
      <c r="B1110" s="88" t="s">
        <v>12587</v>
      </c>
      <c r="C1110" s="88" t="s">
        <v>12588</v>
      </c>
      <c r="D1110" s="88" t="s">
        <v>12588</v>
      </c>
      <c r="E1110" s="89">
        <v>3</v>
      </c>
      <c r="F1110" s="88" t="s">
        <v>795</v>
      </c>
      <c r="G1110" s="88"/>
      <c r="H1110" s="88"/>
    </row>
    <row r="1111" spans="1:8" x14ac:dyDescent="0.2">
      <c r="A1111" s="89">
        <v>331</v>
      </c>
      <c r="B1111" s="88" t="s">
        <v>12589</v>
      </c>
      <c r="C1111" s="88" t="s">
        <v>12590</v>
      </c>
      <c r="D1111" s="88" t="s">
        <v>12590</v>
      </c>
      <c r="E1111" s="89">
        <v>3</v>
      </c>
      <c r="F1111" s="88" t="s">
        <v>795</v>
      </c>
      <c r="G1111" s="88"/>
      <c r="H1111" s="88"/>
    </row>
    <row r="1112" spans="1:8" x14ac:dyDescent="0.2">
      <c r="A1112" s="89">
        <v>332</v>
      </c>
      <c r="B1112" s="88" t="s">
        <v>12591</v>
      </c>
      <c r="C1112" s="88" t="s">
        <v>12592</v>
      </c>
      <c r="D1112" s="88" t="s">
        <v>12592</v>
      </c>
      <c r="E1112" s="89">
        <v>3</v>
      </c>
      <c r="F1112" s="88" t="s">
        <v>795</v>
      </c>
      <c r="G1112" s="88"/>
      <c r="H1112" s="88"/>
    </row>
    <row r="1113" spans="1:8" x14ac:dyDescent="0.2">
      <c r="A1113" s="89">
        <v>333</v>
      </c>
      <c r="B1113" s="88" t="s">
        <v>12593</v>
      </c>
      <c r="C1113" s="88" t="s">
        <v>12594</v>
      </c>
      <c r="D1113" s="88" t="s">
        <v>12594</v>
      </c>
      <c r="E1113" s="89">
        <v>3</v>
      </c>
      <c r="F1113" s="88" t="s">
        <v>795</v>
      </c>
      <c r="G1113" s="88"/>
      <c r="H1113" s="88"/>
    </row>
    <row r="1114" spans="1:8" x14ac:dyDescent="0.2">
      <c r="A1114" s="89">
        <v>334</v>
      </c>
      <c r="B1114" s="88" t="s">
        <v>12595</v>
      </c>
      <c r="C1114" s="88" t="s">
        <v>12596</v>
      </c>
      <c r="D1114" s="88" t="s">
        <v>12596</v>
      </c>
      <c r="E1114" s="89">
        <v>3</v>
      </c>
      <c r="F1114" s="88" t="s">
        <v>795</v>
      </c>
      <c r="G1114" s="88"/>
      <c r="H1114" s="88"/>
    </row>
    <row r="1115" spans="1:8" x14ac:dyDescent="0.2">
      <c r="A1115" s="89">
        <v>335</v>
      </c>
      <c r="B1115" s="88" t="s">
        <v>12597</v>
      </c>
      <c r="C1115" s="88" t="s">
        <v>12598</v>
      </c>
      <c r="D1115" s="88" t="s">
        <v>12598</v>
      </c>
      <c r="E1115" s="89">
        <v>3</v>
      </c>
      <c r="F1115" s="88" t="s">
        <v>795</v>
      </c>
      <c r="G1115" s="88"/>
      <c r="H1115" s="88"/>
    </row>
    <row r="1116" spans="1:8" x14ac:dyDescent="0.2">
      <c r="A1116" s="89">
        <v>336</v>
      </c>
      <c r="B1116" s="88" t="s">
        <v>12599</v>
      </c>
      <c r="C1116" s="88" t="s">
        <v>12600</v>
      </c>
      <c r="D1116" s="88" t="s">
        <v>12600</v>
      </c>
      <c r="E1116" s="89">
        <v>4</v>
      </c>
      <c r="F1116" s="88" t="s">
        <v>6162</v>
      </c>
      <c r="G1116" s="88"/>
      <c r="H1116" s="88"/>
    </row>
    <row r="1117" spans="1:8" x14ac:dyDescent="0.2">
      <c r="A1117" s="89">
        <v>337</v>
      </c>
      <c r="B1117" s="88" t="s">
        <v>12601</v>
      </c>
      <c r="C1117" s="88" t="s">
        <v>12602</v>
      </c>
      <c r="D1117" s="88" t="s">
        <v>12602</v>
      </c>
      <c r="E1117" s="89">
        <v>4</v>
      </c>
      <c r="F1117" s="88" t="s">
        <v>6162</v>
      </c>
      <c r="G1117" s="88"/>
      <c r="H1117" s="88"/>
    </row>
    <row r="1118" spans="1:8" x14ac:dyDescent="0.2">
      <c r="A1118" s="89">
        <v>338</v>
      </c>
      <c r="B1118" s="88" t="s">
        <v>12603</v>
      </c>
      <c r="C1118" s="88" t="s">
        <v>12604</v>
      </c>
      <c r="D1118" s="88" t="s">
        <v>12604</v>
      </c>
      <c r="E1118" s="89">
        <v>4</v>
      </c>
      <c r="F1118" s="88" t="s">
        <v>6162</v>
      </c>
      <c r="G1118" s="88"/>
      <c r="H1118" s="88"/>
    </row>
    <row r="1119" spans="1:8" x14ac:dyDescent="0.2">
      <c r="A1119" s="89">
        <v>339</v>
      </c>
      <c r="B1119" s="88" t="s">
        <v>12605</v>
      </c>
      <c r="C1119" s="88" t="s">
        <v>12606</v>
      </c>
      <c r="D1119" s="88" t="s">
        <v>12606</v>
      </c>
      <c r="E1119" s="89">
        <v>4</v>
      </c>
      <c r="F1119" s="88" t="s">
        <v>6162</v>
      </c>
      <c r="G1119" s="88"/>
      <c r="H1119" s="88"/>
    </row>
    <row r="1120" spans="1:8" x14ac:dyDescent="0.2">
      <c r="A1120" s="89">
        <v>340</v>
      </c>
      <c r="B1120" s="88" t="s">
        <v>12607</v>
      </c>
      <c r="C1120" s="88" t="s">
        <v>12608</v>
      </c>
      <c r="D1120" s="88" t="s">
        <v>12608</v>
      </c>
      <c r="E1120" s="89">
        <v>4</v>
      </c>
      <c r="F1120" s="88" t="s">
        <v>6162</v>
      </c>
      <c r="G1120" s="88"/>
      <c r="H1120" s="88"/>
    </row>
    <row r="1121" spans="1:8" x14ac:dyDescent="0.2">
      <c r="A1121" s="89">
        <v>341</v>
      </c>
      <c r="B1121" s="88" t="s">
        <v>12609</v>
      </c>
      <c r="C1121" s="88" t="s">
        <v>12610</v>
      </c>
      <c r="D1121" s="88" t="s">
        <v>12610</v>
      </c>
      <c r="E1121" s="89">
        <v>8</v>
      </c>
      <c r="F1121" s="88" t="s">
        <v>6169</v>
      </c>
      <c r="G1121" s="88"/>
      <c r="H1121" s="88"/>
    </row>
    <row r="1122" spans="1:8" x14ac:dyDescent="0.2">
      <c r="A1122" s="89">
        <v>342</v>
      </c>
      <c r="B1122" s="88" t="s">
        <v>12611</v>
      </c>
      <c r="C1122" s="88" t="s">
        <v>12612</v>
      </c>
      <c r="D1122" s="88" t="s">
        <v>12612</v>
      </c>
      <c r="E1122" s="89">
        <v>8</v>
      </c>
      <c r="F1122" s="88" t="s">
        <v>6169</v>
      </c>
      <c r="G1122" s="88"/>
      <c r="H1122" s="88"/>
    </row>
    <row r="1123" spans="1:8" x14ac:dyDescent="0.2">
      <c r="A1123" s="89">
        <v>343</v>
      </c>
      <c r="B1123" s="88" t="s">
        <v>12613</v>
      </c>
      <c r="C1123" s="88" t="s">
        <v>12614</v>
      </c>
      <c r="D1123" s="88" t="s">
        <v>12614</v>
      </c>
      <c r="E1123" s="89">
        <v>8</v>
      </c>
      <c r="F1123" s="88" t="s">
        <v>6169</v>
      </c>
      <c r="G1123" s="88"/>
      <c r="H1123" s="88"/>
    </row>
    <row r="1124" spans="1:8" x14ac:dyDescent="0.2">
      <c r="A1124" s="89">
        <v>344</v>
      </c>
      <c r="B1124" s="88" t="s">
        <v>12615</v>
      </c>
      <c r="C1124" s="88" t="s">
        <v>12616</v>
      </c>
      <c r="D1124" s="88" t="s">
        <v>12616</v>
      </c>
      <c r="E1124" s="89">
        <v>8</v>
      </c>
      <c r="F1124" s="88" t="s">
        <v>6169</v>
      </c>
      <c r="G1124" s="88"/>
      <c r="H1124" s="88"/>
    </row>
    <row r="1125" spans="1:8" x14ac:dyDescent="0.2">
      <c r="A1125" s="89">
        <v>345</v>
      </c>
      <c r="B1125" s="88" t="s">
        <v>12617</v>
      </c>
      <c r="C1125" s="88" t="s">
        <v>12618</v>
      </c>
      <c r="D1125" s="88" t="s">
        <v>12618</v>
      </c>
      <c r="E1125" s="89">
        <v>8</v>
      </c>
      <c r="F1125" s="88" t="s">
        <v>6169</v>
      </c>
      <c r="G1125" s="88"/>
      <c r="H1125" s="88"/>
    </row>
    <row r="1126" spans="1:8" x14ac:dyDescent="0.2">
      <c r="A1126" s="89">
        <v>346</v>
      </c>
      <c r="B1126" s="88" t="s">
        <v>12619</v>
      </c>
      <c r="C1126" s="88" t="s">
        <v>12620</v>
      </c>
      <c r="D1126" s="88" t="s">
        <v>12620</v>
      </c>
      <c r="E1126" s="89">
        <v>9</v>
      </c>
      <c r="F1126" s="88" t="s">
        <v>9484</v>
      </c>
      <c r="G1126" s="88"/>
      <c r="H1126" s="88"/>
    </row>
    <row r="1127" spans="1:8" x14ac:dyDescent="0.2">
      <c r="A1127" s="89">
        <v>347</v>
      </c>
      <c r="B1127" s="88" t="s">
        <v>12621</v>
      </c>
      <c r="C1127" s="88" t="s">
        <v>12622</v>
      </c>
      <c r="D1127" s="88" t="s">
        <v>12622</v>
      </c>
      <c r="E1127" s="89">
        <v>9</v>
      </c>
      <c r="F1127" s="88" t="s">
        <v>9484</v>
      </c>
      <c r="G1127" s="88"/>
      <c r="H1127" s="88"/>
    </row>
    <row r="1128" spans="1:8" x14ac:dyDescent="0.2">
      <c r="A1128" s="89">
        <v>348</v>
      </c>
      <c r="B1128" s="88" t="s">
        <v>12623</v>
      </c>
      <c r="C1128" s="88" t="s">
        <v>12624</v>
      </c>
      <c r="D1128" s="88" t="s">
        <v>12624</v>
      </c>
      <c r="E1128" s="89">
        <v>9</v>
      </c>
      <c r="F1128" s="88" t="s">
        <v>9484</v>
      </c>
      <c r="G1128" s="88"/>
      <c r="H1128" s="88"/>
    </row>
    <row r="1129" spans="1:8" x14ac:dyDescent="0.2">
      <c r="A1129" s="89">
        <v>349</v>
      </c>
      <c r="B1129" s="88" t="s">
        <v>12625</v>
      </c>
      <c r="C1129" s="88" t="s">
        <v>12626</v>
      </c>
      <c r="D1129" s="88" t="s">
        <v>12626</v>
      </c>
      <c r="E1129" s="89">
        <v>9</v>
      </c>
      <c r="F1129" s="88" t="s">
        <v>9484</v>
      </c>
      <c r="G1129" s="88"/>
      <c r="H1129" s="88"/>
    </row>
    <row r="1130" spans="1:8" x14ac:dyDescent="0.2">
      <c r="A1130" s="89">
        <v>350</v>
      </c>
      <c r="B1130" s="88" t="s">
        <v>12627</v>
      </c>
      <c r="C1130" s="88" t="s">
        <v>12628</v>
      </c>
      <c r="D1130" s="88" t="s">
        <v>12628</v>
      </c>
      <c r="E1130" s="89">
        <v>9</v>
      </c>
      <c r="F1130" s="88" t="s">
        <v>9484</v>
      </c>
      <c r="G1130" s="88"/>
      <c r="H1130" s="88"/>
    </row>
    <row r="1131" spans="1:8" x14ac:dyDescent="0.2">
      <c r="A1131" s="89">
        <v>351</v>
      </c>
      <c r="B1131" s="88" t="s">
        <v>12629</v>
      </c>
      <c r="C1131" s="88" t="s">
        <v>12630</v>
      </c>
      <c r="D1131" s="88" t="s">
        <v>12630</v>
      </c>
      <c r="E1131" s="89">
        <v>7</v>
      </c>
      <c r="F1131" s="88" t="s">
        <v>6257</v>
      </c>
      <c r="G1131" s="88"/>
      <c r="H1131" s="88"/>
    </row>
    <row r="1132" spans="1:8" x14ac:dyDescent="0.2">
      <c r="A1132" s="89">
        <v>352</v>
      </c>
      <c r="B1132" s="88" t="s">
        <v>12631</v>
      </c>
      <c r="C1132" s="88" t="s">
        <v>12632</v>
      </c>
      <c r="D1132" s="88" t="s">
        <v>12632</v>
      </c>
      <c r="E1132" s="89">
        <v>7</v>
      </c>
      <c r="F1132" s="88" t="s">
        <v>6257</v>
      </c>
      <c r="G1132" s="88"/>
      <c r="H1132" s="88"/>
    </row>
    <row r="1133" spans="1:8" x14ac:dyDescent="0.2">
      <c r="A1133" s="89">
        <v>353</v>
      </c>
      <c r="B1133" s="88" t="s">
        <v>12633</v>
      </c>
      <c r="C1133" s="88" t="s">
        <v>12634</v>
      </c>
      <c r="D1133" s="88" t="s">
        <v>12634</v>
      </c>
      <c r="E1133" s="89">
        <v>7</v>
      </c>
      <c r="F1133" s="88" t="s">
        <v>6257</v>
      </c>
      <c r="G1133" s="88"/>
      <c r="H1133" s="88"/>
    </row>
    <row r="1134" spans="1:8" x14ac:dyDescent="0.2">
      <c r="A1134" s="89">
        <v>354</v>
      </c>
      <c r="B1134" s="88" t="s">
        <v>12635</v>
      </c>
      <c r="C1134" s="88" t="s">
        <v>12636</v>
      </c>
      <c r="D1134" s="88" t="s">
        <v>12636</v>
      </c>
      <c r="E1134" s="89">
        <v>7</v>
      </c>
      <c r="F1134" s="88" t="s">
        <v>6257</v>
      </c>
      <c r="G1134" s="88"/>
      <c r="H1134" s="88"/>
    </row>
    <row r="1135" spans="1:8" x14ac:dyDescent="0.2">
      <c r="A1135" s="89">
        <v>355</v>
      </c>
      <c r="B1135" s="88" t="s">
        <v>12637</v>
      </c>
      <c r="C1135" s="88" t="s">
        <v>12638</v>
      </c>
      <c r="D1135" s="88" t="s">
        <v>12638</v>
      </c>
      <c r="E1135" s="89">
        <v>7</v>
      </c>
      <c r="F1135" s="88" t="s">
        <v>6257</v>
      </c>
      <c r="G1135" s="88"/>
      <c r="H1135" s="88"/>
    </row>
    <row r="1136" spans="1:8" x14ac:dyDescent="0.2">
      <c r="A1136" s="89">
        <v>356</v>
      </c>
      <c r="B1136" s="88" t="s">
        <v>12639</v>
      </c>
      <c r="C1136" s="88" t="s">
        <v>12640</v>
      </c>
      <c r="D1136" s="88" t="s">
        <v>12640</v>
      </c>
      <c r="E1136" s="89">
        <v>10</v>
      </c>
      <c r="F1136" s="88" t="s">
        <v>43</v>
      </c>
      <c r="G1136" s="88"/>
      <c r="H1136" s="88"/>
    </row>
    <row r="1137" spans="1:8" x14ac:dyDescent="0.2">
      <c r="A1137" s="89">
        <v>357</v>
      </c>
      <c r="B1137" s="88" t="s">
        <v>12641</v>
      </c>
      <c r="C1137" s="88" t="s">
        <v>12642</v>
      </c>
      <c r="D1137" s="88" t="s">
        <v>12642</v>
      </c>
      <c r="E1137" s="89">
        <v>10</v>
      </c>
      <c r="F1137" s="88" t="s">
        <v>43</v>
      </c>
      <c r="G1137" s="88"/>
      <c r="H1137" s="88"/>
    </row>
    <row r="1138" spans="1:8" x14ac:dyDescent="0.2">
      <c r="A1138" s="89">
        <v>358</v>
      </c>
      <c r="B1138" s="88" t="s">
        <v>12643</v>
      </c>
      <c r="C1138" s="88" t="s">
        <v>12644</v>
      </c>
      <c r="D1138" s="88" t="s">
        <v>12644</v>
      </c>
      <c r="E1138" s="89">
        <v>10</v>
      </c>
      <c r="F1138" s="88" t="s">
        <v>43</v>
      </c>
      <c r="G1138" s="88"/>
      <c r="H1138" s="88"/>
    </row>
    <row r="1139" spans="1:8" x14ac:dyDescent="0.2">
      <c r="A1139" s="89">
        <v>359</v>
      </c>
      <c r="B1139" s="88" t="s">
        <v>12645</v>
      </c>
      <c r="C1139" s="88" t="s">
        <v>12646</v>
      </c>
      <c r="D1139" s="88" t="s">
        <v>12646</v>
      </c>
      <c r="E1139" s="89">
        <v>10</v>
      </c>
      <c r="F1139" s="88" t="s">
        <v>43</v>
      </c>
      <c r="G1139" s="88"/>
      <c r="H1139" s="88"/>
    </row>
    <row r="1140" spans="1:8" x14ac:dyDescent="0.2">
      <c r="A1140" s="89">
        <v>360</v>
      </c>
      <c r="B1140" s="88" t="s">
        <v>12647</v>
      </c>
      <c r="C1140" s="88" t="s">
        <v>12648</v>
      </c>
      <c r="D1140" s="88" t="s">
        <v>12648</v>
      </c>
      <c r="E1140" s="89">
        <v>10</v>
      </c>
      <c r="F1140" s="88" t="s">
        <v>43</v>
      </c>
      <c r="G1140" s="88"/>
      <c r="H1140" s="88"/>
    </row>
    <row r="1141" spans="1:8" x14ac:dyDescent="0.2">
      <c r="A1141" s="89">
        <v>361</v>
      </c>
      <c r="B1141" s="88" t="s">
        <v>12649</v>
      </c>
      <c r="C1141" s="88" t="s">
        <v>12650</v>
      </c>
      <c r="D1141" s="88" t="s">
        <v>12650</v>
      </c>
      <c r="E1141" s="89">
        <v>2</v>
      </c>
      <c r="F1141" s="88" t="s">
        <v>1618</v>
      </c>
      <c r="G1141" s="88"/>
      <c r="H1141" s="88"/>
    </row>
    <row r="1142" spans="1:8" x14ac:dyDescent="0.2">
      <c r="A1142" s="89">
        <v>362</v>
      </c>
      <c r="B1142" s="88" t="s">
        <v>12651</v>
      </c>
      <c r="C1142" s="88" t="s">
        <v>12652</v>
      </c>
      <c r="D1142" s="88" t="s">
        <v>12652</v>
      </c>
      <c r="E1142" s="89">
        <v>2</v>
      </c>
      <c r="F1142" s="88" t="s">
        <v>1618</v>
      </c>
      <c r="G1142" s="88"/>
      <c r="H1142" s="88"/>
    </row>
    <row r="1143" spans="1:8" x14ac:dyDescent="0.2">
      <c r="A1143" s="89">
        <v>363</v>
      </c>
      <c r="B1143" s="88" t="s">
        <v>12653</v>
      </c>
      <c r="C1143" s="88" t="s">
        <v>12654</v>
      </c>
      <c r="D1143" s="88" t="s">
        <v>12654</v>
      </c>
      <c r="E1143" s="89">
        <v>2</v>
      </c>
      <c r="F1143" s="88" t="s">
        <v>1618</v>
      </c>
      <c r="G1143" s="88"/>
      <c r="H1143" s="88"/>
    </row>
    <row r="1144" spans="1:8" x14ac:dyDescent="0.2">
      <c r="A1144" s="89">
        <v>364</v>
      </c>
      <c r="B1144" s="88" t="s">
        <v>12655</v>
      </c>
      <c r="C1144" s="88" t="s">
        <v>12656</v>
      </c>
      <c r="D1144" s="88" t="s">
        <v>12656</v>
      </c>
      <c r="E1144" s="89">
        <v>2</v>
      </c>
      <c r="F1144" s="88" t="s">
        <v>1618</v>
      </c>
      <c r="G1144" s="88"/>
      <c r="H1144" s="88"/>
    </row>
    <row r="1145" spans="1:8" x14ac:dyDescent="0.2">
      <c r="A1145" s="89">
        <v>365</v>
      </c>
      <c r="B1145" s="88" t="s">
        <v>12657</v>
      </c>
      <c r="C1145" s="88" t="s">
        <v>12658</v>
      </c>
      <c r="D1145" s="88" t="s">
        <v>12658</v>
      </c>
      <c r="E1145" s="89">
        <v>2</v>
      </c>
      <c r="F1145" s="88" t="s">
        <v>1618</v>
      </c>
      <c r="G1145" s="88"/>
      <c r="H1145" s="88"/>
    </row>
    <row r="1146" spans="1:8" x14ac:dyDescent="0.2">
      <c r="A1146" s="89">
        <v>366</v>
      </c>
      <c r="B1146" s="88" t="s">
        <v>12659</v>
      </c>
      <c r="C1146" s="88" t="s">
        <v>12660</v>
      </c>
      <c r="D1146" s="88" t="s">
        <v>12660</v>
      </c>
      <c r="E1146" s="89">
        <v>2</v>
      </c>
      <c r="F1146" s="88" t="s">
        <v>1618</v>
      </c>
      <c r="G1146" s="88"/>
      <c r="H1146" s="88"/>
    </row>
    <row r="1147" spans="1:8" x14ac:dyDescent="0.2">
      <c r="A1147" s="89">
        <v>367</v>
      </c>
      <c r="B1147" s="88" t="s">
        <v>12661</v>
      </c>
      <c r="C1147" s="88" t="s">
        <v>12662</v>
      </c>
      <c r="D1147" s="88" t="s">
        <v>12662</v>
      </c>
      <c r="E1147" s="89">
        <v>2</v>
      </c>
      <c r="F1147" s="88" t="s">
        <v>1618</v>
      </c>
      <c r="G1147" s="88"/>
      <c r="H1147" s="88"/>
    </row>
    <row r="1148" spans="1:8" x14ac:dyDescent="0.2">
      <c r="A1148" s="89">
        <v>368</v>
      </c>
      <c r="B1148" s="88" t="s">
        <v>12663</v>
      </c>
      <c r="C1148" s="88" t="s">
        <v>12664</v>
      </c>
      <c r="D1148" s="88" t="s">
        <v>12664</v>
      </c>
      <c r="E1148" s="89">
        <v>6</v>
      </c>
      <c r="F1148" s="88" t="s">
        <v>488</v>
      </c>
      <c r="G1148" s="88"/>
      <c r="H1148" s="88"/>
    </row>
    <row r="1149" spans="1:8" x14ac:dyDescent="0.2">
      <c r="A1149" s="89">
        <v>369</v>
      </c>
      <c r="B1149" s="88" t="s">
        <v>12665</v>
      </c>
      <c r="C1149" s="88" t="s">
        <v>12666</v>
      </c>
      <c r="D1149" s="88" t="s">
        <v>12666</v>
      </c>
      <c r="E1149" s="89">
        <v>6</v>
      </c>
      <c r="F1149" s="88" t="s">
        <v>488</v>
      </c>
      <c r="G1149" s="88"/>
      <c r="H1149" s="88"/>
    </row>
    <row r="1150" spans="1:8" x14ac:dyDescent="0.2">
      <c r="A1150" s="89">
        <v>370</v>
      </c>
      <c r="B1150" s="88" t="s">
        <v>12667</v>
      </c>
      <c r="C1150" s="88" t="s">
        <v>12668</v>
      </c>
      <c r="D1150" s="88" t="s">
        <v>12668</v>
      </c>
      <c r="E1150" s="89">
        <v>6</v>
      </c>
      <c r="F1150" s="88" t="s">
        <v>488</v>
      </c>
      <c r="G1150" s="88"/>
      <c r="H1150" s="88"/>
    </row>
    <row r="1151" spans="1:8" x14ac:dyDescent="0.2">
      <c r="A1151" s="89">
        <v>371</v>
      </c>
      <c r="B1151" s="88" t="s">
        <v>12669</v>
      </c>
      <c r="C1151" s="88" t="s">
        <v>12670</v>
      </c>
      <c r="D1151" s="88" t="s">
        <v>12670</v>
      </c>
      <c r="E1151" s="89">
        <v>6</v>
      </c>
      <c r="F1151" s="88" t="s">
        <v>488</v>
      </c>
      <c r="G1151" s="88"/>
      <c r="H1151" s="88"/>
    </row>
    <row r="1152" spans="1:8" x14ac:dyDescent="0.2">
      <c r="A1152" s="89">
        <v>372</v>
      </c>
      <c r="B1152" s="88" t="s">
        <v>12671</v>
      </c>
      <c r="C1152" s="88" t="s">
        <v>12672</v>
      </c>
      <c r="D1152" s="88" t="s">
        <v>12672</v>
      </c>
      <c r="E1152" s="89">
        <v>6</v>
      </c>
      <c r="F1152" s="88" t="s">
        <v>488</v>
      </c>
      <c r="G1152" s="88"/>
      <c r="H1152" s="88"/>
    </row>
    <row r="1153" spans="1:8" x14ac:dyDescent="0.2">
      <c r="A1153" s="89">
        <v>373</v>
      </c>
      <c r="B1153" s="88" t="s">
        <v>12673</v>
      </c>
      <c r="C1153" s="88" t="s">
        <v>12674</v>
      </c>
      <c r="D1153" s="88" t="s">
        <v>12674</v>
      </c>
      <c r="E1153" s="89">
        <v>6</v>
      </c>
      <c r="F1153" s="88" t="s">
        <v>488</v>
      </c>
      <c r="G1153" s="88"/>
      <c r="H1153" s="88"/>
    </row>
    <row r="1154" spans="1:8" x14ac:dyDescent="0.2">
      <c r="A1154" s="89">
        <v>374</v>
      </c>
      <c r="B1154" s="88" t="s">
        <v>12675</v>
      </c>
      <c r="C1154" s="88" t="s">
        <v>12676</v>
      </c>
      <c r="D1154" s="88" t="s">
        <v>12676</v>
      </c>
      <c r="E1154" s="89">
        <v>6</v>
      </c>
      <c r="F1154" s="88" t="s">
        <v>488</v>
      </c>
      <c r="G1154" s="88"/>
      <c r="H1154" s="88"/>
    </row>
    <row r="1155" spans="1:8" x14ac:dyDescent="0.2">
      <c r="A1155" s="89">
        <v>375</v>
      </c>
      <c r="B1155" s="88" t="s">
        <v>12677</v>
      </c>
      <c r="C1155" s="88" t="s">
        <v>12678</v>
      </c>
      <c r="D1155" s="88" t="s">
        <v>12678</v>
      </c>
      <c r="E1155" s="89">
        <v>6</v>
      </c>
      <c r="F1155" s="88" t="s">
        <v>488</v>
      </c>
      <c r="G1155" s="88"/>
      <c r="H1155" s="88"/>
    </row>
    <row r="1156" spans="1:8" x14ac:dyDescent="0.2">
      <c r="A1156" s="89">
        <v>376</v>
      </c>
      <c r="B1156" s="88" t="s">
        <v>12679</v>
      </c>
      <c r="C1156" s="88" t="s">
        <v>12680</v>
      </c>
      <c r="D1156" s="88" t="s">
        <v>12680</v>
      </c>
      <c r="E1156" s="89">
        <v>3</v>
      </c>
      <c r="F1156" s="88" t="s">
        <v>795</v>
      </c>
      <c r="G1156" s="88"/>
      <c r="H1156" s="88"/>
    </row>
    <row r="1157" spans="1:8" x14ac:dyDescent="0.2">
      <c r="A1157" s="89">
        <v>377</v>
      </c>
      <c r="B1157" s="88" t="s">
        <v>12681</v>
      </c>
      <c r="C1157" s="88" t="s">
        <v>12682</v>
      </c>
      <c r="D1157" s="88" t="s">
        <v>12682</v>
      </c>
      <c r="E1157" s="89">
        <v>3</v>
      </c>
      <c r="F1157" s="88" t="s">
        <v>795</v>
      </c>
      <c r="G1157" s="88"/>
      <c r="H1157" s="88"/>
    </row>
    <row r="1158" spans="1:8" x14ac:dyDescent="0.2">
      <c r="A1158" s="89">
        <v>378</v>
      </c>
      <c r="B1158" s="88" t="s">
        <v>12683</v>
      </c>
      <c r="C1158" s="88" t="s">
        <v>12684</v>
      </c>
      <c r="D1158" s="88" t="s">
        <v>12684</v>
      </c>
      <c r="E1158" s="89">
        <v>3</v>
      </c>
      <c r="F1158" s="88" t="s">
        <v>795</v>
      </c>
      <c r="G1158" s="88"/>
      <c r="H1158" s="88"/>
    </row>
    <row r="1159" spans="1:8" x14ac:dyDescent="0.2">
      <c r="A1159" s="89">
        <v>379</v>
      </c>
      <c r="B1159" s="88" t="s">
        <v>12685</v>
      </c>
      <c r="C1159" s="88" t="s">
        <v>12686</v>
      </c>
      <c r="D1159" s="88" t="s">
        <v>12686</v>
      </c>
      <c r="E1159" s="89">
        <v>3</v>
      </c>
      <c r="F1159" s="88" t="s">
        <v>795</v>
      </c>
      <c r="G1159" s="88"/>
      <c r="H1159" s="88"/>
    </row>
    <row r="1160" spans="1:8" x14ac:dyDescent="0.2">
      <c r="A1160" s="89">
        <v>380</v>
      </c>
      <c r="B1160" s="88" t="s">
        <v>12687</v>
      </c>
      <c r="C1160" s="88" t="s">
        <v>12688</v>
      </c>
      <c r="D1160" s="88" t="s">
        <v>12688</v>
      </c>
      <c r="E1160" s="89">
        <v>3</v>
      </c>
      <c r="F1160" s="88" t="s">
        <v>795</v>
      </c>
      <c r="G1160" s="88"/>
      <c r="H1160" s="88"/>
    </row>
    <row r="1161" spans="1:8" x14ac:dyDescent="0.2">
      <c r="A1161" s="89">
        <v>381</v>
      </c>
      <c r="B1161" s="88" t="s">
        <v>12689</v>
      </c>
      <c r="C1161" s="88" t="s">
        <v>12690</v>
      </c>
      <c r="D1161" s="88" t="s">
        <v>12690</v>
      </c>
      <c r="E1161" s="89">
        <v>3</v>
      </c>
      <c r="F1161" s="88" t="s">
        <v>795</v>
      </c>
      <c r="G1161" s="88"/>
      <c r="H1161" s="88"/>
    </row>
    <row r="1162" spans="1:8" x14ac:dyDescent="0.2">
      <c r="A1162" s="89">
        <v>382</v>
      </c>
      <c r="B1162" s="88" t="s">
        <v>12691</v>
      </c>
      <c r="C1162" s="88" t="s">
        <v>12692</v>
      </c>
      <c r="D1162" s="88" t="s">
        <v>12692</v>
      </c>
      <c r="E1162" s="89">
        <v>3</v>
      </c>
      <c r="F1162" s="88" t="s">
        <v>795</v>
      </c>
      <c r="G1162" s="88"/>
      <c r="H1162" s="88"/>
    </row>
    <row r="1163" spans="1:8" x14ac:dyDescent="0.2">
      <c r="A1163" s="89">
        <v>383</v>
      </c>
      <c r="B1163" s="88" t="s">
        <v>12693</v>
      </c>
      <c r="C1163" s="88" t="s">
        <v>12694</v>
      </c>
      <c r="D1163" s="88" t="s">
        <v>12694</v>
      </c>
      <c r="E1163" s="89">
        <v>3</v>
      </c>
      <c r="F1163" s="88" t="s">
        <v>795</v>
      </c>
      <c r="G1163" s="88"/>
      <c r="H1163" s="88"/>
    </row>
    <row r="1164" spans="1:8" x14ac:dyDescent="0.2">
      <c r="A1164" s="89">
        <v>384</v>
      </c>
      <c r="B1164" s="88" t="s">
        <v>12695</v>
      </c>
      <c r="C1164" s="88" t="s">
        <v>12696</v>
      </c>
      <c r="D1164" s="88" t="s">
        <v>12696</v>
      </c>
      <c r="E1164" s="89">
        <v>3</v>
      </c>
      <c r="F1164" s="88" t="s">
        <v>795</v>
      </c>
      <c r="G1164" s="88"/>
      <c r="H1164" s="88"/>
    </row>
    <row r="1165" spans="1:8" x14ac:dyDescent="0.2">
      <c r="A1165" s="89">
        <v>385</v>
      </c>
      <c r="B1165" s="88" t="s">
        <v>12697</v>
      </c>
      <c r="C1165" s="88" t="s">
        <v>12698</v>
      </c>
      <c r="D1165" s="88" t="s">
        <v>12698</v>
      </c>
      <c r="E1165" s="89">
        <v>3</v>
      </c>
      <c r="F1165" s="88" t="s">
        <v>795</v>
      </c>
      <c r="G1165" s="88"/>
      <c r="H1165" s="88"/>
    </row>
    <row r="1166" spans="1:8" x14ac:dyDescent="0.2">
      <c r="A1166" s="89">
        <v>386</v>
      </c>
      <c r="B1166" s="88" t="s">
        <v>12699</v>
      </c>
      <c r="C1166" s="88" t="s">
        <v>12700</v>
      </c>
      <c r="D1166" s="88" t="s">
        <v>12700</v>
      </c>
      <c r="E1166" s="89">
        <v>4</v>
      </c>
      <c r="F1166" s="88" t="s">
        <v>6162</v>
      </c>
      <c r="G1166" s="88"/>
      <c r="H1166" s="88"/>
    </row>
    <row r="1167" spans="1:8" x14ac:dyDescent="0.2">
      <c r="A1167" s="89">
        <v>387</v>
      </c>
      <c r="B1167" s="88" t="s">
        <v>12701</v>
      </c>
      <c r="C1167" s="88" t="s">
        <v>12702</v>
      </c>
      <c r="D1167" s="88" t="s">
        <v>12702</v>
      </c>
      <c r="E1167" s="89">
        <v>4</v>
      </c>
      <c r="F1167" s="88" t="s">
        <v>6162</v>
      </c>
      <c r="G1167" s="88"/>
      <c r="H1167" s="88"/>
    </row>
    <row r="1168" spans="1:8" x14ac:dyDescent="0.2">
      <c r="A1168" s="89">
        <v>388</v>
      </c>
      <c r="B1168" s="88" t="s">
        <v>12703</v>
      </c>
      <c r="C1168" s="88" t="s">
        <v>12704</v>
      </c>
      <c r="D1168" s="88" t="s">
        <v>12704</v>
      </c>
      <c r="E1168" s="89">
        <v>4</v>
      </c>
      <c r="F1168" s="88" t="s">
        <v>6162</v>
      </c>
      <c r="G1168" s="88"/>
      <c r="H1168" s="88"/>
    </row>
    <row r="1169" spans="1:8" x14ac:dyDescent="0.2">
      <c r="A1169" s="89">
        <v>389</v>
      </c>
      <c r="B1169" s="88" t="s">
        <v>12705</v>
      </c>
      <c r="C1169" s="88" t="s">
        <v>12706</v>
      </c>
      <c r="D1169" s="88" t="s">
        <v>12706</v>
      </c>
      <c r="E1169" s="89">
        <v>4</v>
      </c>
      <c r="F1169" s="88" t="s">
        <v>6162</v>
      </c>
      <c r="G1169" s="88"/>
      <c r="H1169" s="88"/>
    </row>
    <row r="1170" spans="1:8" x14ac:dyDescent="0.2">
      <c r="A1170" s="89">
        <v>390</v>
      </c>
      <c r="B1170" s="88" t="s">
        <v>12707</v>
      </c>
      <c r="C1170" s="88" t="s">
        <v>12708</v>
      </c>
      <c r="D1170" s="88" t="s">
        <v>12708</v>
      </c>
      <c r="E1170" s="89">
        <v>4</v>
      </c>
      <c r="F1170" s="88" t="s">
        <v>6162</v>
      </c>
      <c r="G1170" s="88"/>
      <c r="H1170" s="88"/>
    </row>
    <row r="1171" spans="1:8" x14ac:dyDescent="0.2">
      <c r="A1171" s="89">
        <v>391</v>
      </c>
      <c r="B1171" s="88" t="s">
        <v>12709</v>
      </c>
      <c r="C1171" s="88" t="s">
        <v>12710</v>
      </c>
      <c r="D1171" s="88" t="s">
        <v>12710</v>
      </c>
      <c r="E1171" s="89">
        <v>8</v>
      </c>
      <c r="F1171" s="88" t="s">
        <v>6169</v>
      </c>
      <c r="G1171" s="88"/>
      <c r="H1171" s="88"/>
    </row>
    <row r="1172" spans="1:8" x14ac:dyDescent="0.2">
      <c r="A1172" s="89">
        <v>392</v>
      </c>
      <c r="B1172" s="88" t="s">
        <v>12711</v>
      </c>
      <c r="C1172" s="88" t="s">
        <v>12712</v>
      </c>
      <c r="D1172" s="88" t="s">
        <v>12712</v>
      </c>
      <c r="E1172" s="89">
        <v>8</v>
      </c>
      <c r="F1172" s="88" t="s">
        <v>6169</v>
      </c>
      <c r="G1172" s="88"/>
      <c r="H1172" s="88"/>
    </row>
    <row r="1173" spans="1:8" x14ac:dyDescent="0.2">
      <c r="A1173" s="89">
        <v>393</v>
      </c>
      <c r="B1173" s="88" t="s">
        <v>12713</v>
      </c>
      <c r="C1173" s="88" t="s">
        <v>12714</v>
      </c>
      <c r="D1173" s="88" t="s">
        <v>12714</v>
      </c>
      <c r="E1173" s="89">
        <v>8</v>
      </c>
      <c r="F1173" s="88" t="s">
        <v>6169</v>
      </c>
      <c r="G1173" s="88"/>
      <c r="H1173" s="88"/>
    </row>
    <row r="1174" spans="1:8" x14ac:dyDescent="0.2">
      <c r="A1174" s="89">
        <v>394</v>
      </c>
      <c r="B1174" s="88" t="s">
        <v>12715</v>
      </c>
      <c r="C1174" s="88" t="s">
        <v>12716</v>
      </c>
      <c r="D1174" s="88" t="s">
        <v>12716</v>
      </c>
      <c r="E1174" s="89">
        <v>8</v>
      </c>
      <c r="F1174" s="88" t="s">
        <v>6169</v>
      </c>
      <c r="G1174" s="88"/>
      <c r="H1174" s="88"/>
    </row>
    <row r="1175" spans="1:8" x14ac:dyDescent="0.2">
      <c r="A1175" s="89">
        <v>395</v>
      </c>
      <c r="B1175" s="88" t="s">
        <v>12717</v>
      </c>
      <c r="C1175" s="88" t="s">
        <v>12718</v>
      </c>
      <c r="D1175" s="88" t="s">
        <v>12718</v>
      </c>
      <c r="E1175" s="89">
        <v>8</v>
      </c>
      <c r="F1175" s="88" t="s">
        <v>6169</v>
      </c>
      <c r="G1175" s="88"/>
      <c r="H1175" s="88"/>
    </row>
    <row r="1176" spans="1:8" x14ac:dyDescent="0.2">
      <c r="A1176" s="89">
        <v>396</v>
      </c>
      <c r="B1176" s="88" t="s">
        <v>12719</v>
      </c>
      <c r="C1176" s="88" t="s">
        <v>12720</v>
      </c>
      <c r="D1176" s="88" t="s">
        <v>12720</v>
      </c>
      <c r="E1176" s="89">
        <v>9</v>
      </c>
      <c r="F1176" s="88" t="s">
        <v>9484</v>
      </c>
      <c r="G1176" s="88"/>
      <c r="H1176" s="88"/>
    </row>
    <row r="1177" spans="1:8" x14ac:dyDescent="0.2">
      <c r="A1177" s="89">
        <v>397</v>
      </c>
      <c r="B1177" s="88" t="s">
        <v>12721</v>
      </c>
      <c r="C1177" s="88" t="s">
        <v>12722</v>
      </c>
      <c r="D1177" s="88" t="s">
        <v>12722</v>
      </c>
      <c r="E1177" s="89">
        <v>9</v>
      </c>
      <c r="F1177" s="88" t="s">
        <v>9484</v>
      </c>
      <c r="G1177" s="88"/>
      <c r="H1177" s="88"/>
    </row>
    <row r="1178" spans="1:8" x14ac:dyDescent="0.2">
      <c r="A1178" s="89">
        <v>398</v>
      </c>
      <c r="B1178" s="88" t="s">
        <v>12723</v>
      </c>
      <c r="C1178" s="88" t="s">
        <v>12724</v>
      </c>
      <c r="D1178" s="88" t="s">
        <v>12724</v>
      </c>
      <c r="E1178" s="89">
        <v>9</v>
      </c>
      <c r="F1178" s="88" t="s">
        <v>9484</v>
      </c>
      <c r="G1178" s="88"/>
      <c r="H1178" s="88"/>
    </row>
    <row r="1179" spans="1:8" x14ac:dyDescent="0.2">
      <c r="A1179" s="89">
        <v>399</v>
      </c>
      <c r="B1179" s="88" t="s">
        <v>12725</v>
      </c>
      <c r="C1179" s="88" t="s">
        <v>12726</v>
      </c>
      <c r="D1179" s="88" t="s">
        <v>12726</v>
      </c>
      <c r="E1179" s="89">
        <v>9</v>
      </c>
      <c r="F1179" s="88" t="s">
        <v>9484</v>
      </c>
      <c r="G1179" s="88"/>
      <c r="H1179" s="88"/>
    </row>
    <row r="1180" spans="1:8" x14ac:dyDescent="0.2">
      <c r="A1180" s="89">
        <v>400</v>
      </c>
      <c r="B1180" s="88" t="s">
        <v>12727</v>
      </c>
      <c r="C1180" s="88" t="s">
        <v>12728</v>
      </c>
      <c r="D1180" s="88" t="s">
        <v>12728</v>
      </c>
      <c r="E1180" s="89">
        <v>9</v>
      </c>
      <c r="F1180" s="88" t="s">
        <v>9484</v>
      </c>
      <c r="G1180" s="88"/>
      <c r="H1180" s="88"/>
    </row>
    <row r="1181" spans="1:8" x14ac:dyDescent="0.2">
      <c r="A1181" s="89">
        <v>401</v>
      </c>
      <c r="B1181" s="88" t="s">
        <v>12729</v>
      </c>
      <c r="C1181" s="88" t="s">
        <v>12730</v>
      </c>
      <c r="D1181" s="88" t="s">
        <v>12730</v>
      </c>
      <c r="E1181" s="89">
        <v>7</v>
      </c>
      <c r="F1181" s="88" t="s">
        <v>6257</v>
      </c>
      <c r="G1181" s="88"/>
      <c r="H1181" s="88"/>
    </row>
    <row r="1182" spans="1:8" x14ac:dyDescent="0.2">
      <c r="A1182" s="89">
        <v>402</v>
      </c>
      <c r="B1182" s="88" t="s">
        <v>12731</v>
      </c>
      <c r="C1182" s="88" t="s">
        <v>12732</v>
      </c>
      <c r="D1182" s="88" t="s">
        <v>12732</v>
      </c>
      <c r="E1182" s="89">
        <v>7</v>
      </c>
      <c r="F1182" s="88" t="s">
        <v>6257</v>
      </c>
      <c r="G1182" s="88"/>
      <c r="H1182" s="88"/>
    </row>
    <row r="1183" spans="1:8" x14ac:dyDescent="0.2">
      <c r="A1183" s="89">
        <v>403</v>
      </c>
      <c r="B1183" s="88" t="s">
        <v>12733</v>
      </c>
      <c r="C1183" s="88" t="s">
        <v>12734</v>
      </c>
      <c r="D1183" s="88" t="s">
        <v>12734</v>
      </c>
      <c r="E1183" s="89">
        <v>7</v>
      </c>
      <c r="F1183" s="88" t="s">
        <v>6257</v>
      </c>
      <c r="G1183" s="88"/>
      <c r="H1183" s="88"/>
    </row>
    <row r="1184" spans="1:8" x14ac:dyDescent="0.2">
      <c r="A1184" s="89">
        <v>404</v>
      </c>
      <c r="B1184" s="88" t="s">
        <v>12735</v>
      </c>
      <c r="C1184" s="88" t="s">
        <v>12736</v>
      </c>
      <c r="D1184" s="88" t="s">
        <v>12736</v>
      </c>
      <c r="E1184" s="89">
        <v>7</v>
      </c>
      <c r="F1184" s="88" t="s">
        <v>6257</v>
      </c>
      <c r="G1184" s="88"/>
      <c r="H1184" s="88"/>
    </row>
    <row r="1185" spans="1:8" x14ac:dyDescent="0.2">
      <c r="A1185" s="89">
        <v>405</v>
      </c>
      <c r="B1185" s="88" t="s">
        <v>12737</v>
      </c>
      <c r="C1185" s="88" t="s">
        <v>12738</v>
      </c>
      <c r="D1185" s="88" t="s">
        <v>12738</v>
      </c>
      <c r="E1185" s="89">
        <v>7</v>
      </c>
      <c r="F1185" s="88" t="s">
        <v>6257</v>
      </c>
      <c r="G1185" s="88"/>
      <c r="H1185" s="88"/>
    </row>
    <row r="1186" spans="1:8" x14ac:dyDescent="0.2">
      <c r="A1186" s="89">
        <v>406</v>
      </c>
      <c r="B1186" s="88" t="s">
        <v>12739</v>
      </c>
      <c r="C1186" s="88" t="s">
        <v>12740</v>
      </c>
      <c r="D1186" s="88" t="s">
        <v>12740</v>
      </c>
      <c r="E1186" s="89">
        <v>10</v>
      </c>
      <c r="F1186" s="88" t="s">
        <v>43</v>
      </c>
      <c r="G1186" s="88"/>
      <c r="H1186" s="88"/>
    </row>
    <row r="1187" spans="1:8" x14ac:dyDescent="0.2">
      <c r="A1187" s="89">
        <v>407</v>
      </c>
      <c r="B1187" s="88" t="s">
        <v>12741</v>
      </c>
      <c r="C1187" s="88" t="s">
        <v>12742</v>
      </c>
      <c r="D1187" s="88" t="s">
        <v>12742</v>
      </c>
      <c r="E1187" s="89">
        <v>10</v>
      </c>
      <c r="F1187" s="88" t="s">
        <v>43</v>
      </c>
      <c r="G1187" s="88"/>
      <c r="H1187" s="88"/>
    </row>
    <row r="1188" spans="1:8" x14ac:dyDescent="0.2">
      <c r="A1188" s="89">
        <v>408</v>
      </c>
      <c r="B1188" s="88" t="s">
        <v>12743</v>
      </c>
      <c r="C1188" s="88" t="s">
        <v>12744</v>
      </c>
      <c r="D1188" s="88" t="s">
        <v>12744</v>
      </c>
      <c r="E1188" s="89">
        <v>10</v>
      </c>
      <c r="F1188" s="88" t="s">
        <v>43</v>
      </c>
      <c r="G1188" s="88"/>
      <c r="H1188" s="88"/>
    </row>
    <row r="1189" spans="1:8" x14ac:dyDescent="0.2">
      <c r="A1189" s="89">
        <v>409</v>
      </c>
      <c r="B1189" s="88" t="s">
        <v>12745</v>
      </c>
      <c r="C1189" s="88" t="s">
        <v>12746</v>
      </c>
      <c r="D1189" s="88" t="s">
        <v>12746</v>
      </c>
      <c r="E1189" s="89">
        <v>10</v>
      </c>
      <c r="F1189" s="88" t="s">
        <v>43</v>
      </c>
      <c r="G1189" s="88"/>
      <c r="H1189" s="88"/>
    </row>
    <row r="1190" spans="1:8" x14ac:dyDescent="0.2">
      <c r="A1190" s="89">
        <v>410</v>
      </c>
      <c r="B1190" s="88" t="s">
        <v>12747</v>
      </c>
      <c r="C1190" s="88" t="s">
        <v>12748</v>
      </c>
      <c r="D1190" s="88" t="s">
        <v>12748</v>
      </c>
      <c r="E1190" s="89">
        <v>10</v>
      </c>
      <c r="F1190" s="88" t="s">
        <v>43</v>
      </c>
      <c r="G1190" s="88"/>
      <c r="H1190" s="88"/>
    </row>
    <row r="1191" spans="1:8" x14ac:dyDescent="0.2">
      <c r="A1191" s="89">
        <v>411</v>
      </c>
      <c r="B1191" s="88" t="s">
        <v>12749</v>
      </c>
      <c r="C1191" s="88" t="s">
        <v>12750</v>
      </c>
      <c r="D1191" s="88" t="s">
        <v>12750</v>
      </c>
      <c r="E1191" s="89">
        <v>2</v>
      </c>
      <c r="F1191" s="88" t="s">
        <v>1618</v>
      </c>
      <c r="G1191" s="88"/>
      <c r="H1191" s="88"/>
    </row>
    <row r="1192" spans="1:8" x14ac:dyDescent="0.2">
      <c r="A1192" s="89">
        <v>412</v>
      </c>
      <c r="B1192" s="88" t="s">
        <v>12751</v>
      </c>
      <c r="C1192" s="88" t="s">
        <v>12752</v>
      </c>
      <c r="D1192" s="88" t="s">
        <v>12752</v>
      </c>
      <c r="E1192" s="89">
        <v>2</v>
      </c>
      <c r="F1192" s="88" t="s">
        <v>1618</v>
      </c>
      <c r="G1192" s="88"/>
      <c r="H1192" s="88"/>
    </row>
    <row r="1193" spans="1:8" x14ac:dyDescent="0.2">
      <c r="A1193" s="89">
        <v>413</v>
      </c>
      <c r="B1193" s="88" t="s">
        <v>12753</v>
      </c>
      <c r="C1193" s="88" t="s">
        <v>12754</v>
      </c>
      <c r="D1193" s="88" t="s">
        <v>12754</v>
      </c>
      <c r="E1193" s="89">
        <v>2</v>
      </c>
      <c r="F1193" s="88" t="s">
        <v>1618</v>
      </c>
      <c r="G1193" s="88"/>
      <c r="H1193" s="88"/>
    </row>
    <row r="1194" spans="1:8" x14ac:dyDescent="0.2">
      <c r="A1194" s="89">
        <v>414</v>
      </c>
      <c r="B1194" s="88" t="s">
        <v>12755</v>
      </c>
      <c r="C1194" s="88" t="s">
        <v>12756</v>
      </c>
      <c r="D1194" s="88" t="s">
        <v>12756</v>
      </c>
      <c r="E1194" s="89">
        <v>2</v>
      </c>
      <c r="F1194" s="88" t="s">
        <v>1618</v>
      </c>
      <c r="G1194" s="88"/>
      <c r="H1194" s="88"/>
    </row>
    <row r="1195" spans="1:8" x14ac:dyDescent="0.2">
      <c r="A1195" s="89">
        <v>415</v>
      </c>
      <c r="B1195" s="88" t="s">
        <v>12757</v>
      </c>
      <c r="C1195" s="88" t="s">
        <v>12758</v>
      </c>
      <c r="D1195" s="88" t="s">
        <v>12758</v>
      </c>
      <c r="E1195" s="89">
        <v>2</v>
      </c>
      <c r="F1195" s="88" t="s">
        <v>1618</v>
      </c>
      <c r="G1195" s="88"/>
      <c r="H1195" s="88"/>
    </row>
    <row r="1196" spans="1:8" x14ac:dyDescent="0.2">
      <c r="A1196" s="89">
        <v>416</v>
      </c>
      <c r="B1196" s="88" t="s">
        <v>12759</v>
      </c>
      <c r="C1196" s="88" t="s">
        <v>12760</v>
      </c>
      <c r="D1196" s="88" t="s">
        <v>12760</v>
      </c>
      <c r="E1196" s="89">
        <v>2</v>
      </c>
      <c r="F1196" s="88" t="s">
        <v>1618</v>
      </c>
      <c r="G1196" s="88"/>
      <c r="H1196" s="88"/>
    </row>
    <row r="1197" spans="1:8" x14ac:dyDescent="0.2">
      <c r="A1197" s="89">
        <v>417</v>
      </c>
      <c r="B1197" s="88" t="s">
        <v>12761</v>
      </c>
      <c r="C1197" s="88" t="s">
        <v>12762</v>
      </c>
      <c r="D1197" s="88" t="s">
        <v>12762</v>
      </c>
      <c r="E1197" s="89">
        <v>2</v>
      </c>
      <c r="F1197" s="88" t="s">
        <v>1618</v>
      </c>
      <c r="G1197" s="88"/>
      <c r="H1197" s="88"/>
    </row>
    <row r="1198" spans="1:8" x14ac:dyDescent="0.2">
      <c r="A1198" s="89">
        <v>418</v>
      </c>
      <c r="B1198" s="88" t="s">
        <v>12763</v>
      </c>
      <c r="C1198" s="88" t="s">
        <v>12764</v>
      </c>
      <c r="D1198" s="88" t="s">
        <v>12764</v>
      </c>
      <c r="E1198" s="89">
        <v>2</v>
      </c>
      <c r="F1198" s="88" t="s">
        <v>1618</v>
      </c>
      <c r="G1198" s="88"/>
      <c r="H1198" s="88"/>
    </row>
    <row r="1199" spans="1:8" x14ac:dyDescent="0.2">
      <c r="A1199" s="89">
        <v>419</v>
      </c>
      <c r="B1199" s="88" t="s">
        <v>12765</v>
      </c>
      <c r="C1199" s="88" t="s">
        <v>12766</v>
      </c>
      <c r="D1199" s="88" t="s">
        <v>12766</v>
      </c>
      <c r="E1199" s="89">
        <v>2</v>
      </c>
      <c r="F1199" s="88" t="s">
        <v>1618</v>
      </c>
      <c r="G1199" s="88"/>
      <c r="H1199" s="88"/>
    </row>
    <row r="1200" spans="1:8" x14ac:dyDescent="0.2">
      <c r="A1200" s="89">
        <v>420</v>
      </c>
      <c r="B1200" s="88" t="s">
        <v>12767</v>
      </c>
      <c r="C1200" s="88" t="s">
        <v>12768</v>
      </c>
      <c r="D1200" s="88" t="s">
        <v>12768</v>
      </c>
      <c r="E1200" s="89">
        <v>2</v>
      </c>
      <c r="F1200" s="88" t="s">
        <v>1618</v>
      </c>
      <c r="G1200" s="88"/>
      <c r="H1200" s="88"/>
    </row>
    <row r="1201" spans="1:8" x14ac:dyDescent="0.2">
      <c r="A1201" s="89">
        <v>421</v>
      </c>
      <c r="B1201" s="88" t="s">
        <v>12769</v>
      </c>
      <c r="C1201" s="88" t="s">
        <v>12770</v>
      </c>
      <c r="D1201" s="88" t="s">
        <v>12770</v>
      </c>
      <c r="E1201" s="89">
        <v>6</v>
      </c>
      <c r="F1201" s="88" t="s">
        <v>488</v>
      </c>
      <c r="G1201" s="88"/>
      <c r="H1201" s="88"/>
    </row>
    <row r="1202" spans="1:8" x14ac:dyDescent="0.2">
      <c r="A1202" s="89">
        <v>422</v>
      </c>
      <c r="B1202" s="88" t="s">
        <v>12771</v>
      </c>
      <c r="C1202" s="88" t="s">
        <v>12772</v>
      </c>
      <c r="D1202" s="88" t="s">
        <v>12772</v>
      </c>
      <c r="E1202" s="89">
        <v>6</v>
      </c>
      <c r="F1202" s="88" t="s">
        <v>488</v>
      </c>
      <c r="G1202" s="88"/>
      <c r="H1202" s="88"/>
    </row>
    <row r="1203" spans="1:8" x14ac:dyDescent="0.2">
      <c r="A1203" s="89">
        <v>423</v>
      </c>
      <c r="B1203" s="88" t="s">
        <v>12773</v>
      </c>
      <c r="C1203" s="88" t="s">
        <v>12774</v>
      </c>
      <c r="D1203" s="88" t="s">
        <v>12774</v>
      </c>
      <c r="E1203" s="89">
        <v>6</v>
      </c>
      <c r="F1203" s="88" t="s">
        <v>488</v>
      </c>
      <c r="G1203" s="88"/>
      <c r="H1203" s="88"/>
    </row>
    <row r="1204" spans="1:8" x14ac:dyDescent="0.2">
      <c r="A1204" s="89">
        <v>424</v>
      </c>
      <c r="B1204" s="88" t="s">
        <v>12775</v>
      </c>
      <c r="C1204" s="88" t="s">
        <v>12776</v>
      </c>
      <c r="D1204" s="88" t="s">
        <v>12776</v>
      </c>
      <c r="E1204" s="89">
        <v>6</v>
      </c>
      <c r="F1204" s="88" t="s">
        <v>488</v>
      </c>
      <c r="G1204" s="88"/>
      <c r="H1204" s="88"/>
    </row>
    <row r="1205" spans="1:8" x14ac:dyDescent="0.2">
      <c r="A1205" s="89">
        <v>425</v>
      </c>
      <c r="B1205" s="88" t="s">
        <v>12777</v>
      </c>
      <c r="C1205" s="88" t="s">
        <v>12778</v>
      </c>
      <c r="D1205" s="88" t="s">
        <v>12778</v>
      </c>
      <c r="E1205" s="89">
        <v>6</v>
      </c>
      <c r="F1205" s="88" t="s">
        <v>488</v>
      </c>
      <c r="G1205" s="88"/>
      <c r="H1205" s="88"/>
    </row>
    <row r="1206" spans="1:8" x14ac:dyDescent="0.2">
      <c r="A1206" s="89">
        <v>426</v>
      </c>
      <c r="B1206" s="88" t="s">
        <v>12779</v>
      </c>
      <c r="C1206" s="88" t="s">
        <v>12780</v>
      </c>
      <c r="D1206" s="88" t="s">
        <v>12780</v>
      </c>
      <c r="E1206" s="89">
        <v>6</v>
      </c>
      <c r="F1206" s="88" t="s">
        <v>488</v>
      </c>
      <c r="G1206" s="88"/>
      <c r="H1206" s="88"/>
    </row>
    <row r="1207" spans="1:8" x14ac:dyDescent="0.2">
      <c r="A1207" s="89">
        <v>427</v>
      </c>
      <c r="B1207" s="88" t="s">
        <v>12781</v>
      </c>
      <c r="C1207" s="88" t="s">
        <v>12782</v>
      </c>
      <c r="D1207" s="88" t="s">
        <v>12782</v>
      </c>
      <c r="E1207" s="89">
        <v>6</v>
      </c>
      <c r="F1207" s="88" t="s">
        <v>488</v>
      </c>
      <c r="G1207" s="88"/>
      <c r="H1207" s="88"/>
    </row>
    <row r="1208" spans="1:8" x14ac:dyDescent="0.2">
      <c r="A1208" s="89">
        <v>428</v>
      </c>
      <c r="B1208" s="88" t="s">
        <v>12783</v>
      </c>
      <c r="C1208" s="88" t="s">
        <v>12784</v>
      </c>
      <c r="D1208" s="88" t="s">
        <v>12784</v>
      </c>
      <c r="E1208" s="89">
        <v>6</v>
      </c>
      <c r="F1208" s="88" t="s">
        <v>488</v>
      </c>
      <c r="G1208" s="88"/>
      <c r="H1208" s="88"/>
    </row>
    <row r="1209" spans="1:8" x14ac:dyDescent="0.2">
      <c r="A1209" s="89">
        <v>429</v>
      </c>
      <c r="B1209" s="88" t="s">
        <v>12785</v>
      </c>
      <c r="C1209" s="88" t="s">
        <v>12786</v>
      </c>
      <c r="D1209" s="88" t="s">
        <v>12786</v>
      </c>
      <c r="E1209" s="89">
        <v>6</v>
      </c>
      <c r="F1209" s="88" t="s">
        <v>488</v>
      </c>
      <c r="G1209" s="88"/>
      <c r="H1209" s="88"/>
    </row>
    <row r="1210" spans="1:8" x14ac:dyDescent="0.2">
      <c r="A1210" s="89">
        <v>430</v>
      </c>
      <c r="B1210" s="88" t="s">
        <v>12787</v>
      </c>
      <c r="C1210" s="88" t="s">
        <v>12788</v>
      </c>
      <c r="D1210" s="88" t="s">
        <v>12788</v>
      </c>
      <c r="E1210" s="89">
        <v>6</v>
      </c>
      <c r="F1210" s="88" t="s">
        <v>488</v>
      </c>
      <c r="G1210" s="88"/>
      <c r="H1210" s="88"/>
    </row>
    <row r="1211" spans="1:8" x14ac:dyDescent="0.2">
      <c r="A1211" s="89">
        <v>431</v>
      </c>
      <c r="B1211" s="88" t="s">
        <v>11932</v>
      </c>
      <c r="C1211" s="88" t="s">
        <v>11933</v>
      </c>
      <c r="D1211" s="88" t="s">
        <v>11933</v>
      </c>
      <c r="E1211" s="89">
        <v>3</v>
      </c>
      <c r="F1211" s="88" t="s">
        <v>795</v>
      </c>
      <c r="G1211" s="88"/>
      <c r="H1211" s="88"/>
    </row>
    <row r="1212" spans="1:8" x14ac:dyDescent="0.2">
      <c r="A1212" s="89">
        <v>432</v>
      </c>
      <c r="B1212" s="88" t="s">
        <v>12789</v>
      </c>
      <c r="C1212" s="88" t="s">
        <v>12790</v>
      </c>
      <c r="D1212" s="88" t="s">
        <v>12790</v>
      </c>
      <c r="E1212" s="89">
        <v>3</v>
      </c>
      <c r="F1212" s="88" t="s">
        <v>795</v>
      </c>
      <c r="G1212" s="88"/>
      <c r="H1212" s="88"/>
    </row>
    <row r="1213" spans="1:8" x14ac:dyDescent="0.2">
      <c r="A1213" s="89">
        <v>433</v>
      </c>
      <c r="B1213" s="88" t="s">
        <v>12791</v>
      </c>
      <c r="C1213" s="88" t="s">
        <v>12792</v>
      </c>
      <c r="D1213" s="88" t="s">
        <v>12792</v>
      </c>
      <c r="E1213" s="89">
        <v>3</v>
      </c>
      <c r="F1213" s="88" t="s">
        <v>795</v>
      </c>
      <c r="G1213" s="88"/>
      <c r="H1213" s="88"/>
    </row>
    <row r="1214" spans="1:8" x14ac:dyDescent="0.2">
      <c r="A1214" s="89">
        <v>434</v>
      </c>
      <c r="B1214" s="88" t="s">
        <v>12793</v>
      </c>
      <c r="C1214" s="88" t="s">
        <v>12794</v>
      </c>
      <c r="D1214" s="88" t="s">
        <v>12794</v>
      </c>
      <c r="E1214" s="89">
        <v>3</v>
      </c>
      <c r="F1214" s="88" t="s">
        <v>795</v>
      </c>
      <c r="G1214" s="88"/>
      <c r="H1214" s="88"/>
    </row>
    <row r="1215" spans="1:8" x14ac:dyDescent="0.2">
      <c r="A1215" s="89">
        <v>435</v>
      </c>
      <c r="B1215" s="88" t="s">
        <v>12795</v>
      </c>
      <c r="C1215" s="88" t="s">
        <v>12796</v>
      </c>
      <c r="D1215" s="88" t="s">
        <v>12796</v>
      </c>
      <c r="E1215" s="89">
        <v>3</v>
      </c>
      <c r="F1215" s="88" t="s">
        <v>795</v>
      </c>
      <c r="G1215" s="88"/>
      <c r="H1215" s="88"/>
    </row>
    <row r="1216" spans="1:8" x14ac:dyDescent="0.2">
      <c r="A1216" s="89">
        <v>436</v>
      </c>
      <c r="B1216" s="88" t="s">
        <v>12797</v>
      </c>
      <c r="C1216" s="88" t="s">
        <v>12798</v>
      </c>
      <c r="D1216" s="88" t="s">
        <v>12798</v>
      </c>
      <c r="E1216" s="89">
        <v>3</v>
      </c>
      <c r="F1216" s="88" t="s">
        <v>795</v>
      </c>
      <c r="G1216" s="88"/>
      <c r="H1216" s="88"/>
    </row>
    <row r="1217" spans="1:8" x14ac:dyDescent="0.2">
      <c r="A1217" s="89">
        <v>437</v>
      </c>
      <c r="B1217" s="88" t="s">
        <v>12799</v>
      </c>
      <c r="C1217" s="88" t="s">
        <v>12800</v>
      </c>
      <c r="D1217" s="88" t="s">
        <v>12800</v>
      </c>
      <c r="E1217" s="89">
        <v>3</v>
      </c>
      <c r="F1217" s="88" t="s">
        <v>795</v>
      </c>
      <c r="G1217" s="88"/>
      <c r="H1217" s="88"/>
    </row>
    <row r="1218" spans="1:8" x14ac:dyDescent="0.2">
      <c r="A1218" s="89">
        <v>438</v>
      </c>
      <c r="B1218" s="88" t="s">
        <v>12801</v>
      </c>
      <c r="C1218" s="88" t="s">
        <v>12802</v>
      </c>
      <c r="D1218" s="88" t="s">
        <v>12802</v>
      </c>
      <c r="E1218" s="89">
        <v>3</v>
      </c>
      <c r="F1218" s="88" t="s">
        <v>795</v>
      </c>
      <c r="G1218" s="88"/>
      <c r="H1218" s="88"/>
    </row>
    <row r="1219" spans="1:8" x14ac:dyDescent="0.2">
      <c r="A1219" s="89">
        <v>439</v>
      </c>
      <c r="B1219" s="88" t="s">
        <v>12803</v>
      </c>
      <c r="C1219" s="88" t="s">
        <v>12804</v>
      </c>
      <c r="D1219" s="88" t="s">
        <v>12804</v>
      </c>
      <c r="E1219" s="89">
        <v>3</v>
      </c>
      <c r="F1219" s="88" t="s">
        <v>795</v>
      </c>
      <c r="G1219" s="88"/>
      <c r="H1219" s="88"/>
    </row>
    <row r="1220" spans="1:8" x14ac:dyDescent="0.2">
      <c r="A1220" s="89">
        <v>440</v>
      </c>
      <c r="B1220" s="88" t="s">
        <v>12805</v>
      </c>
      <c r="C1220" s="88" t="s">
        <v>12806</v>
      </c>
      <c r="D1220" s="88" t="s">
        <v>12806</v>
      </c>
      <c r="E1220" s="89">
        <v>3</v>
      </c>
      <c r="F1220" s="88" t="s">
        <v>795</v>
      </c>
      <c r="G1220" s="88"/>
      <c r="H1220" s="88"/>
    </row>
    <row r="1221" spans="1:8" x14ac:dyDescent="0.2">
      <c r="A1221" s="89">
        <v>441</v>
      </c>
      <c r="B1221" s="88" t="s">
        <v>12807</v>
      </c>
      <c r="C1221" s="88" t="s">
        <v>12808</v>
      </c>
      <c r="D1221" s="88" t="s">
        <v>12808</v>
      </c>
      <c r="E1221" s="89">
        <v>4</v>
      </c>
      <c r="F1221" s="88" t="s">
        <v>6162</v>
      </c>
      <c r="G1221" s="88"/>
      <c r="H1221" s="88"/>
    </row>
    <row r="1222" spans="1:8" x14ac:dyDescent="0.2">
      <c r="A1222" s="89">
        <v>442</v>
      </c>
      <c r="B1222" s="88" t="s">
        <v>12809</v>
      </c>
      <c r="C1222" s="88" t="s">
        <v>12810</v>
      </c>
      <c r="D1222" s="88" t="s">
        <v>12810</v>
      </c>
      <c r="E1222" s="89">
        <v>4</v>
      </c>
      <c r="F1222" s="88" t="s">
        <v>6162</v>
      </c>
      <c r="G1222" s="88"/>
      <c r="H1222" s="88"/>
    </row>
    <row r="1223" spans="1:8" x14ac:dyDescent="0.2">
      <c r="A1223" s="89">
        <v>443</v>
      </c>
      <c r="B1223" s="88" t="s">
        <v>12811</v>
      </c>
      <c r="C1223" s="88" t="s">
        <v>12812</v>
      </c>
      <c r="D1223" s="88" t="s">
        <v>12812</v>
      </c>
      <c r="E1223" s="89">
        <v>4</v>
      </c>
      <c r="F1223" s="88" t="s">
        <v>6162</v>
      </c>
      <c r="G1223" s="88"/>
      <c r="H1223" s="88"/>
    </row>
    <row r="1224" spans="1:8" x14ac:dyDescent="0.2">
      <c r="A1224" s="89">
        <v>444</v>
      </c>
      <c r="B1224" s="88" t="s">
        <v>12813</v>
      </c>
      <c r="C1224" s="88" t="s">
        <v>12814</v>
      </c>
      <c r="D1224" s="88" t="s">
        <v>12814</v>
      </c>
      <c r="E1224" s="89">
        <v>4</v>
      </c>
      <c r="F1224" s="88" t="s">
        <v>6162</v>
      </c>
      <c r="G1224" s="88"/>
      <c r="H1224" s="88"/>
    </row>
    <row r="1225" spans="1:8" x14ac:dyDescent="0.2">
      <c r="A1225" s="89">
        <v>445</v>
      </c>
      <c r="B1225" s="88" t="s">
        <v>12815</v>
      </c>
      <c r="C1225" s="88" t="s">
        <v>12816</v>
      </c>
      <c r="D1225" s="88" t="s">
        <v>12816</v>
      </c>
      <c r="E1225" s="89">
        <v>4</v>
      </c>
      <c r="F1225" s="88" t="s">
        <v>6162</v>
      </c>
      <c r="G1225" s="88"/>
      <c r="H1225" s="88"/>
    </row>
    <row r="1226" spans="1:8" x14ac:dyDescent="0.2">
      <c r="A1226" s="89">
        <v>446</v>
      </c>
      <c r="B1226" s="88" t="s">
        <v>12817</v>
      </c>
      <c r="C1226" s="88" t="s">
        <v>12818</v>
      </c>
      <c r="D1226" s="88" t="s">
        <v>12818</v>
      </c>
      <c r="E1226" s="89">
        <v>8</v>
      </c>
      <c r="F1226" s="88" t="s">
        <v>6169</v>
      </c>
      <c r="G1226" s="88"/>
      <c r="H1226" s="88"/>
    </row>
    <row r="1227" spans="1:8" x14ac:dyDescent="0.2">
      <c r="A1227" s="89">
        <v>447</v>
      </c>
      <c r="B1227" s="88" t="s">
        <v>12819</v>
      </c>
      <c r="C1227" s="88" t="s">
        <v>12820</v>
      </c>
      <c r="D1227" s="88" t="s">
        <v>12820</v>
      </c>
      <c r="E1227" s="89">
        <v>8</v>
      </c>
      <c r="F1227" s="88" t="s">
        <v>6169</v>
      </c>
      <c r="G1227" s="88"/>
      <c r="H1227" s="88"/>
    </row>
    <row r="1228" spans="1:8" x14ac:dyDescent="0.2">
      <c r="A1228" s="89">
        <v>448</v>
      </c>
      <c r="B1228" s="88" t="s">
        <v>12821</v>
      </c>
      <c r="C1228" s="88" t="s">
        <v>12822</v>
      </c>
      <c r="D1228" s="88" t="s">
        <v>12822</v>
      </c>
      <c r="E1228" s="89">
        <v>8</v>
      </c>
      <c r="F1228" s="88" t="s">
        <v>6169</v>
      </c>
      <c r="G1228" s="88"/>
      <c r="H1228" s="88"/>
    </row>
    <row r="1229" spans="1:8" x14ac:dyDescent="0.2">
      <c r="A1229" s="89">
        <v>449</v>
      </c>
      <c r="B1229" s="88" t="s">
        <v>12823</v>
      </c>
      <c r="C1229" s="88" t="s">
        <v>12824</v>
      </c>
      <c r="D1229" s="88" t="s">
        <v>12824</v>
      </c>
      <c r="E1229" s="89">
        <v>8</v>
      </c>
      <c r="F1229" s="88" t="s">
        <v>6169</v>
      </c>
      <c r="G1229" s="88"/>
      <c r="H1229" s="88"/>
    </row>
    <row r="1230" spans="1:8" x14ac:dyDescent="0.2">
      <c r="A1230" s="89">
        <v>450</v>
      </c>
      <c r="B1230" s="88" t="s">
        <v>12825</v>
      </c>
      <c r="C1230" s="88" t="s">
        <v>12826</v>
      </c>
      <c r="D1230" s="88" t="s">
        <v>12826</v>
      </c>
      <c r="E1230" s="89">
        <v>8</v>
      </c>
      <c r="F1230" s="88" t="s">
        <v>6169</v>
      </c>
      <c r="G1230" s="88"/>
      <c r="H1230" s="88"/>
    </row>
    <row r="1231" spans="1:8" x14ac:dyDescent="0.2">
      <c r="A1231" s="89">
        <v>451</v>
      </c>
      <c r="B1231" s="88" t="s">
        <v>12827</v>
      </c>
      <c r="C1231" s="88" t="s">
        <v>12828</v>
      </c>
      <c r="D1231" s="88" t="s">
        <v>12828</v>
      </c>
      <c r="E1231" s="89">
        <v>9</v>
      </c>
      <c r="F1231" s="88" t="s">
        <v>9484</v>
      </c>
      <c r="G1231" s="88"/>
      <c r="H1231" s="88"/>
    </row>
    <row r="1232" spans="1:8" x14ac:dyDescent="0.2">
      <c r="A1232" s="89">
        <v>452</v>
      </c>
      <c r="B1232" s="88" t="s">
        <v>12829</v>
      </c>
      <c r="C1232" s="88" t="s">
        <v>12830</v>
      </c>
      <c r="D1232" s="88" t="s">
        <v>12830</v>
      </c>
      <c r="E1232" s="89">
        <v>9</v>
      </c>
      <c r="F1232" s="88" t="s">
        <v>9484</v>
      </c>
      <c r="G1232" s="88"/>
      <c r="H1232" s="88"/>
    </row>
    <row r="1233" spans="1:8" x14ac:dyDescent="0.2">
      <c r="A1233" s="89">
        <v>453</v>
      </c>
      <c r="B1233" s="88" t="s">
        <v>12831</v>
      </c>
      <c r="C1233" s="88" t="s">
        <v>12832</v>
      </c>
      <c r="D1233" s="88" t="s">
        <v>12832</v>
      </c>
      <c r="E1233" s="89">
        <v>9</v>
      </c>
      <c r="F1233" s="88" t="s">
        <v>9484</v>
      </c>
      <c r="G1233" s="88"/>
      <c r="H1233" s="88"/>
    </row>
    <row r="1234" spans="1:8" x14ac:dyDescent="0.2">
      <c r="A1234" s="89">
        <v>454</v>
      </c>
      <c r="B1234" s="88" t="s">
        <v>12833</v>
      </c>
      <c r="C1234" s="88" t="s">
        <v>12834</v>
      </c>
      <c r="D1234" s="88" t="s">
        <v>12834</v>
      </c>
      <c r="E1234" s="89">
        <v>9</v>
      </c>
      <c r="F1234" s="88" t="s">
        <v>9484</v>
      </c>
      <c r="G1234" s="88"/>
      <c r="H1234" s="88"/>
    </row>
    <row r="1235" spans="1:8" x14ac:dyDescent="0.2">
      <c r="A1235" s="89">
        <v>455</v>
      </c>
      <c r="B1235" s="88" t="s">
        <v>12835</v>
      </c>
      <c r="C1235" s="88" t="s">
        <v>12836</v>
      </c>
      <c r="D1235" s="88" t="s">
        <v>12836</v>
      </c>
      <c r="E1235" s="89">
        <v>9</v>
      </c>
      <c r="F1235" s="88" t="s">
        <v>9484</v>
      </c>
      <c r="G1235" s="88"/>
      <c r="H1235" s="88"/>
    </row>
    <row r="1236" spans="1:8" x14ac:dyDescent="0.2">
      <c r="A1236" s="89">
        <v>456</v>
      </c>
      <c r="B1236" s="88" t="s">
        <v>12837</v>
      </c>
      <c r="C1236" s="88" t="s">
        <v>12838</v>
      </c>
      <c r="D1236" s="88" t="s">
        <v>12838</v>
      </c>
      <c r="E1236" s="89">
        <v>7</v>
      </c>
      <c r="F1236" s="88" t="s">
        <v>6257</v>
      </c>
      <c r="G1236" s="88"/>
      <c r="H1236" s="88"/>
    </row>
    <row r="1237" spans="1:8" x14ac:dyDescent="0.2">
      <c r="A1237" s="89">
        <v>457</v>
      </c>
      <c r="B1237" s="88" t="s">
        <v>12839</v>
      </c>
      <c r="C1237" s="88" t="s">
        <v>12840</v>
      </c>
      <c r="D1237" s="88" t="s">
        <v>12840</v>
      </c>
      <c r="E1237" s="89">
        <v>7</v>
      </c>
      <c r="F1237" s="88" t="s">
        <v>6257</v>
      </c>
      <c r="G1237" s="88"/>
      <c r="H1237" s="88"/>
    </row>
    <row r="1238" spans="1:8" x14ac:dyDescent="0.2">
      <c r="A1238" s="89">
        <v>458</v>
      </c>
      <c r="B1238" s="88" t="s">
        <v>12841</v>
      </c>
      <c r="C1238" s="88" t="s">
        <v>12842</v>
      </c>
      <c r="D1238" s="88" t="s">
        <v>12842</v>
      </c>
      <c r="E1238" s="89">
        <v>7</v>
      </c>
      <c r="F1238" s="88" t="s">
        <v>6257</v>
      </c>
      <c r="G1238" s="88"/>
      <c r="H1238" s="88"/>
    </row>
    <row r="1239" spans="1:8" x14ac:dyDescent="0.2">
      <c r="A1239" s="89">
        <v>459</v>
      </c>
      <c r="B1239" s="88" t="s">
        <v>12843</v>
      </c>
      <c r="C1239" s="88" t="s">
        <v>12844</v>
      </c>
      <c r="D1239" s="88" t="s">
        <v>12844</v>
      </c>
      <c r="E1239" s="89">
        <v>7</v>
      </c>
      <c r="F1239" s="88" t="s">
        <v>6257</v>
      </c>
      <c r="G1239" s="88"/>
      <c r="H1239" s="88"/>
    </row>
    <row r="1240" spans="1:8" x14ac:dyDescent="0.2">
      <c r="A1240" s="89">
        <v>460</v>
      </c>
      <c r="B1240" s="88" t="s">
        <v>12845</v>
      </c>
      <c r="C1240" s="88" t="s">
        <v>12846</v>
      </c>
      <c r="D1240" s="88" t="s">
        <v>12846</v>
      </c>
      <c r="E1240" s="89">
        <v>7</v>
      </c>
      <c r="F1240" s="88" t="s">
        <v>6257</v>
      </c>
      <c r="G1240" s="88"/>
      <c r="H1240" s="88"/>
    </row>
    <row r="1241" spans="1:8" x14ac:dyDescent="0.2">
      <c r="A1241" s="89">
        <v>461</v>
      </c>
      <c r="B1241" s="88" t="s">
        <v>12847</v>
      </c>
      <c r="C1241" s="88" t="s">
        <v>12848</v>
      </c>
      <c r="D1241" s="88" t="s">
        <v>12849</v>
      </c>
      <c r="E1241" s="89">
        <v>10</v>
      </c>
      <c r="F1241" s="88" t="s">
        <v>43</v>
      </c>
      <c r="G1241" s="88"/>
      <c r="H1241" s="88"/>
    </row>
    <row r="1242" spans="1:8" x14ac:dyDescent="0.2">
      <c r="A1242" s="89">
        <v>462</v>
      </c>
      <c r="B1242" s="88" t="s">
        <v>12850</v>
      </c>
      <c r="C1242" s="88" t="s">
        <v>12851</v>
      </c>
      <c r="D1242" s="88" t="s">
        <v>12852</v>
      </c>
      <c r="E1242" s="89">
        <v>10</v>
      </c>
      <c r="F1242" s="88" t="s">
        <v>43</v>
      </c>
      <c r="G1242" s="88"/>
      <c r="H1242" s="88"/>
    </row>
    <row r="1243" spans="1:8" x14ac:dyDescent="0.2">
      <c r="A1243" s="89">
        <v>463</v>
      </c>
      <c r="B1243" s="88" t="s">
        <v>12853</v>
      </c>
      <c r="C1243" s="88" t="s">
        <v>12854</v>
      </c>
      <c r="D1243" s="88" t="s">
        <v>12855</v>
      </c>
      <c r="E1243" s="89">
        <v>10</v>
      </c>
      <c r="F1243" s="88" t="s">
        <v>43</v>
      </c>
      <c r="G1243" s="88"/>
      <c r="H1243" s="88"/>
    </row>
    <row r="1244" spans="1:8" x14ac:dyDescent="0.2">
      <c r="A1244" s="89">
        <v>464</v>
      </c>
      <c r="B1244" s="88" t="s">
        <v>12856</v>
      </c>
      <c r="C1244" s="88" t="s">
        <v>12857</v>
      </c>
      <c r="D1244" s="88" t="s">
        <v>12858</v>
      </c>
      <c r="E1244" s="89">
        <v>10</v>
      </c>
      <c r="F1244" s="88" t="s">
        <v>43</v>
      </c>
      <c r="G1244" s="88"/>
      <c r="H1244" s="88"/>
    </row>
    <row r="1245" spans="1:8" x14ac:dyDescent="0.2">
      <c r="A1245" s="89">
        <v>465</v>
      </c>
      <c r="B1245" s="88" t="s">
        <v>12859</v>
      </c>
      <c r="C1245" s="88" t="s">
        <v>12860</v>
      </c>
      <c r="D1245" s="88" t="s">
        <v>12861</v>
      </c>
      <c r="E1245" s="89">
        <v>10</v>
      </c>
      <c r="F1245" s="88" t="s">
        <v>43</v>
      </c>
      <c r="G1245" s="88"/>
      <c r="H1245" s="88"/>
    </row>
    <row r="1246" spans="1:8" x14ac:dyDescent="0.2">
      <c r="A1246" s="89">
        <v>466</v>
      </c>
      <c r="B1246" s="88" t="s">
        <v>12862</v>
      </c>
      <c r="C1246" s="88" t="s">
        <v>12863</v>
      </c>
      <c r="D1246" s="88" t="s">
        <v>12864</v>
      </c>
      <c r="E1246" s="89">
        <v>2</v>
      </c>
      <c r="F1246" s="88" t="s">
        <v>1618</v>
      </c>
      <c r="G1246" s="88"/>
      <c r="H1246" s="88"/>
    </row>
    <row r="1247" spans="1:8" x14ac:dyDescent="0.2">
      <c r="A1247" s="89">
        <v>467</v>
      </c>
      <c r="B1247" s="88" t="s">
        <v>12865</v>
      </c>
      <c r="C1247" s="88" t="s">
        <v>12866</v>
      </c>
      <c r="D1247" s="88" t="s">
        <v>12867</v>
      </c>
      <c r="E1247" s="89">
        <v>2</v>
      </c>
      <c r="F1247" s="88" t="s">
        <v>1618</v>
      </c>
      <c r="G1247" s="88"/>
      <c r="H1247" s="88"/>
    </row>
    <row r="1248" spans="1:8" x14ac:dyDescent="0.2">
      <c r="A1248" s="89">
        <v>468</v>
      </c>
      <c r="B1248" s="88" t="s">
        <v>12868</v>
      </c>
      <c r="C1248" s="88" t="s">
        <v>12869</v>
      </c>
      <c r="D1248" s="88" t="s">
        <v>12870</v>
      </c>
      <c r="E1248" s="89">
        <v>2</v>
      </c>
      <c r="F1248" s="88" t="s">
        <v>1618</v>
      </c>
      <c r="G1248" s="88"/>
      <c r="H1248" s="88"/>
    </row>
    <row r="1249" spans="1:8" x14ac:dyDescent="0.2">
      <c r="A1249" s="89">
        <v>469</v>
      </c>
      <c r="B1249" s="88" t="s">
        <v>12871</v>
      </c>
      <c r="C1249" s="88" t="s">
        <v>12872</v>
      </c>
      <c r="D1249" s="88" t="s">
        <v>12873</v>
      </c>
      <c r="E1249" s="89">
        <v>2</v>
      </c>
      <c r="F1249" s="88" t="s">
        <v>1618</v>
      </c>
      <c r="G1249" s="88"/>
      <c r="H1249" s="88"/>
    </row>
    <row r="1250" spans="1:8" x14ac:dyDescent="0.2">
      <c r="A1250" s="89">
        <v>470</v>
      </c>
      <c r="B1250" s="88" t="s">
        <v>12874</v>
      </c>
      <c r="C1250" s="88" t="s">
        <v>12875</v>
      </c>
      <c r="D1250" s="88" t="s">
        <v>12876</v>
      </c>
      <c r="E1250" s="89">
        <v>2</v>
      </c>
      <c r="F1250" s="88" t="s">
        <v>1618</v>
      </c>
      <c r="G1250" s="88"/>
      <c r="H1250" s="88"/>
    </row>
    <row r="1251" spans="1:8" x14ac:dyDescent="0.2">
      <c r="A1251" s="89">
        <v>471</v>
      </c>
      <c r="B1251" s="88" t="s">
        <v>12877</v>
      </c>
      <c r="C1251" s="88" t="s">
        <v>12878</v>
      </c>
      <c r="D1251" s="88" t="s">
        <v>12879</v>
      </c>
      <c r="E1251" s="89">
        <v>2</v>
      </c>
      <c r="F1251" s="88" t="s">
        <v>1618</v>
      </c>
      <c r="G1251" s="88"/>
      <c r="H1251" s="88"/>
    </row>
    <row r="1252" spans="1:8" x14ac:dyDescent="0.2">
      <c r="A1252" s="89">
        <v>472</v>
      </c>
      <c r="B1252" s="88" t="s">
        <v>12880</v>
      </c>
      <c r="C1252" s="88" t="s">
        <v>12881</v>
      </c>
      <c r="D1252" s="88" t="s">
        <v>12882</v>
      </c>
      <c r="E1252" s="89">
        <v>2</v>
      </c>
      <c r="F1252" s="88" t="s">
        <v>1618</v>
      </c>
      <c r="G1252" s="88"/>
      <c r="H1252" s="88"/>
    </row>
    <row r="1253" spans="1:8" x14ac:dyDescent="0.2">
      <c r="A1253" s="89">
        <v>473</v>
      </c>
      <c r="B1253" s="88" t="s">
        <v>12883</v>
      </c>
      <c r="C1253" s="88" t="s">
        <v>12884</v>
      </c>
      <c r="D1253" s="88" t="s">
        <v>12885</v>
      </c>
      <c r="E1253" s="89">
        <v>2</v>
      </c>
      <c r="F1253" s="88" t="s">
        <v>1618</v>
      </c>
      <c r="G1253" s="88"/>
      <c r="H1253" s="88"/>
    </row>
    <row r="1254" spans="1:8" x14ac:dyDescent="0.2">
      <c r="A1254" s="89">
        <v>474</v>
      </c>
      <c r="B1254" s="88" t="s">
        <v>12886</v>
      </c>
      <c r="C1254" s="88" t="s">
        <v>12887</v>
      </c>
      <c r="D1254" s="88" t="s">
        <v>12888</v>
      </c>
      <c r="E1254" s="89">
        <v>2</v>
      </c>
      <c r="F1254" s="88" t="s">
        <v>1618</v>
      </c>
      <c r="G1254" s="88"/>
      <c r="H1254" s="88"/>
    </row>
    <row r="1255" spans="1:8" x14ac:dyDescent="0.2">
      <c r="A1255" s="89">
        <v>475</v>
      </c>
      <c r="B1255" s="88" t="s">
        <v>12889</v>
      </c>
      <c r="C1255" s="88" t="s">
        <v>12890</v>
      </c>
      <c r="D1255" s="88" t="s">
        <v>12891</v>
      </c>
      <c r="E1255" s="89">
        <v>2</v>
      </c>
      <c r="F1255" s="88" t="s">
        <v>1618</v>
      </c>
      <c r="G1255" s="88"/>
      <c r="H1255" s="88"/>
    </row>
    <row r="1256" spans="1:8" x14ac:dyDescent="0.2">
      <c r="A1256" s="89">
        <v>476</v>
      </c>
      <c r="B1256" s="88" t="s">
        <v>12892</v>
      </c>
      <c r="C1256" s="88" t="s">
        <v>12893</v>
      </c>
      <c r="D1256" s="88" t="s">
        <v>12894</v>
      </c>
      <c r="E1256" s="89">
        <v>6</v>
      </c>
      <c r="F1256" s="88" t="s">
        <v>488</v>
      </c>
      <c r="G1256" s="88"/>
      <c r="H1256" s="88"/>
    </row>
    <row r="1257" spans="1:8" x14ac:dyDescent="0.2">
      <c r="A1257" s="89">
        <v>477</v>
      </c>
      <c r="B1257" s="88" t="s">
        <v>12895</v>
      </c>
      <c r="C1257" s="88" t="s">
        <v>12896</v>
      </c>
      <c r="D1257" s="88" t="s">
        <v>12897</v>
      </c>
      <c r="E1257" s="89">
        <v>6</v>
      </c>
      <c r="F1257" s="88" t="s">
        <v>488</v>
      </c>
      <c r="G1257" s="88"/>
      <c r="H1257" s="88"/>
    </row>
    <row r="1258" spans="1:8" x14ac:dyDescent="0.2">
      <c r="A1258" s="89">
        <v>478</v>
      </c>
      <c r="B1258" s="88" t="s">
        <v>12898</v>
      </c>
      <c r="C1258" s="88" t="s">
        <v>12899</v>
      </c>
      <c r="D1258" s="88" t="s">
        <v>12900</v>
      </c>
      <c r="E1258" s="89">
        <v>6</v>
      </c>
      <c r="F1258" s="88" t="s">
        <v>488</v>
      </c>
      <c r="G1258" s="88"/>
      <c r="H1258" s="88"/>
    </row>
    <row r="1259" spans="1:8" x14ac:dyDescent="0.2">
      <c r="A1259" s="89">
        <v>479</v>
      </c>
      <c r="B1259" s="88" t="s">
        <v>12901</v>
      </c>
      <c r="C1259" s="88" t="s">
        <v>12902</v>
      </c>
      <c r="D1259" s="88" t="s">
        <v>12903</v>
      </c>
      <c r="E1259" s="89">
        <v>6</v>
      </c>
      <c r="F1259" s="88" t="s">
        <v>488</v>
      </c>
      <c r="G1259" s="88"/>
      <c r="H1259" s="88"/>
    </row>
    <row r="1260" spans="1:8" x14ac:dyDescent="0.2">
      <c r="A1260" s="89">
        <v>480</v>
      </c>
      <c r="B1260" s="88" t="s">
        <v>12904</v>
      </c>
      <c r="C1260" s="88" t="s">
        <v>12905</v>
      </c>
      <c r="D1260" s="88" t="s">
        <v>12906</v>
      </c>
      <c r="E1260" s="89">
        <v>6</v>
      </c>
      <c r="F1260" s="88" t="s">
        <v>488</v>
      </c>
      <c r="G1260" s="88"/>
      <c r="H1260" s="88"/>
    </row>
    <row r="1261" spans="1:8" x14ac:dyDescent="0.2">
      <c r="A1261" s="89">
        <v>481</v>
      </c>
      <c r="B1261" s="88" t="s">
        <v>12907</v>
      </c>
      <c r="C1261" s="88" t="s">
        <v>12908</v>
      </c>
      <c r="D1261" s="88" t="s">
        <v>12909</v>
      </c>
      <c r="E1261" s="89">
        <v>6</v>
      </c>
      <c r="F1261" s="88" t="s">
        <v>488</v>
      </c>
      <c r="G1261" s="88"/>
      <c r="H1261" s="88"/>
    </row>
    <row r="1262" spans="1:8" x14ac:dyDescent="0.2">
      <c r="A1262" s="89">
        <v>482</v>
      </c>
      <c r="B1262" s="88" t="s">
        <v>12910</v>
      </c>
      <c r="C1262" s="88" t="s">
        <v>12911</v>
      </c>
      <c r="D1262" s="88" t="s">
        <v>12912</v>
      </c>
      <c r="E1262" s="89">
        <v>6</v>
      </c>
      <c r="F1262" s="88" t="s">
        <v>488</v>
      </c>
      <c r="G1262" s="88"/>
      <c r="H1262" s="88"/>
    </row>
    <row r="1263" spans="1:8" x14ac:dyDescent="0.2">
      <c r="A1263" s="89">
        <v>483</v>
      </c>
      <c r="B1263" s="88" t="s">
        <v>12913</v>
      </c>
      <c r="C1263" s="88" t="s">
        <v>12914</v>
      </c>
      <c r="D1263" s="88" t="s">
        <v>12915</v>
      </c>
      <c r="E1263" s="89">
        <v>6</v>
      </c>
      <c r="F1263" s="88" t="s">
        <v>488</v>
      </c>
      <c r="G1263" s="88"/>
      <c r="H1263" s="88"/>
    </row>
    <row r="1264" spans="1:8" x14ac:dyDescent="0.2">
      <c r="A1264" s="89">
        <v>484</v>
      </c>
      <c r="B1264" s="88" t="s">
        <v>12916</v>
      </c>
      <c r="C1264" s="88" t="s">
        <v>12917</v>
      </c>
      <c r="D1264" s="88" t="s">
        <v>12918</v>
      </c>
      <c r="E1264" s="89">
        <v>6</v>
      </c>
      <c r="F1264" s="88" t="s">
        <v>488</v>
      </c>
      <c r="G1264" s="88"/>
      <c r="H1264" s="88"/>
    </row>
    <row r="1265" spans="1:8" x14ac:dyDescent="0.2">
      <c r="A1265" s="89">
        <v>485</v>
      </c>
      <c r="B1265" s="88" t="s">
        <v>12919</v>
      </c>
      <c r="C1265" s="88" t="s">
        <v>12920</v>
      </c>
      <c r="D1265" s="88" t="s">
        <v>12921</v>
      </c>
      <c r="E1265" s="89">
        <v>6</v>
      </c>
      <c r="F1265" s="88" t="s">
        <v>488</v>
      </c>
      <c r="G1265" s="88"/>
      <c r="H1265" s="88"/>
    </row>
    <row r="1266" spans="1:8" x14ac:dyDescent="0.2">
      <c r="A1266" s="89">
        <v>486</v>
      </c>
      <c r="B1266" s="88" t="s">
        <v>12922</v>
      </c>
      <c r="C1266" s="88" t="s">
        <v>12923</v>
      </c>
      <c r="D1266" s="88" t="s">
        <v>12923</v>
      </c>
      <c r="E1266" s="89">
        <v>0</v>
      </c>
      <c r="F1266" s="88" t="s">
        <v>19</v>
      </c>
      <c r="G1266" s="88"/>
      <c r="H1266" s="88"/>
    </row>
    <row r="1267" spans="1:8" x14ac:dyDescent="0.2">
      <c r="A1267" s="89">
        <v>487</v>
      </c>
      <c r="B1267" s="88" t="s">
        <v>12924</v>
      </c>
      <c r="C1267" s="88" t="s">
        <v>12925</v>
      </c>
      <c r="D1267" s="88" t="s">
        <v>12925</v>
      </c>
      <c r="E1267" s="89">
        <v>0</v>
      </c>
      <c r="F1267" s="88" t="s">
        <v>19</v>
      </c>
      <c r="G1267" s="88"/>
      <c r="H1267" s="88"/>
    </row>
    <row r="1268" spans="1:8" x14ac:dyDescent="0.2">
      <c r="A1268" s="89">
        <v>488</v>
      </c>
      <c r="B1268" s="88" t="s">
        <v>12926</v>
      </c>
      <c r="C1268" s="88" t="s">
        <v>12927</v>
      </c>
      <c r="D1268" s="88" t="s">
        <v>12927</v>
      </c>
      <c r="E1268" s="89">
        <v>0</v>
      </c>
      <c r="F1268" s="88" t="s">
        <v>19</v>
      </c>
      <c r="G1268" s="88"/>
      <c r="H1268" s="88"/>
    </row>
    <row r="1269" spans="1:8" x14ac:dyDescent="0.2">
      <c r="A1269" s="89">
        <v>489</v>
      </c>
      <c r="B1269" s="88" t="s">
        <v>12928</v>
      </c>
      <c r="C1269" s="88" t="s">
        <v>12929</v>
      </c>
      <c r="D1269" s="88" t="s">
        <v>12929</v>
      </c>
      <c r="E1269" s="89">
        <v>0</v>
      </c>
      <c r="F1269" s="88" t="s">
        <v>19</v>
      </c>
      <c r="G1269" s="88"/>
      <c r="H1269" s="88"/>
    </row>
    <row r="1270" spans="1:8" x14ac:dyDescent="0.2">
      <c r="A1270" s="89">
        <v>490</v>
      </c>
      <c r="B1270" s="88" t="s">
        <v>12930</v>
      </c>
      <c r="C1270" s="88" t="s">
        <v>12931</v>
      </c>
      <c r="D1270" s="88" t="s">
        <v>12931</v>
      </c>
      <c r="E1270" s="89">
        <v>0</v>
      </c>
      <c r="F1270" s="88" t="s">
        <v>19</v>
      </c>
      <c r="G1270" s="88"/>
      <c r="H1270" s="88"/>
    </row>
    <row r="1271" spans="1:8" x14ac:dyDescent="0.2">
      <c r="A1271" s="89">
        <v>491</v>
      </c>
      <c r="B1271" s="88" t="s">
        <v>12932</v>
      </c>
      <c r="C1271" s="88" t="s">
        <v>12933</v>
      </c>
      <c r="D1271" s="88" t="s">
        <v>12933</v>
      </c>
      <c r="E1271" s="89">
        <v>0</v>
      </c>
      <c r="F1271" s="88" t="s">
        <v>19</v>
      </c>
      <c r="G1271" s="88"/>
      <c r="H1271" s="88"/>
    </row>
    <row r="1272" spans="1:8" x14ac:dyDescent="0.2">
      <c r="A1272" s="89">
        <v>492</v>
      </c>
      <c r="B1272" s="88" t="s">
        <v>12934</v>
      </c>
      <c r="C1272" s="88" t="s">
        <v>12935</v>
      </c>
      <c r="D1272" s="88" t="s">
        <v>12935</v>
      </c>
      <c r="E1272" s="89">
        <v>0</v>
      </c>
      <c r="F1272" s="88" t="s">
        <v>19</v>
      </c>
      <c r="G1272" s="88"/>
      <c r="H1272" s="88"/>
    </row>
    <row r="1273" spans="1:8" x14ac:dyDescent="0.2">
      <c r="A1273" s="89">
        <v>493</v>
      </c>
      <c r="B1273" s="88" t="s">
        <v>12936</v>
      </c>
      <c r="C1273" s="88" t="s">
        <v>12937</v>
      </c>
      <c r="D1273" s="88" t="s">
        <v>12937</v>
      </c>
      <c r="E1273" s="89">
        <v>0</v>
      </c>
      <c r="F1273" s="88" t="s">
        <v>19</v>
      </c>
      <c r="G1273" s="88"/>
      <c r="H1273" s="88"/>
    </row>
    <row r="1274" spans="1:8" x14ac:dyDescent="0.2">
      <c r="A1274" s="89">
        <v>494</v>
      </c>
      <c r="B1274" s="88" t="s">
        <v>12938</v>
      </c>
      <c r="C1274" s="88" t="s">
        <v>12939</v>
      </c>
      <c r="D1274" s="88" t="s">
        <v>12939</v>
      </c>
      <c r="E1274" s="89">
        <v>0</v>
      </c>
      <c r="F1274" s="88" t="s">
        <v>19</v>
      </c>
      <c r="G1274" s="88"/>
      <c r="H1274" s="88"/>
    </row>
    <row r="1275" spans="1:8" x14ac:dyDescent="0.2">
      <c r="A1275" s="89">
        <v>495</v>
      </c>
      <c r="B1275" s="88" t="s">
        <v>12940</v>
      </c>
      <c r="C1275" s="88" t="s">
        <v>12941</v>
      </c>
      <c r="D1275" s="88" t="s">
        <v>12941</v>
      </c>
      <c r="E1275" s="89">
        <v>0</v>
      </c>
      <c r="F1275" s="88" t="s">
        <v>19</v>
      </c>
      <c r="G1275" s="88"/>
      <c r="H1275" s="88"/>
    </row>
    <row r="1276" spans="1:8" x14ac:dyDescent="0.2">
      <c r="A1276" s="89">
        <v>496</v>
      </c>
      <c r="B1276" s="88" t="s">
        <v>12942</v>
      </c>
      <c r="C1276" s="88" t="s">
        <v>12943</v>
      </c>
      <c r="D1276" s="88" t="s">
        <v>12944</v>
      </c>
      <c r="E1276" s="89">
        <v>4</v>
      </c>
      <c r="F1276" s="88" t="s">
        <v>6162</v>
      </c>
      <c r="G1276" s="88"/>
      <c r="H1276" s="88"/>
    </row>
    <row r="1277" spans="1:8" x14ac:dyDescent="0.2">
      <c r="A1277" s="89">
        <v>497</v>
      </c>
      <c r="B1277" s="88" t="s">
        <v>12945</v>
      </c>
      <c r="C1277" s="88" t="s">
        <v>12946</v>
      </c>
      <c r="D1277" s="88" t="s">
        <v>12947</v>
      </c>
      <c r="E1277" s="89">
        <v>4</v>
      </c>
      <c r="F1277" s="88" t="s">
        <v>6162</v>
      </c>
      <c r="G1277" s="88"/>
      <c r="H1277" s="88"/>
    </row>
    <row r="1278" spans="1:8" x14ac:dyDescent="0.2">
      <c r="A1278" s="89">
        <v>498</v>
      </c>
      <c r="B1278" s="88" t="s">
        <v>12948</v>
      </c>
      <c r="C1278" s="88" t="s">
        <v>12949</v>
      </c>
      <c r="D1278" s="88" t="s">
        <v>12950</v>
      </c>
      <c r="E1278" s="89">
        <v>4</v>
      </c>
      <c r="F1278" s="88" t="s">
        <v>6162</v>
      </c>
      <c r="G1278" s="88"/>
      <c r="H1278" s="88"/>
    </row>
    <row r="1279" spans="1:8" x14ac:dyDescent="0.2">
      <c r="A1279" s="89">
        <v>499</v>
      </c>
      <c r="B1279" s="88" t="s">
        <v>12951</v>
      </c>
      <c r="C1279" s="88" t="s">
        <v>12952</v>
      </c>
      <c r="D1279" s="88" t="s">
        <v>12953</v>
      </c>
      <c r="E1279" s="89">
        <v>4</v>
      </c>
      <c r="F1279" s="88" t="s">
        <v>6162</v>
      </c>
      <c r="G1279" s="88"/>
      <c r="H1279" s="88"/>
    </row>
    <row r="1280" spans="1:8" x14ac:dyDescent="0.2">
      <c r="A1280" s="89">
        <v>500</v>
      </c>
      <c r="B1280" s="88" t="s">
        <v>12954</v>
      </c>
      <c r="C1280" s="88" t="s">
        <v>12955</v>
      </c>
      <c r="D1280" s="88" t="s">
        <v>12956</v>
      </c>
      <c r="E1280" s="89">
        <v>4</v>
      </c>
      <c r="F1280" s="88" t="s">
        <v>6162</v>
      </c>
      <c r="G1280" s="88"/>
      <c r="H1280" s="88"/>
    </row>
    <row r="1281" spans="1:8" x14ac:dyDescent="0.2">
      <c r="A1281" s="89">
        <v>501</v>
      </c>
      <c r="B1281" s="88" t="s">
        <v>12957</v>
      </c>
      <c r="C1281" s="88" t="s">
        <v>12958</v>
      </c>
      <c r="D1281" s="88" t="s">
        <v>12959</v>
      </c>
      <c r="E1281" s="89">
        <v>8</v>
      </c>
      <c r="F1281" s="88" t="s">
        <v>6169</v>
      </c>
      <c r="G1281" s="88"/>
      <c r="H1281" s="88"/>
    </row>
    <row r="1282" spans="1:8" x14ac:dyDescent="0.2">
      <c r="A1282" s="89">
        <v>502</v>
      </c>
      <c r="B1282" s="88" t="s">
        <v>12960</v>
      </c>
      <c r="C1282" s="88" t="s">
        <v>12961</v>
      </c>
      <c r="D1282" s="88" t="s">
        <v>12962</v>
      </c>
      <c r="E1282" s="89">
        <v>8</v>
      </c>
      <c r="F1282" s="88" t="s">
        <v>6169</v>
      </c>
      <c r="G1282" s="88"/>
      <c r="H1282" s="88"/>
    </row>
    <row r="1283" spans="1:8" x14ac:dyDescent="0.2">
      <c r="A1283" s="89">
        <v>503</v>
      </c>
      <c r="B1283" s="88" t="s">
        <v>12963</v>
      </c>
      <c r="C1283" s="88" t="s">
        <v>12964</v>
      </c>
      <c r="D1283" s="88" t="s">
        <v>12965</v>
      </c>
      <c r="E1283" s="89">
        <v>8</v>
      </c>
      <c r="F1283" s="88" t="s">
        <v>6169</v>
      </c>
      <c r="G1283" s="88"/>
      <c r="H1283" s="88"/>
    </row>
    <row r="1284" spans="1:8" x14ac:dyDescent="0.2">
      <c r="A1284" s="89">
        <v>504</v>
      </c>
      <c r="B1284" s="88" t="s">
        <v>12966</v>
      </c>
      <c r="C1284" s="88" t="s">
        <v>12967</v>
      </c>
      <c r="D1284" s="88" t="s">
        <v>12968</v>
      </c>
      <c r="E1284" s="89">
        <v>8</v>
      </c>
      <c r="F1284" s="88" t="s">
        <v>6169</v>
      </c>
      <c r="G1284" s="88"/>
      <c r="H1284" s="88"/>
    </row>
    <row r="1285" spans="1:8" x14ac:dyDescent="0.2">
      <c r="A1285" s="89">
        <v>505</v>
      </c>
      <c r="B1285" s="88" t="s">
        <v>12969</v>
      </c>
      <c r="C1285" s="88" t="s">
        <v>12970</v>
      </c>
      <c r="D1285" s="88" t="s">
        <v>12971</v>
      </c>
      <c r="E1285" s="89">
        <v>8</v>
      </c>
      <c r="F1285" s="88" t="s">
        <v>6169</v>
      </c>
      <c r="G1285" s="88"/>
      <c r="H1285" s="88"/>
    </row>
    <row r="1286" spans="1:8" x14ac:dyDescent="0.2">
      <c r="A1286" s="89">
        <v>506</v>
      </c>
      <c r="B1286" s="88" t="s">
        <v>12972</v>
      </c>
      <c r="C1286" s="88" t="s">
        <v>12973</v>
      </c>
      <c r="D1286" s="88" t="s">
        <v>12974</v>
      </c>
      <c r="E1286" s="89">
        <v>9</v>
      </c>
      <c r="F1286" s="88" t="s">
        <v>9484</v>
      </c>
      <c r="G1286" s="88"/>
      <c r="H1286" s="88"/>
    </row>
    <row r="1287" spans="1:8" x14ac:dyDescent="0.2">
      <c r="A1287" s="89">
        <v>507</v>
      </c>
      <c r="B1287" s="88" t="s">
        <v>12975</v>
      </c>
      <c r="C1287" s="88" t="s">
        <v>12976</v>
      </c>
      <c r="D1287" s="88" t="s">
        <v>12977</v>
      </c>
      <c r="E1287" s="89">
        <v>9</v>
      </c>
      <c r="F1287" s="88" t="s">
        <v>9484</v>
      </c>
      <c r="G1287" s="88"/>
      <c r="H1287" s="88"/>
    </row>
    <row r="1288" spans="1:8" x14ac:dyDescent="0.2">
      <c r="A1288" s="89">
        <v>508</v>
      </c>
      <c r="B1288" s="88" t="s">
        <v>12978</v>
      </c>
      <c r="C1288" s="88" t="s">
        <v>12979</v>
      </c>
      <c r="D1288" s="88" t="s">
        <v>12980</v>
      </c>
      <c r="E1288" s="89">
        <v>9</v>
      </c>
      <c r="F1288" s="88" t="s">
        <v>9484</v>
      </c>
      <c r="G1288" s="88"/>
      <c r="H1288" s="88"/>
    </row>
    <row r="1289" spans="1:8" x14ac:dyDescent="0.2">
      <c r="A1289" s="89">
        <v>509</v>
      </c>
      <c r="B1289" s="88" t="s">
        <v>12981</v>
      </c>
      <c r="C1289" s="88" t="s">
        <v>12982</v>
      </c>
      <c r="D1289" s="88" t="s">
        <v>12983</v>
      </c>
      <c r="E1289" s="89">
        <v>9</v>
      </c>
      <c r="F1289" s="88" t="s">
        <v>9484</v>
      </c>
      <c r="G1289" s="88"/>
      <c r="H1289" s="88"/>
    </row>
    <row r="1290" spans="1:8" x14ac:dyDescent="0.2">
      <c r="A1290" s="89">
        <v>510</v>
      </c>
      <c r="B1290" s="88" t="s">
        <v>12984</v>
      </c>
      <c r="C1290" s="88" t="s">
        <v>12985</v>
      </c>
      <c r="D1290" s="88" t="s">
        <v>12986</v>
      </c>
      <c r="E1290" s="89">
        <v>9</v>
      </c>
      <c r="F1290" s="88" t="s">
        <v>9484</v>
      </c>
      <c r="G1290" s="88"/>
      <c r="H1290" s="88"/>
    </row>
    <row r="1291" spans="1:8" x14ac:dyDescent="0.2">
      <c r="A1291" s="89">
        <v>511</v>
      </c>
      <c r="B1291" s="88" t="s">
        <v>12987</v>
      </c>
      <c r="C1291" s="88" t="s">
        <v>12988</v>
      </c>
      <c r="D1291" s="88" t="s">
        <v>12989</v>
      </c>
      <c r="E1291" s="89">
        <v>7</v>
      </c>
      <c r="F1291" s="88" t="s">
        <v>6257</v>
      </c>
      <c r="G1291" s="88"/>
      <c r="H1291" s="88"/>
    </row>
    <row r="1292" spans="1:8" x14ac:dyDescent="0.2">
      <c r="A1292" s="89">
        <v>512</v>
      </c>
      <c r="B1292" s="88" t="s">
        <v>12990</v>
      </c>
      <c r="C1292" s="88" t="s">
        <v>12991</v>
      </c>
      <c r="D1292" s="88" t="s">
        <v>12992</v>
      </c>
      <c r="E1292" s="89">
        <v>7</v>
      </c>
      <c r="F1292" s="88" t="s">
        <v>6257</v>
      </c>
      <c r="G1292" s="88"/>
      <c r="H1292" s="88"/>
    </row>
    <row r="1293" spans="1:8" x14ac:dyDescent="0.2">
      <c r="A1293" s="89">
        <v>513</v>
      </c>
      <c r="B1293" s="88" t="s">
        <v>12993</v>
      </c>
      <c r="C1293" s="88" t="s">
        <v>12994</v>
      </c>
      <c r="D1293" s="88" t="s">
        <v>12995</v>
      </c>
      <c r="E1293" s="89">
        <v>7</v>
      </c>
      <c r="F1293" s="88" t="s">
        <v>6257</v>
      </c>
      <c r="G1293" s="88"/>
      <c r="H1293" s="88"/>
    </row>
    <row r="1294" spans="1:8" x14ac:dyDescent="0.2">
      <c r="A1294" s="89">
        <v>514</v>
      </c>
      <c r="B1294" s="88" t="s">
        <v>12996</v>
      </c>
      <c r="C1294" s="88" t="s">
        <v>12997</v>
      </c>
      <c r="D1294" s="88" t="s">
        <v>12998</v>
      </c>
      <c r="E1294" s="89">
        <v>7</v>
      </c>
      <c r="F1294" s="88" t="s">
        <v>6257</v>
      </c>
      <c r="G1294" s="88"/>
      <c r="H1294" s="88"/>
    </row>
    <row r="1295" spans="1:8" x14ac:dyDescent="0.2">
      <c r="A1295" s="89">
        <v>515</v>
      </c>
      <c r="B1295" s="88" t="s">
        <v>12999</v>
      </c>
      <c r="C1295" s="88" t="s">
        <v>13000</v>
      </c>
      <c r="D1295" s="88" t="s">
        <v>13001</v>
      </c>
      <c r="E1295" s="89">
        <v>7</v>
      </c>
      <c r="F1295" s="88" t="s">
        <v>6257</v>
      </c>
      <c r="G1295" s="88"/>
      <c r="H1295" s="88"/>
    </row>
    <row r="1296" spans="1:8" x14ac:dyDescent="0.2">
      <c r="A1296" s="89">
        <v>516</v>
      </c>
      <c r="B1296" s="88" t="s">
        <v>13002</v>
      </c>
      <c r="C1296" s="88" t="s">
        <v>13003</v>
      </c>
      <c r="D1296" s="88" t="s">
        <v>13004</v>
      </c>
      <c r="E1296" s="89">
        <v>10</v>
      </c>
      <c r="F1296" s="88" t="s">
        <v>43</v>
      </c>
      <c r="G1296" s="88"/>
      <c r="H1296" s="88"/>
    </row>
    <row r="1297" spans="1:8" x14ac:dyDescent="0.2">
      <c r="A1297" s="89">
        <v>517</v>
      </c>
      <c r="B1297" s="88" t="s">
        <v>13005</v>
      </c>
      <c r="C1297" s="88" t="s">
        <v>13006</v>
      </c>
      <c r="D1297" s="88" t="s">
        <v>13007</v>
      </c>
      <c r="E1297" s="89">
        <v>10</v>
      </c>
      <c r="F1297" s="88" t="s">
        <v>43</v>
      </c>
      <c r="G1297" s="88"/>
      <c r="H1297" s="88"/>
    </row>
    <row r="1298" spans="1:8" x14ac:dyDescent="0.2">
      <c r="A1298" s="89">
        <v>518</v>
      </c>
      <c r="B1298" s="88" t="s">
        <v>11909</v>
      </c>
      <c r="C1298" s="88" t="s">
        <v>13008</v>
      </c>
      <c r="D1298" s="88" t="s">
        <v>13009</v>
      </c>
      <c r="E1298" s="89">
        <v>10</v>
      </c>
      <c r="F1298" s="88" t="s">
        <v>43</v>
      </c>
      <c r="G1298" s="88"/>
      <c r="H1298" s="88"/>
    </row>
    <row r="1299" spans="1:8" x14ac:dyDescent="0.2">
      <c r="A1299" s="89">
        <v>519</v>
      </c>
      <c r="B1299" s="88" t="s">
        <v>13010</v>
      </c>
      <c r="C1299" s="88" t="s">
        <v>13011</v>
      </c>
      <c r="D1299" s="88" t="s">
        <v>13012</v>
      </c>
      <c r="E1299" s="89">
        <v>10</v>
      </c>
      <c r="F1299" s="88" t="s">
        <v>43</v>
      </c>
      <c r="G1299" s="88"/>
      <c r="H1299" s="88"/>
    </row>
    <row r="1300" spans="1:8" x14ac:dyDescent="0.2">
      <c r="A1300" s="112">
        <v>520</v>
      </c>
      <c r="B1300" s="113" t="s">
        <v>13013</v>
      </c>
      <c r="C1300" s="113" t="s">
        <v>13014</v>
      </c>
      <c r="D1300" s="113" t="s">
        <v>13015</v>
      </c>
      <c r="E1300" s="112">
        <v>10</v>
      </c>
      <c r="F1300" s="113" t="s">
        <v>43</v>
      </c>
      <c r="G1300" s="114"/>
      <c r="H1300" s="114" t="s">
        <v>13016</v>
      </c>
    </row>
    <row r="1301" spans="1:8" x14ac:dyDescent="0.2">
      <c r="A1301" s="89">
        <v>1</v>
      </c>
      <c r="B1301" s="88" t="s">
        <v>14612</v>
      </c>
      <c r="C1301" s="88" t="s">
        <v>14613</v>
      </c>
      <c r="D1301" s="88" t="s">
        <v>14614</v>
      </c>
      <c r="E1301" s="89">
        <v>2</v>
      </c>
      <c r="F1301" s="88" t="s">
        <v>1618</v>
      </c>
      <c r="G1301" s="88"/>
      <c r="H1301" s="88"/>
    </row>
    <row r="1302" spans="1:8" x14ac:dyDescent="0.2">
      <c r="A1302" s="89">
        <v>2</v>
      </c>
      <c r="B1302" s="88" t="s">
        <v>14615</v>
      </c>
      <c r="C1302" s="88" t="s">
        <v>14616</v>
      </c>
      <c r="D1302" s="88" t="s">
        <v>14617</v>
      </c>
      <c r="E1302" s="89">
        <v>6</v>
      </c>
      <c r="F1302" s="88" t="s">
        <v>488</v>
      </c>
      <c r="G1302" s="88"/>
      <c r="H1302" s="88"/>
    </row>
    <row r="1303" spans="1:8" x14ac:dyDescent="0.2">
      <c r="A1303" s="89">
        <v>3</v>
      </c>
      <c r="B1303" s="88" t="s">
        <v>14618</v>
      </c>
      <c r="C1303" s="88" t="s">
        <v>14619</v>
      </c>
      <c r="D1303" s="88" t="s">
        <v>14620</v>
      </c>
      <c r="E1303" s="89">
        <v>10</v>
      </c>
      <c r="F1303" s="88" t="s">
        <v>43</v>
      </c>
      <c r="G1303" s="88"/>
      <c r="H1303" s="88"/>
    </row>
    <row r="1304" spans="1:8" x14ac:dyDescent="0.2">
      <c r="A1304" s="89">
        <v>4</v>
      </c>
      <c r="B1304" s="88" t="s">
        <v>14621</v>
      </c>
      <c r="C1304" s="88" t="s">
        <v>14622</v>
      </c>
      <c r="D1304" s="88" t="s">
        <v>14623</v>
      </c>
      <c r="E1304" s="89">
        <v>1</v>
      </c>
      <c r="F1304" s="88" t="s">
        <v>9</v>
      </c>
      <c r="G1304" s="88"/>
      <c r="H1304" s="88"/>
    </row>
    <row r="1305" spans="1:8" x14ac:dyDescent="0.2">
      <c r="A1305" s="89">
        <v>5</v>
      </c>
      <c r="B1305" s="88" t="s">
        <v>14624</v>
      </c>
      <c r="C1305" s="88" t="s">
        <v>14625</v>
      </c>
      <c r="D1305" s="88" t="s">
        <v>14626</v>
      </c>
      <c r="E1305" s="89">
        <v>7</v>
      </c>
      <c r="F1305" s="88" t="s">
        <v>6257</v>
      </c>
      <c r="G1305" s="88"/>
      <c r="H1305" s="88"/>
    </row>
    <row r="1306" spans="1:8" x14ac:dyDescent="0.2">
      <c r="A1306" s="89">
        <v>6</v>
      </c>
      <c r="B1306" s="88" t="s">
        <v>14627</v>
      </c>
      <c r="C1306" s="88" t="s">
        <v>14628</v>
      </c>
      <c r="D1306" s="88" t="s">
        <v>14629</v>
      </c>
      <c r="E1306" s="89">
        <v>6</v>
      </c>
      <c r="F1306" s="88" t="s">
        <v>488</v>
      </c>
      <c r="G1306" s="88"/>
      <c r="H1306" s="88"/>
    </row>
    <row r="1307" spans="1:8" x14ac:dyDescent="0.2">
      <c r="A1307" s="89">
        <v>7</v>
      </c>
      <c r="B1307" s="88" t="s">
        <v>14630</v>
      </c>
      <c r="C1307" s="88" t="s">
        <v>14631</v>
      </c>
      <c r="D1307" s="88" t="s">
        <v>14632</v>
      </c>
      <c r="E1307" s="89">
        <v>1</v>
      </c>
      <c r="F1307" s="88" t="s">
        <v>9</v>
      </c>
      <c r="G1307" s="88"/>
      <c r="H1307" s="88"/>
    </row>
    <row r="1308" spans="1:8" x14ac:dyDescent="0.2">
      <c r="A1308" s="89">
        <v>8</v>
      </c>
      <c r="B1308" s="88" t="s">
        <v>14633</v>
      </c>
      <c r="C1308" s="88" t="s">
        <v>14634</v>
      </c>
      <c r="D1308" s="88" t="s">
        <v>14635</v>
      </c>
      <c r="E1308" s="89">
        <v>8</v>
      </c>
      <c r="F1308" s="88" t="s">
        <v>6169</v>
      </c>
      <c r="G1308" s="88"/>
      <c r="H1308" s="88"/>
    </row>
    <row r="1309" spans="1:8" x14ac:dyDescent="0.2">
      <c r="A1309" s="89">
        <v>9</v>
      </c>
      <c r="B1309" s="88" t="s">
        <v>14636</v>
      </c>
      <c r="C1309" s="88" t="s">
        <v>14637</v>
      </c>
      <c r="D1309" s="88" t="s">
        <v>14638</v>
      </c>
      <c r="E1309" s="89">
        <v>2</v>
      </c>
      <c r="F1309" s="88" t="s">
        <v>1618</v>
      </c>
      <c r="G1309" s="88"/>
      <c r="H1309" s="88"/>
    </row>
    <row r="1310" spans="1:8" x14ac:dyDescent="0.2">
      <c r="A1310" s="89">
        <v>10</v>
      </c>
      <c r="B1310" s="88" t="s">
        <v>14639</v>
      </c>
      <c r="C1310" s="88" t="s">
        <v>14640</v>
      </c>
      <c r="D1310" s="88" t="s">
        <v>14641</v>
      </c>
      <c r="E1310" s="89">
        <v>1</v>
      </c>
      <c r="F1310" s="88" t="s">
        <v>9</v>
      </c>
      <c r="G1310" s="88"/>
      <c r="H1310" s="88"/>
    </row>
    <row r="1311" spans="1:8" x14ac:dyDescent="0.2">
      <c r="A1311" s="89">
        <v>11</v>
      </c>
      <c r="B1311" s="88" t="s">
        <v>14642</v>
      </c>
      <c r="C1311" s="88" t="s">
        <v>14643</v>
      </c>
      <c r="D1311" s="88" t="s">
        <v>14644</v>
      </c>
      <c r="E1311" s="89">
        <v>2</v>
      </c>
      <c r="F1311" s="88" t="s">
        <v>1618</v>
      </c>
      <c r="G1311" s="88"/>
      <c r="H1311" s="88"/>
    </row>
    <row r="1312" spans="1:8" x14ac:dyDescent="0.2">
      <c r="A1312" s="89">
        <v>12</v>
      </c>
      <c r="B1312" s="88" t="s">
        <v>14645</v>
      </c>
      <c r="C1312" s="88" t="s">
        <v>14646</v>
      </c>
      <c r="D1312" s="88" t="s">
        <v>14647</v>
      </c>
      <c r="E1312" s="89">
        <v>6</v>
      </c>
      <c r="F1312" s="88" t="s">
        <v>488</v>
      </c>
      <c r="G1312" s="88"/>
      <c r="H1312" s="88"/>
    </row>
    <row r="1313" spans="1:8" x14ac:dyDescent="0.2">
      <c r="A1313" s="89">
        <v>13</v>
      </c>
      <c r="B1313" s="88" t="s">
        <v>14648</v>
      </c>
      <c r="C1313" s="88" t="s">
        <v>14649</v>
      </c>
      <c r="D1313" s="88" t="s">
        <v>14650</v>
      </c>
      <c r="E1313" s="89">
        <v>1</v>
      </c>
      <c r="F1313" s="88" t="s">
        <v>9</v>
      </c>
      <c r="G1313" s="88"/>
      <c r="H1313" s="88"/>
    </row>
    <row r="1314" spans="1:8" x14ac:dyDescent="0.2">
      <c r="A1314" s="89">
        <v>14</v>
      </c>
      <c r="B1314" s="88" t="s">
        <v>14651</v>
      </c>
      <c r="C1314" s="88" t="s">
        <v>14652</v>
      </c>
      <c r="D1314" s="88" t="s">
        <v>14653</v>
      </c>
      <c r="E1314" s="89">
        <v>7</v>
      </c>
      <c r="F1314" s="88" t="s">
        <v>6257</v>
      </c>
      <c r="G1314" s="88"/>
      <c r="H1314" s="88"/>
    </row>
    <row r="1315" spans="1:8" x14ac:dyDescent="0.2">
      <c r="A1315" s="89">
        <v>15</v>
      </c>
      <c r="B1315" s="88" t="s">
        <v>14654</v>
      </c>
      <c r="C1315" s="88" t="s">
        <v>14655</v>
      </c>
      <c r="D1315" s="88" t="s">
        <v>14656</v>
      </c>
      <c r="E1315" s="89">
        <v>6</v>
      </c>
      <c r="F1315" s="88" t="s">
        <v>488</v>
      </c>
      <c r="G1315" s="88"/>
      <c r="H1315" s="88"/>
    </row>
    <row r="1316" spans="1:8" x14ac:dyDescent="0.2">
      <c r="A1316" s="89">
        <v>16</v>
      </c>
      <c r="B1316" s="88" t="s">
        <v>12086</v>
      </c>
      <c r="C1316" s="88" t="s">
        <v>14657</v>
      </c>
      <c r="D1316" s="88" t="s">
        <v>12087</v>
      </c>
      <c r="E1316" s="89">
        <v>2</v>
      </c>
      <c r="F1316" s="88" t="s">
        <v>1618</v>
      </c>
      <c r="G1316" s="88"/>
      <c r="H1316" s="88"/>
    </row>
    <row r="1317" spans="1:8" x14ac:dyDescent="0.2">
      <c r="A1317" s="89">
        <v>17</v>
      </c>
      <c r="B1317" s="88" t="s">
        <v>11914</v>
      </c>
      <c r="C1317" s="88" t="s">
        <v>11915</v>
      </c>
      <c r="D1317" s="88" t="s">
        <v>14658</v>
      </c>
      <c r="E1317" s="89">
        <v>2</v>
      </c>
      <c r="F1317" s="88" t="s">
        <v>1618</v>
      </c>
      <c r="G1317" s="88"/>
      <c r="H1317" s="88"/>
    </row>
    <row r="1318" spans="1:8" x14ac:dyDescent="0.2">
      <c r="A1318" s="89">
        <v>18</v>
      </c>
      <c r="B1318" s="88" t="s">
        <v>14659</v>
      </c>
      <c r="C1318" s="88" t="s">
        <v>12483</v>
      </c>
      <c r="D1318" s="88" t="s">
        <v>14660</v>
      </c>
      <c r="E1318" s="89">
        <v>2</v>
      </c>
      <c r="F1318" s="88" t="s">
        <v>1618</v>
      </c>
      <c r="G1318" s="88"/>
      <c r="H1318" s="88"/>
    </row>
    <row r="1319" spans="1:8" x14ac:dyDescent="0.2">
      <c r="A1319" s="89">
        <v>19</v>
      </c>
      <c r="B1319" s="88" t="s">
        <v>14661</v>
      </c>
      <c r="C1319" s="88" t="s">
        <v>14662</v>
      </c>
      <c r="D1319" s="88" t="s">
        <v>14663</v>
      </c>
      <c r="E1319" s="89">
        <v>2</v>
      </c>
      <c r="F1319" s="88" t="s">
        <v>1618</v>
      </c>
      <c r="G1319" s="88"/>
      <c r="H1319" s="88"/>
    </row>
    <row r="1320" spans="1:8" x14ac:dyDescent="0.2">
      <c r="A1320" s="89">
        <v>20</v>
      </c>
      <c r="B1320" s="88" t="s">
        <v>14664</v>
      </c>
      <c r="C1320" s="88" t="s">
        <v>14665</v>
      </c>
      <c r="D1320" s="88" t="s">
        <v>14666</v>
      </c>
      <c r="E1320" s="89">
        <v>2</v>
      </c>
      <c r="F1320" s="88" t="s">
        <v>1618</v>
      </c>
      <c r="G1320" s="88"/>
      <c r="H1320" s="88"/>
    </row>
    <row r="1321" spans="1:8" x14ac:dyDescent="0.2">
      <c r="A1321" s="89">
        <v>21</v>
      </c>
      <c r="B1321" s="88" t="s">
        <v>14667</v>
      </c>
      <c r="C1321" s="88" t="s">
        <v>14668</v>
      </c>
      <c r="D1321" s="88" t="s">
        <v>14668</v>
      </c>
      <c r="E1321" s="89">
        <v>6</v>
      </c>
      <c r="F1321" s="88" t="s">
        <v>488</v>
      </c>
      <c r="G1321" s="88"/>
      <c r="H1321" s="88"/>
    </row>
    <row r="1322" spans="1:8" x14ac:dyDescent="0.2">
      <c r="A1322" s="89">
        <v>22</v>
      </c>
      <c r="B1322" s="88" t="s">
        <v>14669</v>
      </c>
      <c r="C1322" s="88" t="s">
        <v>14670</v>
      </c>
      <c r="D1322" s="88" t="s">
        <v>14671</v>
      </c>
      <c r="E1322" s="89">
        <v>6</v>
      </c>
      <c r="F1322" s="88" t="s">
        <v>488</v>
      </c>
      <c r="G1322" s="88"/>
      <c r="H1322" s="88"/>
    </row>
    <row r="1323" spans="1:8" x14ac:dyDescent="0.2">
      <c r="A1323" s="89">
        <v>23</v>
      </c>
      <c r="B1323" s="88" t="s">
        <v>14672</v>
      </c>
      <c r="C1323" s="88" t="s">
        <v>14673</v>
      </c>
      <c r="D1323" s="88" t="s">
        <v>14674</v>
      </c>
      <c r="E1323" s="89">
        <v>6</v>
      </c>
      <c r="F1323" s="88" t="s">
        <v>488</v>
      </c>
      <c r="G1323" s="88"/>
      <c r="H1323" s="88"/>
    </row>
    <row r="1324" spans="1:8" x14ac:dyDescent="0.2">
      <c r="A1324" s="89">
        <v>24</v>
      </c>
      <c r="B1324" s="88" t="s">
        <v>14675</v>
      </c>
      <c r="C1324" s="88" t="s">
        <v>14676</v>
      </c>
      <c r="D1324" s="88" t="s">
        <v>14677</v>
      </c>
      <c r="E1324" s="89">
        <v>6</v>
      </c>
      <c r="F1324" s="88" t="s">
        <v>488</v>
      </c>
      <c r="G1324" s="88"/>
      <c r="H1324" s="88"/>
    </row>
    <row r="1325" spans="1:8" x14ac:dyDescent="0.2">
      <c r="A1325" s="89">
        <v>25</v>
      </c>
      <c r="B1325" s="88" t="s">
        <v>14678</v>
      </c>
      <c r="C1325" s="88" t="s">
        <v>14679</v>
      </c>
      <c r="D1325" s="88" t="s">
        <v>14680</v>
      </c>
      <c r="E1325" s="89">
        <v>6</v>
      </c>
      <c r="F1325" s="88" t="s">
        <v>488</v>
      </c>
      <c r="G1325" s="88"/>
      <c r="H1325" s="88"/>
    </row>
    <row r="1326" spans="1:8" x14ac:dyDescent="0.2">
      <c r="A1326" s="89">
        <v>26</v>
      </c>
      <c r="B1326" s="88" t="s">
        <v>14681</v>
      </c>
      <c r="C1326" s="88" t="s">
        <v>14682</v>
      </c>
      <c r="D1326" s="88" t="s">
        <v>14683</v>
      </c>
      <c r="E1326" s="88"/>
      <c r="F1326" s="88" t="s">
        <v>14684</v>
      </c>
      <c r="G1326" s="88"/>
      <c r="H1326" s="88"/>
    </row>
    <row r="1327" spans="1:8" x14ac:dyDescent="0.2">
      <c r="A1327" s="89">
        <v>27</v>
      </c>
      <c r="B1327" s="88" t="s">
        <v>14685</v>
      </c>
      <c r="C1327" s="88" t="s">
        <v>14686</v>
      </c>
      <c r="D1327" s="88" t="s">
        <v>14687</v>
      </c>
      <c r="E1327" s="88"/>
      <c r="F1327" s="88" t="s">
        <v>14684</v>
      </c>
      <c r="G1327" s="88"/>
      <c r="H1327" s="88"/>
    </row>
    <row r="1328" spans="1:8" x14ac:dyDescent="0.2">
      <c r="A1328" s="89">
        <v>28</v>
      </c>
      <c r="B1328" s="88" t="s">
        <v>14688</v>
      </c>
      <c r="C1328" s="88" t="s">
        <v>14689</v>
      </c>
      <c r="D1328" s="88" t="s">
        <v>14690</v>
      </c>
      <c r="E1328" s="88"/>
      <c r="F1328" s="88" t="s">
        <v>14684</v>
      </c>
      <c r="G1328" s="88"/>
      <c r="H1328" s="88"/>
    </row>
    <row r="1329" spans="1:8" x14ac:dyDescent="0.2">
      <c r="A1329" s="89">
        <v>29</v>
      </c>
      <c r="B1329" s="88" t="s">
        <v>14691</v>
      </c>
      <c r="C1329" s="88" t="s">
        <v>14692</v>
      </c>
      <c r="D1329" s="88" t="s">
        <v>14693</v>
      </c>
      <c r="E1329" s="88"/>
      <c r="F1329" s="88" t="s">
        <v>14684</v>
      </c>
      <c r="G1329" s="88"/>
      <c r="H1329" s="88"/>
    </row>
    <row r="1330" spans="1:8" x14ac:dyDescent="0.2">
      <c r="A1330" s="89">
        <v>30</v>
      </c>
      <c r="B1330" s="88" t="s">
        <v>14694</v>
      </c>
      <c r="C1330" s="88" t="s">
        <v>14695</v>
      </c>
      <c r="D1330" s="88" t="s">
        <v>14696</v>
      </c>
      <c r="E1330" s="88"/>
      <c r="F1330" s="88" t="s">
        <v>14684</v>
      </c>
      <c r="G1330" s="88"/>
      <c r="H1330" s="88"/>
    </row>
    <row r="1331" spans="1:8" x14ac:dyDescent="0.2">
      <c r="A1331" s="89">
        <v>31</v>
      </c>
      <c r="B1331" s="88" t="s">
        <v>12140</v>
      </c>
      <c r="C1331" s="88" t="s">
        <v>14697</v>
      </c>
      <c r="D1331" s="88" t="s">
        <v>14697</v>
      </c>
      <c r="E1331" s="89">
        <v>0</v>
      </c>
      <c r="F1331" s="88" t="s">
        <v>226</v>
      </c>
      <c r="G1331" s="88"/>
      <c r="H1331" s="88"/>
    </row>
    <row r="1332" spans="1:8" x14ac:dyDescent="0.2">
      <c r="A1332" s="89">
        <v>32</v>
      </c>
      <c r="B1332" s="88" t="s">
        <v>12148</v>
      </c>
      <c r="C1332" s="88" t="s">
        <v>14698</v>
      </c>
      <c r="D1332" s="88" t="s">
        <v>14698</v>
      </c>
      <c r="E1332" s="89">
        <v>0</v>
      </c>
      <c r="F1332" s="88" t="s">
        <v>226</v>
      </c>
      <c r="G1332" s="88"/>
      <c r="H1332" s="88"/>
    </row>
    <row r="1333" spans="1:8" x14ac:dyDescent="0.2">
      <c r="A1333" s="89">
        <v>33</v>
      </c>
      <c r="B1333" s="88" t="s">
        <v>14699</v>
      </c>
      <c r="C1333" s="88" t="s">
        <v>14700</v>
      </c>
      <c r="D1333" s="88" t="s">
        <v>14700</v>
      </c>
      <c r="E1333" s="89">
        <v>0</v>
      </c>
      <c r="F1333" s="88" t="s">
        <v>226</v>
      </c>
      <c r="G1333" s="88"/>
      <c r="H1333" s="88"/>
    </row>
    <row r="1334" spans="1:8" x14ac:dyDescent="0.2">
      <c r="A1334" s="89">
        <v>34</v>
      </c>
      <c r="B1334" s="88" t="s">
        <v>12146</v>
      </c>
      <c r="C1334" s="88" t="s">
        <v>14701</v>
      </c>
      <c r="D1334" s="88" t="s">
        <v>14701</v>
      </c>
      <c r="E1334" s="89">
        <v>0</v>
      </c>
      <c r="F1334" s="88" t="s">
        <v>226</v>
      </c>
      <c r="G1334" s="88"/>
      <c r="H1334" s="88"/>
    </row>
    <row r="1335" spans="1:8" x14ac:dyDescent="0.2">
      <c r="A1335" s="89">
        <v>35</v>
      </c>
      <c r="B1335" s="88" t="s">
        <v>14702</v>
      </c>
      <c r="C1335" s="88" t="s">
        <v>14703</v>
      </c>
      <c r="D1335" s="88" t="s">
        <v>14703</v>
      </c>
      <c r="E1335" s="89">
        <v>0</v>
      </c>
      <c r="F1335" s="88" t="s">
        <v>226</v>
      </c>
      <c r="G1335" s="88"/>
      <c r="H1335" s="88"/>
    </row>
    <row r="1336" spans="1:8" x14ac:dyDescent="0.2">
      <c r="A1336" s="89">
        <v>36</v>
      </c>
      <c r="B1336" s="88" t="s">
        <v>11897</v>
      </c>
      <c r="C1336" s="88" t="s">
        <v>14704</v>
      </c>
      <c r="D1336" s="88" t="s">
        <v>14704</v>
      </c>
      <c r="E1336" s="89">
        <v>0</v>
      </c>
      <c r="F1336" s="88" t="s">
        <v>226</v>
      </c>
      <c r="G1336" s="88"/>
      <c r="H1336" s="88"/>
    </row>
    <row r="1337" spans="1:8" x14ac:dyDescent="0.2">
      <c r="A1337" s="89">
        <v>37</v>
      </c>
      <c r="B1337" s="88" t="s">
        <v>12423</v>
      </c>
      <c r="C1337" s="88" t="s">
        <v>14705</v>
      </c>
      <c r="D1337" s="88" t="s">
        <v>14705</v>
      </c>
      <c r="E1337" s="89">
        <v>0</v>
      </c>
      <c r="F1337" s="88" t="s">
        <v>226</v>
      </c>
      <c r="G1337" s="88"/>
      <c r="H1337" s="88"/>
    </row>
    <row r="1338" spans="1:8" x14ac:dyDescent="0.2">
      <c r="A1338" s="89">
        <v>38</v>
      </c>
      <c r="B1338" s="88" t="s">
        <v>14706</v>
      </c>
      <c r="C1338" s="88" t="s">
        <v>14707</v>
      </c>
      <c r="D1338" s="88" t="s">
        <v>14707</v>
      </c>
      <c r="E1338" s="89">
        <v>0</v>
      </c>
      <c r="F1338" s="88" t="s">
        <v>226</v>
      </c>
      <c r="G1338" s="88"/>
      <c r="H1338" s="88"/>
    </row>
    <row r="1339" spans="1:8" x14ac:dyDescent="0.2">
      <c r="A1339" s="89">
        <v>39</v>
      </c>
      <c r="B1339" s="88" t="s">
        <v>14708</v>
      </c>
      <c r="C1339" s="88" t="s">
        <v>14709</v>
      </c>
      <c r="D1339" s="88" t="s">
        <v>14709</v>
      </c>
      <c r="E1339" s="89">
        <v>0</v>
      </c>
      <c r="F1339" s="88" t="s">
        <v>226</v>
      </c>
      <c r="G1339" s="88"/>
      <c r="H1339" s="88"/>
    </row>
    <row r="1340" spans="1:8" x14ac:dyDescent="0.2">
      <c r="A1340" s="89">
        <v>40</v>
      </c>
      <c r="B1340" s="88" t="s">
        <v>14710</v>
      </c>
      <c r="C1340" s="88" t="s">
        <v>14711</v>
      </c>
      <c r="D1340" s="88" t="s">
        <v>14711</v>
      </c>
      <c r="E1340" s="89">
        <v>0</v>
      </c>
      <c r="F1340" s="88" t="s">
        <v>226</v>
      </c>
      <c r="G1340" s="88"/>
      <c r="H1340" s="88"/>
    </row>
    <row r="1341" spans="1:8" x14ac:dyDescent="0.2">
      <c r="A1341" s="89">
        <v>41</v>
      </c>
      <c r="B1341" s="88" t="s">
        <v>14712</v>
      </c>
      <c r="C1341" s="88" t="s">
        <v>14713</v>
      </c>
      <c r="D1341" s="88" t="s">
        <v>14713</v>
      </c>
      <c r="E1341" s="89">
        <v>0</v>
      </c>
      <c r="F1341" s="88" t="s">
        <v>226</v>
      </c>
      <c r="G1341" s="88"/>
      <c r="H1341" s="88"/>
    </row>
    <row r="1342" spans="1:8" x14ac:dyDescent="0.2">
      <c r="A1342" s="89">
        <v>42</v>
      </c>
      <c r="B1342" s="88" t="s">
        <v>14714</v>
      </c>
      <c r="C1342" s="88" t="s">
        <v>14715</v>
      </c>
      <c r="D1342" s="88" t="s">
        <v>14715</v>
      </c>
      <c r="E1342" s="89">
        <v>0</v>
      </c>
      <c r="F1342" s="88" t="s">
        <v>226</v>
      </c>
      <c r="G1342" s="88"/>
      <c r="H1342" s="88"/>
    </row>
    <row r="1343" spans="1:8" x14ac:dyDescent="0.2">
      <c r="A1343" s="89">
        <v>43</v>
      </c>
      <c r="B1343" s="88" t="s">
        <v>14716</v>
      </c>
      <c r="C1343" s="88" t="s">
        <v>14717</v>
      </c>
      <c r="D1343" s="88" t="s">
        <v>14717</v>
      </c>
      <c r="E1343" s="89">
        <v>0</v>
      </c>
      <c r="F1343" s="88" t="s">
        <v>226</v>
      </c>
      <c r="G1343" s="88"/>
      <c r="H1343" s="88"/>
    </row>
    <row r="1344" spans="1:8" x14ac:dyDescent="0.2">
      <c r="A1344" s="89">
        <v>44</v>
      </c>
      <c r="B1344" s="88" t="s">
        <v>14718</v>
      </c>
      <c r="C1344" s="88" t="s">
        <v>14719</v>
      </c>
      <c r="D1344" s="88" t="s">
        <v>14719</v>
      </c>
      <c r="E1344" s="89">
        <v>0</v>
      </c>
      <c r="F1344" s="88" t="s">
        <v>226</v>
      </c>
      <c r="G1344" s="88"/>
      <c r="H1344" s="88"/>
    </row>
    <row r="1345" spans="1:8" x14ac:dyDescent="0.2">
      <c r="A1345" s="89">
        <v>45</v>
      </c>
      <c r="B1345" s="88" t="s">
        <v>14720</v>
      </c>
      <c r="C1345" s="88" t="s">
        <v>14721</v>
      </c>
      <c r="D1345" s="88" t="s">
        <v>14721</v>
      </c>
      <c r="E1345" s="89">
        <v>0</v>
      </c>
      <c r="F1345" s="88" t="s">
        <v>226</v>
      </c>
      <c r="G1345" s="88"/>
      <c r="H1345" s="88"/>
    </row>
    <row r="1346" spans="1:8" x14ac:dyDescent="0.2">
      <c r="A1346" s="89">
        <v>46</v>
      </c>
      <c r="B1346" s="88" t="s">
        <v>14722</v>
      </c>
      <c r="C1346" s="88" t="s">
        <v>11947</v>
      </c>
      <c r="D1346" s="88" t="s">
        <v>11947</v>
      </c>
      <c r="E1346" s="89">
        <v>0</v>
      </c>
      <c r="F1346" s="88" t="s">
        <v>226</v>
      </c>
      <c r="G1346" s="88"/>
      <c r="H1346" s="88"/>
    </row>
    <row r="1347" spans="1:8" x14ac:dyDescent="0.2">
      <c r="A1347" s="89">
        <v>47</v>
      </c>
      <c r="B1347" s="88" t="s">
        <v>14723</v>
      </c>
      <c r="C1347" s="88" t="s">
        <v>12394</v>
      </c>
      <c r="D1347" s="88" t="s">
        <v>12394</v>
      </c>
      <c r="E1347" s="89">
        <v>0</v>
      </c>
      <c r="F1347" s="88" t="s">
        <v>226</v>
      </c>
      <c r="G1347" s="88"/>
      <c r="H1347" s="88"/>
    </row>
    <row r="1348" spans="1:8" x14ac:dyDescent="0.2">
      <c r="A1348" s="89">
        <v>48</v>
      </c>
      <c r="B1348" s="88" t="s">
        <v>14724</v>
      </c>
      <c r="C1348" s="88" t="s">
        <v>14725</v>
      </c>
      <c r="D1348" s="88" t="s">
        <v>14725</v>
      </c>
      <c r="E1348" s="89">
        <v>0</v>
      </c>
      <c r="F1348" s="88" t="s">
        <v>226</v>
      </c>
      <c r="G1348" s="88"/>
      <c r="H1348" s="88"/>
    </row>
    <row r="1349" spans="1:8" x14ac:dyDescent="0.2">
      <c r="A1349" s="89">
        <v>49</v>
      </c>
      <c r="B1349" s="88" t="s">
        <v>14726</v>
      </c>
      <c r="C1349" s="88" t="s">
        <v>14727</v>
      </c>
      <c r="D1349" s="88" t="s">
        <v>14727</v>
      </c>
      <c r="E1349" s="89">
        <v>0</v>
      </c>
      <c r="F1349" s="88" t="s">
        <v>226</v>
      </c>
      <c r="G1349" s="88"/>
      <c r="H1349" s="88"/>
    </row>
    <row r="1350" spans="1:8" x14ac:dyDescent="0.2">
      <c r="A1350" s="89">
        <v>50</v>
      </c>
      <c r="B1350" s="88" t="s">
        <v>14728</v>
      </c>
      <c r="C1350" s="88" t="s">
        <v>14729</v>
      </c>
      <c r="D1350" s="88" t="s">
        <v>14729</v>
      </c>
      <c r="E1350" s="89">
        <v>0</v>
      </c>
      <c r="F1350" s="88" t="s">
        <v>226</v>
      </c>
      <c r="G1350" s="88"/>
      <c r="H1350" s="88"/>
    </row>
    <row r="1351" spans="1:8" x14ac:dyDescent="0.2">
      <c r="A1351" s="89">
        <v>51</v>
      </c>
      <c r="B1351" s="88" t="s">
        <v>14730</v>
      </c>
      <c r="C1351" s="88" t="s">
        <v>14731</v>
      </c>
      <c r="D1351" s="88" t="s">
        <v>14731</v>
      </c>
      <c r="E1351" s="89">
        <v>0</v>
      </c>
      <c r="F1351" s="88" t="s">
        <v>226</v>
      </c>
      <c r="G1351" s="88"/>
      <c r="H1351" s="88"/>
    </row>
    <row r="1352" spans="1:8" x14ac:dyDescent="0.2">
      <c r="A1352" s="89">
        <v>52</v>
      </c>
      <c r="B1352" s="88" t="s">
        <v>14732</v>
      </c>
      <c r="C1352" s="88" t="s">
        <v>14733</v>
      </c>
      <c r="D1352" s="88" t="s">
        <v>14733</v>
      </c>
      <c r="E1352" s="89">
        <v>0</v>
      </c>
      <c r="F1352" s="88" t="s">
        <v>226</v>
      </c>
      <c r="G1352" s="88"/>
      <c r="H1352" s="88"/>
    </row>
    <row r="1353" spans="1:8" x14ac:dyDescent="0.2">
      <c r="A1353" s="89">
        <v>53</v>
      </c>
      <c r="B1353" s="88" t="s">
        <v>14734</v>
      </c>
      <c r="C1353" s="88" t="s">
        <v>14735</v>
      </c>
      <c r="D1353" s="88" t="s">
        <v>14736</v>
      </c>
      <c r="E1353" s="89">
        <v>2</v>
      </c>
      <c r="F1353" s="88" t="s">
        <v>1618</v>
      </c>
      <c r="G1353" s="88"/>
      <c r="H1353" s="88"/>
    </row>
    <row r="1354" spans="1:8" x14ac:dyDescent="0.2">
      <c r="A1354" s="89">
        <v>54</v>
      </c>
      <c r="B1354" s="88" t="s">
        <v>14737</v>
      </c>
      <c r="C1354" s="88" t="s">
        <v>14738</v>
      </c>
      <c r="D1354" s="88" t="s">
        <v>14739</v>
      </c>
      <c r="E1354" s="89">
        <v>10</v>
      </c>
      <c r="F1354" s="88" t="s">
        <v>43</v>
      </c>
      <c r="G1354" s="88"/>
      <c r="H1354" s="88"/>
    </row>
    <row r="1355" spans="1:8" x14ac:dyDescent="0.2">
      <c r="A1355" s="89">
        <v>55</v>
      </c>
      <c r="B1355" s="88" t="s">
        <v>14740</v>
      </c>
      <c r="C1355" s="88" t="s">
        <v>14741</v>
      </c>
      <c r="D1355" s="88" t="s">
        <v>14742</v>
      </c>
      <c r="E1355" s="89">
        <v>6</v>
      </c>
      <c r="F1355" s="88" t="s">
        <v>488</v>
      </c>
      <c r="G1355" s="88"/>
      <c r="H1355" s="88"/>
    </row>
    <row r="1356" spans="1:8" x14ac:dyDescent="0.2">
      <c r="A1356" s="89">
        <v>56</v>
      </c>
      <c r="B1356" s="88" t="s">
        <v>14743</v>
      </c>
      <c r="C1356" s="88" t="s">
        <v>14744</v>
      </c>
      <c r="D1356" s="88" t="s">
        <v>14745</v>
      </c>
      <c r="E1356" s="89">
        <v>1</v>
      </c>
      <c r="F1356" s="88" t="s">
        <v>9</v>
      </c>
      <c r="G1356" s="88"/>
      <c r="H1356" s="88"/>
    </row>
    <row r="1357" spans="1:8" x14ac:dyDescent="0.2">
      <c r="A1357" s="89">
        <v>57</v>
      </c>
      <c r="B1357" s="88" t="s">
        <v>14746</v>
      </c>
      <c r="C1357" s="88" t="s">
        <v>14747</v>
      </c>
      <c r="D1357" s="88" t="s">
        <v>14748</v>
      </c>
      <c r="E1357" s="89">
        <v>8</v>
      </c>
      <c r="F1357" s="88" t="s">
        <v>6169</v>
      </c>
      <c r="G1357" s="88"/>
      <c r="H1357" s="88"/>
    </row>
    <row r="1358" spans="1:8" x14ac:dyDescent="0.2">
      <c r="A1358" s="89">
        <v>58</v>
      </c>
      <c r="B1358" s="88" t="s">
        <v>14749</v>
      </c>
      <c r="C1358" s="88" t="s">
        <v>14750</v>
      </c>
      <c r="D1358" s="88" t="s">
        <v>14751</v>
      </c>
      <c r="E1358" s="89">
        <v>10</v>
      </c>
      <c r="F1358" s="88" t="s">
        <v>43</v>
      </c>
      <c r="G1358" s="88"/>
      <c r="H1358" s="88"/>
    </row>
    <row r="1359" spans="1:8" x14ac:dyDescent="0.2">
      <c r="A1359" s="89">
        <v>59</v>
      </c>
      <c r="B1359" s="88" t="s">
        <v>14752</v>
      </c>
      <c r="C1359" s="88" t="s">
        <v>14753</v>
      </c>
      <c r="D1359" s="88" t="s">
        <v>14754</v>
      </c>
      <c r="E1359" s="89">
        <v>4</v>
      </c>
      <c r="F1359" s="88" t="s">
        <v>6162</v>
      </c>
      <c r="G1359" s="88"/>
      <c r="H1359" s="88"/>
    </row>
    <row r="1360" spans="1:8" x14ac:dyDescent="0.2">
      <c r="A1360" s="89">
        <v>60</v>
      </c>
      <c r="B1360" s="88" t="s">
        <v>14755</v>
      </c>
      <c r="C1360" s="88" t="s">
        <v>14756</v>
      </c>
      <c r="D1360" s="88" t="s">
        <v>14757</v>
      </c>
      <c r="E1360" s="89">
        <v>6</v>
      </c>
      <c r="F1360" s="88" t="s">
        <v>488</v>
      </c>
      <c r="G1360" s="88"/>
      <c r="H1360" s="88"/>
    </row>
    <row r="1361" spans="1:8" x14ac:dyDescent="0.2">
      <c r="A1361" s="89">
        <v>61</v>
      </c>
      <c r="B1361" s="88" t="s">
        <v>14758</v>
      </c>
      <c r="C1361" s="88" t="s">
        <v>14759</v>
      </c>
      <c r="D1361" s="88" t="s">
        <v>14760</v>
      </c>
      <c r="E1361" s="89">
        <v>2</v>
      </c>
      <c r="F1361" s="88" t="s">
        <v>1618</v>
      </c>
      <c r="G1361" s="88"/>
      <c r="H1361" s="88"/>
    </row>
    <row r="1362" spans="1:8" x14ac:dyDescent="0.2">
      <c r="A1362" s="89">
        <v>62</v>
      </c>
      <c r="B1362" s="88" t="s">
        <v>14761</v>
      </c>
      <c r="C1362" s="88" t="s">
        <v>14762</v>
      </c>
      <c r="D1362" s="88" t="s">
        <v>14763</v>
      </c>
      <c r="E1362" s="89">
        <v>4</v>
      </c>
      <c r="F1362" s="88" t="s">
        <v>6162</v>
      </c>
      <c r="G1362" s="88"/>
      <c r="H1362" s="88"/>
    </row>
    <row r="1363" spans="1:8" x14ac:dyDescent="0.2">
      <c r="A1363" s="89">
        <v>63</v>
      </c>
      <c r="B1363" s="88" t="s">
        <v>14764</v>
      </c>
      <c r="C1363" s="88" t="s">
        <v>14765</v>
      </c>
      <c r="D1363" s="88" t="s">
        <v>14766</v>
      </c>
      <c r="E1363" s="89">
        <v>1</v>
      </c>
      <c r="F1363" s="88" t="s">
        <v>9</v>
      </c>
      <c r="G1363" s="88"/>
      <c r="H1363" s="88"/>
    </row>
    <row r="1364" spans="1:8" x14ac:dyDescent="0.2">
      <c r="A1364" s="89">
        <v>64</v>
      </c>
      <c r="B1364" s="88" t="s">
        <v>14767</v>
      </c>
      <c r="C1364" s="88" t="s">
        <v>14768</v>
      </c>
      <c r="D1364" s="88" t="s">
        <v>14769</v>
      </c>
      <c r="E1364" s="89">
        <v>6</v>
      </c>
      <c r="F1364" s="88" t="s">
        <v>488</v>
      </c>
      <c r="G1364" s="88"/>
      <c r="H1364" s="88"/>
    </row>
    <row r="1365" spans="1:8" x14ac:dyDescent="0.2">
      <c r="A1365" s="89">
        <v>65</v>
      </c>
      <c r="B1365" s="88" t="s">
        <v>14770</v>
      </c>
      <c r="C1365" s="88" t="s">
        <v>14771</v>
      </c>
      <c r="D1365" s="88" t="s">
        <v>14772</v>
      </c>
      <c r="E1365" s="89">
        <v>7</v>
      </c>
      <c r="F1365" s="88" t="s">
        <v>6257</v>
      </c>
      <c r="G1365" s="88"/>
      <c r="H1365" s="88"/>
    </row>
    <row r="1366" spans="1:8" x14ac:dyDescent="0.2">
      <c r="A1366" s="89">
        <v>66</v>
      </c>
      <c r="B1366" s="88" t="s">
        <v>14773</v>
      </c>
      <c r="C1366" s="88" t="s">
        <v>14774</v>
      </c>
      <c r="D1366" s="88" t="s">
        <v>14775</v>
      </c>
      <c r="E1366" s="89">
        <v>4</v>
      </c>
      <c r="F1366" s="88" t="s">
        <v>6162</v>
      </c>
      <c r="G1366" s="88"/>
      <c r="H1366" s="88"/>
    </row>
    <row r="1367" spans="1:8" x14ac:dyDescent="0.2">
      <c r="A1367" s="89">
        <v>67</v>
      </c>
      <c r="B1367" s="88" t="s">
        <v>14776</v>
      </c>
      <c r="C1367" s="88" t="s">
        <v>14777</v>
      </c>
      <c r="D1367" s="88" t="s">
        <v>14778</v>
      </c>
      <c r="E1367" s="89">
        <v>2</v>
      </c>
      <c r="F1367" s="88" t="s">
        <v>1618</v>
      </c>
      <c r="G1367" s="88"/>
      <c r="H1367" s="88"/>
    </row>
    <row r="1368" spans="1:8" x14ac:dyDescent="0.2">
      <c r="A1368" s="89">
        <v>68</v>
      </c>
      <c r="B1368" s="88" t="s">
        <v>14779</v>
      </c>
      <c r="C1368" s="88" t="s">
        <v>14780</v>
      </c>
      <c r="D1368" s="88" t="s">
        <v>14781</v>
      </c>
      <c r="E1368" s="89">
        <v>6</v>
      </c>
      <c r="F1368" s="88" t="s">
        <v>488</v>
      </c>
      <c r="G1368" s="88"/>
      <c r="H1368" s="88"/>
    </row>
    <row r="1369" spans="1:8" x14ac:dyDescent="0.2">
      <c r="A1369" s="89">
        <v>69</v>
      </c>
      <c r="B1369" s="88" t="s">
        <v>14782</v>
      </c>
      <c r="C1369" s="88" t="s">
        <v>14783</v>
      </c>
      <c r="D1369" s="88" t="s">
        <v>14784</v>
      </c>
      <c r="E1369" s="89">
        <v>10</v>
      </c>
      <c r="F1369" s="88" t="s">
        <v>43</v>
      </c>
      <c r="G1369" s="88"/>
      <c r="H1369" s="88"/>
    </row>
    <row r="1370" spans="1:8" x14ac:dyDescent="0.2">
      <c r="A1370" s="89">
        <v>70</v>
      </c>
      <c r="B1370" s="88" t="s">
        <v>14785</v>
      </c>
      <c r="C1370" s="88" t="s">
        <v>14786</v>
      </c>
      <c r="D1370" s="88" t="s">
        <v>14787</v>
      </c>
      <c r="E1370" s="89">
        <v>1</v>
      </c>
      <c r="F1370" s="88" t="s">
        <v>9</v>
      </c>
      <c r="G1370" s="88"/>
      <c r="H1370" s="88"/>
    </row>
    <row r="1371" spans="1:8" x14ac:dyDescent="0.2">
      <c r="A1371" s="89">
        <v>71</v>
      </c>
      <c r="B1371" s="88" t="s">
        <v>14788</v>
      </c>
      <c r="C1371" s="88" t="s">
        <v>14789</v>
      </c>
      <c r="D1371" s="88" t="s">
        <v>14790</v>
      </c>
      <c r="E1371" s="89">
        <v>4</v>
      </c>
      <c r="F1371" s="88" t="s">
        <v>6162</v>
      </c>
      <c r="G1371" s="88"/>
      <c r="H1371" s="88"/>
    </row>
    <row r="1372" spans="1:8" x14ac:dyDescent="0.2">
      <c r="A1372" s="89">
        <v>72</v>
      </c>
      <c r="B1372" s="88" t="s">
        <v>14791</v>
      </c>
      <c r="C1372" s="88" t="s">
        <v>14792</v>
      </c>
      <c r="D1372" s="88" t="s">
        <v>14793</v>
      </c>
      <c r="E1372" s="89">
        <v>10</v>
      </c>
      <c r="F1372" s="88" t="s">
        <v>43</v>
      </c>
      <c r="G1372" s="88"/>
      <c r="H1372" s="88"/>
    </row>
    <row r="1373" spans="1:8" x14ac:dyDescent="0.2">
      <c r="A1373" s="89">
        <v>73</v>
      </c>
      <c r="B1373" s="88" t="s">
        <v>14794</v>
      </c>
      <c r="C1373" s="88" t="s">
        <v>14795</v>
      </c>
      <c r="D1373" s="88" t="s">
        <v>14796</v>
      </c>
      <c r="E1373" s="89">
        <v>5</v>
      </c>
      <c r="F1373" s="88" t="s">
        <v>3352</v>
      </c>
      <c r="G1373" s="88"/>
      <c r="H1373" s="88"/>
    </row>
    <row r="1374" spans="1:8" x14ac:dyDescent="0.2">
      <c r="A1374" s="89">
        <v>74</v>
      </c>
      <c r="B1374" s="88" t="s">
        <v>14797</v>
      </c>
      <c r="C1374" s="88" t="s">
        <v>14798</v>
      </c>
      <c r="D1374" s="88" t="s">
        <v>14799</v>
      </c>
      <c r="E1374" s="89">
        <v>6</v>
      </c>
      <c r="F1374" s="88" t="s">
        <v>488</v>
      </c>
      <c r="G1374" s="88"/>
      <c r="H1374" s="88"/>
    </row>
    <row r="1375" spans="1:8" x14ac:dyDescent="0.2">
      <c r="A1375" s="89">
        <v>75</v>
      </c>
      <c r="B1375" s="88" t="s">
        <v>14800</v>
      </c>
      <c r="C1375" s="88" t="s">
        <v>14801</v>
      </c>
      <c r="D1375" s="88" t="s">
        <v>14802</v>
      </c>
      <c r="E1375" s="89">
        <v>1</v>
      </c>
      <c r="F1375" s="88" t="s">
        <v>9</v>
      </c>
      <c r="G1375" s="88"/>
      <c r="H1375" s="88"/>
    </row>
    <row r="1376" spans="1:8" x14ac:dyDescent="0.2">
      <c r="A1376" s="89">
        <v>76</v>
      </c>
      <c r="B1376" s="88" t="s">
        <v>14803</v>
      </c>
      <c r="C1376" s="88" t="s">
        <v>14804</v>
      </c>
      <c r="D1376" s="88" t="s">
        <v>14805</v>
      </c>
      <c r="E1376" s="89">
        <v>6</v>
      </c>
      <c r="F1376" s="88" t="s">
        <v>488</v>
      </c>
      <c r="G1376" s="88"/>
      <c r="H1376" s="88"/>
    </row>
    <row r="1377" spans="1:8" x14ac:dyDescent="0.2">
      <c r="A1377" s="89">
        <v>77</v>
      </c>
      <c r="B1377" s="88" t="s">
        <v>14806</v>
      </c>
      <c r="C1377" s="88" t="s">
        <v>14807</v>
      </c>
      <c r="D1377" s="88" t="s">
        <v>14808</v>
      </c>
      <c r="E1377" s="89">
        <v>7</v>
      </c>
      <c r="F1377" s="88" t="s">
        <v>6257</v>
      </c>
      <c r="G1377" s="88"/>
      <c r="H1377" s="88"/>
    </row>
    <row r="1378" spans="1:8" x14ac:dyDescent="0.2">
      <c r="A1378" s="89">
        <v>78</v>
      </c>
      <c r="B1378" s="88" t="s">
        <v>14809</v>
      </c>
      <c r="C1378" s="88" t="s">
        <v>14810</v>
      </c>
      <c r="D1378" s="88" t="s">
        <v>14811</v>
      </c>
      <c r="E1378" s="89">
        <v>1</v>
      </c>
      <c r="F1378" s="88" t="s">
        <v>9</v>
      </c>
      <c r="G1378" s="88"/>
      <c r="H1378" s="88"/>
    </row>
    <row r="1379" spans="1:8" x14ac:dyDescent="0.2">
      <c r="A1379" s="89">
        <v>79</v>
      </c>
      <c r="B1379" s="88" t="s">
        <v>14812</v>
      </c>
      <c r="C1379" s="88" t="s">
        <v>14813</v>
      </c>
      <c r="D1379" s="88" t="s">
        <v>14814</v>
      </c>
      <c r="E1379" s="89">
        <v>10</v>
      </c>
      <c r="F1379" s="88" t="s">
        <v>43</v>
      </c>
      <c r="G1379" s="88"/>
      <c r="H1379" s="88"/>
    </row>
    <row r="1380" spans="1:8" x14ac:dyDescent="0.2">
      <c r="A1380" s="89">
        <v>80</v>
      </c>
      <c r="B1380" s="88" t="s">
        <v>14815</v>
      </c>
      <c r="C1380" s="88" t="s">
        <v>14816</v>
      </c>
      <c r="D1380" s="88" t="s">
        <v>14817</v>
      </c>
      <c r="E1380" s="89">
        <v>2</v>
      </c>
      <c r="F1380" s="88" t="s">
        <v>1618</v>
      </c>
      <c r="G1380" s="88"/>
      <c r="H1380" s="88"/>
    </row>
    <row r="1381" spans="1:8" x14ac:dyDescent="0.2">
      <c r="A1381" s="89">
        <v>81</v>
      </c>
      <c r="B1381" s="88" t="s">
        <v>14818</v>
      </c>
      <c r="C1381" s="88" t="s">
        <v>14819</v>
      </c>
      <c r="D1381" s="88" t="s">
        <v>14820</v>
      </c>
      <c r="E1381" s="89">
        <v>4</v>
      </c>
      <c r="F1381" s="88" t="s">
        <v>6162</v>
      </c>
      <c r="G1381" s="88"/>
      <c r="H1381" s="88"/>
    </row>
    <row r="1382" spans="1:8" x14ac:dyDescent="0.2">
      <c r="A1382" s="89">
        <v>82</v>
      </c>
      <c r="B1382" s="88" t="s">
        <v>14821</v>
      </c>
      <c r="C1382" s="88" t="s">
        <v>14822</v>
      </c>
      <c r="D1382" s="88" t="s">
        <v>14823</v>
      </c>
      <c r="E1382" s="89">
        <v>1</v>
      </c>
      <c r="F1382" s="88" t="s">
        <v>9</v>
      </c>
      <c r="G1382" s="88"/>
      <c r="H1382" s="88"/>
    </row>
    <row r="1383" spans="1:8" x14ac:dyDescent="0.2">
      <c r="A1383" s="89">
        <v>83</v>
      </c>
      <c r="B1383" s="88" t="s">
        <v>14824</v>
      </c>
      <c r="C1383" s="88" t="s">
        <v>14825</v>
      </c>
      <c r="D1383" s="88" t="s">
        <v>14826</v>
      </c>
      <c r="E1383" s="89">
        <v>2</v>
      </c>
      <c r="F1383" s="88" t="s">
        <v>1618</v>
      </c>
      <c r="G1383" s="88"/>
      <c r="H1383" s="88"/>
    </row>
    <row r="1384" spans="1:8" x14ac:dyDescent="0.2">
      <c r="A1384" s="89">
        <v>84</v>
      </c>
      <c r="B1384" s="88" t="s">
        <v>14827</v>
      </c>
      <c r="C1384" s="88" t="s">
        <v>14828</v>
      </c>
      <c r="D1384" s="88" t="s">
        <v>14829</v>
      </c>
      <c r="E1384" s="89">
        <v>4</v>
      </c>
      <c r="F1384" s="88" t="s">
        <v>6162</v>
      </c>
      <c r="G1384" s="88"/>
      <c r="H1384" s="88"/>
    </row>
    <row r="1385" spans="1:8" x14ac:dyDescent="0.2">
      <c r="A1385" s="89">
        <v>85</v>
      </c>
      <c r="B1385" s="88" t="s">
        <v>14830</v>
      </c>
      <c r="C1385" s="88" t="s">
        <v>14831</v>
      </c>
      <c r="D1385" s="88" t="s">
        <v>14832</v>
      </c>
      <c r="E1385" s="89">
        <v>5</v>
      </c>
      <c r="F1385" s="88" t="s">
        <v>3352</v>
      </c>
      <c r="G1385" s="88"/>
      <c r="H1385" s="88"/>
    </row>
    <row r="1386" spans="1:8" x14ac:dyDescent="0.2">
      <c r="A1386" s="89">
        <v>86</v>
      </c>
      <c r="B1386" s="88" t="s">
        <v>14833</v>
      </c>
      <c r="C1386" s="88" t="s">
        <v>14834</v>
      </c>
      <c r="D1386" s="88" t="s">
        <v>14835</v>
      </c>
      <c r="E1386" s="89">
        <v>6</v>
      </c>
      <c r="F1386" s="88" t="s">
        <v>488</v>
      </c>
      <c r="G1386" s="88"/>
      <c r="H1386" s="88"/>
    </row>
    <row r="1387" spans="1:8" x14ac:dyDescent="0.2">
      <c r="A1387" s="89">
        <v>87</v>
      </c>
      <c r="B1387" s="88" t="s">
        <v>14836</v>
      </c>
      <c r="C1387" s="88" t="s">
        <v>14837</v>
      </c>
      <c r="D1387" s="88" t="s">
        <v>14838</v>
      </c>
      <c r="E1387" s="89">
        <v>8</v>
      </c>
      <c r="F1387" s="88" t="s">
        <v>6169</v>
      </c>
      <c r="G1387" s="88"/>
      <c r="H1387" s="88"/>
    </row>
    <row r="1388" spans="1:8" x14ac:dyDescent="0.2">
      <c r="A1388" s="89">
        <v>88</v>
      </c>
      <c r="B1388" s="88" t="s">
        <v>14839</v>
      </c>
      <c r="C1388" s="88" t="s">
        <v>14840</v>
      </c>
      <c r="D1388" s="88" t="s">
        <v>14841</v>
      </c>
      <c r="E1388" s="89">
        <v>1</v>
      </c>
      <c r="F1388" s="88" t="s">
        <v>9</v>
      </c>
      <c r="G1388" s="88"/>
      <c r="H1388" s="88"/>
    </row>
    <row r="1389" spans="1:8" x14ac:dyDescent="0.2">
      <c r="A1389" s="89">
        <v>89</v>
      </c>
      <c r="B1389" s="88" t="s">
        <v>14842</v>
      </c>
      <c r="C1389" s="88" t="s">
        <v>14843</v>
      </c>
      <c r="D1389" s="88" t="s">
        <v>14844</v>
      </c>
      <c r="E1389" s="89">
        <v>6</v>
      </c>
      <c r="F1389" s="88" t="s">
        <v>488</v>
      </c>
      <c r="G1389" s="88"/>
      <c r="H1389" s="88"/>
    </row>
    <row r="1390" spans="1:8" x14ac:dyDescent="0.2">
      <c r="A1390" s="89">
        <v>90</v>
      </c>
      <c r="B1390" s="88" t="s">
        <v>14845</v>
      </c>
      <c r="C1390" s="88" t="s">
        <v>14846</v>
      </c>
      <c r="D1390" s="88" t="s">
        <v>14847</v>
      </c>
      <c r="E1390" s="89">
        <v>1</v>
      </c>
      <c r="F1390" s="88" t="s">
        <v>9</v>
      </c>
      <c r="G1390" s="88"/>
      <c r="H1390" s="88"/>
    </row>
    <row r="1391" spans="1:8" x14ac:dyDescent="0.2">
      <c r="A1391" s="89">
        <v>91</v>
      </c>
      <c r="B1391" s="88" t="s">
        <v>14848</v>
      </c>
      <c r="C1391" s="88" t="s">
        <v>14849</v>
      </c>
      <c r="D1391" s="88" t="s">
        <v>14850</v>
      </c>
      <c r="E1391" s="89">
        <v>6</v>
      </c>
      <c r="F1391" s="88" t="s">
        <v>488</v>
      </c>
      <c r="G1391" s="88"/>
      <c r="H1391" s="88"/>
    </row>
    <row r="1392" spans="1:8" x14ac:dyDescent="0.2">
      <c r="A1392" s="89">
        <v>92</v>
      </c>
      <c r="B1392" s="88" t="s">
        <v>14851</v>
      </c>
      <c r="C1392" s="88" t="s">
        <v>14852</v>
      </c>
      <c r="D1392" s="88" t="s">
        <v>14853</v>
      </c>
      <c r="E1392" s="89">
        <v>1</v>
      </c>
      <c r="F1392" s="88" t="s">
        <v>9</v>
      </c>
      <c r="G1392" s="88"/>
      <c r="H1392" s="88"/>
    </row>
    <row r="1393" spans="1:8" x14ac:dyDescent="0.2">
      <c r="A1393" s="89">
        <v>93</v>
      </c>
      <c r="B1393" s="88" t="s">
        <v>14854</v>
      </c>
      <c r="C1393" s="88" t="s">
        <v>14855</v>
      </c>
      <c r="D1393" s="88" t="s">
        <v>14856</v>
      </c>
      <c r="E1393" s="89">
        <v>10</v>
      </c>
      <c r="F1393" s="88" t="s">
        <v>43</v>
      </c>
      <c r="G1393" s="88"/>
      <c r="H1393" s="88"/>
    </row>
    <row r="1394" spans="1:8" x14ac:dyDescent="0.2">
      <c r="A1394" s="89">
        <v>94</v>
      </c>
      <c r="B1394" s="88" t="s">
        <v>14857</v>
      </c>
      <c r="C1394" s="88" t="s">
        <v>14858</v>
      </c>
      <c r="D1394" s="88" t="s">
        <v>14859</v>
      </c>
      <c r="E1394" s="89">
        <v>1</v>
      </c>
      <c r="F1394" s="88" t="s">
        <v>9</v>
      </c>
      <c r="G1394" s="88"/>
      <c r="H1394" s="88"/>
    </row>
    <row r="1395" spans="1:8" x14ac:dyDescent="0.2">
      <c r="A1395" s="89">
        <v>95</v>
      </c>
      <c r="B1395" s="88" t="s">
        <v>12192</v>
      </c>
      <c r="C1395" s="88" t="s">
        <v>14860</v>
      </c>
      <c r="D1395" s="88" t="s">
        <v>14861</v>
      </c>
      <c r="E1395" s="89">
        <v>2</v>
      </c>
      <c r="F1395" s="88" t="s">
        <v>1618</v>
      </c>
      <c r="G1395" s="88"/>
      <c r="H1395" s="88"/>
    </row>
    <row r="1396" spans="1:8" x14ac:dyDescent="0.2">
      <c r="A1396" s="89">
        <v>96</v>
      </c>
      <c r="B1396" s="88" t="s">
        <v>14862</v>
      </c>
      <c r="C1396" s="88" t="s">
        <v>14863</v>
      </c>
      <c r="D1396" s="88" t="s">
        <v>14864</v>
      </c>
      <c r="E1396" s="89">
        <v>3</v>
      </c>
      <c r="F1396" s="88" t="s">
        <v>795</v>
      </c>
      <c r="G1396" s="88"/>
      <c r="H1396" s="88"/>
    </row>
    <row r="1397" spans="1:8" x14ac:dyDescent="0.2">
      <c r="A1397" s="89">
        <v>97</v>
      </c>
      <c r="B1397" s="88" t="s">
        <v>14865</v>
      </c>
      <c r="C1397" s="88" t="s">
        <v>14866</v>
      </c>
      <c r="D1397" s="88" t="s">
        <v>14867</v>
      </c>
      <c r="E1397" s="89">
        <v>1</v>
      </c>
      <c r="F1397" s="88" t="s">
        <v>9</v>
      </c>
      <c r="G1397" s="88"/>
      <c r="H1397" s="88"/>
    </row>
    <row r="1398" spans="1:8" x14ac:dyDescent="0.2">
      <c r="A1398" s="89">
        <v>98</v>
      </c>
      <c r="B1398" s="88" t="s">
        <v>14868</v>
      </c>
      <c r="C1398" s="88" t="s">
        <v>14869</v>
      </c>
      <c r="D1398" s="88" t="s">
        <v>14870</v>
      </c>
      <c r="E1398" s="89">
        <v>1</v>
      </c>
      <c r="F1398" s="88" t="s">
        <v>9</v>
      </c>
      <c r="G1398" s="88"/>
      <c r="H1398" s="88"/>
    </row>
    <row r="1399" spans="1:8" x14ac:dyDescent="0.2">
      <c r="A1399" s="89">
        <v>99</v>
      </c>
      <c r="B1399" s="88" t="s">
        <v>14871</v>
      </c>
      <c r="C1399" s="88" t="s">
        <v>14872</v>
      </c>
      <c r="D1399" s="88" t="s">
        <v>14873</v>
      </c>
      <c r="E1399" s="89">
        <v>1</v>
      </c>
      <c r="F1399" s="88" t="s">
        <v>9</v>
      </c>
      <c r="G1399" s="88"/>
      <c r="H1399" s="88"/>
    </row>
    <row r="1400" spans="1:8" x14ac:dyDescent="0.2">
      <c r="A1400" s="89">
        <v>100</v>
      </c>
      <c r="B1400" s="88" t="s">
        <v>14874</v>
      </c>
      <c r="C1400" s="88" t="s">
        <v>14875</v>
      </c>
      <c r="D1400" s="88" t="s">
        <v>14876</v>
      </c>
      <c r="E1400" s="89">
        <v>2</v>
      </c>
      <c r="F1400" s="88" t="s">
        <v>1618</v>
      </c>
      <c r="G1400" s="88"/>
      <c r="H1400" s="88"/>
    </row>
    <row r="1401" spans="1:8" x14ac:dyDescent="0.2">
      <c r="A1401" s="89">
        <v>101</v>
      </c>
      <c r="B1401" s="88" t="s">
        <v>14877</v>
      </c>
      <c r="C1401" s="88" t="s">
        <v>14878</v>
      </c>
      <c r="D1401" s="88" t="s">
        <v>14879</v>
      </c>
      <c r="E1401" s="89">
        <v>10</v>
      </c>
      <c r="F1401" s="88" t="s">
        <v>43</v>
      </c>
      <c r="G1401" s="88"/>
      <c r="H1401" s="88"/>
    </row>
    <row r="1402" spans="1:8" x14ac:dyDescent="0.2">
      <c r="A1402" s="89">
        <v>102</v>
      </c>
      <c r="B1402" s="88" t="s">
        <v>14880</v>
      </c>
      <c r="C1402" s="88" t="s">
        <v>14881</v>
      </c>
      <c r="D1402" s="88" t="s">
        <v>14882</v>
      </c>
      <c r="E1402" s="89">
        <v>9</v>
      </c>
      <c r="F1402" s="88" t="s">
        <v>9484</v>
      </c>
      <c r="G1402" s="88"/>
      <c r="H1402" s="88"/>
    </row>
    <row r="1403" spans="1:8" x14ac:dyDescent="0.2">
      <c r="A1403" s="89">
        <v>103</v>
      </c>
      <c r="B1403" s="88" t="s">
        <v>14883</v>
      </c>
      <c r="C1403" s="88" t="s">
        <v>14884</v>
      </c>
      <c r="D1403" s="88" t="s">
        <v>14885</v>
      </c>
      <c r="E1403" s="89">
        <v>7</v>
      </c>
      <c r="F1403" s="88" t="s">
        <v>6257</v>
      </c>
      <c r="G1403" s="88"/>
      <c r="H1403" s="88"/>
    </row>
    <row r="1404" spans="1:8" x14ac:dyDescent="0.2">
      <c r="A1404" s="89">
        <v>104</v>
      </c>
      <c r="B1404" s="88" t="s">
        <v>14886</v>
      </c>
      <c r="C1404" s="88" t="s">
        <v>14887</v>
      </c>
      <c r="D1404" s="88" t="s">
        <v>14888</v>
      </c>
      <c r="E1404" s="89">
        <v>1</v>
      </c>
      <c r="F1404" s="88" t="s">
        <v>9</v>
      </c>
      <c r="G1404" s="88"/>
      <c r="H1404" s="88"/>
    </row>
    <row r="1405" spans="1:8" x14ac:dyDescent="0.2">
      <c r="A1405" s="89">
        <v>105</v>
      </c>
      <c r="B1405" s="88" t="s">
        <v>14889</v>
      </c>
      <c r="C1405" s="88" t="s">
        <v>14890</v>
      </c>
      <c r="D1405" s="88" t="s">
        <v>14891</v>
      </c>
      <c r="E1405" s="89">
        <v>2</v>
      </c>
      <c r="F1405" s="88" t="s">
        <v>1618</v>
      </c>
      <c r="G1405" s="88"/>
      <c r="H1405" s="88"/>
    </row>
    <row r="1406" spans="1:8" x14ac:dyDescent="0.2">
      <c r="A1406" s="89">
        <v>106</v>
      </c>
      <c r="B1406" s="88" t="s">
        <v>14892</v>
      </c>
      <c r="C1406" s="88" t="s">
        <v>14893</v>
      </c>
      <c r="D1406" s="88" t="s">
        <v>14894</v>
      </c>
      <c r="E1406" s="89">
        <v>6</v>
      </c>
      <c r="F1406" s="88" t="s">
        <v>488</v>
      </c>
      <c r="G1406" s="88"/>
      <c r="H1406" s="88"/>
    </row>
    <row r="1407" spans="1:8" x14ac:dyDescent="0.2">
      <c r="A1407" s="89">
        <v>107</v>
      </c>
      <c r="B1407" s="88" t="s">
        <v>14895</v>
      </c>
      <c r="C1407" s="88" t="s">
        <v>14896</v>
      </c>
      <c r="D1407" s="88" t="s">
        <v>14897</v>
      </c>
      <c r="E1407" s="89">
        <v>5</v>
      </c>
      <c r="F1407" s="88" t="s">
        <v>3352</v>
      </c>
      <c r="G1407" s="88"/>
      <c r="H1407" s="88"/>
    </row>
    <row r="1408" spans="1:8" x14ac:dyDescent="0.2">
      <c r="A1408" s="89">
        <v>108</v>
      </c>
      <c r="B1408" s="88" t="s">
        <v>14898</v>
      </c>
      <c r="C1408" s="88" t="s">
        <v>14899</v>
      </c>
      <c r="D1408" s="88" t="s">
        <v>14900</v>
      </c>
      <c r="E1408" s="89">
        <v>10</v>
      </c>
      <c r="F1408" s="88" t="s">
        <v>43</v>
      </c>
      <c r="G1408" s="88"/>
      <c r="H1408" s="88"/>
    </row>
    <row r="1409" spans="1:8" x14ac:dyDescent="0.2">
      <c r="A1409" s="89">
        <v>109</v>
      </c>
      <c r="B1409" s="88" t="s">
        <v>14901</v>
      </c>
      <c r="C1409" s="88" t="s">
        <v>14902</v>
      </c>
      <c r="D1409" s="88" t="s">
        <v>14902</v>
      </c>
      <c r="E1409" s="89">
        <v>8</v>
      </c>
      <c r="F1409" s="88" t="s">
        <v>6169</v>
      </c>
      <c r="G1409" s="88"/>
      <c r="H1409" s="88"/>
    </row>
    <row r="1410" spans="1:8" x14ac:dyDescent="0.2">
      <c r="A1410" s="89">
        <v>110</v>
      </c>
      <c r="B1410" s="88" t="s">
        <v>14903</v>
      </c>
      <c r="C1410" s="88" t="s">
        <v>14904</v>
      </c>
      <c r="D1410" s="88" t="s">
        <v>14905</v>
      </c>
      <c r="E1410" s="89">
        <v>2</v>
      </c>
      <c r="F1410" s="88" t="s">
        <v>1618</v>
      </c>
      <c r="G1410" s="88"/>
      <c r="H1410" s="88"/>
    </row>
    <row r="1411" spans="1:8" x14ac:dyDescent="0.2">
      <c r="A1411" s="89">
        <v>111</v>
      </c>
      <c r="B1411" s="88" t="s">
        <v>14906</v>
      </c>
      <c r="C1411" s="88" t="s">
        <v>14907</v>
      </c>
      <c r="D1411" s="88" t="s">
        <v>14908</v>
      </c>
      <c r="E1411" s="89">
        <v>1</v>
      </c>
      <c r="F1411" s="88" t="s">
        <v>9</v>
      </c>
      <c r="G1411" s="88"/>
      <c r="H1411" s="88"/>
    </row>
    <row r="1412" spans="1:8" x14ac:dyDescent="0.2">
      <c r="A1412" s="89">
        <v>112</v>
      </c>
      <c r="B1412" s="88" t="s">
        <v>14909</v>
      </c>
      <c r="C1412" s="88" t="s">
        <v>14910</v>
      </c>
      <c r="D1412" s="88" t="s">
        <v>14911</v>
      </c>
      <c r="E1412" s="89">
        <v>6</v>
      </c>
      <c r="F1412" s="88" t="s">
        <v>488</v>
      </c>
      <c r="G1412" s="88"/>
      <c r="H1412" s="88"/>
    </row>
    <row r="1413" spans="1:8" x14ac:dyDescent="0.2">
      <c r="A1413" s="89">
        <v>113</v>
      </c>
      <c r="B1413" s="88" t="s">
        <v>14912</v>
      </c>
      <c r="C1413" s="88" t="s">
        <v>14913</v>
      </c>
      <c r="D1413" s="88" t="s">
        <v>14914</v>
      </c>
      <c r="E1413" s="89">
        <v>1</v>
      </c>
      <c r="F1413" s="88" t="s">
        <v>9</v>
      </c>
      <c r="G1413" s="88"/>
      <c r="H1413" s="88"/>
    </row>
    <row r="1414" spans="1:8" x14ac:dyDescent="0.2">
      <c r="A1414" s="89">
        <v>114</v>
      </c>
      <c r="B1414" s="88" t="s">
        <v>14915</v>
      </c>
      <c r="C1414" s="88" t="s">
        <v>14916</v>
      </c>
      <c r="D1414" s="88" t="s">
        <v>14917</v>
      </c>
      <c r="E1414" s="89">
        <v>10</v>
      </c>
      <c r="F1414" s="88" t="s">
        <v>43</v>
      </c>
      <c r="G1414" s="88"/>
      <c r="H1414" s="88"/>
    </row>
    <row r="1415" spans="1:8" x14ac:dyDescent="0.2">
      <c r="A1415" s="89">
        <v>115</v>
      </c>
      <c r="B1415" s="88" t="s">
        <v>14918</v>
      </c>
      <c r="C1415" s="88" t="s">
        <v>14919</v>
      </c>
      <c r="D1415" s="88" t="s">
        <v>14919</v>
      </c>
      <c r="E1415" s="89">
        <v>4</v>
      </c>
      <c r="F1415" s="88" t="s">
        <v>6162</v>
      </c>
      <c r="G1415" s="88"/>
      <c r="H1415" s="88"/>
    </row>
    <row r="1416" spans="1:8" x14ac:dyDescent="0.2">
      <c r="A1416" s="89">
        <v>116</v>
      </c>
      <c r="B1416" s="88" t="s">
        <v>14920</v>
      </c>
      <c r="C1416" s="88" t="s">
        <v>14921</v>
      </c>
      <c r="D1416" s="88" t="s">
        <v>14922</v>
      </c>
      <c r="E1416" s="89">
        <v>1</v>
      </c>
      <c r="F1416" s="88" t="s">
        <v>9</v>
      </c>
      <c r="G1416" s="88"/>
      <c r="H1416" s="88"/>
    </row>
    <row r="1417" spans="1:8" x14ac:dyDescent="0.2">
      <c r="A1417" s="89">
        <v>117</v>
      </c>
      <c r="B1417" s="88" t="s">
        <v>14923</v>
      </c>
      <c r="C1417" s="88" t="s">
        <v>14924</v>
      </c>
      <c r="D1417" s="88" t="s">
        <v>14925</v>
      </c>
      <c r="E1417" s="89">
        <v>1</v>
      </c>
      <c r="F1417" s="88" t="s">
        <v>9</v>
      </c>
      <c r="G1417" s="88"/>
      <c r="H1417" s="88"/>
    </row>
    <row r="1418" spans="1:8" x14ac:dyDescent="0.2">
      <c r="A1418" s="89">
        <v>118</v>
      </c>
      <c r="B1418" s="88" t="s">
        <v>14926</v>
      </c>
      <c r="C1418" s="88" t="s">
        <v>14665</v>
      </c>
      <c r="D1418" s="88" t="s">
        <v>14927</v>
      </c>
      <c r="E1418" s="89">
        <v>1</v>
      </c>
      <c r="F1418" s="88" t="s">
        <v>9</v>
      </c>
      <c r="G1418" s="88"/>
      <c r="H1418" s="88"/>
    </row>
    <row r="1419" spans="1:8" x14ac:dyDescent="0.2">
      <c r="A1419" s="89">
        <v>119</v>
      </c>
      <c r="B1419" s="88" t="s">
        <v>14928</v>
      </c>
      <c r="C1419" s="88" t="s">
        <v>14929</v>
      </c>
      <c r="D1419" s="88" t="s">
        <v>14930</v>
      </c>
      <c r="E1419" s="89">
        <v>10</v>
      </c>
      <c r="F1419" s="88" t="s">
        <v>43</v>
      </c>
      <c r="G1419" s="88"/>
      <c r="H1419" s="88"/>
    </row>
    <row r="1420" spans="1:8" x14ac:dyDescent="0.2">
      <c r="A1420" s="89">
        <v>120</v>
      </c>
      <c r="B1420" s="88" t="s">
        <v>14931</v>
      </c>
      <c r="C1420" s="88" t="s">
        <v>14932</v>
      </c>
      <c r="D1420" s="88" t="s">
        <v>14933</v>
      </c>
      <c r="E1420" s="89">
        <v>6</v>
      </c>
      <c r="F1420" s="88" t="s">
        <v>488</v>
      </c>
      <c r="G1420" s="88"/>
      <c r="H1420" s="88"/>
    </row>
    <row r="1421" spans="1:8" x14ac:dyDescent="0.2">
      <c r="A1421" s="89">
        <v>121</v>
      </c>
      <c r="B1421" s="88" t="s">
        <v>14934</v>
      </c>
      <c r="C1421" s="88" t="s">
        <v>14935</v>
      </c>
      <c r="D1421" s="88" t="s">
        <v>14936</v>
      </c>
      <c r="E1421" s="89">
        <v>5</v>
      </c>
      <c r="F1421" s="88" t="s">
        <v>3352</v>
      </c>
      <c r="G1421" s="88"/>
      <c r="H1421" s="88"/>
    </row>
    <row r="1422" spans="1:8" x14ac:dyDescent="0.2">
      <c r="A1422" s="89">
        <v>122</v>
      </c>
      <c r="B1422" s="88" t="s">
        <v>14937</v>
      </c>
      <c r="C1422" s="88" t="s">
        <v>14938</v>
      </c>
      <c r="D1422" s="88" t="s">
        <v>14939</v>
      </c>
      <c r="E1422" s="89">
        <v>2</v>
      </c>
      <c r="F1422" s="88" t="s">
        <v>1618</v>
      </c>
      <c r="G1422" s="88"/>
      <c r="H1422" s="88"/>
    </row>
    <row r="1423" spans="1:8" x14ac:dyDescent="0.2">
      <c r="A1423" s="89">
        <v>123</v>
      </c>
      <c r="B1423" s="88" t="s">
        <v>14940</v>
      </c>
      <c r="C1423" s="88" t="s">
        <v>14941</v>
      </c>
      <c r="D1423" s="88" t="s">
        <v>14942</v>
      </c>
      <c r="E1423" s="89">
        <v>2</v>
      </c>
      <c r="F1423" s="88" t="s">
        <v>1618</v>
      </c>
      <c r="G1423" s="88"/>
      <c r="H1423" s="88"/>
    </row>
    <row r="1424" spans="1:8" x14ac:dyDescent="0.2">
      <c r="A1424" s="89">
        <v>124</v>
      </c>
      <c r="B1424" s="88" t="s">
        <v>14943</v>
      </c>
      <c r="C1424" s="88" t="s">
        <v>12863</v>
      </c>
      <c r="D1424" s="88" t="s">
        <v>14944</v>
      </c>
      <c r="E1424" s="89">
        <v>1</v>
      </c>
      <c r="F1424" s="88" t="s">
        <v>9</v>
      </c>
      <c r="G1424" s="88"/>
      <c r="H1424" s="88"/>
    </row>
    <row r="1425" spans="1:8" x14ac:dyDescent="0.2">
      <c r="A1425" s="89">
        <v>125</v>
      </c>
      <c r="B1425" s="88" t="s">
        <v>14945</v>
      </c>
      <c r="C1425" s="88" t="s">
        <v>14946</v>
      </c>
      <c r="D1425" s="88" t="s">
        <v>14947</v>
      </c>
      <c r="E1425" s="89">
        <v>5</v>
      </c>
      <c r="F1425" s="88" t="s">
        <v>3352</v>
      </c>
      <c r="G1425" s="88"/>
      <c r="H1425" s="88"/>
    </row>
    <row r="1426" spans="1:8" x14ac:dyDescent="0.2">
      <c r="A1426" s="89">
        <v>126</v>
      </c>
      <c r="B1426" s="88" t="s">
        <v>14948</v>
      </c>
      <c r="C1426" s="88" t="s">
        <v>14949</v>
      </c>
      <c r="D1426" s="88" t="s">
        <v>14950</v>
      </c>
      <c r="E1426" s="89">
        <v>10</v>
      </c>
      <c r="F1426" s="88" t="s">
        <v>43</v>
      </c>
      <c r="G1426" s="88"/>
      <c r="H1426" s="88"/>
    </row>
    <row r="1427" spans="1:8" x14ac:dyDescent="0.2">
      <c r="A1427" s="89">
        <v>127</v>
      </c>
      <c r="B1427" s="88" t="s">
        <v>14951</v>
      </c>
      <c r="C1427" s="88" t="s">
        <v>14952</v>
      </c>
      <c r="D1427" s="88" t="s">
        <v>14953</v>
      </c>
      <c r="E1427" s="89">
        <v>2</v>
      </c>
      <c r="F1427" s="88" t="s">
        <v>1618</v>
      </c>
      <c r="G1427" s="88"/>
      <c r="H1427" s="88"/>
    </row>
    <row r="1428" spans="1:8" x14ac:dyDescent="0.2">
      <c r="A1428" s="89">
        <v>128</v>
      </c>
      <c r="B1428" s="88" t="s">
        <v>14954</v>
      </c>
      <c r="C1428" s="88" t="s">
        <v>14955</v>
      </c>
      <c r="D1428" s="88" t="s">
        <v>14956</v>
      </c>
      <c r="E1428" s="89">
        <v>6</v>
      </c>
      <c r="F1428" s="88" t="s">
        <v>488</v>
      </c>
      <c r="G1428" s="88"/>
      <c r="H1428" s="88"/>
    </row>
    <row r="1429" spans="1:8" x14ac:dyDescent="0.2">
      <c r="A1429" s="89">
        <v>129</v>
      </c>
      <c r="B1429" s="88" t="s">
        <v>14957</v>
      </c>
      <c r="C1429" s="88" t="s">
        <v>14958</v>
      </c>
      <c r="D1429" s="88" t="s">
        <v>14958</v>
      </c>
      <c r="E1429" s="89">
        <v>8</v>
      </c>
      <c r="F1429" s="88" t="s">
        <v>6169</v>
      </c>
      <c r="G1429" s="88"/>
      <c r="H1429" s="88"/>
    </row>
    <row r="1430" spans="1:8" x14ac:dyDescent="0.2">
      <c r="A1430" s="89">
        <v>130</v>
      </c>
      <c r="B1430" s="88" t="s">
        <v>14959</v>
      </c>
      <c r="C1430" s="88" t="s">
        <v>14960</v>
      </c>
      <c r="D1430" s="88" t="s">
        <v>14961</v>
      </c>
      <c r="E1430" s="89">
        <v>6</v>
      </c>
      <c r="F1430" s="88" t="s">
        <v>488</v>
      </c>
      <c r="G1430" s="88"/>
      <c r="H1430" s="88"/>
    </row>
    <row r="1431" spans="1:8" x14ac:dyDescent="0.2">
      <c r="A1431" s="89">
        <v>131</v>
      </c>
      <c r="B1431" s="88" t="s">
        <v>14962</v>
      </c>
      <c r="C1431" s="88" t="s">
        <v>14963</v>
      </c>
      <c r="D1431" s="88" t="s">
        <v>14964</v>
      </c>
      <c r="E1431" s="89">
        <v>1</v>
      </c>
      <c r="F1431" s="88" t="s">
        <v>9</v>
      </c>
      <c r="G1431" s="88"/>
      <c r="H1431" s="88"/>
    </row>
    <row r="1432" spans="1:8" x14ac:dyDescent="0.2">
      <c r="A1432" s="89">
        <v>132</v>
      </c>
      <c r="B1432" s="88" t="s">
        <v>14965</v>
      </c>
      <c r="C1432" s="88" t="s">
        <v>14966</v>
      </c>
      <c r="D1432" s="88" t="s">
        <v>14966</v>
      </c>
      <c r="E1432" s="89">
        <v>4</v>
      </c>
      <c r="F1432" s="88" t="s">
        <v>6162</v>
      </c>
      <c r="G1432" s="88"/>
      <c r="H1432" s="88"/>
    </row>
    <row r="1433" spans="1:8" x14ac:dyDescent="0.2">
      <c r="A1433" s="89">
        <v>133</v>
      </c>
      <c r="B1433" s="88" t="s">
        <v>14967</v>
      </c>
      <c r="C1433" s="88" t="s">
        <v>14968</v>
      </c>
      <c r="D1433" s="88" t="s">
        <v>14969</v>
      </c>
      <c r="E1433" s="89">
        <v>1</v>
      </c>
      <c r="F1433" s="88" t="s">
        <v>9</v>
      </c>
      <c r="G1433" s="88"/>
      <c r="H1433" s="88"/>
    </row>
    <row r="1434" spans="1:8" x14ac:dyDescent="0.2">
      <c r="A1434" s="89">
        <v>134</v>
      </c>
      <c r="B1434" s="88" t="s">
        <v>14970</v>
      </c>
      <c r="C1434" s="88" t="s">
        <v>14971</v>
      </c>
      <c r="D1434" s="88" t="s">
        <v>14972</v>
      </c>
      <c r="E1434" s="89">
        <v>1</v>
      </c>
      <c r="F1434" s="88" t="s">
        <v>9</v>
      </c>
      <c r="G1434" s="88"/>
      <c r="H1434" s="88"/>
    </row>
    <row r="1435" spans="1:8" x14ac:dyDescent="0.2">
      <c r="A1435" s="89">
        <v>135</v>
      </c>
      <c r="B1435" s="88" t="s">
        <v>14973</v>
      </c>
      <c r="C1435" s="88" t="s">
        <v>14974</v>
      </c>
      <c r="D1435" s="88" t="s">
        <v>14975</v>
      </c>
      <c r="E1435" s="89">
        <v>10</v>
      </c>
      <c r="F1435" s="88" t="s">
        <v>43</v>
      </c>
      <c r="G1435" s="88"/>
      <c r="H1435" s="88"/>
    </row>
    <row r="1436" spans="1:8" x14ac:dyDescent="0.2">
      <c r="A1436" s="89">
        <v>136</v>
      </c>
      <c r="B1436" s="88" t="s">
        <v>14976</v>
      </c>
      <c r="C1436" s="88" t="s">
        <v>14977</v>
      </c>
      <c r="D1436" s="88" t="s">
        <v>14978</v>
      </c>
      <c r="E1436" s="89">
        <v>1</v>
      </c>
      <c r="F1436" s="88" t="s">
        <v>9</v>
      </c>
      <c r="G1436" s="88"/>
      <c r="H1436" s="88"/>
    </row>
    <row r="1437" spans="1:8" x14ac:dyDescent="0.2">
      <c r="A1437" s="89">
        <v>137</v>
      </c>
      <c r="B1437" s="88" t="s">
        <v>14979</v>
      </c>
      <c r="C1437" s="88" t="s">
        <v>14980</v>
      </c>
      <c r="D1437" s="88" t="s">
        <v>14981</v>
      </c>
      <c r="E1437" s="89">
        <v>1</v>
      </c>
      <c r="F1437" s="88" t="s">
        <v>9</v>
      </c>
      <c r="G1437" s="88"/>
      <c r="H1437" s="88"/>
    </row>
    <row r="1438" spans="1:8" x14ac:dyDescent="0.2">
      <c r="A1438" s="89">
        <v>138</v>
      </c>
      <c r="B1438" s="88" t="s">
        <v>14982</v>
      </c>
      <c r="C1438" s="88" t="s">
        <v>14983</v>
      </c>
      <c r="D1438" s="88" t="s">
        <v>14984</v>
      </c>
      <c r="E1438" s="89">
        <v>8</v>
      </c>
      <c r="F1438" s="88" t="s">
        <v>6169</v>
      </c>
      <c r="G1438" s="88"/>
      <c r="H1438" s="88"/>
    </row>
    <row r="1439" spans="1:8" x14ac:dyDescent="0.2">
      <c r="A1439" s="89">
        <v>139</v>
      </c>
      <c r="B1439" s="88" t="s">
        <v>14985</v>
      </c>
      <c r="C1439" s="88" t="s">
        <v>14986</v>
      </c>
      <c r="D1439" s="88" t="s">
        <v>14987</v>
      </c>
      <c r="E1439" s="89">
        <v>2</v>
      </c>
      <c r="F1439" s="88" t="s">
        <v>1618</v>
      </c>
      <c r="G1439" s="88"/>
      <c r="H1439" s="88"/>
    </row>
    <row r="1440" spans="1:8" x14ac:dyDescent="0.2">
      <c r="A1440" s="89">
        <v>140</v>
      </c>
      <c r="B1440" s="88" t="s">
        <v>14988</v>
      </c>
      <c r="C1440" s="88" t="s">
        <v>14989</v>
      </c>
      <c r="D1440" s="88" t="s">
        <v>14990</v>
      </c>
      <c r="E1440" s="89">
        <v>1</v>
      </c>
      <c r="F1440" s="88" t="s">
        <v>9</v>
      </c>
      <c r="G1440" s="88"/>
      <c r="H1440" s="88"/>
    </row>
    <row r="1441" spans="1:8" x14ac:dyDescent="0.2">
      <c r="A1441" s="89">
        <v>141</v>
      </c>
      <c r="B1441" s="88" t="s">
        <v>14991</v>
      </c>
      <c r="C1441" s="88" t="s">
        <v>14992</v>
      </c>
      <c r="D1441" s="88" t="s">
        <v>14993</v>
      </c>
      <c r="E1441" s="89">
        <v>2</v>
      </c>
      <c r="F1441" s="88" t="s">
        <v>1618</v>
      </c>
      <c r="G1441" s="88"/>
      <c r="H1441" s="88"/>
    </row>
    <row r="1442" spans="1:8" x14ac:dyDescent="0.2">
      <c r="A1442" s="89">
        <v>142</v>
      </c>
      <c r="B1442" s="88" t="s">
        <v>14994</v>
      </c>
      <c r="C1442" s="88" t="s">
        <v>14995</v>
      </c>
      <c r="D1442" s="88" t="s">
        <v>14996</v>
      </c>
      <c r="E1442" s="89">
        <v>8</v>
      </c>
      <c r="F1442" s="88" t="s">
        <v>6169</v>
      </c>
      <c r="G1442" s="88"/>
      <c r="H1442" s="88"/>
    </row>
    <row r="1443" spans="1:8" x14ac:dyDescent="0.2">
      <c r="A1443" s="89">
        <v>143</v>
      </c>
      <c r="B1443" s="88" t="s">
        <v>14997</v>
      </c>
      <c r="C1443" s="88" t="s">
        <v>14998</v>
      </c>
      <c r="D1443" s="88" t="s">
        <v>14999</v>
      </c>
      <c r="E1443" s="89">
        <v>8</v>
      </c>
      <c r="F1443" s="88" t="s">
        <v>6169</v>
      </c>
      <c r="G1443" s="88"/>
      <c r="H1443" s="88"/>
    </row>
    <row r="1444" spans="1:8" x14ac:dyDescent="0.2">
      <c r="A1444" s="89">
        <v>144</v>
      </c>
      <c r="B1444" s="88" t="s">
        <v>15000</v>
      </c>
      <c r="C1444" s="88" t="s">
        <v>15001</v>
      </c>
      <c r="D1444" s="88" t="s">
        <v>15002</v>
      </c>
      <c r="E1444" s="89">
        <v>2</v>
      </c>
      <c r="F1444" s="88" t="s">
        <v>1618</v>
      </c>
      <c r="G1444" s="88"/>
      <c r="H1444" s="88"/>
    </row>
    <row r="1445" spans="1:8" x14ac:dyDescent="0.2">
      <c r="A1445" s="89">
        <v>145</v>
      </c>
      <c r="B1445" s="88" t="s">
        <v>15003</v>
      </c>
      <c r="C1445" s="88" t="s">
        <v>15004</v>
      </c>
      <c r="D1445" s="88" t="s">
        <v>15005</v>
      </c>
      <c r="E1445" s="89">
        <v>1</v>
      </c>
      <c r="F1445" s="88" t="s">
        <v>9</v>
      </c>
      <c r="G1445" s="88"/>
      <c r="H1445" s="88"/>
    </row>
    <row r="1446" spans="1:8" x14ac:dyDescent="0.2">
      <c r="A1446" s="89">
        <v>146</v>
      </c>
      <c r="B1446" s="88" t="s">
        <v>15006</v>
      </c>
      <c r="C1446" s="88" t="s">
        <v>15007</v>
      </c>
      <c r="D1446" s="88" t="s">
        <v>15008</v>
      </c>
      <c r="E1446" s="89">
        <v>2</v>
      </c>
      <c r="F1446" s="88" t="s">
        <v>1618</v>
      </c>
      <c r="G1446" s="88"/>
      <c r="H1446" s="88"/>
    </row>
    <row r="1447" spans="1:8" x14ac:dyDescent="0.2">
      <c r="A1447" s="89">
        <v>147</v>
      </c>
      <c r="B1447" s="88" t="s">
        <v>15009</v>
      </c>
      <c r="C1447" s="88" t="s">
        <v>15010</v>
      </c>
      <c r="D1447" s="88" t="s">
        <v>15011</v>
      </c>
      <c r="E1447" s="89">
        <v>2</v>
      </c>
      <c r="F1447" s="88" t="s">
        <v>1618</v>
      </c>
      <c r="G1447" s="88"/>
      <c r="H1447" s="88"/>
    </row>
    <row r="1448" spans="1:8" x14ac:dyDescent="0.2">
      <c r="A1448" s="89">
        <v>148</v>
      </c>
      <c r="B1448" s="88" t="s">
        <v>15012</v>
      </c>
      <c r="C1448" s="88" t="s">
        <v>15013</v>
      </c>
      <c r="D1448" s="88" t="s">
        <v>15014</v>
      </c>
      <c r="E1448" s="89">
        <v>10</v>
      </c>
      <c r="F1448" s="88" t="s">
        <v>43</v>
      </c>
      <c r="G1448" s="88"/>
      <c r="H1448" s="88"/>
    </row>
    <row r="1449" spans="1:8" x14ac:dyDescent="0.2">
      <c r="A1449" s="89">
        <v>149</v>
      </c>
      <c r="B1449" s="88" t="s">
        <v>15015</v>
      </c>
      <c r="C1449" s="88" t="s">
        <v>15016</v>
      </c>
      <c r="D1449" s="88" t="s">
        <v>15017</v>
      </c>
      <c r="E1449" s="89">
        <v>8</v>
      </c>
      <c r="F1449" s="88" t="s">
        <v>6169</v>
      </c>
      <c r="G1449" s="88"/>
      <c r="H1449" s="88"/>
    </row>
    <row r="1450" spans="1:8" x14ac:dyDescent="0.2">
      <c r="A1450" s="89">
        <v>150</v>
      </c>
      <c r="B1450" s="88" t="s">
        <v>15018</v>
      </c>
      <c r="C1450" s="88" t="s">
        <v>15019</v>
      </c>
      <c r="D1450" s="88" t="s">
        <v>15020</v>
      </c>
      <c r="E1450" s="89">
        <v>1</v>
      </c>
      <c r="F1450" s="88" t="s">
        <v>9</v>
      </c>
      <c r="G1450" s="88"/>
      <c r="H1450" s="88"/>
    </row>
    <row r="1451" spans="1:8" x14ac:dyDescent="0.2">
      <c r="A1451" s="89">
        <v>151</v>
      </c>
      <c r="B1451" s="88" t="s">
        <v>15021</v>
      </c>
      <c r="C1451" s="88" t="s">
        <v>15022</v>
      </c>
      <c r="D1451" s="88" t="s">
        <v>15023</v>
      </c>
      <c r="E1451" s="89">
        <v>8</v>
      </c>
      <c r="F1451" s="88" t="s">
        <v>6169</v>
      </c>
      <c r="G1451" s="88"/>
      <c r="H1451" s="88"/>
    </row>
    <row r="1452" spans="1:8" x14ac:dyDescent="0.2">
      <c r="A1452" s="89">
        <v>152</v>
      </c>
      <c r="B1452" s="88" t="s">
        <v>15024</v>
      </c>
      <c r="C1452" s="88" t="s">
        <v>15025</v>
      </c>
      <c r="D1452" s="88" t="s">
        <v>15026</v>
      </c>
      <c r="E1452" s="89">
        <v>10</v>
      </c>
      <c r="F1452" s="88" t="s">
        <v>43</v>
      </c>
      <c r="G1452" s="88"/>
      <c r="H1452" s="88"/>
    </row>
    <row r="1453" spans="1:8" x14ac:dyDescent="0.2">
      <c r="A1453" s="89">
        <v>153</v>
      </c>
      <c r="B1453" s="88" t="s">
        <v>15027</v>
      </c>
      <c r="C1453" s="88" t="s">
        <v>15028</v>
      </c>
      <c r="D1453" s="88" t="s">
        <v>15029</v>
      </c>
      <c r="E1453" s="89">
        <v>2</v>
      </c>
      <c r="F1453" s="88" t="s">
        <v>1618</v>
      </c>
      <c r="G1453" s="88"/>
      <c r="H1453" s="88"/>
    </row>
    <row r="1454" spans="1:8" x14ac:dyDescent="0.2">
      <c r="A1454" s="89">
        <v>154</v>
      </c>
      <c r="B1454" s="88" t="s">
        <v>15030</v>
      </c>
      <c r="C1454" s="88" t="s">
        <v>15031</v>
      </c>
      <c r="D1454" s="88" t="s">
        <v>15032</v>
      </c>
      <c r="E1454" s="89">
        <v>9</v>
      </c>
      <c r="F1454" s="88" t="s">
        <v>9484</v>
      </c>
      <c r="G1454" s="88"/>
      <c r="H1454" s="88"/>
    </row>
    <row r="1455" spans="1:8" x14ac:dyDescent="0.2">
      <c r="A1455" s="89">
        <v>155</v>
      </c>
      <c r="B1455" s="88" t="s">
        <v>15033</v>
      </c>
      <c r="C1455" s="88" t="s">
        <v>15034</v>
      </c>
      <c r="D1455" s="88" t="s">
        <v>15035</v>
      </c>
      <c r="E1455" s="89">
        <v>6</v>
      </c>
      <c r="F1455" s="88" t="s">
        <v>488</v>
      </c>
      <c r="G1455" s="88"/>
      <c r="H1455" s="88"/>
    </row>
    <row r="1456" spans="1:8" x14ac:dyDescent="0.2">
      <c r="A1456" s="89">
        <v>156</v>
      </c>
      <c r="B1456" s="88" t="s">
        <v>15036</v>
      </c>
      <c r="C1456" s="88" t="s">
        <v>15037</v>
      </c>
      <c r="D1456" s="88" t="s">
        <v>15038</v>
      </c>
      <c r="E1456" s="89">
        <v>1</v>
      </c>
      <c r="F1456" s="88" t="s">
        <v>9</v>
      </c>
      <c r="G1456" s="88"/>
      <c r="H1456" s="88"/>
    </row>
    <row r="1457" spans="1:8" x14ac:dyDescent="0.2">
      <c r="A1457" s="89">
        <v>157</v>
      </c>
      <c r="B1457" s="88" t="s">
        <v>15039</v>
      </c>
      <c r="C1457" s="88" t="s">
        <v>15040</v>
      </c>
      <c r="D1457" s="88" t="s">
        <v>15041</v>
      </c>
      <c r="E1457" s="89">
        <v>2</v>
      </c>
      <c r="F1457" s="88" t="s">
        <v>1618</v>
      </c>
      <c r="G1457" s="88"/>
      <c r="H1457" s="88"/>
    </row>
    <row r="1458" spans="1:8" x14ac:dyDescent="0.2">
      <c r="A1458" s="89">
        <v>158</v>
      </c>
      <c r="B1458" s="88" t="s">
        <v>15042</v>
      </c>
      <c r="C1458" s="88" t="s">
        <v>15043</v>
      </c>
      <c r="D1458" s="88" t="s">
        <v>15044</v>
      </c>
      <c r="E1458" s="89">
        <v>1</v>
      </c>
      <c r="F1458" s="88" t="s">
        <v>9</v>
      </c>
      <c r="G1458" s="88"/>
      <c r="H1458" s="88"/>
    </row>
    <row r="1459" spans="1:8" x14ac:dyDescent="0.2">
      <c r="A1459" s="89">
        <v>159</v>
      </c>
      <c r="B1459" s="88" t="s">
        <v>15045</v>
      </c>
      <c r="C1459" s="88" t="s">
        <v>15046</v>
      </c>
      <c r="D1459" s="88" t="s">
        <v>15047</v>
      </c>
      <c r="E1459" s="89">
        <v>2</v>
      </c>
      <c r="F1459" s="88" t="s">
        <v>1618</v>
      </c>
      <c r="G1459" s="88"/>
      <c r="H1459" s="88"/>
    </row>
    <row r="1460" spans="1:8" x14ac:dyDescent="0.2">
      <c r="A1460" s="89">
        <v>160</v>
      </c>
      <c r="B1460" s="88" t="s">
        <v>15048</v>
      </c>
      <c r="C1460" s="88" t="s">
        <v>15049</v>
      </c>
      <c r="D1460" s="88" t="s">
        <v>15050</v>
      </c>
      <c r="E1460" s="89">
        <v>10</v>
      </c>
      <c r="F1460" s="88" t="s">
        <v>43</v>
      </c>
      <c r="G1460" s="88"/>
      <c r="H1460" s="88"/>
    </row>
    <row r="1461" spans="1:8" x14ac:dyDescent="0.2">
      <c r="A1461" s="89">
        <v>161</v>
      </c>
      <c r="B1461" s="88" t="s">
        <v>15051</v>
      </c>
      <c r="C1461" s="88" t="s">
        <v>15052</v>
      </c>
      <c r="D1461" s="88" t="s">
        <v>15053</v>
      </c>
      <c r="E1461" s="89">
        <v>2</v>
      </c>
      <c r="F1461" s="88" t="s">
        <v>1618</v>
      </c>
      <c r="G1461" s="88"/>
      <c r="H1461" s="88"/>
    </row>
    <row r="1462" spans="1:8" x14ac:dyDescent="0.2">
      <c r="A1462" s="89">
        <v>162</v>
      </c>
      <c r="B1462" s="88" t="s">
        <v>15054</v>
      </c>
      <c r="C1462" s="88" t="s">
        <v>15055</v>
      </c>
      <c r="D1462" s="88" t="s">
        <v>15056</v>
      </c>
      <c r="E1462" s="88"/>
      <c r="F1462" s="88" t="s">
        <v>15057</v>
      </c>
      <c r="G1462" s="88"/>
      <c r="H1462" s="88"/>
    </row>
    <row r="1463" spans="1:8" x14ac:dyDescent="0.2">
      <c r="A1463" s="89">
        <v>163</v>
      </c>
      <c r="B1463" s="88" t="s">
        <v>15058</v>
      </c>
      <c r="C1463" s="88" t="s">
        <v>15059</v>
      </c>
      <c r="D1463" s="88" t="s">
        <v>15060</v>
      </c>
      <c r="E1463" s="89">
        <v>1</v>
      </c>
      <c r="F1463" s="88" t="s">
        <v>9</v>
      </c>
      <c r="G1463" s="88"/>
      <c r="H1463" s="88"/>
    </row>
    <row r="1464" spans="1:8" x14ac:dyDescent="0.2">
      <c r="A1464" s="89">
        <v>164</v>
      </c>
      <c r="B1464" s="88" t="s">
        <v>15061</v>
      </c>
      <c r="C1464" s="88" t="s">
        <v>15062</v>
      </c>
      <c r="D1464" s="88" t="s">
        <v>15063</v>
      </c>
      <c r="E1464" s="89">
        <v>10</v>
      </c>
      <c r="F1464" s="88" t="s">
        <v>43</v>
      </c>
      <c r="G1464" s="88"/>
      <c r="H1464" s="88"/>
    </row>
    <row r="1465" spans="1:8" x14ac:dyDescent="0.2">
      <c r="A1465" s="89">
        <v>165</v>
      </c>
      <c r="B1465" s="88" t="s">
        <v>15064</v>
      </c>
      <c r="C1465" s="88" t="s">
        <v>15065</v>
      </c>
      <c r="D1465" s="88" t="s">
        <v>15066</v>
      </c>
      <c r="E1465" s="89">
        <v>1</v>
      </c>
      <c r="F1465" s="88" t="s">
        <v>9</v>
      </c>
      <c r="G1465" s="88"/>
      <c r="H1465" s="88"/>
    </row>
    <row r="1466" spans="1:8" x14ac:dyDescent="0.2">
      <c r="A1466" s="89">
        <v>166</v>
      </c>
      <c r="B1466" s="88" t="s">
        <v>15067</v>
      </c>
      <c r="C1466" s="88" t="s">
        <v>15068</v>
      </c>
      <c r="D1466" s="88" t="s">
        <v>15069</v>
      </c>
      <c r="E1466" s="89">
        <v>4</v>
      </c>
      <c r="F1466" s="88" t="s">
        <v>6162</v>
      </c>
      <c r="G1466" s="88"/>
      <c r="H1466" s="88"/>
    </row>
    <row r="1467" spans="1:8" x14ac:dyDescent="0.2">
      <c r="A1467" s="89">
        <v>167</v>
      </c>
      <c r="B1467" s="88" t="s">
        <v>15070</v>
      </c>
      <c r="C1467" s="88" t="s">
        <v>15071</v>
      </c>
      <c r="D1467" s="88" t="s">
        <v>15072</v>
      </c>
      <c r="E1467" s="89">
        <v>2</v>
      </c>
      <c r="F1467" s="88" t="s">
        <v>1618</v>
      </c>
      <c r="G1467" s="88"/>
      <c r="H1467" s="88"/>
    </row>
    <row r="1468" spans="1:8" x14ac:dyDescent="0.2">
      <c r="A1468" s="89">
        <v>168</v>
      </c>
      <c r="B1468" s="88" t="s">
        <v>15073</v>
      </c>
      <c r="C1468" s="88" t="s">
        <v>15074</v>
      </c>
      <c r="D1468" s="88" t="s">
        <v>15075</v>
      </c>
      <c r="E1468" s="89">
        <v>6</v>
      </c>
      <c r="F1468" s="88" t="s">
        <v>488</v>
      </c>
      <c r="G1468" s="88"/>
      <c r="H1468" s="88"/>
    </row>
    <row r="1469" spans="1:8" x14ac:dyDescent="0.2">
      <c r="A1469" s="89">
        <v>169</v>
      </c>
      <c r="B1469" s="88" t="s">
        <v>15076</v>
      </c>
      <c r="C1469" s="88" t="s">
        <v>15077</v>
      </c>
      <c r="D1469" s="88" t="s">
        <v>15078</v>
      </c>
      <c r="E1469" s="89">
        <v>1</v>
      </c>
      <c r="F1469" s="88" t="s">
        <v>9</v>
      </c>
      <c r="G1469" s="88"/>
      <c r="H1469" s="88"/>
    </row>
    <row r="1470" spans="1:8" x14ac:dyDescent="0.2">
      <c r="A1470" s="89">
        <v>170</v>
      </c>
      <c r="B1470" s="88" t="s">
        <v>15079</v>
      </c>
      <c r="C1470" s="88" t="s">
        <v>15080</v>
      </c>
      <c r="D1470" s="88" t="s">
        <v>15081</v>
      </c>
      <c r="E1470" s="89">
        <v>1</v>
      </c>
      <c r="F1470" s="88" t="s">
        <v>9</v>
      </c>
      <c r="G1470" s="88"/>
      <c r="H1470" s="88"/>
    </row>
    <row r="1471" spans="1:8" x14ac:dyDescent="0.2">
      <c r="A1471" s="89">
        <v>171</v>
      </c>
      <c r="B1471" s="88" t="s">
        <v>15082</v>
      </c>
      <c r="C1471" s="88" t="s">
        <v>15083</v>
      </c>
      <c r="D1471" s="88" t="s">
        <v>15084</v>
      </c>
      <c r="E1471" s="89">
        <v>10</v>
      </c>
      <c r="F1471" s="88" t="s">
        <v>43</v>
      </c>
      <c r="G1471" s="88"/>
      <c r="H1471" s="88"/>
    </row>
    <row r="1472" spans="1:8" x14ac:dyDescent="0.2">
      <c r="A1472" s="89">
        <v>172</v>
      </c>
      <c r="B1472" s="88" t="s">
        <v>15085</v>
      </c>
      <c r="C1472" s="88" t="s">
        <v>15086</v>
      </c>
      <c r="D1472" s="88" t="s">
        <v>15087</v>
      </c>
      <c r="E1472" s="89">
        <v>8</v>
      </c>
      <c r="F1472" s="88" t="s">
        <v>6169</v>
      </c>
      <c r="G1472" s="88"/>
      <c r="H1472" s="88"/>
    </row>
    <row r="1473" spans="1:8" x14ac:dyDescent="0.2">
      <c r="A1473" s="89">
        <v>173</v>
      </c>
      <c r="B1473" s="88" t="s">
        <v>15088</v>
      </c>
      <c r="C1473" s="88" t="s">
        <v>15089</v>
      </c>
      <c r="D1473" s="88" t="s">
        <v>15090</v>
      </c>
      <c r="E1473" s="89">
        <v>1</v>
      </c>
      <c r="F1473" s="88" t="s">
        <v>9</v>
      </c>
      <c r="G1473" s="88"/>
      <c r="H1473" s="88"/>
    </row>
    <row r="1474" spans="1:8" x14ac:dyDescent="0.2">
      <c r="A1474" s="89">
        <v>174</v>
      </c>
      <c r="B1474" s="88" t="s">
        <v>15091</v>
      </c>
      <c r="C1474" s="88" t="s">
        <v>15092</v>
      </c>
      <c r="D1474" s="88" t="s">
        <v>15093</v>
      </c>
      <c r="E1474" s="89">
        <v>2</v>
      </c>
      <c r="F1474" s="88" t="s">
        <v>1618</v>
      </c>
      <c r="G1474" s="88"/>
      <c r="H1474" s="88"/>
    </row>
    <row r="1475" spans="1:8" x14ac:dyDescent="0.2">
      <c r="A1475" s="89">
        <v>175</v>
      </c>
      <c r="B1475" s="88" t="s">
        <v>15094</v>
      </c>
      <c r="C1475" s="88" t="s">
        <v>15095</v>
      </c>
      <c r="D1475" s="88" t="s">
        <v>15096</v>
      </c>
      <c r="E1475" s="89">
        <v>1</v>
      </c>
      <c r="F1475" s="88" t="s">
        <v>9</v>
      </c>
      <c r="G1475" s="88"/>
      <c r="H1475" s="88"/>
    </row>
    <row r="1476" spans="1:8" x14ac:dyDescent="0.2">
      <c r="A1476" s="89">
        <v>176</v>
      </c>
      <c r="B1476" s="88" t="s">
        <v>15097</v>
      </c>
      <c r="C1476" s="88" t="s">
        <v>15098</v>
      </c>
      <c r="D1476" s="88" t="s">
        <v>15099</v>
      </c>
      <c r="E1476" s="89">
        <v>10</v>
      </c>
      <c r="F1476" s="88" t="s">
        <v>43</v>
      </c>
      <c r="G1476" s="88"/>
      <c r="H1476" s="88"/>
    </row>
    <row r="1477" spans="1:8" x14ac:dyDescent="0.2">
      <c r="A1477" s="89">
        <v>177</v>
      </c>
      <c r="B1477" s="88" t="s">
        <v>15100</v>
      </c>
      <c r="C1477" s="88" t="s">
        <v>15101</v>
      </c>
      <c r="D1477" s="88" t="s">
        <v>15102</v>
      </c>
      <c r="E1477" s="89">
        <v>1</v>
      </c>
      <c r="F1477" s="88" t="s">
        <v>9</v>
      </c>
      <c r="G1477" s="88"/>
      <c r="H1477" s="88"/>
    </row>
    <row r="1478" spans="1:8" x14ac:dyDescent="0.2">
      <c r="A1478" s="89">
        <v>178</v>
      </c>
      <c r="B1478" s="88" t="s">
        <v>15103</v>
      </c>
      <c r="C1478" s="88" t="s">
        <v>15104</v>
      </c>
      <c r="D1478" s="88" t="s">
        <v>15105</v>
      </c>
      <c r="E1478" s="89">
        <v>1</v>
      </c>
      <c r="F1478" s="88" t="s">
        <v>9</v>
      </c>
      <c r="G1478" s="88"/>
      <c r="H1478" s="88"/>
    </row>
    <row r="1479" spans="1:8" x14ac:dyDescent="0.2">
      <c r="A1479" s="89">
        <v>179</v>
      </c>
      <c r="B1479" s="88" t="s">
        <v>15106</v>
      </c>
      <c r="C1479" s="88" t="s">
        <v>15107</v>
      </c>
      <c r="D1479" s="88" t="s">
        <v>15108</v>
      </c>
      <c r="E1479" s="89">
        <v>2</v>
      </c>
      <c r="F1479" s="88" t="s">
        <v>1618</v>
      </c>
      <c r="G1479" s="88"/>
      <c r="H1479" s="88"/>
    </row>
    <row r="1480" spans="1:8" x14ac:dyDescent="0.2">
      <c r="A1480" s="89">
        <v>180</v>
      </c>
      <c r="B1480" s="88" t="s">
        <v>15109</v>
      </c>
      <c r="C1480" s="88" t="s">
        <v>15110</v>
      </c>
      <c r="D1480" s="88" t="s">
        <v>15110</v>
      </c>
      <c r="E1480" s="89">
        <v>4</v>
      </c>
      <c r="F1480" s="88" t="s">
        <v>6162</v>
      </c>
      <c r="G1480" s="88"/>
      <c r="H1480" s="88"/>
    </row>
    <row r="1481" spans="1:8" x14ac:dyDescent="0.2">
      <c r="A1481" s="89">
        <v>181</v>
      </c>
      <c r="B1481" s="88" t="s">
        <v>15111</v>
      </c>
      <c r="C1481" s="88" t="s">
        <v>15112</v>
      </c>
      <c r="D1481" s="88" t="s">
        <v>15113</v>
      </c>
      <c r="E1481" s="89">
        <v>10</v>
      </c>
      <c r="F1481" s="88" t="s">
        <v>43</v>
      </c>
      <c r="G1481" s="88"/>
      <c r="H1481" s="88"/>
    </row>
    <row r="1482" spans="1:8" x14ac:dyDescent="0.2">
      <c r="A1482" s="89">
        <v>182</v>
      </c>
      <c r="B1482" s="88" t="s">
        <v>15114</v>
      </c>
      <c r="C1482" s="88" t="s">
        <v>15115</v>
      </c>
      <c r="D1482" s="88" t="s">
        <v>15116</v>
      </c>
      <c r="E1482" s="89">
        <v>10</v>
      </c>
      <c r="F1482" s="88" t="s">
        <v>43</v>
      </c>
      <c r="G1482" s="88"/>
      <c r="H1482" s="88"/>
    </row>
    <row r="1483" spans="1:8" x14ac:dyDescent="0.2">
      <c r="A1483" s="89">
        <v>183</v>
      </c>
      <c r="B1483" s="88" t="s">
        <v>15117</v>
      </c>
      <c r="C1483" s="88" t="s">
        <v>15118</v>
      </c>
      <c r="D1483" s="88" t="s">
        <v>15119</v>
      </c>
      <c r="E1483" s="89">
        <v>1</v>
      </c>
      <c r="F1483" s="88" t="s">
        <v>9</v>
      </c>
      <c r="G1483" s="88"/>
      <c r="H1483" s="88"/>
    </row>
    <row r="1484" spans="1:8" x14ac:dyDescent="0.2">
      <c r="A1484" s="89">
        <v>184</v>
      </c>
      <c r="B1484" s="88" t="s">
        <v>15120</v>
      </c>
      <c r="C1484" s="88" t="s">
        <v>15121</v>
      </c>
      <c r="D1484" s="88" t="s">
        <v>15122</v>
      </c>
      <c r="E1484" s="89">
        <v>6</v>
      </c>
      <c r="F1484" s="88" t="s">
        <v>488</v>
      </c>
      <c r="G1484" s="88"/>
      <c r="H1484" s="88"/>
    </row>
    <row r="1485" spans="1:8" x14ac:dyDescent="0.2">
      <c r="A1485" s="89">
        <v>185</v>
      </c>
      <c r="B1485" s="88" t="s">
        <v>15123</v>
      </c>
      <c r="C1485" s="88" t="s">
        <v>15124</v>
      </c>
      <c r="D1485" s="88" t="s">
        <v>15125</v>
      </c>
      <c r="E1485" s="89">
        <v>1</v>
      </c>
      <c r="F1485" s="88" t="s">
        <v>9</v>
      </c>
      <c r="G1485" s="88"/>
      <c r="H1485" s="88"/>
    </row>
    <row r="1486" spans="1:8" x14ac:dyDescent="0.2">
      <c r="A1486" s="89">
        <v>186</v>
      </c>
      <c r="B1486" s="88" t="s">
        <v>15126</v>
      </c>
      <c r="C1486" s="88" t="s">
        <v>15127</v>
      </c>
      <c r="D1486" s="88" t="s">
        <v>15128</v>
      </c>
      <c r="E1486" s="89">
        <v>2</v>
      </c>
      <c r="F1486" s="88" t="s">
        <v>1618</v>
      </c>
      <c r="G1486" s="88"/>
      <c r="H1486" s="88"/>
    </row>
    <row r="1487" spans="1:8" x14ac:dyDescent="0.2">
      <c r="A1487" s="89">
        <v>187</v>
      </c>
      <c r="B1487" s="88" t="s">
        <v>15129</v>
      </c>
      <c r="C1487" s="88" t="s">
        <v>15130</v>
      </c>
      <c r="D1487" s="88" t="s">
        <v>15131</v>
      </c>
      <c r="E1487" s="89">
        <v>6</v>
      </c>
      <c r="F1487" s="88" t="s">
        <v>488</v>
      </c>
      <c r="G1487" s="88"/>
      <c r="H1487" s="88"/>
    </row>
    <row r="1488" spans="1:8" x14ac:dyDescent="0.2">
      <c r="A1488" s="89">
        <v>188</v>
      </c>
      <c r="B1488" s="88" t="s">
        <v>15132</v>
      </c>
      <c r="C1488" s="88" t="s">
        <v>15133</v>
      </c>
      <c r="D1488" s="88" t="s">
        <v>15134</v>
      </c>
      <c r="E1488" s="89">
        <v>8</v>
      </c>
      <c r="F1488" s="88" t="s">
        <v>6169</v>
      </c>
      <c r="G1488" s="88"/>
      <c r="H1488" s="88"/>
    </row>
    <row r="1489" spans="1:8" x14ac:dyDescent="0.2">
      <c r="A1489" s="89">
        <v>189</v>
      </c>
      <c r="B1489" s="88" t="s">
        <v>15135</v>
      </c>
      <c r="C1489" s="88" t="s">
        <v>15136</v>
      </c>
      <c r="D1489" s="88" t="s">
        <v>15137</v>
      </c>
      <c r="E1489" s="89">
        <v>7</v>
      </c>
      <c r="F1489" s="88" t="s">
        <v>6257</v>
      </c>
      <c r="G1489" s="88"/>
      <c r="H1489" s="88"/>
    </row>
    <row r="1490" spans="1:8" x14ac:dyDescent="0.2">
      <c r="A1490" s="89">
        <v>190</v>
      </c>
      <c r="B1490" s="88" t="s">
        <v>15138</v>
      </c>
      <c r="C1490" s="88" t="s">
        <v>15139</v>
      </c>
      <c r="D1490" s="88" t="s">
        <v>15140</v>
      </c>
      <c r="E1490" s="89">
        <v>1</v>
      </c>
      <c r="F1490" s="88" t="s">
        <v>9</v>
      </c>
      <c r="G1490" s="88"/>
      <c r="H1490" s="88"/>
    </row>
    <row r="1491" spans="1:8" x14ac:dyDescent="0.2">
      <c r="A1491" s="89">
        <v>191</v>
      </c>
      <c r="B1491" s="88" t="s">
        <v>15141</v>
      </c>
      <c r="C1491" s="88" t="s">
        <v>15142</v>
      </c>
      <c r="D1491" s="88" t="s">
        <v>15143</v>
      </c>
      <c r="E1491" s="89">
        <v>6</v>
      </c>
      <c r="F1491" s="88" t="s">
        <v>488</v>
      </c>
      <c r="G1491" s="88"/>
      <c r="H1491" s="88"/>
    </row>
    <row r="1492" spans="1:8" x14ac:dyDescent="0.2">
      <c r="A1492" s="89">
        <v>192</v>
      </c>
      <c r="B1492" s="88" t="s">
        <v>15144</v>
      </c>
      <c r="C1492" s="88" t="s">
        <v>15145</v>
      </c>
      <c r="D1492" s="88" t="s">
        <v>15146</v>
      </c>
      <c r="E1492" s="89">
        <v>2</v>
      </c>
      <c r="F1492" s="88" t="s">
        <v>1618</v>
      </c>
      <c r="G1492" s="88"/>
      <c r="H1492" s="88"/>
    </row>
    <row r="1493" spans="1:8" x14ac:dyDescent="0.2">
      <c r="A1493" s="89">
        <v>193</v>
      </c>
      <c r="B1493" s="88" t="s">
        <v>15147</v>
      </c>
      <c r="C1493" s="88" t="s">
        <v>15148</v>
      </c>
      <c r="D1493" s="88" t="s">
        <v>15149</v>
      </c>
      <c r="E1493" s="89">
        <v>1</v>
      </c>
      <c r="F1493" s="88" t="s">
        <v>9</v>
      </c>
      <c r="G1493" s="88"/>
      <c r="H1493" s="88"/>
    </row>
    <row r="1494" spans="1:8" x14ac:dyDescent="0.2">
      <c r="A1494" s="89">
        <v>194</v>
      </c>
      <c r="B1494" s="88" t="s">
        <v>15150</v>
      </c>
      <c r="C1494" s="88" t="s">
        <v>15151</v>
      </c>
      <c r="D1494" s="88" t="s">
        <v>15152</v>
      </c>
      <c r="E1494" s="89">
        <v>2</v>
      </c>
      <c r="F1494" s="88" t="s">
        <v>1618</v>
      </c>
      <c r="G1494" s="88"/>
      <c r="H1494" s="88"/>
    </row>
    <row r="1495" spans="1:8" x14ac:dyDescent="0.2">
      <c r="A1495" s="89">
        <v>195</v>
      </c>
      <c r="B1495" s="88" t="s">
        <v>15153</v>
      </c>
      <c r="C1495" s="88" t="s">
        <v>15154</v>
      </c>
      <c r="D1495" s="88" t="s">
        <v>15155</v>
      </c>
      <c r="E1495" s="89">
        <v>1</v>
      </c>
      <c r="F1495" s="88" t="s">
        <v>9</v>
      </c>
      <c r="G1495" s="88"/>
      <c r="H1495" s="88"/>
    </row>
    <row r="1496" spans="1:8" x14ac:dyDescent="0.2">
      <c r="A1496" s="89">
        <v>196</v>
      </c>
      <c r="B1496" s="88" t="s">
        <v>15156</v>
      </c>
      <c r="C1496" s="88" t="s">
        <v>15157</v>
      </c>
      <c r="D1496" s="88" t="s">
        <v>15158</v>
      </c>
      <c r="E1496" s="89">
        <v>2</v>
      </c>
      <c r="F1496" s="88" t="s">
        <v>1618</v>
      </c>
      <c r="G1496" s="88"/>
      <c r="H1496" s="88"/>
    </row>
    <row r="1497" spans="1:8" x14ac:dyDescent="0.2">
      <c r="A1497" s="89">
        <v>197</v>
      </c>
      <c r="B1497" s="88" t="s">
        <v>15159</v>
      </c>
      <c r="C1497" s="88" t="s">
        <v>15160</v>
      </c>
      <c r="D1497" s="88" t="s">
        <v>15161</v>
      </c>
      <c r="E1497" s="89">
        <v>6</v>
      </c>
      <c r="F1497" s="88" t="s">
        <v>488</v>
      </c>
      <c r="G1497" s="88"/>
      <c r="H1497" s="88"/>
    </row>
    <row r="1498" spans="1:8" x14ac:dyDescent="0.2">
      <c r="A1498" s="89">
        <v>198</v>
      </c>
      <c r="B1498" s="88" t="s">
        <v>15162</v>
      </c>
      <c r="C1498" s="88" t="s">
        <v>15163</v>
      </c>
      <c r="D1498" s="88" t="s">
        <v>15164</v>
      </c>
      <c r="E1498" s="89">
        <v>1</v>
      </c>
      <c r="F1498" s="88" t="s">
        <v>9</v>
      </c>
      <c r="G1498" s="88"/>
      <c r="H1498" s="88"/>
    </row>
    <row r="1499" spans="1:8" x14ac:dyDescent="0.2">
      <c r="A1499" s="89">
        <v>199</v>
      </c>
      <c r="B1499" s="88" t="s">
        <v>15165</v>
      </c>
      <c r="C1499" s="88" t="s">
        <v>15166</v>
      </c>
      <c r="D1499" s="88" t="s">
        <v>15167</v>
      </c>
      <c r="E1499" s="89">
        <v>2</v>
      </c>
      <c r="F1499" s="88" t="s">
        <v>1618</v>
      </c>
      <c r="G1499" s="88"/>
      <c r="H1499" s="88"/>
    </row>
    <row r="1500" spans="1:8" x14ac:dyDescent="0.2">
      <c r="A1500" s="89">
        <v>200</v>
      </c>
      <c r="B1500" s="88" t="s">
        <v>15168</v>
      </c>
      <c r="C1500" s="88" t="s">
        <v>15169</v>
      </c>
      <c r="D1500" s="88" t="s">
        <v>15170</v>
      </c>
      <c r="E1500" s="89">
        <v>2</v>
      </c>
      <c r="F1500" s="88" t="s">
        <v>1618</v>
      </c>
      <c r="G1500" s="88"/>
      <c r="H1500" s="88"/>
    </row>
    <row r="1501" spans="1:8" x14ac:dyDescent="0.2">
      <c r="A1501" s="89">
        <v>201</v>
      </c>
      <c r="B1501" s="88" t="s">
        <v>15171</v>
      </c>
      <c r="C1501" s="88" t="s">
        <v>15172</v>
      </c>
      <c r="D1501" s="88" t="s">
        <v>15173</v>
      </c>
      <c r="E1501" s="89">
        <v>8</v>
      </c>
      <c r="F1501" s="88" t="s">
        <v>6169</v>
      </c>
      <c r="G1501" s="88"/>
      <c r="H1501" s="88"/>
    </row>
    <row r="1502" spans="1:8" x14ac:dyDescent="0.2">
      <c r="A1502" s="89">
        <v>202</v>
      </c>
      <c r="B1502" s="88" t="s">
        <v>15174</v>
      </c>
      <c r="C1502" s="88" t="s">
        <v>15175</v>
      </c>
      <c r="D1502" s="88" t="s">
        <v>15176</v>
      </c>
      <c r="E1502" s="89">
        <v>7</v>
      </c>
      <c r="F1502" s="88" t="s">
        <v>6257</v>
      </c>
      <c r="G1502" s="88"/>
      <c r="H1502" s="88"/>
    </row>
    <row r="1503" spans="1:8" x14ac:dyDescent="0.2">
      <c r="A1503" s="89">
        <v>203</v>
      </c>
      <c r="B1503" s="88" t="s">
        <v>15177</v>
      </c>
      <c r="C1503" s="88" t="s">
        <v>15178</v>
      </c>
      <c r="D1503" s="88" t="s">
        <v>15179</v>
      </c>
      <c r="E1503" s="89">
        <v>1</v>
      </c>
      <c r="F1503" s="88" t="s">
        <v>9</v>
      </c>
      <c r="G1503" s="88"/>
      <c r="H1503" s="88"/>
    </row>
    <row r="1504" spans="1:8" x14ac:dyDescent="0.2">
      <c r="A1504" s="89">
        <v>204</v>
      </c>
      <c r="B1504" s="88" t="s">
        <v>15180</v>
      </c>
      <c r="C1504" s="88" t="s">
        <v>15181</v>
      </c>
      <c r="D1504" s="88" t="s">
        <v>15182</v>
      </c>
      <c r="E1504" s="89">
        <v>1</v>
      </c>
      <c r="F1504" s="88" t="s">
        <v>9</v>
      </c>
      <c r="G1504" s="88"/>
      <c r="H1504" s="88"/>
    </row>
    <row r="1505" spans="1:8" x14ac:dyDescent="0.2">
      <c r="A1505" s="89">
        <v>205</v>
      </c>
      <c r="B1505" s="88" t="s">
        <v>15183</v>
      </c>
      <c r="C1505" s="88" t="s">
        <v>15184</v>
      </c>
      <c r="D1505" s="88" t="s">
        <v>15185</v>
      </c>
      <c r="E1505" s="89">
        <v>6</v>
      </c>
      <c r="F1505" s="88" t="s">
        <v>488</v>
      </c>
      <c r="G1505" s="88"/>
      <c r="H1505" s="88"/>
    </row>
    <row r="1506" spans="1:8" x14ac:dyDescent="0.2">
      <c r="A1506" s="89">
        <v>206</v>
      </c>
      <c r="B1506" s="88" t="s">
        <v>15186</v>
      </c>
      <c r="C1506" s="88" t="s">
        <v>15187</v>
      </c>
      <c r="D1506" s="88" t="s">
        <v>15188</v>
      </c>
      <c r="E1506" s="89">
        <v>1</v>
      </c>
      <c r="F1506" s="88" t="s">
        <v>9</v>
      </c>
      <c r="G1506" s="88"/>
      <c r="H1506" s="88"/>
    </row>
    <row r="1507" spans="1:8" x14ac:dyDescent="0.2">
      <c r="A1507" s="89">
        <v>207</v>
      </c>
      <c r="B1507" s="88" t="s">
        <v>15189</v>
      </c>
      <c r="C1507" s="88" t="s">
        <v>15190</v>
      </c>
      <c r="D1507" s="88" t="s">
        <v>15191</v>
      </c>
      <c r="E1507" s="89">
        <v>2</v>
      </c>
      <c r="F1507" s="88" t="s">
        <v>1618</v>
      </c>
      <c r="G1507" s="88"/>
      <c r="H1507" s="88"/>
    </row>
    <row r="1508" spans="1:8" x14ac:dyDescent="0.2">
      <c r="A1508" s="89">
        <v>208</v>
      </c>
      <c r="B1508" s="88" t="s">
        <v>15192</v>
      </c>
      <c r="C1508" s="88" t="s">
        <v>15193</v>
      </c>
      <c r="D1508" s="88" t="s">
        <v>15194</v>
      </c>
      <c r="E1508" s="89">
        <v>1</v>
      </c>
      <c r="F1508" s="88" t="s">
        <v>9</v>
      </c>
      <c r="G1508" s="88"/>
      <c r="H1508" s="88"/>
    </row>
    <row r="1509" spans="1:8" x14ac:dyDescent="0.2">
      <c r="A1509" s="89">
        <v>209</v>
      </c>
      <c r="B1509" s="88" t="s">
        <v>15195</v>
      </c>
      <c r="C1509" s="88" t="s">
        <v>15196</v>
      </c>
      <c r="D1509" s="88" t="s">
        <v>15197</v>
      </c>
      <c r="E1509" s="89">
        <v>1</v>
      </c>
      <c r="F1509" s="88" t="s">
        <v>9</v>
      </c>
      <c r="G1509" s="88"/>
      <c r="H1509" s="88"/>
    </row>
    <row r="1510" spans="1:8" x14ac:dyDescent="0.2">
      <c r="A1510" s="89">
        <v>210</v>
      </c>
      <c r="B1510" s="88" t="s">
        <v>15198</v>
      </c>
      <c r="C1510" s="88" t="s">
        <v>15199</v>
      </c>
      <c r="D1510" s="88" t="s">
        <v>15200</v>
      </c>
      <c r="E1510" s="89">
        <v>6</v>
      </c>
      <c r="F1510" s="88" t="s">
        <v>488</v>
      </c>
      <c r="G1510" s="88"/>
      <c r="H1510" s="88"/>
    </row>
    <row r="1511" spans="1:8" x14ac:dyDescent="0.2">
      <c r="A1511" s="89">
        <v>211</v>
      </c>
      <c r="B1511" s="88" t="s">
        <v>15201</v>
      </c>
      <c r="C1511" s="88" t="s">
        <v>15202</v>
      </c>
      <c r="D1511" s="88" t="s">
        <v>15203</v>
      </c>
      <c r="E1511" s="89">
        <v>10</v>
      </c>
      <c r="F1511" s="88" t="s">
        <v>43</v>
      </c>
      <c r="G1511" s="88"/>
      <c r="H1511" s="88"/>
    </row>
    <row r="1512" spans="1:8" x14ac:dyDescent="0.2">
      <c r="A1512" s="89">
        <v>212</v>
      </c>
      <c r="B1512" s="88" t="s">
        <v>15204</v>
      </c>
      <c r="C1512" s="88" t="s">
        <v>15205</v>
      </c>
      <c r="D1512" s="88" t="s">
        <v>15206</v>
      </c>
      <c r="E1512" s="89">
        <v>4</v>
      </c>
      <c r="F1512" s="88" t="s">
        <v>6162</v>
      </c>
      <c r="G1512" s="88"/>
      <c r="H1512" s="88"/>
    </row>
    <row r="1513" spans="1:8" x14ac:dyDescent="0.2">
      <c r="A1513" s="89">
        <v>213</v>
      </c>
      <c r="B1513" s="88" t="s">
        <v>15207</v>
      </c>
      <c r="C1513" s="88" t="s">
        <v>15208</v>
      </c>
      <c r="D1513" s="88" t="s">
        <v>15209</v>
      </c>
      <c r="E1513" s="89">
        <v>1</v>
      </c>
      <c r="F1513" s="88" t="s">
        <v>9</v>
      </c>
      <c r="G1513" s="88"/>
      <c r="H1513" s="88"/>
    </row>
    <row r="1514" spans="1:8" x14ac:dyDescent="0.2">
      <c r="A1514" s="89">
        <v>214</v>
      </c>
      <c r="B1514" s="88" t="s">
        <v>15210</v>
      </c>
      <c r="C1514" s="88" t="s">
        <v>15211</v>
      </c>
      <c r="D1514" s="88" t="s">
        <v>15212</v>
      </c>
      <c r="E1514" s="89">
        <v>8</v>
      </c>
      <c r="F1514" s="88" t="s">
        <v>6169</v>
      </c>
      <c r="G1514" s="88"/>
      <c r="H1514" s="88"/>
    </row>
    <row r="1515" spans="1:8" x14ac:dyDescent="0.2">
      <c r="A1515" s="89">
        <v>215</v>
      </c>
      <c r="B1515" s="88" t="s">
        <v>15213</v>
      </c>
      <c r="C1515" s="88" t="s">
        <v>15214</v>
      </c>
      <c r="D1515" s="88" t="s">
        <v>15215</v>
      </c>
      <c r="E1515" s="89">
        <v>7</v>
      </c>
      <c r="F1515" s="88" t="s">
        <v>6257</v>
      </c>
      <c r="G1515" s="88"/>
      <c r="H1515" s="88"/>
    </row>
    <row r="1516" spans="1:8" x14ac:dyDescent="0.2">
      <c r="A1516" s="89">
        <v>216</v>
      </c>
      <c r="B1516" s="88" t="s">
        <v>15216</v>
      </c>
      <c r="C1516" s="88" t="s">
        <v>15217</v>
      </c>
      <c r="D1516" s="88" t="s">
        <v>15218</v>
      </c>
      <c r="E1516" s="89">
        <v>1</v>
      </c>
      <c r="F1516" s="88" t="s">
        <v>9</v>
      </c>
      <c r="G1516" s="88"/>
      <c r="H1516" s="88"/>
    </row>
    <row r="1517" spans="1:8" x14ac:dyDescent="0.2">
      <c r="A1517" s="89">
        <v>217</v>
      </c>
      <c r="B1517" s="88" t="s">
        <v>15219</v>
      </c>
      <c r="C1517" s="88" t="s">
        <v>15220</v>
      </c>
      <c r="D1517" s="88" t="s">
        <v>15221</v>
      </c>
      <c r="E1517" s="89">
        <v>2</v>
      </c>
      <c r="F1517" s="88" t="s">
        <v>1618</v>
      </c>
      <c r="G1517" s="88"/>
      <c r="H1517" s="88"/>
    </row>
    <row r="1518" spans="1:8" x14ac:dyDescent="0.2">
      <c r="A1518" s="89">
        <v>218</v>
      </c>
      <c r="B1518" s="88" t="s">
        <v>15222</v>
      </c>
      <c r="C1518" s="88" t="s">
        <v>15223</v>
      </c>
      <c r="D1518" s="88" t="s">
        <v>15224</v>
      </c>
      <c r="E1518" s="89">
        <v>1</v>
      </c>
      <c r="F1518" s="88" t="s">
        <v>9</v>
      </c>
      <c r="G1518" s="88"/>
      <c r="H1518" s="88"/>
    </row>
    <row r="1519" spans="1:8" x14ac:dyDescent="0.2">
      <c r="A1519" s="89">
        <v>219</v>
      </c>
      <c r="B1519" s="88" t="s">
        <v>15225</v>
      </c>
      <c r="C1519" s="88" t="s">
        <v>15226</v>
      </c>
      <c r="D1519" s="88" t="s">
        <v>15227</v>
      </c>
      <c r="E1519" s="89">
        <v>4</v>
      </c>
      <c r="F1519" s="88" t="s">
        <v>6162</v>
      </c>
      <c r="G1519" s="88"/>
      <c r="H1519" s="88"/>
    </row>
    <row r="1520" spans="1:8" x14ac:dyDescent="0.2">
      <c r="A1520" s="89">
        <v>220</v>
      </c>
      <c r="B1520" s="88" t="s">
        <v>15228</v>
      </c>
      <c r="C1520" s="88" t="s">
        <v>15229</v>
      </c>
      <c r="D1520" s="88" t="s">
        <v>15230</v>
      </c>
      <c r="E1520" s="89">
        <v>1</v>
      </c>
      <c r="F1520" s="88" t="s">
        <v>9</v>
      </c>
      <c r="G1520" s="88"/>
      <c r="H1520" s="88"/>
    </row>
    <row r="1521" spans="1:8" x14ac:dyDescent="0.2">
      <c r="A1521" s="89">
        <v>221</v>
      </c>
      <c r="B1521" s="88" t="s">
        <v>15231</v>
      </c>
      <c r="C1521" s="88" t="s">
        <v>15232</v>
      </c>
      <c r="D1521" s="88" t="s">
        <v>15233</v>
      </c>
      <c r="E1521" s="89">
        <v>6</v>
      </c>
      <c r="F1521" s="88" t="s">
        <v>488</v>
      </c>
      <c r="G1521" s="88"/>
      <c r="H1521" s="88"/>
    </row>
    <row r="1522" spans="1:8" x14ac:dyDescent="0.2">
      <c r="A1522" s="89">
        <v>222</v>
      </c>
      <c r="B1522" s="88" t="s">
        <v>15234</v>
      </c>
      <c r="C1522" s="88" t="s">
        <v>15235</v>
      </c>
      <c r="D1522" s="88" t="s">
        <v>15236</v>
      </c>
      <c r="E1522" s="89">
        <v>9</v>
      </c>
      <c r="F1522" s="88" t="s">
        <v>9484</v>
      </c>
      <c r="G1522" s="88"/>
      <c r="H1522" s="88"/>
    </row>
    <row r="1523" spans="1:8" x14ac:dyDescent="0.2">
      <c r="A1523" s="89">
        <v>223</v>
      </c>
      <c r="B1523" s="88" t="s">
        <v>15237</v>
      </c>
      <c r="C1523" s="88" t="s">
        <v>15238</v>
      </c>
      <c r="D1523" s="88" t="s">
        <v>15239</v>
      </c>
      <c r="E1523" s="89">
        <v>1</v>
      </c>
      <c r="F1523" s="88" t="s">
        <v>9</v>
      </c>
      <c r="G1523" s="88"/>
      <c r="H1523" s="88"/>
    </row>
    <row r="1524" spans="1:8" x14ac:dyDescent="0.2">
      <c r="A1524" s="89">
        <v>224</v>
      </c>
      <c r="B1524" s="88" t="s">
        <v>15240</v>
      </c>
      <c r="C1524" s="88" t="s">
        <v>15241</v>
      </c>
      <c r="D1524" s="88" t="s">
        <v>15242</v>
      </c>
      <c r="E1524" s="89">
        <v>2</v>
      </c>
      <c r="F1524" s="88" t="s">
        <v>1618</v>
      </c>
      <c r="G1524" s="88"/>
      <c r="H1524" s="88"/>
    </row>
    <row r="1525" spans="1:8" x14ac:dyDescent="0.2">
      <c r="A1525" s="89">
        <v>225</v>
      </c>
      <c r="B1525" s="88" t="s">
        <v>15243</v>
      </c>
      <c r="C1525" s="88" t="s">
        <v>15244</v>
      </c>
      <c r="D1525" s="88" t="s">
        <v>15245</v>
      </c>
      <c r="E1525" s="89">
        <v>6</v>
      </c>
      <c r="F1525" s="88" t="s">
        <v>488</v>
      </c>
      <c r="G1525" s="88"/>
      <c r="H1525" s="88"/>
    </row>
    <row r="1526" spans="1:8" x14ac:dyDescent="0.2">
      <c r="A1526" s="89">
        <v>226</v>
      </c>
      <c r="B1526" s="88" t="s">
        <v>15246</v>
      </c>
      <c r="C1526" s="88" t="s">
        <v>15247</v>
      </c>
      <c r="D1526" s="88" t="s">
        <v>15248</v>
      </c>
      <c r="E1526" s="89">
        <v>1</v>
      </c>
      <c r="F1526" s="88" t="s">
        <v>9</v>
      </c>
      <c r="G1526" s="88"/>
      <c r="H1526" s="88"/>
    </row>
    <row r="1527" spans="1:8" x14ac:dyDescent="0.2">
      <c r="A1527" s="89">
        <v>227</v>
      </c>
      <c r="B1527" s="88" t="s">
        <v>15249</v>
      </c>
      <c r="C1527" s="88" t="s">
        <v>15250</v>
      </c>
      <c r="D1527" s="88" t="s">
        <v>15251</v>
      </c>
      <c r="E1527" s="89">
        <v>8</v>
      </c>
      <c r="F1527" s="88" t="s">
        <v>6169</v>
      </c>
      <c r="G1527" s="88"/>
      <c r="H1527" s="88"/>
    </row>
    <row r="1528" spans="1:8" x14ac:dyDescent="0.2">
      <c r="A1528" s="89">
        <v>228</v>
      </c>
      <c r="B1528" s="88" t="s">
        <v>15252</v>
      </c>
      <c r="C1528" s="88" t="s">
        <v>15253</v>
      </c>
      <c r="D1528" s="88" t="s">
        <v>15254</v>
      </c>
      <c r="E1528" s="89">
        <v>10</v>
      </c>
      <c r="F1528" s="88" t="s">
        <v>43</v>
      </c>
      <c r="G1528" s="88"/>
      <c r="H1528" s="88"/>
    </row>
    <row r="1529" spans="1:8" x14ac:dyDescent="0.2">
      <c r="A1529" s="89">
        <v>229</v>
      </c>
      <c r="B1529" s="88" t="s">
        <v>15255</v>
      </c>
      <c r="C1529" s="88" t="s">
        <v>15256</v>
      </c>
      <c r="D1529" s="88" t="s">
        <v>15257</v>
      </c>
      <c r="E1529" s="89">
        <v>2</v>
      </c>
      <c r="F1529" s="88" t="s">
        <v>1618</v>
      </c>
      <c r="G1529" s="88"/>
      <c r="H1529" s="88"/>
    </row>
    <row r="1530" spans="1:8" x14ac:dyDescent="0.2">
      <c r="A1530" s="89">
        <v>230</v>
      </c>
      <c r="B1530" s="88" t="s">
        <v>15258</v>
      </c>
      <c r="C1530" s="88" t="s">
        <v>15259</v>
      </c>
      <c r="D1530" s="88" t="s">
        <v>15260</v>
      </c>
      <c r="E1530" s="89">
        <v>6</v>
      </c>
      <c r="F1530" s="88" t="s">
        <v>488</v>
      </c>
      <c r="G1530" s="88"/>
      <c r="H1530" s="88"/>
    </row>
    <row r="1531" spans="1:8" x14ac:dyDescent="0.2">
      <c r="A1531" s="89">
        <v>231</v>
      </c>
      <c r="B1531" s="88" t="s">
        <v>15261</v>
      </c>
      <c r="C1531" s="88" t="s">
        <v>15262</v>
      </c>
      <c r="D1531" s="88" t="s">
        <v>15263</v>
      </c>
      <c r="E1531" s="89">
        <v>4</v>
      </c>
      <c r="F1531" s="88" t="s">
        <v>6162</v>
      </c>
      <c r="G1531" s="88"/>
      <c r="H1531" s="88"/>
    </row>
    <row r="1532" spans="1:8" x14ac:dyDescent="0.2">
      <c r="A1532" s="89">
        <v>232</v>
      </c>
      <c r="B1532" s="88" t="s">
        <v>15264</v>
      </c>
      <c r="C1532" s="88" t="s">
        <v>15265</v>
      </c>
      <c r="D1532" s="88" t="s">
        <v>15266</v>
      </c>
      <c r="E1532" s="89">
        <v>2</v>
      </c>
      <c r="F1532" s="88" t="s">
        <v>1618</v>
      </c>
      <c r="G1532" s="88"/>
      <c r="H1532" s="88"/>
    </row>
    <row r="1533" spans="1:8" x14ac:dyDescent="0.2">
      <c r="A1533" s="89">
        <v>233</v>
      </c>
      <c r="B1533" s="88" t="s">
        <v>15267</v>
      </c>
      <c r="C1533" s="88" t="s">
        <v>15268</v>
      </c>
      <c r="D1533" s="88" t="s">
        <v>15269</v>
      </c>
      <c r="E1533" s="89">
        <v>1</v>
      </c>
      <c r="F1533" s="88" t="s">
        <v>9</v>
      </c>
      <c r="G1533" s="88"/>
      <c r="H1533" s="88"/>
    </row>
    <row r="1534" spans="1:8" x14ac:dyDescent="0.2">
      <c r="A1534" s="89">
        <v>234</v>
      </c>
      <c r="B1534" s="88" t="s">
        <v>15270</v>
      </c>
      <c r="C1534" s="88" t="s">
        <v>15271</v>
      </c>
      <c r="D1534" s="88" t="s">
        <v>15272</v>
      </c>
      <c r="E1534" s="89">
        <v>1</v>
      </c>
      <c r="F1534" s="88" t="s">
        <v>9</v>
      </c>
      <c r="G1534" s="88"/>
      <c r="H1534" s="88"/>
    </row>
    <row r="1535" spans="1:8" x14ac:dyDescent="0.2">
      <c r="A1535" s="89">
        <v>235</v>
      </c>
      <c r="B1535" s="88" t="s">
        <v>15273</v>
      </c>
      <c r="C1535" s="88" t="s">
        <v>15274</v>
      </c>
      <c r="D1535" s="88" t="s">
        <v>15275</v>
      </c>
      <c r="E1535" s="89">
        <v>1</v>
      </c>
      <c r="F1535" s="88" t="s">
        <v>9</v>
      </c>
      <c r="G1535" s="88"/>
      <c r="H1535" s="88"/>
    </row>
    <row r="1536" spans="1:8" x14ac:dyDescent="0.2">
      <c r="A1536" s="89">
        <v>236</v>
      </c>
      <c r="B1536" s="88" t="s">
        <v>15276</v>
      </c>
      <c r="C1536" s="88" t="s">
        <v>15277</v>
      </c>
      <c r="D1536" s="88" t="s">
        <v>15278</v>
      </c>
      <c r="E1536" s="89">
        <v>1</v>
      </c>
      <c r="F1536" s="88" t="s">
        <v>9</v>
      </c>
      <c r="G1536" s="88"/>
      <c r="H1536" s="88"/>
    </row>
    <row r="1537" spans="1:8" x14ac:dyDescent="0.2">
      <c r="A1537" s="89">
        <v>237</v>
      </c>
      <c r="B1537" s="88" t="s">
        <v>15279</v>
      </c>
      <c r="C1537" s="88" t="s">
        <v>15280</v>
      </c>
      <c r="D1537" s="88" t="s">
        <v>15281</v>
      </c>
      <c r="E1537" s="89">
        <v>1</v>
      </c>
      <c r="F1537" s="88" t="s">
        <v>9</v>
      </c>
      <c r="G1537" s="88"/>
      <c r="H1537" s="88"/>
    </row>
    <row r="1538" spans="1:8" x14ac:dyDescent="0.2">
      <c r="A1538" s="89">
        <v>238</v>
      </c>
      <c r="B1538" s="88" t="s">
        <v>3828</v>
      </c>
      <c r="C1538" s="88" t="s">
        <v>3829</v>
      </c>
      <c r="D1538" s="88" t="s">
        <v>15282</v>
      </c>
      <c r="E1538" s="89">
        <v>1</v>
      </c>
      <c r="F1538" s="88" t="s">
        <v>9</v>
      </c>
      <c r="G1538" s="88"/>
      <c r="H1538" s="88"/>
    </row>
    <row r="1539" spans="1:8" x14ac:dyDescent="0.2">
      <c r="A1539" s="89">
        <v>239</v>
      </c>
      <c r="B1539" s="88" t="s">
        <v>15283</v>
      </c>
      <c r="C1539" s="88" t="s">
        <v>15284</v>
      </c>
      <c r="D1539" s="88" t="s">
        <v>15285</v>
      </c>
      <c r="E1539" s="89">
        <v>1</v>
      </c>
      <c r="F1539" s="88" t="s">
        <v>9</v>
      </c>
      <c r="G1539" s="88"/>
      <c r="H1539" s="88"/>
    </row>
    <row r="1540" spans="1:8" x14ac:dyDescent="0.2">
      <c r="A1540" s="89">
        <v>240</v>
      </c>
      <c r="B1540" s="88" t="s">
        <v>15286</v>
      </c>
      <c r="C1540" s="88" t="s">
        <v>15287</v>
      </c>
      <c r="D1540" s="88" t="s">
        <v>15288</v>
      </c>
      <c r="E1540" s="89">
        <v>1</v>
      </c>
      <c r="F1540" s="88" t="s">
        <v>9</v>
      </c>
      <c r="G1540" s="88"/>
      <c r="H1540" s="88"/>
    </row>
    <row r="1541" spans="1:8" x14ac:dyDescent="0.2">
      <c r="A1541" s="89">
        <v>241</v>
      </c>
      <c r="B1541" s="88" t="s">
        <v>15289</v>
      </c>
      <c r="C1541" s="88" t="s">
        <v>15290</v>
      </c>
      <c r="D1541" s="88" t="s">
        <v>15291</v>
      </c>
      <c r="E1541" s="89">
        <v>1</v>
      </c>
      <c r="F1541" s="88" t="s">
        <v>9</v>
      </c>
      <c r="G1541" s="88"/>
      <c r="H1541" s="88"/>
    </row>
    <row r="1542" spans="1:8" x14ac:dyDescent="0.2">
      <c r="A1542" s="89">
        <v>242</v>
      </c>
      <c r="B1542" s="88" t="s">
        <v>15292</v>
      </c>
      <c r="C1542" s="88" t="s">
        <v>15293</v>
      </c>
      <c r="D1542" s="88" t="s">
        <v>15294</v>
      </c>
      <c r="E1542" s="89">
        <v>1</v>
      </c>
      <c r="F1542" s="88" t="s">
        <v>9</v>
      </c>
      <c r="G1542" s="88"/>
      <c r="H1542" s="88"/>
    </row>
    <row r="1543" spans="1:8" x14ac:dyDescent="0.2">
      <c r="A1543" s="89">
        <v>243</v>
      </c>
      <c r="B1543" s="88" t="s">
        <v>15295</v>
      </c>
      <c r="C1543" s="88" t="s">
        <v>15296</v>
      </c>
      <c r="D1543" s="88" t="s">
        <v>15297</v>
      </c>
      <c r="E1543" s="89">
        <v>1</v>
      </c>
      <c r="F1543" s="88" t="s">
        <v>9</v>
      </c>
      <c r="G1543" s="88"/>
      <c r="H1543" s="88"/>
    </row>
    <row r="1544" spans="1:8" x14ac:dyDescent="0.2">
      <c r="A1544" s="89">
        <v>244</v>
      </c>
      <c r="B1544" s="88" t="s">
        <v>15298</v>
      </c>
      <c r="C1544" s="88" t="s">
        <v>15299</v>
      </c>
      <c r="D1544" s="88" t="s">
        <v>15300</v>
      </c>
      <c r="E1544" s="89">
        <v>1</v>
      </c>
      <c r="F1544" s="88" t="s">
        <v>9</v>
      </c>
      <c r="G1544" s="88"/>
      <c r="H1544" s="88"/>
    </row>
    <row r="1545" spans="1:8" x14ac:dyDescent="0.2">
      <c r="A1545" s="89">
        <v>245</v>
      </c>
      <c r="B1545" s="88" t="s">
        <v>15301</v>
      </c>
      <c r="C1545" s="88" t="s">
        <v>15302</v>
      </c>
      <c r="D1545" s="88" t="s">
        <v>15303</v>
      </c>
      <c r="E1545" s="89">
        <v>1</v>
      </c>
      <c r="F1545" s="88" t="s">
        <v>9</v>
      </c>
      <c r="G1545" s="88"/>
      <c r="H1545" s="88"/>
    </row>
    <row r="1546" spans="1:8" x14ac:dyDescent="0.2">
      <c r="A1546" s="89">
        <v>246</v>
      </c>
      <c r="B1546" s="88" t="s">
        <v>15304</v>
      </c>
      <c r="C1546" s="88" t="s">
        <v>15305</v>
      </c>
      <c r="D1546" s="88" t="s">
        <v>15306</v>
      </c>
      <c r="E1546" s="89">
        <v>1</v>
      </c>
      <c r="F1546" s="88" t="s">
        <v>9</v>
      </c>
      <c r="G1546" s="88"/>
      <c r="H1546" s="88"/>
    </row>
    <row r="1547" spans="1:8" x14ac:dyDescent="0.2">
      <c r="A1547" s="89">
        <v>247</v>
      </c>
      <c r="B1547" s="88" t="s">
        <v>15307</v>
      </c>
      <c r="C1547" s="88" t="s">
        <v>15308</v>
      </c>
      <c r="D1547" s="88" t="s">
        <v>15309</v>
      </c>
      <c r="E1547" s="89">
        <v>1</v>
      </c>
      <c r="F1547" s="88" t="s">
        <v>9</v>
      </c>
      <c r="G1547" s="88"/>
      <c r="H1547" s="88"/>
    </row>
    <row r="1548" spans="1:8" x14ac:dyDescent="0.2">
      <c r="A1548" s="89">
        <v>248</v>
      </c>
      <c r="B1548" s="88" t="s">
        <v>15310</v>
      </c>
      <c r="C1548" s="88" t="s">
        <v>15311</v>
      </c>
      <c r="D1548" s="88" t="s">
        <v>15312</v>
      </c>
      <c r="E1548" s="89">
        <v>1</v>
      </c>
      <c r="F1548" s="88" t="s">
        <v>9</v>
      </c>
      <c r="G1548" s="88"/>
      <c r="H1548" s="88"/>
    </row>
    <row r="1549" spans="1:8" x14ac:dyDescent="0.2">
      <c r="A1549" s="89">
        <v>249</v>
      </c>
      <c r="B1549" s="88" t="s">
        <v>15313</v>
      </c>
      <c r="C1549" s="88" t="s">
        <v>15314</v>
      </c>
      <c r="D1549" s="88" t="s">
        <v>15315</v>
      </c>
      <c r="E1549" s="89">
        <v>1</v>
      </c>
      <c r="F1549" s="88" t="s">
        <v>9</v>
      </c>
      <c r="G1549" s="88"/>
      <c r="H1549" s="88"/>
    </row>
    <row r="1550" spans="1:8" x14ac:dyDescent="0.2">
      <c r="A1550" s="89">
        <v>250</v>
      </c>
      <c r="B1550" s="88" t="s">
        <v>15316</v>
      </c>
      <c r="C1550" s="88" t="s">
        <v>15317</v>
      </c>
      <c r="D1550" s="88" t="s">
        <v>15318</v>
      </c>
      <c r="E1550" s="89">
        <v>1</v>
      </c>
      <c r="F1550" s="88" t="s">
        <v>9</v>
      </c>
      <c r="G1550" s="88"/>
      <c r="H1550" s="88"/>
    </row>
    <row r="1551" spans="1:8" x14ac:dyDescent="0.2">
      <c r="A1551" s="89">
        <v>251</v>
      </c>
      <c r="B1551" s="88" t="s">
        <v>15319</v>
      </c>
      <c r="C1551" s="88" t="s">
        <v>15320</v>
      </c>
      <c r="D1551" s="88" t="s">
        <v>15321</v>
      </c>
      <c r="E1551" s="89">
        <v>1</v>
      </c>
      <c r="F1551" s="88" t="s">
        <v>9</v>
      </c>
      <c r="G1551" s="88"/>
      <c r="H1551" s="88"/>
    </row>
    <row r="1552" spans="1:8" x14ac:dyDescent="0.2">
      <c r="A1552" s="89">
        <v>252</v>
      </c>
      <c r="B1552" s="88" t="s">
        <v>15322</v>
      </c>
      <c r="C1552" s="88" t="s">
        <v>15323</v>
      </c>
      <c r="D1552" s="88" t="s">
        <v>15324</v>
      </c>
      <c r="E1552" s="89">
        <v>1</v>
      </c>
      <c r="F1552" s="88" t="s">
        <v>9</v>
      </c>
      <c r="G1552" s="88"/>
      <c r="H1552" s="88"/>
    </row>
    <row r="1553" spans="1:8" x14ac:dyDescent="0.2">
      <c r="A1553" s="89">
        <v>253</v>
      </c>
      <c r="B1553" s="88" t="s">
        <v>15325</v>
      </c>
      <c r="C1553" s="88" t="s">
        <v>15326</v>
      </c>
      <c r="D1553" s="88" t="s">
        <v>15327</v>
      </c>
      <c r="E1553" s="89">
        <v>1</v>
      </c>
      <c r="F1553" s="88" t="s">
        <v>9</v>
      </c>
      <c r="G1553" s="88"/>
      <c r="H1553" s="88"/>
    </row>
    <row r="1554" spans="1:8" x14ac:dyDescent="0.2">
      <c r="A1554" s="89">
        <v>254</v>
      </c>
      <c r="B1554" s="88" t="s">
        <v>15328</v>
      </c>
      <c r="C1554" s="88" t="s">
        <v>15329</v>
      </c>
      <c r="D1554" s="88" t="s">
        <v>15330</v>
      </c>
      <c r="E1554" s="89">
        <v>1</v>
      </c>
      <c r="F1554" s="88" t="s">
        <v>9</v>
      </c>
      <c r="G1554" s="88"/>
      <c r="H1554" s="88"/>
    </row>
    <row r="1555" spans="1:8" x14ac:dyDescent="0.2">
      <c r="A1555" s="89">
        <v>255</v>
      </c>
      <c r="B1555" s="88" t="s">
        <v>15331</v>
      </c>
      <c r="C1555" s="88" t="s">
        <v>15332</v>
      </c>
      <c r="D1555" s="88" t="s">
        <v>15333</v>
      </c>
      <c r="E1555" s="89">
        <v>1</v>
      </c>
      <c r="F1555" s="88" t="s">
        <v>9</v>
      </c>
      <c r="G1555" s="88"/>
      <c r="H1555" s="88"/>
    </row>
    <row r="1556" spans="1:8" x14ac:dyDescent="0.2">
      <c r="A1556" s="89">
        <v>256</v>
      </c>
      <c r="B1556" s="88" t="s">
        <v>15334</v>
      </c>
      <c r="C1556" s="88" t="s">
        <v>15335</v>
      </c>
      <c r="D1556" s="88" t="s">
        <v>15336</v>
      </c>
      <c r="E1556" s="89">
        <v>1</v>
      </c>
      <c r="F1556" s="88" t="s">
        <v>9</v>
      </c>
      <c r="G1556" s="88"/>
      <c r="H1556" s="88"/>
    </row>
    <row r="1557" spans="1:8" x14ac:dyDescent="0.2">
      <c r="A1557" s="89">
        <v>257</v>
      </c>
      <c r="B1557" s="88" t="s">
        <v>15337</v>
      </c>
      <c r="C1557" s="88" t="s">
        <v>15338</v>
      </c>
      <c r="D1557" s="88" t="s">
        <v>15339</v>
      </c>
      <c r="E1557" s="89">
        <v>1</v>
      </c>
      <c r="F1557" s="88" t="s">
        <v>9</v>
      </c>
      <c r="G1557" s="88"/>
      <c r="H1557" s="88"/>
    </row>
    <row r="1558" spans="1:8" x14ac:dyDescent="0.2">
      <c r="A1558" s="89">
        <v>258</v>
      </c>
      <c r="B1558" s="88" t="s">
        <v>15340</v>
      </c>
      <c r="C1558" s="88" t="s">
        <v>15341</v>
      </c>
      <c r="D1558" s="88" t="s">
        <v>15342</v>
      </c>
      <c r="E1558" s="89">
        <v>1</v>
      </c>
      <c r="F1558" s="88" t="s">
        <v>9</v>
      </c>
      <c r="G1558" s="88"/>
      <c r="H1558" s="88"/>
    </row>
    <row r="1559" spans="1:8" x14ac:dyDescent="0.2">
      <c r="A1559" s="89">
        <v>259</v>
      </c>
      <c r="B1559" s="88" t="s">
        <v>15343</v>
      </c>
      <c r="C1559" s="88" t="s">
        <v>15344</v>
      </c>
      <c r="D1559" s="88" t="s">
        <v>15345</v>
      </c>
      <c r="E1559" s="89">
        <v>1</v>
      </c>
      <c r="F1559" s="88" t="s">
        <v>9</v>
      </c>
      <c r="G1559" s="88"/>
      <c r="H1559" s="88"/>
    </row>
    <row r="1560" spans="1:8" x14ac:dyDescent="0.2">
      <c r="A1560" s="89">
        <v>260</v>
      </c>
      <c r="B1560" s="88" t="s">
        <v>15346</v>
      </c>
      <c r="C1560" s="88" t="s">
        <v>15347</v>
      </c>
      <c r="D1560" s="88" t="s">
        <v>15348</v>
      </c>
      <c r="E1560" s="89">
        <v>1</v>
      </c>
      <c r="F1560" s="88" t="s">
        <v>9</v>
      </c>
      <c r="G1560" s="88"/>
      <c r="H1560" s="88"/>
    </row>
    <row r="1561" spans="1:8" x14ac:dyDescent="0.2">
      <c r="A1561" s="89">
        <v>261</v>
      </c>
      <c r="B1561" s="88" t="s">
        <v>15349</v>
      </c>
      <c r="C1561" s="88" t="s">
        <v>15350</v>
      </c>
      <c r="D1561" s="88" t="s">
        <v>15351</v>
      </c>
      <c r="E1561" s="89">
        <v>1</v>
      </c>
      <c r="F1561" s="88" t="s">
        <v>9</v>
      </c>
      <c r="G1561" s="88"/>
      <c r="H1561" s="88"/>
    </row>
    <row r="1562" spans="1:8" x14ac:dyDescent="0.2">
      <c r="A1562" s="89">
        <v>262</v>
      </c>
      <c r="B1562" s="88" t="s">
        <v>15352</v>
      </c>
      <c r="C1562" s="88" t="s">
        <v>15353</v>
      </c>
      <c r="D1562" s="88" t="s">
        <v>15354</v>
      </c>
      <c r="E1562" s="89">
        <v>1</v>
      </c>
      <c r="F1562" s="88" t="s">
        <v>9</v>
      </c>
      <c r="G1562" s="88"/>
      <c r="H1562" s="88"/>
    </row>
    <row r="1563" spans="1:8" x14ac:dyDescent="0.2">
      <c r="A1563" s="89">
        <v>263</v>
      </c>
      <c r="B1563" s="88" t="s">
        <v>15355</v>
      </c>
      <c r="C1563" s="88" t="s">
        <v>15356</v>
      </c>
      <c r="D1563" s="88" t="s">
        <v>15357</v>
      </c>
      <c r="E1563" s="89">
        <v>1</v>
      </c>
      <c r="F1563" s="88" t="s">
        <v>9</v>
      </c>
      <c r="G1563" s="88"/>
      <c r="H1563" s="88"/>
    </row>
    <row r="1564" spans="1:8" x14ac:dyDescent="0.2">
      <c r="A1564" s="89">
        <v>264</v>
      </c>
      <c r="B1564" s="88" t="s">
        <v>15358</v>
      </c>
      <c r="C1564" s="88" t="s">
        <v>15359</v>
      </c>
      <c r="D1564" s="88" t="s">
        <v>15360</v>
      </c>
      <c r="E1564" s="89">
        <v>1</v>
      </c>
      <c r="F1564" s="88" t="s">
        <v>9</v>
      </c>
      <c r="G1564" s="88"/>
      <c r="H1564" s="88"/>
    </row>
    <row r="1565" spans="1:8" x14ac:dyDescent="0.2">
      <c r="A1565" s="89">
        <v>265</v>
      </c>
      <c r="B1565" s="88" t="s">
        <v>15361</v>
      </c>
      <c r="C1565" s="88" t="s">
        <v>15362</v>
      </c>
      <c r="D1565" s="88" t="s">
        <v>15363</v>
      </c>
      <c r="E1565" s="89">
        <v>1</v>
      </c>
      <c r="F1565" s="88" t="s">
        <v>9</v>
      </c>
      <c r="G1565" s="88"/>
      <c r="H1565" s="88"/>
    </row>
    <row r="1566" spans="1:8" x14ac:dyDescent="0.2">
      <c r="A1566" s="89">
        <v>266</v>
      </c>
      <c r="B1566" s="88" t="s">
        <v>15364</v>
      </c>
      <c r="C1566" s="88" t="s">
        <v>15365</v>
      </c>
      <c r="D1566" s="88" t="s">
        <v>15366</v>
      </c>
      <c r="E1566" s="89">
        <v>1</v>
      </c>
      <c r="F1566" s="88" t="s">
        <v>9</v>
      </c>
      <c r="G1566" s="88"/>
      <c r="H1566" s="88"/>
    </row>
    <row r="1567" spans="1:8" x14ac:dyDescent="0.2">
      <c r="A1567" s="89">
        <v>267</v>
      </c>
      <c r="B1567" s="88" t="s">
        <v>15367</v>
      </c>
      <c r="C1567" s="88" t="s">
        <v>15368</v>
      </c>
      <c r="D1567" s="88" t="s">
        <v>15369</v>
      </c>
      <c r="E1567" s="89">
        <v>1</v>
      </c>
      <c r="F1567" s="88" t="s">
        <v>9</v>
      </c>
      <c r="G1567" s="88"/>
      <c r="H1567" s="88"/>
    </row>
    <row r="1568" spans="1:8" x14ac:dyDescent="0.2">
      <c r="A1568" s="89">
        <v>268</v>
      </c>
      <c r="B1568" s="88" t="s">
        <v>15370</v>
      </c>
      <c r="C1568" s="88" t="s">
        <v>15371</v>
      </c>
      <c r="D1568" s="88" t="s">
        <v>15372</v>
      </c>
      <c r="E1568" s="89">
        <v>1</v>
      </c>
      <c r="F1568" s="88" t="s">
        <v>9</v>
      </c>
      <c r="G1568" s="88"/>
      <c r="H1568" s="88"/>
    </row>
    <row r="1569" spans="1:8" x14ac:dyDescent="0.2">
      <c r="A1569" s="89">
        <v>269</v>
      </c>
      <c r="B1569" s="88" t="s">
        <v>15373</v>
      </c>
      <c r="C1569" s="88" t="s">
        <v>15374</v>
      </c>
      <c r="D1569" s="88" t="s">
        <v>15375</v>
      </c>
      <c r="E1569" s="89">
        <v>1</v>
      </c>
      <c r="F1569" s="88" t="s">
        <v>9</v>
      </c>
      <c r="G1569" s="88"/>
      <c r="H1569" s="88"/>
    </row>
    <row r="1570" spans="1:8" x14ac:dyDescent="0.2">
      <c r="A1570" s="89">
        <v>270</v>
      </c>
      <c r="B1570" s="88" t="s">
        <v>15376</v>
      </c>
      <c r="C1570" s="88" t="s">
        <v>15377</v>
      </c>
      <c r="D1570" s="88" t="s">
        <v>15378</v>
      </c>
      <c r="E1570" s="89">
        <v>1</v>
      </c>
      <c r="F1570" s="88" t="s">
        <v>9</v>
      </c>
      <c r="G1570" s="88"/>
      <c r="H1570" s="88"/>
    </row>
    <row r="1571" spans="1:8" x14ac:dyDescent="0.2">
      <c r="A1571" s="89">
        <v>271</v>
      </c>
      <c r="B1571" s="88" t="s">
        <v>15379</v>
      </c>
      <c r="C1571" s="88" t="s">
        <v>15380</v>
      </c>
      <c r="D1571" s="88" t="s">
        <v>15381</v>
      </c>
      <c r="E1571" s="89">
        <v>1</v>
      </c>
      <c r="F1571" s="88" t="s">
        <v>9</v>
      </c>
      <c r="G1571" s="88"/>
      <c r="H1571" s="88"/>
    </row>
    <row r="1572" spans="1:8" x14ac:dyDescent="0.2">
      <c r="A1572" s="89">
        <v>272</v>
      </c>
      <c r="B1572" s="88" t="s">
        <v>15382</v>
      </c>
      <c r="C1572" s="88" t="s">
        <v>15383</v>
      </c>
      <c r="D1572" s="88" t="s">
        <v>15384</v>
      </c>
      <c r="E1572" s="89">
        <v>1</v>
      </c>
      <c r="F1572" s="88" t="s">
        <v>9</v>
      </c>
      <c r="G1572" s="88"/>
      <c r="H1572" s="88"/>
    </row>
    <row r="1573" spans="1:8" x14ac:dyDescent="0.2">
      <c r="A1573" s="89">
        <v>273</v>
      </c>
      <c r="B1573" s="88" t="s">
        <v>15385</v>
      </c>
      <c r="C1573" s="88" t="s">
        <v>15386</v>
      </c>
      <c r="D1573" s="88" t="s">
        <v>15387</v>
      </c>
      <c r="E1573" s="89">
        <v>1</v>
      </c>
      <c r="F1573" s="88" t="s">
        <v>9</v>
      </c>
      <c r="G1573" s="88"/>
      <c r="H1573" s="88"/>
    </row>
    <row r="1574" spans="1:8" x14ac:dyDescent="0.2">
      <c r="A1574" s="89">
        <v>274</v>
      </c>
      <c r="B1574" s="88" t="s">
        <v>15388</v>
      </c>
      <c r="C1574" s="88" t="s">
        <v>15389</v>
      </c>
      <c r="D1574" s="88" t="s">
        <v>15390</v>
      </c>
      <c r="E1574" s="89">
        <v>1</v>
      </c>
      <c r="F1574" s="88" t="s">
        <v>9</v>
      </c>
      <c r="G1574" s="88"/>
      <c r="H1574" s="88"/>
    </row>
    <row r="1575" spans="1:8" x14ac:dyDescent="0.2">
      <c r="A1575" s="89">
        <v>275</v>
      </c>
      <c r="B1575" s="88" t="s">
        <v>15391</v>
      </c>
      <c r="C1575" s="88" t="s">
        <v>15392</v>
      </c>
      <c r="D1575" s="88" t="s">
        <v>15393</v>
      </c>
      <c r="E1575" s="89">
        <v>1</v>
      </c>
      <c r="F1575" s="88" t="s">
        <v>9</v>
      </c>
      <c r="G1575" s="88"/>
      <c r="H1575" s="88"/>
    </row>
    <row r="1576" spans="1:8" x14ac:dyDescent="0.2">
      <c r="A1576" s="89">
        <v>276</v>
      </c>
      <c r="B1576" s="88" t="s">
        <v>15394</v>
      </c>
      <c r="C1576" s="88" t="s">
        <v>15395</v>
      </c>
      <c r="D1576" s="88" t="s">
        <v>15396</v>
      </c>
      <c r="E1576" s="89">
        <v>1</v>
      </c>
      <c r="F1576" s="88" t="s">
        <v>9</v>
      </c>
      <c r="G1576" s="88"/>
      <c r="H1576" s="88"/>
    </row>
    <row r="1577" spans="1:8" x14ac:dyDescent="0.2">
      <c r="A1577" s="89">
        <v>277</v>
      </c>
      <c r="B1577" s="88" t="s">
        <v>15397</v>
      </c>
      <c r="C1577" s="88" t="s">
        <v>15398</v>
      </c>
      <c r="D1577" s="88" t="s">
        <v>15399</v>
      </c>
      <c r="E1577" s="89">
        <v>1</v>
      </c>
      <c r="F1577" s="88" t="s">
        <v>9</v>
      </c>
      <c r="G1577" s="88"/>
      <c r="H1577" s="88"/>
    </row>
    <row r="1578" spans="1:8" x14ac:dyDescent="0.2">
      <c r="A1578" s="89">
        <v>278</v>
      </c>
      <c r="B1578" s="88" t="s">
        <v>15400</v>
      </c>
      <c r="C1578" s="88" t="s">
        <v>15401</v>
      </c>
      <c r="D1578" s="88" t="s">
        <v>15402</v>
      </c>
      <c r="E1578" s="89">
        <v>1</v>
      </c>
      <c r="F1578" s="88" t="s">
        <v>9</v>
      </c>
      <c r="G1578" s="88"/>
      <c r="H1578" s="88"/>
    </row>
    <row r="1579" spans="1:8" x14ac:dyDescent="0.2">
      <c r="A1579" s="89">
        <v>279</v>
      </c>
      <c r="B1579" s="88" t="s">
        <v>15403</v>
      </c>
      <c r="C1579" s="88" t="s">
        <v>15404</v>
      </c>
      <c r="D1579" s="88" t="s">
        <v>15405</v>
      </c>
      <c r="E1579" s="89">
        <v>1</v>
      </c>
      <c r="F1579" s="88" t="s">
        <v>9</v>
      </c>
      <c r="G1579" s="88"/>
      <c r="H1579" s="88"/>
    </row>
    <row r="1580" spans="1:8" x14ac:dyDescent="0.2">
      <c r="A1580" s="89">
        <v>280</v>
      </c>
      <c r="B1580" s="88" t="s">
        <v>15406</v>
      </c>
      <c r="C1580" s="88" t="s">
        <v>15407</v>
      </c>
      <c r="D1580" s="88" t="s">
        <v>15408</v>
      </c>
      <c r="E1580" s="89">
        <v>1</v>
      </c>
      <c r="F1580" s="88" t="s">
        <v>9</v>
      </c>
      <c r="G1580" s="88"/>
      <c r="H1580" s="88"/>
    </row>
    <row r="1581" spans="1:8" x14ac:dyDescent="0.2">
      <c r="A1581" s="89">
        <v>281</v>
      </c>
      <c r="B1581" s="88" t="s">
        <v>15409</v>
      </c>
      <c r="C1581" s="88" t="s">
        <v>15410</v>
      </c>
      <c r="D1581" s="88" t="s">
        <v>15411</v>
      </c>
      <c r="E1581" s="89">
        <v>1</v>
      </c>
      <c r="F1581" s="88" t="s">
        <v>9</v>
      </c>
      <c r="G1581" s="88"/>
      <c r="H1581" s="88"/>
    </row>
    <row r="1582" spans="1:8" x14ac:dyDescent="0.2">
      <c r="A1582" s="89">
        <v>282</v>
      </c>
      <c r="B1582" s="88" t="s">
        <v>15412</v>
      </c>
      <c r="C1582" s="88" t="s">
        <v>15413</v>
      </c>
      <c r="D1582" s="88" t="s">
        <v>15414</v>
      </c>
      <c r="E1582" s="89">
        <v>1</v>
      </c>
      <c r="F1582" s="88" t="s">
        <v>9</v>
      </c>
      <c r="G1582" s="88"/>
      <c r="H1582" s="88"/>
    </row>
    <row r="1583" spans="1:8" x14ac:dyDescent="0.2">
      <c r="A1583" s="89">
        <v>283</v>
      </c>
      <c r="B1583" s="88" t="s">
        <v>15415</v>
      </c>
      <c r="C1583" s="88" t="s">
        <v>15416</v>
      </c>
      <c r="D1583" s="88" t="s">
        <v>15417</v>
      </c>
      <c r="E1583" s="89">
        <v>1</v>
      </c>
      <c r="F1583" s="88" t="s">
        <v>9</v>
      </c>
      <c r="G1583" s="88"/>
      <c r="H1583" s="88"/>
    </row>
    <row r="1584" spans="1:8" x14ac:dyDescent="0.2">
      <c r="A1584" s="89">
        <v>284</v>
      </c>
      <c r="B1584" s="88" t="s">
        <v>15418</v>
      </c>
      <c r="C1584" s="88" t="s">
        <v>15419</v>
      </c>
      <c r="D1584" s="88" t="s">
        <v>15420</v>
      </c>
      <c r="E1584" s="89">
        <v>1</v>
      </c>
      <c r="F1584" s="88" t="s">
        <v>9</v>
      </c>
      <c r="G1584" s="88"/>
      <c r="H1584" s="88"/>
    </row>
    <row r="1585" spans="1:8" x14ac:dyDescent="0.2">
      <c r="A1585" s="89">
        <v>285</v>
      </c>
      <c r="B1585" s="88" t="s">
        <v>15421</v>
      </c>
      <c r="C1585" s="88" t="s">
        <v>15422</v>
      </c>
      <c r="D1585" s="88" t="s">
        <v>15423</v>
      </c>
      <c r="E1585" s="89">
        <v>1</v>
      </c>
      <c r="F1585" s="88" t="s">
        <v>9</v>
      </c>
      <c r="G1585" s="88"/>
      <c r="H1585" s="88"/>
    </row>
    <row r="1586" spans="1:8" x14ac:dyDescent="0.2">
      <c r="A1586" s="89">
        <v>286</v>
      </c>
      <c r="B1586" s="88" t="s">
        <v>15424</v>
      </c>
      <c r="C1586" s="88" t="s">
        <v>15425</v>
      </c>
      <c r="D1586" s="88" t="s">
        <v>15426</v>
      </c>
      <c r="E1586" s="89">
        <v>1</v>
      </c>
      <c r="F1586" s="88" t="s">
        <v>9</v>
      </c>
      <c r="G1586" s="88"/>
      <c r="H1586" s="88"/>
    </row>
    <row r="1587" spans="1:8" x14ac:dyDescent="0.2">
      <c r="A1587" s="89">
        <v>287</v>
      </c>
      <c r="B1587" s="88" t="s">
        <v>15427</v>
      </c>
      <c r="C1587" s="88" t="s">
        <v>15428</v>
      </c>
      <c r="D1587" s="88" t="s">
        <v>15429</v>
      </c>
      <c r="E1587" s="89">
        <v>1</v>
      </c>
      <c r="F1587" s="88" t="s">
        <v>9</v>
      </c>
      <c r="G1587" s="88"/>
      <c r="H1587" s="88"/>
    </row>
    <row r="1588" spans="1:8" x14ac:dyDescent="0.2">
      <c r="A1588" s="89">
        <v>288</v>
      </c>
      <c r="B1588" s="88" t="s">
        <v>15430</v>
      </c>
      <c r="C1588" s="88" t="s">
        <v>15431</v>
      </c>
      <c r="D1588" s="88" t="s">
        <v>15431</v>
      </c>
      <c r="E1588" s="89">
        <v>1</v>
      </c>
      <c r="F1588" s="88" t="s">
        <v>9</v>
      </c>
      <c r="G1588" s="88"/>
      <c r="H1588" s="88"/>
    </row>
    <row r="1589" spans="1:8" x14ac:dyDescent="0.2">
      <c r="A1589" s="89">
        <v>289</v>
      </c>
      <c r="B1589" s="88" t="s">
        <v>15432</v>
      </c>
      <c r="C1589" s="88" t="s">
        <v>15433</v>
      </c>
      <c r="D1589" s="88" t="s">
        <v>15434</v>
      </c>
      <c r="E1589" s="89">
        <v>1</v>
      </c>
      <c r="F1589" s="88" t="s">
        <v>9</v>
      </c>
      <c r="G1589" s="88"/>
      <c r="H1589" s="88"/>
    </row>
    <row r="1590" spans="1:8" x14ac:dyDescent="0.2">
      <c r="A1590" s="89">
        <v>290</v>
      </c>
      <c r="B1590" s="88" t="s">
        <v>15435</v>
      </c>
      <c r="C1590" s="88" t="s">
        <v>15436</v>
      </c>
      <c r="D1590" s="88" t="s">
        <v>15437</v>
      </c>
      <c r="E1590" s="89">
        <v>1</v>
      </c>
      <c r="F1590" s="88" t="s">
        <v>9</v>
      </c>
      <c r="G1590" s="88"/>
      <c r="H1590" s="88"/>
    </row>
    <row r="1591" spans="1:8" x14ac:dyDescent="0.2">
      <c r="A1591" s="89">
        <v>291</v>
      </c>
      <c r="B1591" s="88" t="s">
        <v>15438</v>
      </c>
      <c r="C1591" s="88" t="s">
        <v>15439</v>
      </c>
      <c r="D1591" s="88" t="s">
        <v>15440</v>
      </c>
      <c r="E1591" s="89">
        <v>1</v>
      </c>
      <c r="F1591" s="88" t="s">
        <v>9</v>
      </c>
      <c r="G1591" s="88"/>
      <c r="H1591" s="88"/>
    </row>
    <row r="1592" spans="1:8" x14ac:dyDescent="0.2">
      <c r="A1592" s="89">
        <v>292</v>
      </c>
      <c r="B1592" s="88" t="s">
        <v>15441</v>
      </c>
      <c r="C1592" s="88" t="s">
        <v>15442</v>
      </c>
      <c r="D1592" s="88" t="s">
        <v>15443</v>
      </c>
      <c r="E1592" s="89">
        <v>1</v>
      </c>
      <c r="F1592" s="88" t="s">
        <v>9</v>
      </c>
      <c r="G1592" s="88"/>
      <c r="H1592" s="88"/>
    </row>
    <row r="1593" spans="1:8" x14ac:dyDescent="0.2">
      <c r="A1593" s="89">
        <v>293</v>
      </c>
      <c r="B1593" s="88" t="s">
        <v>15444</v>
      </c>
      <c r="C1593" s="88" t="s">
        <v>15445</v>
      </c>
      <c r="D1593" s="88" t="s">
        <v>15446</v>
      </c>
      <c r="E1593" s="89">
        <v>1</v>
      </c>
      <c r="F1593" s="88" t="s">
        <v>9</v>
      </c>
      <c r="G1593" s="88"/>
      <c r="H1593" s="88"/>
    </row>
    <row r="1594" spans="1:8" x14ac:dyDescent="0.2">
      <c r="A1594" s="89">
        <v>294</v>
      </c>
      <c r="B1594" s="88" t="s">
        <v>15447</v>
      </c>
      <c r="C1594" s="88" t="s">
        <v>15448</v>
      </c>
      <c r="D1594" s="88" t="s">
        <v>15449</v>
      </c>
      <c r="E1594" s="89">
        <v>1</v>
      </c>
      <c r="F1594" s="88" t="s">
        <v>9</v>
      </c>
      <c r="G1594" s="88"/>
      <c r="H1594" s="88"/>
    </row>
    <row r="1595" spans="1:8" x14ac:dyDescent="0.2">
      <c r="A1595" s="89">
        <v>295</v>
      </c>
      <c r="B1595" s="88" t="s">
        <v>15450</v>
      </c>
      <c r="C1595" s="88" t="s">
        <v>15451</v>
      </c>
      <c r="D1595" s="88" t="s">
        <v>15452</v>
      </c>
      <c r="E1595" s="89">
        <v>1</v>
      </c>
      <c r="F1595" s="88" t="s">
        <v>9</v>
      </c>
      <c r="G1595" s="88"/>
      <c r="H1595" s="88"/>
    </row>
    <row r="1596" spans="1:8" x14ac:dyDescent="0.2">
      <c r="A1596" s="89">
        <v>296</v>
      </c>
      <c r="B1596" s="88" t="s">
        <v>15453</v>
      </c>
      <c r="C1596" s="88" t="s">
        <v>15454</v>
      </c>
      <c r="D1596" s="88" t="s">
        <v>15455</v>
      </c>
      <c r="E1596" s="89">
        <v>1</v>
      </c>
      <c r="F1596" s="88" t="s">
        <v>9</v>
      </c>
      <c r="G1596" s="88"/>
      <c r="H1596" s="88"/>
    </row>
    <row r="1597" spans="1:8" x14ac:dyDescent="0.2">
      <c r="A1597" s="89">
        <v>297</v>
      </c>
      <c r="B1597" s="88" t="s">
        <v>15456</v>
      </c>
      <c r="C1597" s="88" t="s">
        <v>15457</v>
      </c>
      <c r="D1597" s="88" t="s">
        <v>15458</v>
      </c>
      <c r="E1597" s="89">
        <v>1</v>
      </c>
      <c r="F1597" s="88" t="s">
        <v>9</v>
      </c>
      <c r="G1597" s="88"/>
      <c r="H1597" s="88"/>
    </row>
    <row r="1598" spans="1:8" x14ac:dyDescent="0.2">
      <c r="A1598" s="89">
        <v>298</v>
      </c>
      <c r="B1598" s="88" t="s">
        <v>15459</v>
      </c>
      <c r="C1598" s="88" t="s">
        <v>15460</v>
      </c>
      <c r="D1598" s="88" t="s">
        <v>15461</v>
      </c>
      <c r="E1598" s="89">
        <v>1</v>
      </c>
      <c r="F1598" s="88" t="s">
        <v>9</v>
      </c>
      <c r="G1598" s="88"/>
      <c r="H1598" s="88"/>
    </row>
    <row r="1599" spans="1:8" x14ac:dyDescent="0.2">
      <c r="A1599" s="89">
        <v>299</v>
      </c>
      <c r="B1599" s="88" t="s">
        <v>15462</v>
      </c>
      <c r="C1599" s="88" t="s">
        <v>15463</v>
      </c>
      <c r="D1599" s="88" t="s">
        <v>15464</v>
      </c>
      <c r="E1599" s="89">
        <v>1</v>
      </c>
      <c r="F1599" s="88" t="s">
        <v>9</v>
      </c>
      <c r="G1599" s="88"/>
      <c r="H1599" s="88"/>
    </row>
    <row r="1600" spans="1:8" x14ac:dyDescent="0.2">
      <c r="A1600" s="89">
        <v>300</v>
      </c>
      <c r="B1600" s="88" t="s">
        <v>15465</v>
      </c>
      <c r="C1600" s="88" t="s">
        <v>15466</v>
      </c>
      <c r="D1600" s="88" t="s">
        <v>15467</v>
      </c>
      <c r="E1600" s="89">
        <v>1</v>
      </c>
      <c r="F1600" s="88" t="s">
        <v>9</v>
      </c>
      <c r="G1600" s="88"/>
      <c r="H1600" s="88"/>
    </row>
    <row r="1601" spans="1:8" x14ac:dyDescent="0.2">
      <c r="A1601" s="89">
        <v>301</v>
      </c>
      <c r="B1601" s="88" t="s">
        <v>15468</v>
      </c>
      <c r="C1601" s="88" t="s">
        <v>15469</v>
      </c>
      <c r="D1601" s="88" t="s">
        <v>15470</v>
      </c>
      <c r="E1601" s="89">
        <v>1</v>
      </c>
      <c r="F1601" s="88" t="s">
        <v>9</v>
      </c>
      <c r="G1601" s="88"/>
      <c r="H1601" s="88"/>
    </row>
    <row r="1602" spans="1:8" x14ac:dyDescent="0.2">
      <c r="A1602" s="89">
        <v>302</v>
      </c>
      <c r="B1602" s="88" t="s">
        <v>15471</v>
      </c>
      <c r="C1602" s="88" t="s">
        <v>15472</v>
      </c>
      <c r="D1602" s="88" t="s">
        <v>15473</v>
      </c>
      <c r="E1602" s="89">
        <v>1</v>
      </c>
      <c r="F1602" s="88" t="s">
        <v>9</v>
      </c>
      <c r="G1602" s="88"/>
      <c r="H1602" s="88"/>
    </row>
    <row r="1603" spans="1:8" x14ac:dyDescent="0.2">
      <c r="A1603" s="89">
        <v>303</v>
      </c>
      <c r="B1603" s="88" t="s">
        <v>15474</v>
      </c>
      <c r="C1603" s="88" t="s">
        <v>15475</v>
      </c>
      <c r="D1603" s="88" t="s">
        <v>15476</v>
      </c>
      <c r="E1603" s="89">
        <v>1</v>
      </c>
      <c r="F1603" s="88" t="s">
        <v>9</v>
      </c>
      <c r="G1603" s="88"/>
      <c r="H1603" s="88"/>
    </row>
    <row r="1604" spans="1:8" x14ac:dyDescent="0.2">
      <c r="A1604" s="89">
        <v>304</v>
      </c>
      <c r="B1604" s="88" t="s">
        <v>15477</v>
      </c>
      <c r="C1604" s="88" t="s">
        <v>15478</v>
      </c>
      <c r="D1604" s="88" t="s">
        <v>15479</v>
      </c>
      <c r="E1604" s="89">
        <v>1</v>
      </c>
      <c r="F1604" s="88" t="s">
        <v>9</v>
      </c>
      <c r="G1604" s="88"/>
      <c r="H1604" s="88"/>
    </row>
    <row r="1605" spans="1:8" x14ac:dyDescent="0.2">
      <c r="A1605" s="89">
        <v>305</v>
      </c>
      <c r="B1605" s="88" t="s">
        <v>15480</v>
      </c>
      <c r="C1605" s="88" t="s">
        <v>15481</v>
      </c>
      <c r="D1605" s="88" t="s">
        <v>15482</v>
      </c>
      <c r="E1605" s="89">
        <v>1</v>
      </c>
      <c r="F1605" s="88" t="s">
        <v>9</v>
      </c>
      <c r="G1605" s="88"/>
      <c r="H1605" s="88"/>
    </row>
    <row r="1606" spans="1:8" x14ac:dyDescent="0.2">
      <c r="A1606" s="89">
        <v>306</v>
      </c>
      <c r="B1606" s="88" t="s">
        <v>15483</v>
      </c>
      <c r="C1606" s="88" t="s">
        <v>15484</v>
      </c>
      <c r="D1606" s="88" t="s">
        <v>15485</v>
      </c>
      <c r="E1606" s="89">
        <v>1</v>
      </c>
      <c r="F1606" s="88" t="s">
        <v>9</v>
      </c>
      <c r="G1606" s="88"/>
      <c r="H1606" s="88"/>
    </row>
    <row r="1607" spans="1:8" x14ac:dyDescent="0.2">
      <c r="A1607" s="89">
        <v>307</v>
      </c>
      <c r="B1607" s="88" t="s">
        <v>15486</v>
      </c>
      <c r="C1607" s="88" t="s">
        <v>15487</v>
      </c>
      <c r="D1607" s="88" t="s">
        <v>15488</v>
      </c>
      <c r="E1607" s="89">
        <v>1</v>
      </c>
      <c r="F1607" s="88" t="s">
        <v>9</v>
      </c>
      <c r="G1607" s="88"/>
      <c r="H1607" s="88"/>
    </row>
    <row r="1608" spans="1:8" x14ac:dyDescent="0.2">
      <c r="A1608" s="89">
        <v>308</v>
      </c>
      <c r="B1608" s="88" t="s">
        <v>15489</v>
      </c>
      <c r="C1608" s="88" t="s">
        <v>15490</v>
      </c>
      <c r="D1608" s="88" t="s">
        <v>15491</v>
      </c>
      <c r="E1608" s="89">
        <v>1</v>
      </c>
      <c r="F1608" s="88" t="s">
        <v>9</v>
      </c>
      <c r="G1608" s="88"/>
      <c r="H1608" s="88"/>
    </row>
    <row r="1609" spans="1:8" x14ac:dyDescent="0.2">
      <c r="A1609" s="89">
        <v>309</v>
      </c>
      <c r="B1609" s="88" t="s">
        <v>15492</v>
      </c>
      <c r="C1609" s="88" t="s">
        <v>15493</v>
      </c>
      <c r="D1609" s="88" t="s">
        <v>15494</v>
      </c>
      <c r="E1609" s="89">
        <v>1</v>
      </c>
      <c r="F1609" s="88" t="s">
        <v>9</v>
      </c>
      <c r="G1609" s="88"/>
      <c r="H1609" s="88"/>
    </row>
    <row r="1610" spans="1:8" x14ac:dyDescent="0.2">
      <c r="A1610" s="89">
        <v>310</v>
      </c>
      <c r="B1610" s="88" t="s">
        <v>15495</v>
      </c>
      <c r="C1610" s="88" t="s">
        <v>15496</v>
      </c>
      <c r="D1610" s="88" t="s">
        <v>15497</v>
      </c>
      <c r="E1610" s="89">
        <v>1</v>
      </c>
      <c r="F1610" s="88" t="s">
        <v>9</v>
      </c>
      <c r="G1610" s="88"/>
      <c r="H1610" s="88"/>
    </row>
    <row r="1611" spans="1:8" x14ac:dyDescent="0.2">
      <c r="A1611" s="89">
        <v>311</v>
      </c>
      <c r="B1611" s="88" t="s">
        <v>15498</v>
      </c>
      <c r="C1611" s="88" t="s">
        <v>15499</v>
      </c>
      <c r="D1611" s="88" t="s">
        <v>15500</v>
      </c>
      <c r="E1611" s="89">
        <v>1</v>
      </c>
      <c r="F1611" s="88" t="s">
        <v>9</v>
      </c>
      <c r="G1611" s="88"/>
      <c r="H1611" s="88"/>
    </row>
    <row r="1612" spans="1:8" x14ac:dyDescent="0.2">
      <c r="A1612" s="89">
        <v>312</v>
      </c>
      <c r="B1612" s="88" t="s">
        <v>15501</v>
      </c>
      <c r="C1612" s="88" t="s">
        <v>15502</v>
      </c>
      <c r="D1612" s="88" t="s">
        <v>15503</v>
      </c>
      <c r="E1612" s="89">
        <v>1</v>
      </c>
      <c r="F1612" s="88" t="s">
        <v>9</v>
      </c>
      <c r="G1612" s="88"/>
      <c r="H1612" s="88"/>
    </row>
    <row r="1613" spans="1:8" x14ac:dyDescent="0.2">
      <c r="A1613" s="89">
        <v>313</v>
      </c>
      <c r="B1613" s="88" t="s">
        <v>15504</v>
      </c>
      <c r="C1613" s="88" t="s">
        <v>15505</v>
      </c>
      <c r="D1613" s="88" t="s">
        <v>15506</v>
      </c>
      <c r="E1613" s="89">
        <v>1</v>
      </c>
      <c r="F1613" s="88" t="s">
        <v>9</v>
      </c>
      <c r="G1613" s="88"/>
      <c r="H1613" s="88"/>
    </row>
    <row r="1614" spans="1:8" x14ac:dyDescent="0.2">
      <c r="A1614" s="89">
        <v>314</v>
      </c>
      <c r="B1614" s="88" t="s">
        <v>15507</v>
      </c>
      <c r="C1614" s="88" t="s">
        <v>15508</v>
      </c>
      <c r="D1614" s="88" t="s">
        <v>15509</v>
      </c>
      <c r="E1614" s="89">
        <v>1</v>
      </c>
      <c r="F1614" s="88" t="s">
        <v>9</v>
      </c>
      <c r="G1614" s="88"/>
      <c r="H1614" s="88"/>
    </row>
    <row r="1615" spans="1:8" x14ac:dyDescent="0.2">
      <c r="A1615" s="89">
        <v>315</v>
      </c>
      <c r="B1615" s="88" t="s">
        <v>15510</v>
      </c>
      <c r="C1615" s="88" t="s">
        <v>15511</v>
      </c>
      <c r="D1615" s="88" t="s">
        <v>15512</v>
      </c>
      <c r="E1615" s="89">
        <v>1</v>
      </c>
      <c r="F1615" s="88" t="s">
        <v>9</v>
      </c>
      <c r="G1615" s="88"/>
      <c r="H1615" s="88"/>
    </row>
    <row r="1616" spans="1:8" x14ac:dyDescent="0.2">
      <c r="A1616" s="89">
        <v>316</v>
      </c>
      <c r="B1616" s="88" t="s">
        <v>15513</v>
      </c>
      <c r="C1616" s="88" t="s">
        <v>15514</v>
      </c>
      <c r="D1616" s="88" t="s">
        <v>15515</v>
      </c>
      <c r="E1616" s="89">
        <v>1</v>
      </c>
      <c r="F1616" s="88" t="s">
        <v>9</v>
      </c>
      <c r="G1616" s="88"/>
      <c r="H1616" s="88"/>
    </row>
    <row r="1617" spans="1:8" x14ac:dyDescent="0.2">
      <c r="A1617" s="89">
        <v>317</v>
      </c>
      <c r="B1617" s="88" t="s">
        <v>15516</v>
      </c>
      <c r="C1617" s="88" t="s">
        <v>15517</v>
      </c>
      <c r="D1617" s="88" t="s">
        <v>15518</v>
      </c>
      <c r="E1617" s="89">
        <v>1</v>
      </c>
      <c r="F1617" s="88" t="s">
        <v>9</v>
      </c>
      <c r="G1617" s="88"/>
      <c r="H1617" s="88"/>
    </row>
    <row r="1618" spans="1:8" x14ac:dyDescent="0.2">
      <c r="A1618" s="89">
        <v>318</v>
      </c>
      <c r="B1618" s="88" t="s">
        <v>15519</v>
      </c>
      <c r="C1618" s="88" t="s">
        <v>15520</v>
      </c>
      <c r="D1618" s="88" t="s">
        <v>15521</v>
      </c>
      <c r="E1618" s="89">
        <v>1</v>
      </c>
      <c r="F1618" s="88" t="s">
        <v>9</v>
      </c>
      <c r="G1618" s="88"/>
      <c r="H1618" s="88"/>
    </row>
    <row r="1619" spans="1:8" x14ac:dyDescent="0.2">
      <c r="A1619" s="89">
        <v>319</v>
      </c>
      <c r="B1619" s="88" t="s">
        <v>15522</v>
      </c>
      <c r="C1619" s="88" t="s">
        <v>15523</v>
      </c>
      <c r="D1619" s="88" t="s">
        <v>15524</v>
      </c>
      <c r="E1619" s="89">
        <v>1</v>
      </c>
      <c r="F1619" s="88" t="s">
        <v>9</v>
      </c>
      <c r="G1619" s="88"/>
      <c r="H1619" s="88"/>
    </row>
    <row r="1620" spans="1:8" x14ac:dyDescent="0.2">
      <c r="A1620" s="89">
        <v>320</v>
      </c>
      <c r="B1620" s="88" t="s">
        <v>15525</v>
      </c>
      <c r="C1620" s="88" t="s">
        <v>15526</v>
      </c>
      <c r="D1620" s="88" t="s">
        <v>15527</v>
      </c>
      <c r="E1620" s="89">
        <v>1</v>
      </c>
      <c r="F1620" s="88" t="s">
        <v>9</v>
      </c>
      <c r="G1620" s="88"/>
      <c r="H1620" s="88"/>
    </row>
    <row r="1621" spans="1:8" x14ac:dyDescent="0.2">
      <c r="A1621" s="89">
        <v>321</v>
      </c>
      <c r="B1621" s="88" t="s">
        <v>15528</v>
      </c>
      <c r="C1621" s="88" t="s">
        <v>15529</v>
      </c>
      <c r="D1621" s="88" t="s">
        <v>15530</v>
      </c>
      <c r="E1621" s="89">
        <v>1</v>
      </c>
      <c r="F1621" s="88" t="s">
        <v>9</v>
      </c>
      <c r="G1621" s="88"/>
      <c r="H1621" s="88"/>
    </row>
    <row r="1622" spans="1:8" x14ac:dyDescent="0.2">
      <c r="A1622" s="89">
        <v>322</v>
      </c>
      <c r="B1622" s="88" t="s">
        <v>15531</v>
      </c>
      <c r="C1622" s="88" t="s">
        <v>15532</v>
      </c>
      <c r="D1622" s="88" t="s">
        <v>15533</v>
      </c>
      <c r="E1622" s="89">
        <v>1</v>
      </c>
      <c r="F1622" s="88" t="s">
        <v>9</v>
      </c>
      <c r="G1622" s="88"/>
      <c r="H1622" s="88"/>
    </row>
    <row r="1623" spans="1:8" x14ac:dyDescent="0.2">
      <c r="A1623" s="89">
        <v>323</v>
      </c>
      <c r="B1623" s="88" t="s">
        <v>15534</v>
      </c>
      <c r="C1623" s="88" t="s">
        <v>15535</v>
      </c>
      <c r="D1623" s="88" t="s">
        <v>15536</v>
      </c>
      <c r="E1623" s="89">
        <v>1</v>
      </c>
      <c r="F1623" s="88" t="s">
        <v>9</v>
      </c>
      <c r="G1623" s="88"/>
      <c r="H1623" s="88"/>
    </row>
    <row r="1624" spans="1:8" x14ac:dyDescent="0.2">
      <c r="A1624" s="89">
        <v>324</v>
      </c>
      <c r="B1624" s="88" t="s">
        <v>15537</v>
      </c>
      <c r="C1624" s="88" t="s">
        <v>15538</v>
      </c>
      <c r="D1624" s="88" t="s">
        <v>15539</v>
      </c>
      <c r="E1624" s="89">
        <v>1</v>
      </c>
      <c r="F1624" s="88" t="s">
        <v>9</v>
      </c>
      <c r="G1624" s="88"/>
      <c r="H1624" s="88"/>
    </row>
    <row r="1625" spans="1:8" x14ac:dyDescent="0.2">
      <c r="A1625" s="89">
        <v>325</v>
      </c>
      <c r="B1625" s="88" t="s">
        <v>15540</v>
      </c>
      <c r="C1625" s="88" t="s">
        <v>15541</v>
      </c>
      <c r="D1625" s="88" t="s">
        <v>15542</v>
      </c>
      <c r="E1625" s="89">
        <v>1</v>
      </c>
      <c r="F1625" s="88" t="s">
        <v>9</v>
      </c>
      <c r="G1625" s="88"/>
      <c r="H1625" s="88"/>
    </row>
    <row r="1626" spans="1:8" x14ac:dyDescent="0.2">
      <c r="A1626" s="89">
        <v>326</v>
      </c>
      <c r="B1626" s="88" t="s">
        <v>15543</v>
      </c>
      <c r="C1626" s="88" t="s">
        <v>15544</v>
      </c>
      <c r="D1626" s="88" t="s">
        <v>15545</v>
      </c>
      <c r="E1626" s="89">
        <v>1</v>
      </c>
      <c r="F1626" s="88" t="s">
        <v>9</v>
      </c>
      <c r="G1626" s="88"/>
      <c r="H1626" s="88"/>
    </row>
    <row r="1627" spans="1:8" x14ac:dyDescent="0.2">
      <c r="A1627" s="89">
        <v>327</v>
      </c>
      <c r="B1627" s="88" t="s">
        <v>15546</v>
      </c>
      <c r="C1627" s="88" t="s">
        <v>15547</v>
      </c>
      <c r="D1627" s="88" t="s">
        <v>15548</v>
      </c>
      <c r="E1627" s="89">
        <v>1</v>
      </c>
      <c r="F1627" s="88" t="s">
        <v>9</v>
      </c>
      <c r="G1627" s="88"/>
      <c r="H1627" s="88"/>
    </row>
    <row r="1628" spans="1:8" x14ac:dyDescent="0.2">
      <c r="A1628" s="89">
        <v>328</v>
      </c>
      <c r="B1628" s="88" t="s">
        <v>15549</v>
      </c>
      <c r="C1628" s="88" t="s">
        <v>15550</v>
      </c>
      <c r="D1628" s="88" t="s">
        <v>15551</v>
      </c>
      <c r="E1628" s="89">
        <v>1</v>
      </c>
      <c r="F1628" s="88" t="s">
        <v>9</v>
      </c>
      <c r="G1628" s="88"/>
      <c r="H1628" s="88"/>
    </row>
    <row r="1629" spans="1:8" x14ac:dyDescent="0.2">
      <c r="A1629" s="89">
        <v>329</v>
      </c>
      <c r="B1629" s="88" t="s">
        <v>15552</v>
      </c>
      <c r="C1629" s="88" t="s">
        <v>15553</v>
      </c>
      <c r="D1629" s="88" t="s">
        <v>15554</v>
      </c>
      <c r="E1629" s="89">
        <v>1</v>
      </c>
      <c r="F1629" s="88" t="s">
        <v>9</v>
      </c>
      <c r="G1629" s="88"/>
      <c r="H1629" s="88"/>
    </row>
    <row r="1630" spans="1:8" x14ac:dyDescent="0.2">
      <c r="A1630" s="89">
        <v>330</v>
      </c>
      <c r="B1630" s="88" t="s">
        <v>15555</v>
      </c>
      <c r="C1630" s="88" t="s">
        <v>15556</v>
      </c>
      <c r="D1630" s="88" t="s">
        <v>15557</v>
      </c>
      <c r="E1630" s="89">
        <v>1</v>
      </c>
      <c r="F1630" s="88" t="s">
        <v>9</v>
      </c>
      <c r="G1630" s="88"/>
      <c r="H1630" s="88"/>
    </row>
    <row r="1631" spans="1:8" x14ac:dyDescent="0.2">
      <c r="A1631" s="89">
        <v>331</v>
      </c>
      <c r="B1631" s="88" t="s">
        <v>15558</v>
      </c>
      <c r="C1631" s="88" t="s">
        <v>15559</v>
      </c>
      <c r="D1631" s="88" t="s">
        <v>15560</v>
      </c>
      <c r="E1631" s="89">
        <v>1</v>
      </c>
      <c r="F1631" s="88" t="s">
        <v>9</v>
      </c>
      <c r="G1631" s="88"/>
      <c r="H1631" s="88"/>
    </row>
    <row r="1632" spans="1:8" x14ac:dyDescent="0.2">
      <c r="A1632" s="89">
        <v>332</v>
      </c>
      <c r="B1632" s="88" t="s">
        <v>15561</v>
      </c>
      <c r="C1632" s="88" t="s">
        <v>15562</v>
      </c>
      <c r="D1632" s="88" t="s">
        <v>15563</v>
      </c>
      <c r="E1632" s="89">
        <v>1</v>
      </c>
      <c r="F1632" s="88" t="s">
        <v>9</v>
      </c>
      <c r="G1632" s="88"/>
      <c r="H1632" s="88"/>
    </row>
    <row r="1633" spans="1:8" x14ac:dyDescent="0.2">
      <c r="A1633" s="89">
        <v>333</v>
      </c>
      <c r="B1633" s="88" t="s">
        <v>15564</v>
      </c>
      <c r="C1633" s="88" t="s">
        <v>15565</v>
      </c>
      <c r="D1633" s="88" t="s">
        <v>15566</v>
      </c>
      <c r="E1633" s="89">
        <v>1</v>
      </c>
      <c r="F1633" s="88" t="s">
        <v>9</v>
      </c>
      <c r="G1633" s="88"/>
      <c r="H1633" s="88"/>
    </row>
    <row r="1634" spans="1:8" x14ac:dyDescent="0.2">
      <c r="A1634" s="89">
        <v>334</v>
      </c>
      <c r="B1634" s="88" t="s">
        <v>15567</v>
      </c>
      <c r="C1634" s="88" t="s">
        <v>15568</v>
      </c>
      <c r="D1634" s="88" t="s">
        <v>15569</v>
      </c>
      <c r="E1634" s="89">
        <v>1</v>
      </c>
      <c r="F1634" s="88" t="s">
        <v>9</v>
      </c>
      <c r="G1634" s="88"/>
      <c r="H1634" s="88"/>
    </row>
    <row r="1635" spans="1:8" x14ac:dyDescent="0.2">
      <c r="A1635" s="89">
        <v>335</v>
      </c>
      <c r="B1635" s="88" t="s">
        <v>15570</v>
      </c>
      <c r="C1635" s="88" t="s">
        <v>15571</v>
      </c>
      <c r="D1635" s="88" t="s">
        <v>15572</v>
      </c>
      <c r="E1635" s="89">
        <v>1</v>
      </c>
      <c r="F1635" s="88" t="s">
        <v>9</v>
      </c>
      <c r="G1635" s="88"/>
      <c r="H1635" s="88"/>
    </row>
    <row r="1636" spans="1:8" x14ac:dyDescent="0.2">
      <c r="A1636" s="89">
        <v>336</v>
      </c>
      <c r="B1636" s="88" t="s">
        <v>15573</v>
      </c>
      <c r="C1636" s="88" t="s">
        <v>15574</v>
      </c>
      <c r="D1636" s="88" t="s">
        <v>15575</v>
      </c>
      <c r="E1636" s="89">
        <v>1</v>
      </c>
      <c r="F1636" s="88" t="s">
        <v>9</v>
      </c>
      <c r="G1636" s="88"/>
      <c r="H1636" s="88"/>
    </row>
    <row r="1637" spans="1:8" x14ac:dyDescent="0.2">
      <c r="A1637" s="89">
        <v>337</v>
      </c>
      <c r="B1637" s="88" t="s">
        <v>15576</v>
      </c>
      <c r="C1637" s="88" t="s">
        <v>15577</v>
      </c>
      <c r="D1637" s="88" t="s">
        <v>15578</v>
      </c>
      <c r="E1637" s="89">
        <v>1</v>
      </c>
      <c r="F1637" s="88" t="s">
        <v>9</v>
      </c>
      <c r="G1637" s="88"/>
      <c r="H1637" s="88"/>
    </row>
    <row r="1638" spans="1:8" x14ac:dyDescent="0.2">
      <c r="A1638" s="89">
        <v>338</v>
      </c>
      <c r="B1638" s="88" t="s">
        <v>15579</v>
      </c>
      <c r="C1638" s="88" t="s">
        <v>15580</v>
      </c>
      <c r="D1638" s="88" t="s">
        <v>15581</v>
      </c>
      <c r="E1638" s="89">
        <v>1</v>
      </c>
      <c r="F1638" s="88" t="s">
        <v>9</v>
      </c>
      <c r="G1638" s="88"/>
      <c r="H1638" s="88"/>
    </row>
    <row r="1639" spans="1:8" x14ac:dyDescent="0.2">
      <c r="A1639" s="89">
        <v>339</v>
      </c>
      <c r="B1639" s="88" t="s">
        <v>15582</v>
      </c>
      <c r="C1639" s="88" t="s">
        <v>15583</v>
      </c>
      <c r="D1639" s="88" t="s">
        <v>15584</v>
      </c>
      <c r="E1639" s="89">
        <v>1</v>
      </c>
      <c r="F1639" s="88" t="s">
        <v>9</v>
      </c>
      <c r="G1639" s="88"/>
      <c r="H1639" s="88"/>
    </row>
    <row r="1640" spans="1:8" x14ac:dyDescent="0.2">
      <c r="A1640" s="89">
        <v>340</v>
      </c>
      <c r="B1640" s="88" t="s">
        <v>15585</v>
      </c>
      <c r="C1640" s="88" t="s">
        <v>15586</v>
      </c>
      <c r="D1640" s="88" t="s">
        <v>15587</v>
      </c>
      <c r="E1640" s="89">
        <v>1</v>
      </c>
      <c r="F1640" s="88" t="s">
        <v>9</v>
      </c>
      <c r="G1640" s="88"/>
      <c r="H1640" s="88"/>
    </row>
    <row r="1641" spans="1:8" x14ac:dyDescent="0.2">
      <c r="A1641" s="89">
        <v>341</v>
      </c>
      <c r="B1641" s="88" t="s">
        <v>15588</v>
      </c>
      <c r="C1641" s="88" t="s">
        <v>15589</v>
      </c>
      <c r="D1641" s="88" t="s">
        <v>15590</v>
      </c>
      <c r="E1641" s="89">
        <v>1</v>
      </c>
      <c r="F1641" s="88" t="s">
        <v>9</v>
      </c>
      <c r="G1641" s="88"/>
      <c r="H1641" s="88"/>
    </row>
    <row r="1642" spans="1:8" x14ac:dyDescent="0.2">
      <c r="A1642" s="89">
        <v>342</v>
      </c>
      <c r="B1642" s="88" t="s">
        <v>15591</v>
      </c>
      <c r="C1642" s="88" t="s">
        <v>15592</v>
      </c>
      <c r="D1642" s="88" t="s">
        <v>15593</v>
      </c>
      <c r="E1642" s="89">
        <v>1</v>
      </c>
      <c r="F1642" s="88" t="s">
        <v>9</v>
      </c>
      <c r="G1642" s="88"/>
      <c r="H1642" s="88"/>
    </row>
    <row r="1643" spans="1:8" x14ac:dyDescent="0.2">
      <c r="A1643" s="89">
        <v>343</v>
      </c>
      <c r="B1643" s="88" t="s">
        <v>15594</v>
      </c>
      <c r="C1643" s="88" t="s">
        <v>15595</v>
      </c>
      <c r="D1643" s="88" t="s">
        <v>15596</v>
      </c>
      <c r="E1643" s="89">
        <v>1</v>
      </c>
      <c r="F1643" s="88" t="s">
        <v>9</v>
      </c>
      <c r="G1643" s="88"/>
      <c r="H1643" s="88"/>
    </row>
    <row r="1644" spans="1:8" x14ac:dyDescent="0.2">
      <c r="A1644" s="89">
        <v>344</v>
      </c>
      <c r="B1644" s="88" t="s">
        <v>15597</v>
      </c>
      <c r="C1644" s="88" t="s">
        <v>15598</v>
      </c>
      <c r="D1644" s="88" t="s">
        <v>15599</v>
      </c>
      <c r="E1644" s="89">
        <v>1</v>
      </c>
      <c r="F1644" s="88" t="s">
        <v>9</v>
      </c>
      <c r="G1644" s="88"/>
      <c r="H1644" s="88"/>
    </row>
    <row r="1645" spans="1:8" x14ac:dyDescent="0.2">
      <c r="A1645" s="89">
        <v>345</v>
      </c>
      <c r="B1645" s="88" t="s">
        <v>15600</v>
      </c>
      <c r="C1645" s="88" t="s">
        <v>15601</v>
      </c>
      <c r="D1645" s="88" t="s">
        <v>15602</v>
      </c>
      <c r="E1645" s="89">
        <v>1</v>
      </c>
      <c r="F1645" s="88" t="s">
        <v>9</v>
      </c>
      <c r="G1645" s="88"/>
      <c r="H1645" s="88"/>
    </row>
    <row r="1646" spans="1:8" x14ac:dyDescent="0.2">
      <c r="A1646" s="89">
        <v>346</v>
      </c>
      <c r="B1646" s="88" t="s">
        <v>15603</v>
      </c>
      <c r="C1646" s="88" t="s">
        <v>15604</v>
      </c>
      <c r="D1646" s="88" t="s">
        <v>15605</v>
      </c>
      <c r="E1646" s="89">
        <v>1</v>
      </c>
      <c r="F1646" s="88" t="s">
        <v>9</v>
      </c>
      <c r="G1646" s="88"/>
      <c r="H1646" s="88"/>
    </row>
    <row r="1647" spans="1:8" x14ac:dyDescent="0.2">
      <c r="A1647" s="89">
        <v>347</v>
      </c>
      <c r="B1647" s="88" t="s">
        <v>15606</v>
      </c>
      <c r="C1647" s="88" t="s">
        <v>15607</v>
      </c>
      <c r="D1647" s="88" t="s">
        <v>15608</v>
      </c>
      <c r="E1647" s="89">
        <v>1</v>
      </c>
      <c r="F1647" s="88" t="s">
        <v>9</v>
      </c>
      <c r="G1647" s="88"/>
      <c r="H1647" s="88"/>
    </row>
    <row r="1648" spans="1:8" x14ac:dyDescent="0.2">
      <c r="A1648" s="89">
        <v>348</v>
      </c>
      <c r="B1648" s="88" t="s">
        <v>15609</v>
      </c>
      <c r="C1648" s="88" t="s">
        <v>15610</v>
      </c>
      <c r="D1648" s="88" t="s">
        <v>15611</v>
      </c>
      <c r="E1648" s="89">
        <v>1</v>
      </c>
      <c r="F1648" s="88" t="s">
        <v>9</v>
      </c>
      <c r="G1648" s="88"/>
      <c r="H1648" s="88"/>
    </row>
    <row r="1649" spans="1:8" x14ac:dyDescent="0.2">
      <c r="A1649" s="89">
        <v>349</v>
      </c>
      <c r="B1649" s="88" t="s">
        <v>15612</v>
      </c>
      <c r="C1649" s="88" t="s">
        <v>15613</v>
      </c>
      <c r="D1649" s="88" t="s">
        <v>15614</v>
      </c>
      <c r="E1649" s="89">
        <v>1</v>
      </c>
      <c r="F1649" s="88" t="s">
        <v>9</v>
      </c>
      <c r="G1649" s="88"/>
      <c r="H1649" s="88"/>
    </row>
    <row r="1650" spans="1:8" x14ac:dyDescent="0.2">
      <c r="A1650" s="89">
        <v>350</v>
      </c>
      <c r="B1650" s="88" t="s">
        <v>15615</v>
      </c>
      <c r="C1650" s="88" t="s">
        <v>15616</v>
      </c>
      <c r="D1650" s="88" t="s">
        <v>15617</v>
      </c>
      <c r="E1650" s="89">
        <v>1</v>
      </c>
      <c r="F1650" s="88" t="s">
        <v>9</v>
      </c>
      <c r="G1650" s="88"/>
      <c r="H1650" s="88"/>
    </row>
    <row r="1651" spans="1:8" x14ac:dyDescent="0.2">
      <c r="A1651" s="89">
        <v>351</v>
      </c>
      <c r="B1651" s="88" t="s">
        <v>15618</v>
      </c>
      <c r="C1651" s="88" t="s">
        <v>15619</v>
      </c>
      <c r="D1651" s="88" t="s">
        <v>15620</v>
      </c>
      <c r="E1651" s="89">
        <v>1</v>
      </c>
      <c r="F1651" s="88" t="s">
        <v>9</v>
      </c>
      <c r="G1651" s="88"/>
      <c r="H1651" s="88"/>
    </row>
    <row r="1652" spans="1:8" x14ac:dyDescent="0.2">
      <c r="A1652" s="89">
        <v>352</v>
      </c>
      <c r="B1652" s="88" t="s">
        <v>15621</v>
      </c>
      <c r="C1652" s="88" t="s">
        <v>15622</v>
      </c>
      <c r="D1652" s="88" t="s">
        <v>15623</v>
      </c>
      <c r="E1652" s="89">
        <v>1</v>
      </c>
      <c r="F1652" s="88" t="s">
        <v>9</v>
      </c>
      <c r="G1652" s="88"/>
      <c r="H1652" s="88"/>
    </row>
    <row r="1653" spans="1:8" x14ac:dyDescent="0.2">
      <c r="A1653" s="89">
        <v>353</v>
      </c>
      <c r="B1653" s="88" t="s">
        <v>15624</v>
      </c>
      <c r="C1653" s="88" t="s">
        <v>15625</v>
      </c>
      <c r="D1653" s="88" t="s">
        <v>15626</v>
      </c>
      <c r="E1653" s="89">
        <v>1</v>
      </c>
      <c r="F1653" s="88" t="s">
        <v>9</v>
      </c>
      <c r="G1653" s="88"/>
      <c r="H1653" s="88"/>
    </row>
    <row r="1654" spans="1:8" x14ac:dyDescent="0.2">
      <c r="A1654" s="89">
        <v>354</v>
      </c>
      <c r="B1654" s="88" t="s">
        <v>15627</v>
      </c>
      <c r="C1654" s="88" t="s">
        <v>15628</v>
      </c>
      <c r="D1654" s="88" t="s">
        <v>15629</v>
      </c>
      <c r="E1654" s="89">
        <v>1</v>
      </c>
      <c r="F1654" s="88" t="s">
        <v>9</v>
      </c>
      <c r="G1654" s="88"/>
      <c r="H1654" s="88"/>
    </row>
    <row r="1655" spans="1:8" x14ac:dyDescent="0.2">
      <c r="A1655" s="89">
        <v>355</v>
      </c>
      <c r="B1655" s="88" t="s">
        <v>15630</v>
      </c>
      <c r="C1655" s="88" t="s">
        <v>15631</v>
      </c>
      <c r="D1655" s="88" t="s">
        <v>15632</v>
      </c>
      <c r="E1655" s="89">
        <v>1</v>
      </c>
      <c r="F1655" s="88" t="s">
        <v>9</v>
      </c>
      <c r="G1655" s="88"/>
      <c r="H1655" s="88"/>
    </row>
    <row r="1656" spans="1:8" x14ac:dyDescent="0.2">
      <c r="A1656" s="89">
        <v>356</v>
      </c>
      <c r="B1656" s="88" t="s">
        <v>15633</v>
      </c>
      <c r="C1656" s="88" t="s">
        <v>15634</v>
      </c>
      <c r="D1656" s="88" t="s">
        <v>15635</v>
      </c>
      <c r="E1656" s="89">
        <v>1</v>
      </c>
      <c r="F1656" s="88" t="s">
        <v>9</v>
      </c>
      <c r="G1656" s="88"/>
      <c r="H1656" s="88"/>
    </row>
    <row r="1657" spans="1:8" x14ac:dyDescent="0.2">
      <c r="A1657" s="89">
        <v>357</v>
      </c>
      <c r="B1657" s="88" t="s">
        <v>15636</v>
      </c>
      <c r="C1657" s="88" t="s">
        <v>15637</v>
      </c>
      <c r="D1657" s="88" t="s">
        <v>15638</v>
      </c>
      <c r="E1657" s="89">
        <v>1</v>
      </c>
      <c r="F1657" s="88" t="s">
        <v>9</v>
      </c>
      <c r="G1657" s="88"/>
      <c r="H1657" s="88"/>
    </row>
    <row r="1658" spans="1:8" x14ac:dyDescent="0.2">
      <c r="A1658" s="89">
        <v>358</v>
      </c>
      <c r="B1658" s="88" t="s">
        <v>15639</v>
      </c>
      <c r="C1658" s="88" t="s">
        <v>15640</v>
      </c>
      <c r="D1658" s="88" t="s">
        <v>15641</v>
      </c>
      <c r="E1658" s="89">
        <v>1</v>
      </c>
      <c r="F1658" s="88" t="s">
        <v>9</v>
      </c>
      <c r="G1658" s="88"/>
      <c r="H1658" s="88"/>
    </row>
    <row r="1659" spans="1:8" x14ac:dyDescent="0.2">
      <c r="A1659" s="89">
        <v>359</v>
      </c>
      <c r="B1659" s="88" t="s">
        <v>15642</v>
      </c>
      <c r="C1659" s="88" t="s">
        <v>15643</v>
      </c>
      <c r="D1659" s="88" t="s">
        <v>15644</v>
      </c>
      <c r="E1659" s="89">
        <v>1</v>
      </c>
      <c r="F1659" s="88" t="s">
        <v>9</v>
      </c>
      <c r="G1659" s="88"/>
      <c r="H1659" s="88"/>
    </row>
    <row r="1660" spans="1:8" x14ac:dyDescent="0.2">
      <c r="A1660" s="89">
        <v>360</v>
      </c>
      <c r="B1660" s="88" t="s">
        <v>15645</v>
      </c>
      <c r="C1660" s="88" t="s">
        <v>15646</v>
      </c>
      <c r="D1660" s="88" t="s">
        <v>15647</v>
      </c>
      <c r="E1660" s="89">
        <v>1</v>
      </c>
      <c r="F1660" s="88" t="s">
        <v>9</v>
      </c>
      <c r="G1660" s="88"/>
      <c r="H1660" s="88"/>
    </row>
    <row r="1661" spans="1:8" x14ac:dyDescent="0.2">
      <c r="A1661" s="89">
        <v>361</v>
      </c>
      <c r="B1661" s="88" t="s">
        <v>15648</v>
      </c>
      <c r="C1661" s="88" t="s">
        <v>15649</v>
      </c>
      <c r="D1661" s="88" t="s">
        <v>15650</v>
      </c>
      <c r="E1661" s="89">
        <v>1</v>
      </c>
      <c r="F1661" s="88" t="s">
        <v>9</v>
      </c>
      <c r="G1661" s="88"/>
      <c r="H1661" s="88"/>
    </row>
    <row r="1662" spans="1:8" x14ac:dyDescent="0.2">
      <c r="A1662" s="89">
        <v>362</v>
      </c>
      <c r="B1662" s="88" t="s">
        <v>15651</v>
      </c>
      <c r="C1662" s="88" t="s">
        <v>15652</v>
      </c>
      <c r="D1662" s="88" t="s">
        <v>15653</v>
      </c>
      <c r="E1662" s="89">
        <v>1</v>
      </c>
      <c r="F1662" s="88" t="s">
        <v>9</v>
      </c>
      <c r="G1662" s="88"/>
      <c r="H1662" s="88"/>
    </row>
    <row r="1663" spans="1:8" x14ac:dyDescent="0.2">
      <c r="A1663" s="89">
        <v>363</v>
      </c>
      <c r="B1663" s="88" t="s">
        <v>15654</v>
      </c>
      <c r="C1663" s="88" t="s">
        <v>15655</v>
      </c>
      <c r="D1663" s="88" t="s">
        <v>15656</v>
      </c>
      <c r="E1663" s="89">
        <v>1</v>
      </c>
      <c r="F1663" s="88" t="s">
        <v>9</v>
      </c>
      <c r="G1663" s="88"/>
      <c r="H1663" s="88"/>
    </row>
    <row r="1664" spans="1:8" x14ac:dyDescent="0.2">
      <c r="A1664" s="89">
        <v>364</v>
      </c>
      <c r="B1664" s="88" t="s">
        <v>15657</v>
      </c>
      <c r="C1664" s="88" t="s">
        <v>15658</v>
      </c>
      <c r="D1664" s="88" t="s">
        <v>15659</v>
      </c>
      <c r="E1664" s="89">
        <v>1</v>
      </c>
      <c r="F1664" s="88" t="s">
        <v>9</v>
      </c>
      <c r="G1664" s="88"/>
      <c r="H1664" s="88"/>
    </row>
    <row r="1665" spans="1:8" x14ac:dyDescent="0.2">
      <c r="A1665" s="89">
        <v>365</v>
      </c>
      <c r="B1665" s="88" t="s">
        <v>15660</v>
      </c>
      <c r="C1665" s="88" t="s">
        <v>15661</v>
      </c>
      <c r="D1665" s="88" t="s">
        <v>15662</v>
      </c>
      <c r="E1665" s="89">
        <v>1</v>
      </c>
      <c r="F1665" s="88" t="s">
        <v>9</v>
      </c>
      <c r="G1665" s="88"/>
      <c r="H1665" s="88"/>
    </row>
    <row r="1666" spans="1:8" x14ac:dyDescent="0.2">
      <c r="A1666" s="89">
        <v>366</v>
      </c>
      <c r="B1666" s="88" t="s">
        <v>15663</v>
      </c>
      <c r="C1666" s="88" t="s">
        <v>15664</v>
      </c>
      <c r="D1666" s="88" t="s">
        <v>15665</v>
      </c>
      <c r="E1666" s="89">
        <v>1</v>
      </c>
      <c r="F1666" s="88" t="s">
        <v>9</v>
      </c>
      <c r="G1666" s="88"/>
      <c r="H1666" s="88"/>
    </row>
    <row r="1667" spans="1:8" x14ac:dyDescent="0.2">
      <c r="A1667" s="89">
        <v>367</v>
      </c>
      <c r="B1667" s="88" t="s">
        <v>15666</v>
      </c>
      <c r="C1667" s="88" t="s">
        <v>15667</v>
      </c>
      <c r="D1667" s="88" t="s">
        <v>15668</v>
      </c>
      <c r="E1667" s="89">
        <v>1</v>
      </c>
      <c r="F1667" s="88" t="s">
        <v>9</v>
      </c>
      <c r="G1667" s="88"/>
      <c r="H1667" s="88"/>
    </row>
    <row r="1668" spans="1:8" x14ac:dyDescent="0.2">
      <c r="A1668" s="89">
        <v>368</v>
      </c>
      <c r="B1668" s="88" t="s">
        <v>15669</v>
      </c>
      <c r="C1668" s="88" t="s">
        <v>15670</v>
      </c>
      <c r="D1668" s="88" t="s">
        <v>15671</v>
      </c>
      <c r="E1668" s="89">
        <v>1</v>
      </c>
      <c r="F1668" s="88" t="s">
        <v>9</v>
      </c>
      <c r="G1668" s="88"/>
      <c r="H1668" s="88"/>
    </row>
    <row r="1669" spans="1:8" x14ac:dyDescent="0.2">
      <c r="A1669" s="89">
        <v>369</v>
      </c>
      <c r="B1669" s="88" t="s">
        <v>15672</v>
      </c>
      <c r="C1669" s="88" t="s">
        <v>15673</v>
      </c>
      <c r="D1669" s="88" t="s">
        <v>15674</v>
      </c>
      <c r="E1669" s="89">
        <v>1</v>
      </c>
      <c r="F1669" s="88" t="s">
        <v>9</v>
      </c>
      <c r="G1669" s="88"/>
      <c r="H1669" s="88"/>
    </row>
    <row r="1670" spans="1:8" x14ac:dyDescent="0.2">
      <c r="A1670" s="89">
        <v>370</v>
      </c>
      <c r="B1670" s="88" t="s">
        <v>15675</v>
      </c>
      <c r="C1670" s="88" t="s">
        <v>15676</v>
      </c>
      <c r="D1670" s="88" t="s">
        <v>15677</v>
      </c>
      <c r="E1670" s="89">
        <v>1</v>
      </c>
      <c r="F1670" s="88" t="s">
        <v>9</v>
      </c>
      <c r="G1670" s="88"/>
      <c r="H1670" s="88"/>
    </row>
    <row r="1671" spans="1:8" x14ac:dyDescent="0.2">
      <c r="A1671" s="89">
        <v>371</v>
      </c>
      <c r="B1671" s="88" t="s">
        <v>15678</v>
      </c>
      <c r="C1671" s="88" t="s">
        <v>15679</v>
      </c>
      <c r="D1671" s="88" t="s">
        <v>15680</v>
      </c>
      <c r="E1671" s="89">
        <v>1</v>
      </c>
      <c r="F1671" s="88" t="s">
        <v>9</v>
      </c>
      <c r="G1671" s="88"/>
      <c r="H1671" s="88"/>
    </row>
    <row r="1672" spans="1:8" x14ac:dyDescent="0.2">
      <c r="A1672" s="89">
        <v>372</v>
      </c>
      <c r="B1672" s="88" t="s">
        <v>15681</v>
      </c>
      <c r="C1672" s="88" t="s">
        <v>15682</v>
      </c>
      <c r="D1672" s="88" t="s">
        <v>15683</v>
      </c>
      <c r="E1672" s="89">
        <v>1</v>
      </c>
      <c r="F1672" s="88" t="s">
        <v>9</v>
      </c>
      <c r="G1672" s="88"/>
      <c r="H1672" s="88"/>
    </row>
    <row r="1673" spans="1:8" x14ac:dyDescent="0.2">
      <c r="A1673" s="89">
        <v>373</v>
      </c>
      <c r="B1673" s="88" t="s">
        <v>15684</v>
      </c>
      <c r="C1673" s="88" t="s">
        <v>15685</v>
      </c>
      <c r="D1673" s="88" t="s">
        <v>15686</v>
      </c>
      <c r="E1673" s="89">
        <v>1</v>
      </c>
      <c r="F1673" s="88" t="s">
        <v>9</v>
      </c>
      <c r="G1673" s="88"/>
      <c r="H1673" s="88"/>
    </row>
    <row r="1674" spans="1:8" x14ac:dyDescent="0.2">
      <c r="A1674" s="89">
        <v>374</v>
      </c>
      <c r="B1674" s="88" t="s">
        <v>15687</v>
      </c>
      <c r="C1674" s="88" t="s">
        <v>15688</v>
      </c>
      <c r="D1674" s="88" t="s">
        <v>15689</v>
      </c>
      <c r="E1674" s="89">
        <v>1</v>
      </c>
      <c r="F1674" s="88" t="s">
        <v>9</v>
      </c>
      <c r="G1674" s="88"/>
      <c r="H1674" s="88"/>
    </row>
    <row r="1675" spans="1:8" x14ac:dyDescent="0.2">
      <c r="A1675" s="89">
        <v>375</v>
      </c>
      <c r="B1675" s="88" t="s">
        <v>15690</v>
      </c>
      <c r="C1675" s="88" t="s">
        <v>15691</v>
      </c>
      <c r="D1675" s="88" t="s">
        <v>15692</v>
      </c>
      <c r="E1675" s="89">
        <v>1</v>
      </c>
      <c r="F1675" s="88" t="s">
        <v>9</v>
      </c>
      <c r="G1675" s="88"/>
      <c r="H1675" s="88"/>
    </row>
    <row r="1676" spans="1:8" x14ac:dyDescent="0.2">
      <c r="A1676" s="89">
        <v>376</v>
      </c>
      <c r="B1676" s="88" t="s">
        <v>15693</v>
      </c>
      <c r="C1676" s="88" t="s">
        <v>15694</v>
      </c>
      <c r="D1676" s="88" t="s">
        <v>15695</v>
      </c>
      <c r="E1676" s="89">
        <v>1</v>
      </c>
      <c r="F1676" s="88" t="s">
        <v>9</v>
      </c>
      <c r="G1676" s="88"/>
      <c r="H1676" s="88"/>
    </row>
    <row r="1677" spans="1:8" x14ac:dyDescent="0.2">
      <c r="A1677" s="89">
        <v>377</v>
      </c>
      <c r="B1677" s="88" t="s">
        <v>15696</v>
      </c>
      <c r="C1677" s="88" t="s">
        <v>15697</v>
      </c>
      <c r="D1677" s="88" t="s">
        <v>15698</v>
      </c>
      <c r="E1677" s="89">
        <v>1</v>
      </c>
      <c r="F1677" s="88" t="s">
        <v>9</v>
      </c>
      <c r="G1677" s="88"/>
      <c r="H1677" s="88"/>
    </row>
    <row r="1678" spans="1:8" x14ac:dyDescent="0.2">
      <c r="A1678" s="89">
        <v>378</v>
      </c>
      <c r="B1678" s="88" t="s">
        <v>15699</v>
      </c>
      <c r="C1678" s="88" t="s">
        <v>15700</v>
      </c>
      <c r="D1678" s="88" t="s">
        <v>15701</v>
      </c>
      <c r="E1678" s="89">
        <v>1</v>
      </c>
      <c r="F1678" s="88" t="s">
        <v>9</v>
      </c>
      <c r="G1678" s="88"/>
      <c r="H1678" s="88"/>
    </row>
    <row r="1679" spans="1:8" x14ac:dyDescent="0.2">
      <c r="A1679" s="89">
        <v>379</v>
      </c>
      <c r="B1679" s="88" t="s">
        <v>15702</v>
      </c>
      <c r="C1679" s="88" t="s">
        <v>15703</v>
      </c>
      <c r="D1679" s="88" t="s">
        <v>15704</v>
      </c>
      <c r="E1679" s="89">
        <v>1</v>
      </c>
      <c r="F1679" s="88" t="s">
        <v>9</v>
      </c>
      <c r="G1679" s="88"/>
      <c r="H1679" s="88"/>
    </row>
    <row r="1680" spans="1:8" x14ac:dyDescent="0.2">
      <c r="A1680" s="89">
        <v>380</v>
      </c>
      <c r="B1680" s="88" t="s">
        <v>15705</v>
      </c>
      <c r="C1680" s="88" t="s">
        <v>15706</v>
      </c>
      <c r="D1680" s="88" t="s">
        <v>15707</v>
      </c>
      <c r="E1680" s="89">
        <v>1</v>
      </c>
      <c r="F1680" s="88" t="s">
        <v>9</v>
      </c>
      <c r="G1680" s="88"/>
      <c r="H1680" s="88"/>
    </row>
    <row r="1681" spans="1:8" x14ac:dyDescent="0.2">
      <c r="A1681" s="89">
        <v>381</v>
      </c>
      <c r="B1681" s="88" t="s">
        <v>15708</v>
      </c>
      <c r="C1681" s="88" t="s">
        <v>15709</v>
      </c>
      <c r="D1681" s="88" t="s">
        <v>15710</v>
      </c>
      <c r="E1681" s="89">
        <v>2</v>
      </c>
      <c r="F1681" s="88" t="s">
        <v>1618</v>
      </c>
      <c r="G1681" s="88"/>
      <c r="H1681" s="88"/>
    </row>
    <row r="1682" spans="1:8" x14ac:dyDescent="0.2">
      <c r="A1682" s="89">
        <v>382</v>
      </c>
      <c r="B1682" s="88" t="s">
        <v>15711</v>
      </c>
      <c r="C1682" s="88" t="s">
        <v>15712</v>
      </c>
      <c r="D1682" s="88" t="s">
        <v>15713</v>
      </c>
      <c r="E1682" s="89">
        <v>1</v>
      </c>
      <c r="F1682" s="88" t="s">
        <v>9</v>
      </c>
      <c r="G1682" s="88"/>
      <c r="H1682" s="88"/>
    </row>
    <row r="1683" spans="1:8" x14ac:dyDescent="0.2">
      <c r="A1683" s="89">
        <v>383</v>
      </c>
      <c r="B1683" s="88" t="s">
        <v>15714</v>
      </c>
      <c r="C1683" s="88" t="s">
        <v>15715</v>
      </c>
      <c r="D1683" s="88" t="s">
        <v>15716</v>
      </c>
      <c r="E1683" s="89">
        <v>10</v>
      </c>
      <c r="F1683" s="88" t="s">
        <v>43</v>
      </c>
      <c r="G1683" s="88"/>
      <c r="H1683" s="88"/>
    </row>
    <row r="1684" spans="1:8" x14ac:dyDescent="0.2">
      <c r="A1684" s="89">
        <v>384</v>
      </c>
      <c r="B1684" s="88" t="s">
        <v>15717</v>
      </c>
      <c r="C1684" s="88" t="s">
        <v>15718</v>
      </c>
      <c r="D1684" s="88" t="s">
        <v>15719</v>
      </c>
      <c r="E1684" s="89">
        <v>7</v>
      </c>
      <c r="F1684" s="88" t="s">
        <v>6257</v>
      </c>
      <c r="G1684" s="88"/>
      <c r="H1684" s="88"/>
    </row>
    <row r="1685" spans="1:8" x14ac:dyDescent="0.2">
      <c r="A1685" s="89">
        <v>385</v>
      </c>
      <c r="B1685" s="88" t="s">
        <v>15720</v>
      </c>
      <c r="C1685" s="88" t="s">
        <v>15721</v>
      </c>
      <c r="D1685" s="88" t="s">
        <v>15722</v>
      </c>
      <c r="E1685" s="89">
        <v>2</v>
      </c>
      <c r="F1685" s="88" t="s">
        <v>1618</v>
      </c>
      <c r="G1685" s="88"/>
      <c r="H1685" s="88"/>
    </row>
    <row r="1686" spans="1:8" x14ac:dyDescent="0.2">
      <c r="A1686" s="89">
        <v>386</v>
      </c>
      <c r="B1686" s="88" t="s">
        <v>15723</v>
      </c>
      <c r="C1686" s="88" t="s">
        <v>15724</v>
      </c>
      <c r="D1686" s="88" t="s">
        <v>15725</v>
      </c>
      <c r="E1686" s="89">
        <v>1</v>
      </c>
      <c r="F1686" s="88" t="s">
        <v>9</v>
      </c>
      <c r="G1686" s="88"/>
      <c r="H1686" s="88"/>
    </row>
    <row r="1687" spans="1:8" x14ac:dyDescent="0.2">
      <c r="A1687" s="89">
        <v>387</v>
      </c>
      <c r="B1687" s="88" t="s">
        <v>15726</v>
      </c>
      <c r="C1687" s="88" t="s">
        <v>15727</v>
      </c>
      <c r="D1687" s="88" t="s">
        <v>15728</v>
      </c>
      <c r="E1687" s="89">
        <v>6</v>
      </c>
      <c r="F1687" s="88" t="s">
        <v>488</v>
      </c>
      <c r="G1687" s="88"/>
      <c r="H1687" s="88"/>
    </row>
    <row r="1688" spans="1:8" x14ac:dyDescent="0.2">
      <c r="A1688" s="89">
        <v>388</v>
      </c>
      <c r="B1688" s="88" t="s">
        <v>15729</v>
      </c>
      <c r="C1688" s="88" t="s">
        <v>15730</v>
      </c>
      <c r="D1688" s="88" t="s">
        <v>15731</v>
      </c>
      <c r="E1688" s="89">
        <v>1</v>
      </c>
      <c r="F1688" s="88" t="s">
        <v>9</v>
      </c>
      <c r="G1688" s="88"/>
      <c r="H1688" s="88"/>
    </row>
    <row r="1689" spans="1:8" x14ac:dyDescent="0.2">
      <c r="A1689" s="89">
        <v>389</v>
      </c>
      <c r="B1689" s="88" t="s">
        <v>15732</v>
      </c>
      <c r="C1689" s="88" t="s">
        <v>15733</v>
      </c>
      <c r="D1689" s="88" t="s">
        <v>15734</v>
      </c>
      <c r="E1689" s="89">
        <v>9</v>
      </c>
      <c r="F1689" s="88" t="s">
        <v>9484</v>
      </c>
      <c r="G1689" s="88"/>
      <c r="H1689" s="88"/>
    </row>
    <row r="1690" spans="1:8" x14ac:dyDescent="0.2">
      <c r="A1690" s="89">
        <v>390</v>
      </c>
      <c r="B1690" s="88" t="s">
        <v>15735</v>
      </c>
      <c r="C1690" s="88" t="s">
        <v>15736</v>
      </c>
      <c r="D1690" s="88" t="s">
        <v>15737</v>
      </c>
      <c r="E1690" s="89">
        <v>8</v>
      </c>
      <c r="F1690" s="88" t="s">
        <v>6169</v>
      </c>
      <c r="G1690" s="88"/>
      <c r="H1690" s="88"/>
    </row>
    <row r="1691" spans="1:8" x14ac:dyDescent="0.2">
      <c r="A1691" s="89">
        <v>391</v>
      </c>
      <c r="B1691" s="88" t="s">
        <v>15738</v>
      </c>
      <c r="C1691" s="88" t="s">
        <v>15739</v>
      </c>
      <c r="D1691" s="88" t="s">
        <v>15740</v>
      </c>
      <c r="E1691" s="89">
        <v>2</v>
      </c>
      <c r="F1691" s="88" t="s">
        <v>1618</v>
      </c>
      <c r="G1691" s="88"/>
      <c r="H1691" s="88"/>
    </row>
    <row r="1692" spans="1:8" x14ac:dyDescent="0.2">
      <c r="A1692" s="89">
        <v>392</v>
      </c>
      <c r="B1692" s="88" t="s">
        <v>15741</v>
      </c>
      <c r="C1692" s="88" t="s">
        <v>15742</v>
      </c>
      <c r="D1692" s="88" t="s">
        <v>15743</v>
      </c>
      <c r="E1692" s="89">
        <v>1</v>
      </c>
      <c r="F1692" s="88" t="s">
        <v>9</v>
      </c>
      <c r="G1692" s="88"/>
      <c r="H1692" s="88"/>
    </row>
    <row r="1693" spans="1:8" x14ac:dyDescent="0.2">
      <c r="A1693" s="89">
        <v>393</v>
      </c>
      <c r="B1693" s="88" t="s">
        <v>15744</v>
      </c>
      <c r="C1693" s="88" t="s">
        <v>15745</v>
      </c>
      <c r="D1693" s="88" t="s">
        <v>15746</v>
      </c>
      <c r="E1693" s="89">
        <v>4</v>
      </c>
      <c r="F1693" s="88" t="s">
        <v>6162</v>
      </c>
      <c r="G1693" s="88"/>
      <c r="H1693" s="88"/>
    </row>
    <row r="1694" spans="1:8" x14ac:dyDescent="0.2">
      <c r="A1694" s="89">
        <v>394</v>
      </c>
      <c r="B1694" s="88" t="s">
        <v>15747</v>
      </c>
      <c r="C1694" s="88" t="s">
        <v>15748</v>
      </c>
      <c r="D1694" s="88" t="s">
        <v>15749</v>
      </c>
      <c r="E1694" s="89">
        <v>8</v>
      </c>
      <c r="F1694" s="88" t="s">
        <v>6169</v>
      </c>
      <c r="G1694" s="88"/>
      <c r="H1694" s="88"/>
    </row>
    <row r="1695" spans="1:8" x14ac:dyDescent="0.2">
      <c r="A1695" s="89">
        <v>395</v>
      </c>
      <c r="B1695" s="88" t="s">
        <v>15750</v>
      </c>
      <c r="C1695" s="88" t="s">
        <v>15751</v>
      </c>
      <c r="D1695" s="88" t="s">
        <v>15752</v>
      </c>
      <c r="E1695" s="89">
        <v>10</v>
      </c>
      <c r="F1695" s="88" t="s">
        <v>43</v>
      </c>
      <c r="G1695" s="88"/>
      <c r="H1695" s="88"/>
    </row>
    <row r="1696" spans="1:8" x14ac:dyDescent="0.2">
      <c r="A1696" s="89">
        <v>396</v>
      </c>
      <c r="B1696" s="88" t="s">
        <v>15753</v>
      </c>
      <c r="C1696" s="88" t="s">
        <v>15754</v>
      </c>
      <c r="D1696" s="88" t="s">
        <v>15755</v>
      </c>
      <c r="E1696" s="89">
        <v>7</v>
      </c>
      <c r="F1696" s="88" t="s">
        <v>6257</v>
      </c>
      <c r="G1696" s="88"/>
      <c r="H1696" s="88"/>
    </row>
    <row r="1697" spans="1:8" x14ac:dyDescent="0.2">
      <c r="A1697" s="89">
        <v>397</v>
      </c>
      <c r="B1697" s="88" t="s">
        <v>15756</v>
      </c>
      <c r="C1697" s="88" t="s">
        <v>15757</v>
      </c>
      <c r="D1697" s="88" t="s">
        <v>15758</v>
      </c>
      <c r="E1697" s="89">
        <v>6</v>
      </c>
      <c r="F1697" s="88" t="s">
        <v>488</v>
      </c>
      <c r="G1697" s="88"/>
      <c r="H1697" s="88"/>
    </row>
    <row r="1698" spans="1:8" x14ac:dyDescent="0.2">
      <c r="A1698" s="89">
        <v>398</v>
      </c>
      <c r="B1698" s="88" t="s">
        <v>15759</v>
      </c>
      <c r="C1698" s="88" t="s">
        <v>15760</v>
      </c>
      <c r="D1698" s="88" t="s">
        <v>15761</v>
      </c>
      <c r="E1698" s="89">
        <v>1</v>
      </c>
      <c r="F1698" s="88" t="s">
        <v>9</v>
      </c>
      <c r="G1698" s="88"/>
      <c r="H1698" s="88"/>
    </row>
    <row r="1699" spans="1:8" x14ac:dyDescent="0.2">
      <c r="A1699" s="89">
        <v>399</v>
      </c>
      <c r="B1699" s="88" t="s">
        <v>15762</v>
      </c>
      <c r="C1699" s="88" t="s">
        <v>15763</v>
      </c>
      <c r="D1699" s="88" t="s">
        <v>15764</v>
      </c>
      <c r="E1699" s="89">
        <v>2</v>
      </c>
      <c r="F1699" s="88" t="s">
        <v>1618</v>
      </c>
      <c r="G1699" s="88"/>
      <c r="H1699" s="88"/>
    </row>
    <row r="1700" spans="1:8" x14ac:dyDescent="0.2">
      <c r="A1700" s="89">
        <v>400</v>
      </c>
      <c r="B1700" s="88" t="s">
        <v>15765</v>
      </c>
      <c r="C1700" s="88" t="s">
        <v>15766</v>
      </c>
      <c r="D1700" s="88" t="s">
        <v>15767</v>
      </c>
      <c r="E1700" s="89">
        <v>1</v>
      </c>
      <c r="F1700" s="88" t="s">
        <v>9</v>
      </c>
      <c r="G1700" s="88"/>
      <c r="H1700" s="88"/>
    </row>
    <row r="1701" spans="1:8" x14ac:dyDescent="0.2">
      <c r="A1701" s="89">
        <v>401</v>
      </c>
      <c r="B1701" s="88" t="s">
        <v>15768</v>
      </c>
      <c r="C1701" s="88" t="s">
        <v>15769</v>
      </c>
      <c r="D1701" s="88" t="s">
        <v>15770</v>
      </c>
      <c r="E1701" s="89">
        <v>10</v>
      </c>
      <c r="F1701" s="88" t="s">
        <v>43</v>
      </c>
      <c r="G1701" s="88"/>
      <c r="H1701" s="88"/>
    </row>
    <row r="1702" spans="1:8" x14ac:dyDescent="0.2">
      <c r="A1702" s="89">
        <v>402</v>
      </c>
      <c r="B1702" s="88" t="s">
        <v>15771</v>
      </c>
      <c r="C1702" s="88" t="s">
        <v>15772</v>
      </c>
      <c r="D1702" s="88" t="s">
        <v>15773</v>
      </c>
      <c r="E1702" s="89">
        <v>1</v>
      </c>
      <c r="F1702" s="88" t="s">
        <v>9</v>
      </c>
      <c r="G1702" s="88"/>
      <c r="H1702" s="88"/>
    </row>
    <row r="1703" spans="1:8" x14ac:dyDescent="0.2">
      <c r="A1703" s="89">
        <v>403</v>
      </c>
      <c r="B1703" s="88" t="s">
        <v>15774</v>
      </c>
      <c r="C1703" s="88" t="s">
        <v>15775</v>
      </c>
      <c r="D1703" s="88" t="s">
        <v>15776</v>
      </c>
      <c r="E1703" s="89">
        <v>8</v>
      </c>
      <c r="F1703" s="88" t="s">
        <v>6169</v>
      </c>
      <c r="G1703" s="88"/>
      <c r="H1703" s="88"/>
    </row>
    <row r="1704" spans="1:8" x14ac:dyDescent="0.2">
      <c r="A1704" s="89">
        <v>404</v>
      </c>
      <c r="B1704" s="88" t="s">
        <v>15777</v>
      </c>
      <c r="C1704" s="88" t="s">
        <v>15778</v>
      </c>
      <c r="D1704" s="88" t="s">
        <v>15779</v>
      </c>
      <c r="E1704" s="89">
        <v>1</v>
      </c>
      <c r="F1704" s="88" t="s">
        <v>9</v>
      </c>
      <c r="G1704" s="88"/>
      <c r="H1704" s="88"/>
    </row>
    <row r="1705" spans="1:8" x14ac:dyDescent="0.2">
      <c r="A1705" s="89">
        <v>405</v>
      </c>
      <c r="B1705" s="88" t="s">
        <v>15780</v>
      </c>
      <c r="C1705" s="88" t="s">
        <v>15781</v>
      </c>
      <c r="D1705" s="88" t="s">
        <v>15782</v>
      </c>
      <c r="E1705" s="89">
        <v>2</v>
      </c>
      <c r="F1705" s="88" t="s">
        <v>1618</v>
      </c>
      <c r="G1705" s="88"/>
      <c r="H1705" s="88"/>
    </row>
    <row r="1706" spans="1:8" x14ac:dyDescent="0.2">
      <c r="A1706" s="89">
        <v>406</v>
      </c>
      <c r="B1706" s="88" t="s">
        <v>15783</v>
      </c>
      <c r="C1706" s="88" t="s">
        <v>15784</v>
      </c>
      <c r="D1706" s="88" t="s">
        <v>15785</v>
      </c>
      <c r="E1706" s="89">
        <v>10</v>
      </c>
      <c r="F1706" s="88" t="s">
        <v>43</v>
      </c>
      <c r="G1706" s="88"/>
      <c r="H1706" s="88"/>
    </row>
    <row r="1707" spans="1:8" x14ac:dyDescent="0.2">
      <c r="A1707" s="89">
        <v>407</v>
      </c>
      <c r="B1707" s="88" t="s">
        <v>15786</v>
      </c>
      <c r="C1707" s="88" t="s">
        <v>15787</v>
      </c>
      <c r="D1707" s="88" t="s">
        <v>15788</v>
      </c>
      <c r="E1707" s="89">
        <v>1</v>
      </c>
      <c r="F1707" s="88" t="s">
        <v>9</v>
      </c>
      <c r="G1707" s="88"/>
      <c r="H1707" s="88"/>
    </row>
    <row r="1708" spans="1:8" x14ac:dyDescent="0.2">
      <c r="A1708" s="89">
        <v>408</v>
      </c>
      <c r="B1708" s="88" t="s">
        <v>15789</v>
      </c>
      <c r="C1708" s="88" t="s">
        <v>15790</v>
      </c>
      <c r="D1708" s="88" t="s">
        <v>15791</v>
      </c>
      <c r="E1708" s="89">
        <v>1</v>
      </c>
      <c r="F1708" s="88" t="s">
        <v>9</v>
      </c>
      <c r="G1708" s="88"/>
      <c r="H1708" s="88"/>
    </row>
    <row r="1709" spans="1:8" x14ac:dyDescent="0.2">
      <c r="A1709" s="89">
        <v>409</v>
      </c>
      <c r="B1709" s="88" t="s">
        <v>15792</v>
      </c>
      <c r="C1709" s="88" t="s">
        <v>15793</v>
      </c>
      <c r="D1709" s="88" t="s">
        <v>15794</v>
      </c>
      <c r="E1709" s="89">
        <v>1</v>
      </c>
      <c r="F1709" s="88" t="s">
        <v>9</v>
      </c>
      <c r="G1709" s="88"/>
      <c r="H1709" s="88"/>
    </row>
    <row r="1710" spans="1:8" x14ac:dyDescent="0.2">
      <c r="A1710" s="89">
        <v>410</v>
      </c>
      <c r="B1710" s="88" t="s">
        <v>15795</v>
      </c>
      <c r="C1710" s="88" t="s">
        <v>15796</v>
      </c>
      <c r="D1710" s="88" t="s">
        <v>15797</v>
      </c>
      <c r="E1710" s="89">
        <v>1</v>
      </c>
      <c r="F1710" s="88" t="s">
        <v>9</v>
      </c>
      <c r="G1710" s="88"/>
      <c r="H1710" s="88"/>
    </row>
    <row r="1711" spans="1:8" x14ac:dyDescent="0.2">
      <c r="A1711" s="89">
        <v>411</v>
      </c>
      <c r="B1711" s="88" t="s">
        <v>15798</v>
      </c>
      <c r="C1711" s="88" t="s">
        <v>15799</v>
      </c>
      <c r="D1711" s="88" t="s">
        <v>15800</v>
      </c>
      <c r="E1711" s="89">
        <v>1</v>
      </c>
      <c r="F1711" s="88" t="s">
        <v>9</v>
      </c>
      <c r="G1711" s="88"/>
      <c r="H1711" s="88"/>
    </row>
    <row r="1712" spans="1:8" x14ac:dyDescent="0.2">
      <c r="A1712" s="89">
        <v>412</v>
      </c>
      <c r="B1712" s="88" t="s">
        <v>15801</v>
      </c>
      <c r="C1712" s="88" t="s">
        <v>15802</v>
      </c>
      <c r="D1712" s="88" t="s">
        <v>15803</v>
      </c>
      <c r="E1712" s="89">
        <v>2</v>
      </c>
      <c r="F1712" s="88" t="s">
        <v>1618</v>
      </c>
      <c r="G1712" s="88"/>
      <c r="H1712" s="88"/>
    </row>
    <row r="1713" spans="1:8" x14ac:dyDescent="0.2">
      <c r="A1713" s="89">
        <v>413</v>
      </c>
      <c r="B1713" s="88" t="s">
        <v>15804</v>
      </c>
      <c r="C1713" s="88" t="s">
        <v>15805</v>
      </c>
      <c r="D1713" s="88" t="s">
        <v>15806</v>
      </c>
      <c r="E1713" s="89">
        <v>1</v>
      </c>
      <c r="F1713" s="88" t="s">
        <v>9</v>
      </c>
      <c r="G1713" s="88"/>
      <c r="H1713" s="88"/>
    </row>
    <row r="1714" spans="1:8" x14ac:dyDescent="0.2">
      <c r="A1714" s="89">
        <v>414</v>
      </c>
      <c r="B1714" s="88" t="s">
        <v>15807</v>
      </c>
      <c r="C1714" s="88" t="s">
        <v>15808</v>
      </c>
      <c r="D1714" s="88" t="s">
        <v>15809</v>
      </c>
      <c r="E1714" s="89">
        <v>2</v>
      </c>
      <c r="F1714" s="88" t="s">
        <v>1618</v>
      </c>
      <c r="G1714" s="88"/>
      <c r="H1714" s="88"/>
    </row>
    <row r="1715" spans="1:8" x14ac:dyDescent="0.2">
      <c r="A1715" s="89">
        <v>415</v>
      </c>
      <c r="B1715" s="88" t="s">
        <v>15810</v>
      </c>
      <c r="C1715" s="88" t="s">
        <v>15811</v>
      </c>
      <c r="D1715" s="88" t="s">
        <v>15812</v>
      </c>
      <c r="E1715" s="89">
        <v>1</v>
      </c>
      <c r="F1715" s="88" t="s">
        <v>9</v>
      </c>
      <c r="G1715" s="88"/>
      <c r="H1715" s="88"/>
    </row>
    <row r="1716" spans="1:8" x14ac:dyDescent="0.2">
      <c r="A1716" s="89">
        <v>416</v>
      </c>
      <c r="B1716" s="88" t="s">
        <v>15813</v>
      </c>
      <c r="C1716" s="88" t="s">
        <v>15814</v>
      </c>
      <c r="D1716" s="88" t="s">
        <v>15815</v>
      </c>
      <c r="E1716" s="89">
        <v>1</v>
      </c>
      <c r="F1716" s="88" t="s">
        <v>9</v>
      </c>
      <c r="G1716" s="88"/>
      <c r="H1716" s="88"/>
    </row>
    <row r="1717" spans="1:8" x14ac:dyDescent="0.2">
      <c r="A1717" s="89">
        <v>417</v>
      </c>
      <c r="B1717" s="88" t="s">
        <v>15816</v>
      </c>
      <c r="C1717" s="88" t="s">
        <v>15817</v>
      </c>
      <c r="D1717" s="88" t="s">
        <v>15818</v>
      </c>
      <c r="E1717" s="89">
        <v>1</v>
      </c>
      <c r="F1717" s="88" t="s">
        <v>9</v>
      </c>
      <c r="G1717" s="88"/>
      <c r="H1717" s="88"/>
    </row>
    <row r="1718" spans="1:8" x14ac:dyDescent="0.2">
      <c r="A1718" s="89">
        <v>418</v>
      </c>
      <c r="B1718" s="88" t="s">
        <v>15819</v>
      </c>
      <c r="C1718" s="88" t="s">
        <v>15820</v>
      </c>
      <c r="D1718" s="88" t="s">
        <v>15821</v>
      </c>
      <c r="E1718" s="89">
        <v>1</v>
      </c>
      <c r="F1718" s="88" t="s">
        <v>9</v>
      </c>
      <c r="G1718" s="88"/>
      <c r="H1718" s="88"/>
    </row>
    <row r="1719" spans="1:8" x14ac:dyDescent="0.2">
      <c r="A1719" s="89">
        <v>419</v>
      </c>
      <c r="B1719" s="88" t="s">
        <v>15822</v>
      </c>
      <c r="C1719" s="88" t="s">
        <v>15823</v>
      </c>
      <c r="D1719" s="88" t="s">
        <v>15824</v>
      </c>
      <c r="E1719" s="89">
        <v>6</v>
      </c>
      <c r="F1719" s="88" t="s">
        <v>488</v>
      </c>
      <c r="G1719" s="88"/>
      <c r="H1719" s="88"/>
    </row>
    <row r="1720" spans="1:8" x14ac:dyDescent="0.2">
      <c r="A1720" s="89">
        <v>420</v>
      </c>
      <c r="B1720" s="88" t="s">
        <v>15825</v>
      </c>
      <c r="C1720" s="88" t="s">
        <v>15826</v>
      </c>
      <c r="D1720" s="88" t="s">
        <v>15827</v>
      </c>
      <c r="E1720" s="89">
        <v>1</v>
      </c>
      <c r="F1720" s="88" t="s">
        <v>9</v>
      </c>
      <c r="G1720" s="88"/>
      <c r="H1720" s="88"/>
    </row>
    <row r="1721" spans="1:8" x14ac:dyDescent="0.2">
      <c r="A1721" s="89">
        <v>421</v>
      </c>
      <c r="B1721" s="88" t="s">
        <v>15828</v>
      </c>
      <c r="C1721" s="88" t="s">
        <v>15829</v>
      </c>
      <c r="D1721" s="88" t="s">
        <v>15830</v>
      </c>
      <c r="E1721" s="89">
        <v>1</v>
      </c>
      <c r="F1721" s="88" t="s">
        <v>9</v>
      </c>
      <c r="G1721" s="88"/>
      <c r="H1721" s="88"/>
    </row>
    <row r="1722" spans="1:8" x14ac:dyDescent="0.2">
      <c r="A1722" s="89">
        <v>422</v>
      </c>
      <c r="B1722" s="88" t="s">
        <v>15831</v>
      </c>
      <c r="C1722" s="88" t="s">
        <v>15832</v>
      </c>
      <c r="D1722" s="88" t="s">
        <v>15833</v>
      </c>
      <c r="E1722" s="89">
        <v>10</v>
      </c>
      <c r="F1722" s="88" t="s">
        <v>43</v>
      </c>
      <c r="G1722" s="88"/>
      <c r="H1722" s="88"/>
    </row>
    <row r="1723" spans="1:8" x14ac:dyDescent="0.2">
      <c r="A1723" s="89">
        <v>423</v>
      </c>
      <c r="B1723" s="88" t="s">
        <v>15834</v>
      </c>
      <c r="C1723" s="88" t="s">
        <v>15835</v>
      </c>
      <c r="D1723" s="88" t="s">
        <v>15836</v>
      </c>
      <c r="E1723" s="89">
        <v>1</v>
      </c>
      <c r="F1723" s="88" t="s">
        <v>9</v>
      </c>
      <c r="G1723" s="88"/>
      <c r="H1723" s="88"/>
    </row>
    <row r="1724" spans="1:8" x14ac:dyDescent="0.2">
      <c r="A1724" s="89">
        <v>424</v>
      </c>
      <c r="B1724" s="88" t="s">
        <v>15837</v>
      </c>
      <c r="C1724" s="88" t="s">
        <v>15838</v>
      </c>
      <c r="D1724" s="88" t="s">
        <v>15839</v>
      </c>
      <c r="E1724" s="89">
        <v>9</v>
      </c>
      <c r="F1724" s="88" t="s">
        <v>9484</v>
      </c>
      <c r="G1724" s="88"/>
      <c r="H1724" s="88"/>
    </row>
    <row r="1725" spans="1:8" x14ac:dyDescent="0.2">
      <c r="A1725" s="89">
        <v>425</v>
      </c>
      <c r="B1725" s="88" t="s">
        <v>15840</v>
      </c>
      <c r="C1725" s="88" t="s">
        <v>15841</v>
      </c>
      <c r="D1725" s="88" t="s">
        <v>15842</v>
      </c>
      <c r="E1725" s="89">
        <v>1</v>
      </c>
      <c r="F1725" s="88" t="s">
        <v>9</v>
      </c>
      <c r="G1725" s="88"/>
      <c r="H1725" s="88"/>
    </row>
    <row r="1726" spans="1:8" x14ac:dyDescent="0.2">
      <c r="A1726" s="89">
        <v>426</v>
      </c>
      <c r="B1726" s="88" t="s">
        <v>15843</v>
      </c>
      <c r="C1726" s="88" t="s">
        <v>15844</v>
      </c>
      <c r="D1726" s="88" t="s">
        <v>15845</v>
      </c>
      <c r="E1726" s="89">
        <v>10</v>
      </c>
      <c r="F1726" s="88" t="s">
        <v>43</v>
      </c>
      <c r="G1726" s="88"/>
      <c r="H1726" s="88"/>
    </row>
    <row r="1727" spans="1:8" x14ac:dyDescent="0.2">
      <c r="A1727" s="89">
        <v>427</v>
      </c>
      <c r="B1727" s="88" t="s">
        <v>15846</v>
      </c>
      <c r="C1727" s="88" t="s">
        <v>15847</v>
      </c>
      <c r="D1727" s="88" t="s">
        <v>15848</v>
      </c>
      <c r="E1727" s="89">
        <v>2</v>
      </c>
      <c r="F1727" s="88" t="s">
        <v>1618</v>
      </c>
      <c r="G1727" s="88"/>
      <c r="H1727" s="88"/>
    </row>
    <row r="1728" spans="1:8" x14ac:dyDescent="0.2">
      <c r="A1728" s="89">
        <v>428</v>
      </c>
      <c r="B1728" s="88" t="s">
        <v>15849</v>
      </c>
      <c r="C1728" s="88" t="s">
        <v>15850</v>
      </c>
      <c r="D1728" s="88" t="s">
        <v>15851</v>
      </c>
      <c r="E1728" s="89">
        <v>2</v>
      </c>
      <c r="F1728" s="88" t="s">
        <v>1618</v>
      </c>
      <c r="G1728" s="88"/>
      <c r="H1728" s="88"/>
    </row>
    <row r="1729" spans="1:8" x14ac:dyDescent="0.2">
      <c r="A1729" s="89">
        <v>429</v>
      </c>
      <c r="B1729" s="88" t="s">
        <v>15852</v>
      </c>
      <c r="C1729" s="88" t="s">
        <v>15853</v>
      </c>
      <c r="D1729" s="88" t="s">
        <v>15854</v>
      </c>
      <c r="E1729" s="89">
        <v>1</v>
      </c>
      <c r="F1729" s="88" t="s">
        <v>9</v>
      </c>
      <c r="G1729" s="88"/>
      <c r="H1729" s="88"/>
    </row>
    <row r="1730" spans="1:8" x14ac:dyDescent="0.2">
      <c r="A1730" s="89">
        <v>430</v>
      </c>
      <c r="B1730" s="88" t="s">
        <v>15855</v>
      </c>
      <c r="C1730" s="88" t="s">
        <v>15856</v>
      </c>
      <c r="D1730" s="88" t="s">
        <v>15857</v>
      </c>
      <c r="E1730" s="89">
        <v>10</v>
      </c>
      <c r="F1730" s="88" t="s">
        <v>43</v>
      </c>
      <c r="G1730" s="88"/>
      <c r="H1730" s="88"/>
    </row>
    <row r="1731" spans="1:8" x14ac:dyDescent="0.2">
      <c r="A1731" s="89">
        <v>431</v>
      </c>
      <c r="B1731" s="88" t="s">
        <v>15858</v>
      </c>
      <c r="C1731" s="88" t="s">
        <v>15859</v>
      </c>
      <c r="D1731" s="88" t="s">
        <v>15860</v>
      </c>
      <c r="E1731" s="89">
        <v>1</v>
      </c>
      <c r="F1731" s="88" t="s">
        <v>9</v>
      </c>
      <c r="G1731" s="88"/>
      <c r="H1731" s="88"/>
    </row>
    <row r="1732" spans="1:8" x14ac:dyDescent="0.2">
      <c r="A1732" s="89">
        <v>432</v>
      </c>
      <c r="B1732" s="88" t="s">
        <v>15861</v>
      </c>
      <c r="C1732" s="88" t="s">
        <v>15862</v>
      </c>
      <c r="D1732" s="88" t="s">
        <v>15863</v>
      </c>
      <c r="E1732" s="89">
        <v>1</v>
      </c>
      <c r="F1732" s="88" t="s">
        <v>9</v>
      </c>
      <c r="G1732" s="88"/>
      <c r="H1732" s="88"/>
    </row>
    <row r="1733" spans="1:8" x14ac:dyDescent="0.2">
      <c r="A1733" s="89">
        <v>433</v>
      </c>
      <c r="B1733" s="88" t="s">
        <v>15864</v>
      </c>
      <c r="C1733" s="88" t="s">
        <v>15865</v>
      </c>
      <c r="D1733" s="88" t="s">
        <v>15866</v>
      </c>
      <c r="E1733" s="89">
        <v>1</v>
      </c>
      <c r="F1733" s="88" t="s">
        <v>9</v>
      </c>
      <c r="G1733" s="88"/>
      <c r="H1733" s="88"/>
    </row>
    <row r="1734" spans="1:8" x14ac:dyDescent="0.2">
      <c r="A1734" s="89">
        <v>434</v>
      </c>
      <c r="B1734" s="88" t="s">
        <v>15867</v>
      </c>
      <c r="C1734" s="88" t="s">
        <v>15868</v>
      </c>
      <c r="D1734" s="88" t="s">
        <v>15869</v>
      </c>
      <c r="E1734" s="89">
        <v>2</v>
      </c>
      <c r="F1734" s="88" t="s">
        <v>1618</v>
      </c>
      <c r="G1734" s="88"/>
      <c r="H1734" s="88"/>
    </row>
    <row r="1735" spans="1:8" x14ac:dyDescent="0.2">
      <c r="A1735" s="89">
        <v>435</v>
      </c>
      <c r="B1735" s="88" t="s">
        <v>15870</v>
      </c>
      <c r="C1735" s="88" t="s">
        <v>15871</v>
      </c>
      <c r="D1735" s="88" t="s">
        <v>15872</v>
      </c>
      <c r="E1735" s="89">
        <v>1</v>
      </c>
      <c r="F1735" s="88" t="s">
        <v>9</v>
      </c>
      <c r="G1735" s="88"/>
      <c r="H1735" s="88"/>
    </row>
    <row r="1736" spans="1:8" x14ac:dyDescent="0.2">
      <c r="A1736" s="89">
        <v>436</v>
      </c>
      <c r="B1736" s="88" t="s">
        <v>15873</v>
      </c>
      <c r="C1736" s="88" t="s">
        <v>15874</v>
      </c>
      <c r="D1736" s="88" t="s">
        <v>15875</v>
      </c>
      <c r="E1736" s="89">
        <v>1</v>
      </c>
      <c r="F1736" s="88" t="s">
        <v>9</v>
      </c>
      <c r="G1736" s="88"/>
      <c r="H1736" s="88"/>
    </row>
    <row r="1737" spans="1:8" x14ac:dyDescent="0.2">
      <c r="A1737" s="89">
        <v>437</v>
      </c>
      <c r="B1737" s="88" t="s">
        <v>15876</v>
      </c>
      <c r="C1737" s="88" t="s">
        <v>15877</v>
      </c>
      <c r="D1737" s="88" t="s">
        <v>15878</v>
      </c>
      <c r="E1737" s="89">
        <v>1</v>
      </c>
      <c r="F1737" s="88" t="s">
        <v>9</v>
      </c>
      <c r="G1737" s="88"/>
      <c r="H1737" s="88"/>
    </row>
    <row r="1738" spans="1:8" x14ac:dyDescent="0.2">
      <c r="A1738" s="89">
        <v>438</v>
      </c>
      <c r="B1738" s="88" t="s">
        <v>15879</v>
      </c>
      <c r="C1738" s="88" t="s">
        <v>15880</v>
      </c>
      <c r="D1738" s="88" t="s">
        <v>15881</v>
      </c>
      <c r="E1738" s="89">
        <v>1</v>
      </c>
      <c r="F1738" s="88" t="s">
        <v>9</v>
      </c>
      <c r="G1738" s="88"/>
      <c r="H1738" s="88"/>
    </row>
    <row r="1739" spans="1:8" x14ac:dyDescent="0.2">
      <c r="A1739" s="89">
        <v>439</v>
      </c>
      <c r="B1739" s="88" t="s">
        <v>15882</v>
      </c>
      <c r="C1739" s="88" t="s">
        <v>15883</v>
      </c>
      <c r="D1739" s="88" t="s">
        <v>15884</v>
      </c>
      <c r="E1739" s="89">
        <v>1</v>
      </c>
      <c r="F1739" s="88" t="s">
        <v>9</v>
      </c>
      <c r="G1739" s="88"/>
      <c r="H1739" s="88"/>
    </row>
    <row r="1740" spans="1:8" x14ac:dyDescent="0.2">
      <c r="A1740" s="89">
        <v>440</v>
      </c>
      <c r="B1740" s="88" t="s">
        <v>15885</v>
      </c>
      <c r="C1740" s="88" t="s">
        <v>15886</v>
      </c>
      <c r="D1740" s="88" t="s">
        <v>15887</v>
      </c>
      <c r="E1740" s="89">
        <v>2</v>
      </c>
      <c r="F1740" s="88" t="s">
        <v>1618</v>
      </c>
      <c r="G1740" s="88"/>
      <c r="H1740" s="88"/>
    </row>
    <row r="1741" spans="1:8" x14ac:dyDescent="0.2">
      <c r="A1741" s="89">
        <v>441</v>
      </c>
      <c r="B1741" s="88" t="s">
        <v>15888</v>
      </c>
      <c r="C1741" s="88" t="s">
        <v>15889</v>
      </c>
      <c r="D1741" s="88" t="s">
        <v>15890</v>
      </c>
      <c r="E1741" s="89">
        <v>6</v>
      </c>
      <c r="F1741" s="88" t="s">
        <v>488</v>
      </c>
      <c r="G1741" s="88"/>
      <c r="H1741" s="88"/>
    </row>
    <row r="1742" spans="1:8" x14ac:dyDescent="0.2">
      <c r="A1742" s="89">
        <v>442</v>
      </c>
      <c r="B1742" s="88" t="s">
        <v>15891</v>
      </c>
      <c r="C1742" s="88" t="s">
        <v>15892</v>
      </c>
      <c r="D1742" s="88" t="s">
        <v>15893</v>
      </c>
      <c r="E1742" s="89">
        <v>1</v>
      </c>
      <c r="F1742" s="88" t="s">
        <v>9</v>
      </c>
      <c r="G1742" s="88"/>
      <c r="H1742" s="88"/>
    </row>
    <row r="1743" spans="1:8" x14ac:dyDescent="0.2">
      <c r="A1743" s="89">
        <v>443</v>
      </c>
      <c r="B1743" s="88" t="s">
        <v>15894</v>
      </c>
      <c r="C1743" s="88" t="s">
        <v>15895</v>
      </c>
      <c r="D1743" s="88" t="s">
        <v>15896</v>
      </c>
      <c r="E1743" s="89">
        <v>8</v>
      </c>
      <c r="F1743" s="88" t="s">
        <v>6169</v>
      </c>
      <c r="G1743" s="88"/>
      <c r="H1743" s="88"/>
    </row>
    <row r="1744" spans="1:8" x14ac:dyDescent="0.2">
      <c r="A1744" s="89">
        <v>444</v>
      </c>
      <c r="B1744" s="88" t="s">
        <v>15897</v>
      </c>
      <c r="C1744" s="88" t="s">
        <v>15898</v>
      </c>
      <c r="D1744" s="88" t="s">
        <v>15899</v>
      </c>
      <c r="E1744" s="89">
        <v>1</v>
      </c>
      <c r="F1744" s="88" t="s">
        <v>9</v>
      </c>
      <c r="G1744" s="88"/>
      <c r="H1744" s="88"/>
    </row>
    <row r="1745" spans="1:8" x14ac:dyDescent="0.2">
      <c r="A1745" s="89">
        <v>445</v>
      </c>
      <c r="B1745" s="88" t="s">
        <v>15900</v>
      </c>
      <c r="C1745" s="88" t="s">
        <v>15901</v>
      </c>
      <c r="D1745" s="88" t="s">
        <v>15902</v>
      </c>
      <c r="E1745" s="89">
        <v>10</v>
      </c>
      <c r="F1745" s="88" t="s">
        <v>43</v>
      </c>
      <c r="G1745" s="88"/>
      <c r="H1745" s="88"/>
    </row>
    <row r="1746" spans="1:8" x14ac:dyDescent="0.2">
      <c r="A1746" s="89">
        <v>446</v>
      </c>
      <c r="B1746" s="88" t="s">
        <v>15903</v>
      </c>
      <c r="C1746" s="88" t="s">
        <v>15904</v>
      </c>
      <c r="D1746" s="88" t="s">
        <v>15905</v>
      </c>
      <c r="E1746" s="89">
        <v>2</v>
      </c>
      <c r="F1746" s="88" t="s">
        <v>1618</v>
      </c>
      <c r="G1746" s="88"/>
      <c r="H1746" s="88"/>
    </row>
    <row r="1747" spans="1:8" x14ac:dyDescent="0.2">
      <c r="A1747" s="89">
        <v>447</v>
      </c>
      <c r="B1747" s="88" t="s">
        <v>15906</v>
      </c>
      <c r="C1747" s="88" t="s">
        <v>15907</v>
      </c>
      <c r="D1747" s="88" t="s">
        <v>15908</v>
      </c>
      <c r="E1747" s="89">
        <v>1</v>
      </c>
      <c r="F1747" s="88" t="s">
        <v>9</v>
      </c>
      <c r="G1747" s="88"/>
      <c r="H1747" s="88"/>
    </row>
    <row r="1748" spans="1:8" x14ac:dyDescent="0.2">
      <c r="A1748" s="89">
        <v>448</v>
      </c>
      <c r="B1748" s="88" t="s">
        <v>15909</v>
      </c>
      <c r="C1748" s="88" t="s">
        <v>15910</v>
      </c>
      <c r="D1748" s="88" t="s">
        <v>15911</v>
      </c>
      <c r="E1748" s="89">
        <v>1</v>
      </c>
      <c r="F1748" s="88" t="s">
        <v>9</v>
      </c>
      <c r="G1748" s="88"/>
      <c r="H1748" s="88"/>
    </row>
    <row r="1749" spans="1:8" x14ac:dyDescent="0.2">
      <c r="A1749" s="89">
        <v>449</v>
      </c>
      <c r="B1749" s="88" t="s">
        <v>15912</v>
      </c>
      <c r="C1749" s="88" t="s">
        <v>15913</v>
      </c>
      <c r="D1749" s="88" t="s">
        <v>15914</v>
      </c>
      <c r="E1749" s="89">
        <v>1</v>
      </c>
      <c r="F1749" s="88" t="s">
        <v>9</v>
      </c>
      <c r="G1749" s="88"/>
      <c r="H1749" s="88"/>
    </row>
    <row r="1750" spans="1:8" x14ac:dyDescent="0.2">
      <c r="A1750" s="89">
        <v>450</v>
      </c>
      <c r="B1750" s="88" t="s">
        <v>15915</v>
      </c>
      <c r="C1750" s="88" t="s">
        <v>15916</v>
      </c>
      <c r="D1750" s="88" t="s">
        <v>15917</v>
      </c>
      <c r="E1750" s="89">
        <v>2</v>
      </c>
      <c r="F1750" s="88" t="s">
        <v>1618</v>
      </c>
      <c r="G1750" s="88"/>
      <c r="H1750" s="88"/>
    </row>
    <row r="1751" spans="1:8" x14ac:dyDescent="0.2">
      <c r="A1751" s="89">
        <v>451</v>
      </c>
      <c r="B1751" s="88" t="s">
        <v>15918</v>
      </c>
      <c r="C1751" s="88" t="s">
        <v>15919</v>
      </c>
      <c r="D1751" s="88" t="s">
        <v>15920</v>
      </c>
      <c r="E1751" s="89">
        <v>10</v>
      </c>
      <c r="F1751" s="88" t="s">
        <v>43</v>
      </c>
      <c r="G1751" s="88"/>
      <c r="H1751" s="88"/>
    </row>
    <row r="1752" spans="1:8" x14ac:dyDescent="0.2">
      <c r="A1752" s="89">
        <v>452</v>
      </c>
      <c r="B1752" s="88" t="s">
        <v>15921</v>
      </c>
      <c r="C1752" s="88" t="s">
        <v>15922</v>
      </c>
      <c r="D1752" s="88" t="s">
        <v>15923</v>
      </c>
      <c r="E1752" s="89">
        <v>1</v>
      </c>
      <c r="F1752" s="88" t="s">
        <v>9</v>
      </c>
      <c r="G1752" s="88"/>
      <c r="H1752" s="88"/>
    </row>
    <row r="1753" spans="1:8" x14ac:dyDescent="0.2">
      <c r="A1753" s="89">
        <v>453</v>
      </c>
      <c r="B1753" s="88" t="s">
        <v>15924</v>
      </c>
      <c r="C1753" s="88" t="s">
        <v>15925</v>
      </c>
      <c r="D1753" s="88" t="s">
        <v>15926</v>
      </c>
      <c r="E1753" s="89">
        <v>2</v>
      </c>
      <c r="F1753" s="88" t="s">
        <v>1618</v>
      </c>
      <c r="G1753" s="88"/>
      <c r="H1753" s="88"/>
    </row>
    <row r="1754" spans="1:8" x14ac:dyDescent="0.2">
      <c r="A1754" s="89">
        <v>454</v>
      </c>
      <c r="B1754" s="88" t="s">
        <v>15927</v>
      </c>
      <c r="C1754" s="88" t="s">
        <v>15928</v>
      </c>
      <c r="D1754" s="88" t="s">
        <v>15929</v>
      </c>
      <c r="E1754" s="89">
        <v>1</v>
      </c>
      <c r="F1754" s="88" t="s">
        <v>9</v>
      </c>
      <c r="G1754" s="88"/>
      <c r="H1754" s="88"/>
    </row>
    <row r="1755" spans="1:8" x14ac:dyDescent="0.2">
      <c r="A1755" s="89">
        <v>455</v>
      </c>
      <c r="B1755" s="88" t="s">
        <v>15930</v>
      </c>
      <c r="C1755" s="88" t="s">
        <v>15931</v>
      </c>
      <c r="D1755" s="88" t="s">
        <v>15932</v>
      </c>
      <c r="E1755" s="89">
        <v>1</v>
      </c>
      <c r="F1755" s="88" t="s">
        <v>9</v>
      </c>
      <c r="G1755" s="88"/>
      <c r="H1755" s="88"/>
    </row>
    <row r="1756" spans="1:8" x14ac:dyDescent="0.2">
      <c r="A1756" s="89">
        <v>456</v>
      </c>
      <c r="B1756" s="88" t="s">
        <v>15933</v>
      </c>
      <c r="C1756" s="88" t="s">
        <v>15934</v>
      </c>
      <c r="D1756" s="88" t="s">
        <v>15935</v>
      </c>
      <c r="E1756" s="89">
        <v>6</v>
      </c>
      <c r="F1756" s="88" t="s">
        <v>488</v>
      </c>
      <c r="G1756" s="88"/>
      <c r="H1756" s="88"/>
    </row>
    <row r="1757" spans="1:8" x14ac:dyDescent="0.2">
      <c r="A1757" s="89">
        <v>457</v>
      </c>
      <c r="B1757" s="88" t="s">
        <v>15936</v>
      </c>
      <c r="C1757" s="88" t="s">
        <v>15937</v>
      </c>
      <c r="D1757" s="88" t="s">
        <v>15938</v>
      </c>
      <c r="E1757" s="89">
        <v>1</v>
      </c>
      <c r="F1757" s="88" t="s">
        <v>9</v>
      </c>
      <c r="G1757" s="88"/>
      <c r="H1757" s="88"/>
    </row>
    <row r="1758" spans="1:8" x14ac:dyDescent="0.2">
      <c r="A1758" s="89">
        <v>458</v>
      </c>
      <c r="B1758" s="88" t="s">
        <v>15939</v>
      </c>
      <c r="C1758" s="88" t="s">
        <v>15940</v>
      </c>
      <c r="D1758" s="88" t="s">
        <v>15941</v>
      </c>
      <c r="E1758" s="89">
        <v>2</v>
      </c>
      <c r="F1758" s="88" t="s">
        <v>1618</v>
      </c>
      <c r="G1758" s="88"/>
      <c r="H1758" s="88"/>
    </row>
    <row r="1759" spans="1:8" x14ac:dyDescent="0.2">
      <c r="A1759" s="89">
        <v>459</v>
      </c>
      <c r="B1759" s="88" t="s">
        <v>15942</v>
      </c>
      <c r="C1759" s="88" t="s">
        <v>15943</v>
      </c>
      <c r="D1759" s="88" t="s">
        <v>15944</v>
      </c>
      <c r="E1759" s="89">
        <v>1</v>
      </c>
      <c r="F1759" s="88" t="s">
        <v>9</v>
      </c>
      <c r="G1759" s="88"/>
      <c r="H1759" s="88"/>
    </row>
    <row r="1760" spans="1:8" x14ac:dyDescent="0.2">
      <c r="A1760" s="89">
        <v>460</v>
      </c>
      <c r="B1760" s="88" t="s">
        <v>15945</v>
      </c>
      <c r="C1760" s="88" t="s">
        <v>15946</v>
      </c>
      <c r="D1760" s="88" t="s">
        <v>15947</v>
      </c>
      <c r="E1760" s="89">
        <v>2</v>
      </c>
      <c r="F1760" s="88" t="s">
        <v>1618</v>
      </c>
      <c r="G1760" s="88"/>
      <c r="H1760" s="88"/>
    </row>
    <row r="1761" spans="1:8" x14ac:dyDescent="0.2">
      <c r="A1761" s="89">
        <v>461</v>
      </c>
      <c r="B1761" s="88" t="s">
        <v>15948</v>
      </c>
      <c r="C1761" s="88" t="s">
        <v>15949</v>
      </c>
      <c r="D1761" s="88" t="s">
        <v>15950</v>
      </c>
      <c r="E1761" s="89">
        <v>1</v>
      </c>
      <c r="F1761" s="88" t="s">
        <v>9</v>
      </c>
      <c r="G1761" s="88"/>
      <c r="H1761" s="88"/>
    </row>
    <row r="1762" spans="1:8" x14ac:dyDescent="0.2">
      <c r="A1762" s="89">
        <v>462</v>
      </c>
      <c r="B1762" s="88" t="s">
        <v>15951</v>
      </c>
      <c r="C1762" s="88" t="s">
        <v>15952</v>
      </c>
      <c r="D1762" s="88" t="s">
        <v>15953</v>
      </c>
      <c r="E1762" s="89">
        <v>1</v>
      </c>
      <c r="F1762" s="88" t="s">
        <v>9</v>
      </c>
      <c r="G1762" s="88"/>
      <c r="H1762" s="88"/>
    </row>
    <row r="1763" spans="1:8" x14ac:dyDescent="0.2">
      <c r="A1763" s="89">
        <v>463</v>
      </c>
      <c r="B1763" s="88" t="s">
        <v>15954</v>
      </c>
      <c r="C1763" s="88" t="s">
        <v>15955</v>
      </c>
      <c r="D1763" s="88" t="s">
        <v>15956</v>
      </c>
      <c r="E1763" s="89">
        <v>6</v>
      </c>
      <c r="F1763" s="88" t="s">
        <v>488</v>
      </c>
      <c r="G1763" s="88"/>
      <c r="H1763" s="88"/>
    </row>
    <row r="1764" spans="1:8" x14ac:dyDescent="0.2">
      <c r="A1764" s="89">
        <v>464</v>
      </c>
      <c r="B1764" s="88" t="s">
        <v>15957</v>
      </c>
      <c r="C1764" s="88" t="s">
        <v>15958</v>
      </c>
      <c r="D1764" s="88" t="s">
        <v>15959</v>
      </c>
      <c r="E1764" s="89">
        <v>1</v>
      </c>
      <c r="F1764" s="88" t="s">
        <v>9</v>
      </c>
      <c r="G1764" s="88"/>
      <c r="H1764" s="88"/>
    </row>
    <row r="1765" spans="1:8" x14ac:dyDescent="0.2">
      <c r="A1765" s="89">
        <v>465</v>
      </c>
      <c r="B1765" s="88" t="s">
        <v>15960</v>
      </c>
      <c r="C1765" s="88" t="s">
        <v>15961</v>
      </c>
      <c r="D1765" s="88" t="s">
        <v>15962</v>
      </c>
      <c r="E1765" s="89">
        <v>1</v>
      </c>
      <c r="F1765" s="88" t="s">
        <v>9</v>
      </c>
      <c r="G1765" s="88"/>
      <c r="H1765" s="88"/>
    </row>
    <row r="1766" spans="1:8" x14ac:dyDescent="0.2">
      <c r="A1766" s="89">
        <v>466</v>
      </c>
      <c r="B1766" s="88" t="s">
        <v>15963</v>
      </c>
      <c r="C1766" s="88" t="s">
        <v>15964</v>
      </c>
      <c r="D1766" s="88" t="s">
        <v>15965</v>
      </c>
      <c r="E1766" s="89">
        <v>2</v>
      </c>
      <c r="F1766" s="88" t="s">
        <v>1618</v>
      </c>
      <c r="G1766" s="88"/>
      <c r="H1766" s="88"/>
    </row>
    <row r="1767" spans="1:8" x14ac:dyDescent="0.2">
      <c r="A1767" s="89">
        <v>467</v>
      </c>
      <c r="B1767" s="88" t="s">
        <v>15966</v>
      </c>
      <c r="C1767" s="88" t="s">
        <v>15967</v>
      </c>
      <c r="D1767" s="88" t="s">
        <v>15968</v>
      </c>
      <c r="E1767" s="89">
        <v>1</v>
      </c>
      <c r="F1767" s="88" t="s">
        <v>9</v>
      </c>
      <c r="G1767" s="88"/>
      <c r="H1767" s="88"/>
    </row>
    <row r="1768" spans="1:8" x14ac:dyDescent="0.2">
      <c r="A1768" s="89">
        <v>468</v>
      </c>
      <c r="B1768" s="88" t="s">
        <v>15969</v>
      </c>
      <c r="C1768" s="88" t="s">
        <v>15970</v>
      </c>
      <c r="D1768" s="88" t="s">
        <v>15971</v>
      </c>
      <c r="E1768" s="89">
        <v>1</v>
      </c>
      <c r="F1768" s="88" t="s">
        <v>9</v>
      </c>
      <c r="G1768" s="88"/>
      <c r="H1768" s="88"/>
    </row>
    <row r="1769" spans="1:8" x14ac:dyDescent="0.2">
      <c r="A1769" s="89">
        <v>469</v>
      </c>
      <c r="B1769" s="88" t="s">
        <v>15972</v>
      </c>
      <c r="C1769" s="88" t="s">
        <v>15973</v>
      </c>
      <c r="D1769" s="88" t="s">
        <v>15974</v>
      </c>
      <c r="E1769" s="89">
        <v>2</v>
      </c>
      <c r="F1769" s="88" t="s">
        <v>1618</v>
      </c>
      <c r="G1769" s="88"/>
      <c r="H1769" s="88"/>
    </row>
    <row r="1770" spans="1:8" x14ac:dyDescent="0.2">
      <c r="A1770" s="89">
        <v>470</v>
      </c>
      <c r="B1770" s="88" t="s">
        <v>15975</v>
      </c>
      <c r="C1770" s="88" t="s">
        <v>15976</v>
      </c>
      <c r="D1770" s="88" t="s">
        <v>15977</v>
      </c>
      <c r="E1770" s="89">
        <v>10</v>
      </c>
      <c r="F1770" s="88" t="s">
        <v>43</v>
      </c>
      <c r="G1770" s="88"/>
      <c r="H1770" s="88"/>
    </row>
    <row r="1771" spans="1:8" x14ac:dyDescent="0.2">
      <c r="A1771" s="89">
        <v>471</v>
      </c>
      <c r="B1771" s="88" t="s">
        <v>15978</v>
      </c>
      <c r="C1771" s="88" t="s">
        <v>15979</v>
      </c>
      <c r="D1771" s="88" t="s">
        <v>15980</v>
      </c>
      <c r="E1771" s="89">
        <v>1</v>
      </c>
      <c r="F1771" s="88" t="s">
        <v>9</v>
      </c>
      <c r="G1771" s="88"/>
      <c r="H1771" s="88"/>
    </row>
    <row r="1772" spans="1:8" x14ac:dyDescent="0.2">
      <c r="A1772" s="89">
        <v>472</v>
      </c>
      <c r="B1772" s="88" t="s">
        <v>15981</v>
      </c>
      <c r="C1772" s="88" t="s">
        <v>15982</v>
      </c>
      <c r="D1772" s="88" t="s">
        <v>15983</v>
      </c>
      <c r="E1772" s="89">
        <v>1</v>
      </c>
      <c r="F1772" s="88" t="s">
        <v>9</v>
      </c>
      <c r="G1772" s="88"/>
      <c r="H1772" s="88"/>
    </row>
    <row r="1773" spans="1:8" x14ac:dyDescent="0.2">
      <c r="A1773" s="89">
        <v>473</v>
      </c>
      <c r="B1773" s="88" t="s">
        <v>15984</v>
      </c>
      <c r="C1773" s="88" t="s">
        <v>15985</v>
      </c>
      <c r="D1773" s="88" t="s">
        <v>15986</v>
      </c>
      <c r="E1773" s="89">
        <v>2</v>
      </c>
      <c r="F1773" s="88" t="s">
        <v>1618</v>
      </c>
      <c r="G1773" s="88"/>
      <c r="H1773" s="88"/>
    </row>
    <row r="1774" spans="1:8" x14ac:dyDescent="0.2">
      <c r="A1774" s="89">
        <v>474</v>
      </c>
      <c r="B1774" s="88" t="s">
        <v>15987</v>
      </c>
      <c r="C1774" s="88" t="s">
        <v>15988</v>
      </c>
      <c r="D1774" s="88" t="s">
        <v>15989</v>
      </c>
      <c r="E1774" s="89">
        <v>1</v>
      </c>
      <c r="F1774" s="88" t="s">
        <v>9</v>
      </c>
      <c r="G1774" s="88"/>
      <c r="H1774" s="88"/>
    </row>
    <row r="1775" spans="1:8" x14ac:dyDescent="0.2">
      <c r="A1775" s="89">
        <v>475</v>
      </c>
      <c r="B1775" s="88" t="s">
        <v>15990</v>
      </c>
      <c r="C1775" s="88" t="s">
        <v>15991</v>
      </c>
      <c r="D1775" s="88" t="s">
        <v>15992</v>
      </c>
      <c r="E1775" s="89">
        <v>1</v>
      </c>
      <c r="F1775" s="88" t="s">
        <v>9</v>
      </c>
      <c r="G1775" s="88"/>
      <c r="H1775" s="88"/>
    </row>
    <row r="1776" spans="1:8" x14ac:dyDescent="0.2">
      <c r="A1776" s="89">
        <v>476</v>
      </c>
      <c r="B1776" s="88" t="s">
        <v>15993</v>
      </c>
      <c r="C1776" s="88" t="s">
        <v>15994</v>
      </c>
      <c r="D1776" s="88" t="s">
        <v>15995</v>
      </c>
      <c r="E1776" s="89">
        <v>1</v>
      </c>
      <c r="F1776" s="88" t="s">
        <v>9</v>
      </c>
      <c r="G1776" s="88"/>
      <c r="H1776" s="88"/>
    </row>
    <row r="1777" spans="1:8" x14ac:dyDescent="0.2">
      <c r="A1777" s="89">
        <v>477</v>
      </c>
      <c r="B1777" s="88" t="s">
        <v>15996</v>
      </c>
      <c r="C1777" s="88" t="s">
        <v>15997</v>
      </c>
      <c r="D1777" s="88" t="s">
        <v>15998</v>
      </c>
      <c r="E1777" s="89">
        <v>2</v>
      </c>
      <c r="F1777" s="88" t="s">
        <v>1618</v>
      </c>
      <c r="G1777" s="88"/>
      <c r="H1777" s="88"/>
    </row>
    <row r="1778" spans="1:8" x14ac:dyDescent="0.2">
      <c r="A1778" s="89">
        <v>478</v>
      </c>
      <c r="B1778" s="88" t="s">
        <v>15999</v>
      </c>
      <c r="C1778" s="88" t="s">
        <v>16000</v>
      </c>
      <c r="D1778" s="88" t="s">
        <v>16001</v>
      </c>
      <c r="E1778" s="89">
        <v>6</v>
      </c>
      <c r="F1778" s="88" t="s">
        <v>488</v>
      </c>
      <c r="G1778" s="88"/>
      <c r="H1778" s="88"/>
    </row>
    <row r="1779" spans="1:8" x14ac:dyDescent="0.2">
      <c r="A1779" s="89">
        <v>479</v>
      </c>
      <c r="B1779" s="88" t="s">
        <v>16002</v>
      </c>
      <c r="C1779" s="88" t="s">
        <v>16003</v>
      </c>
      <c r="D1779" s="88" t="s">
        <v>16004</v>
      </c>
      <c r="E1779" s="89">
        <v>1</v>
      </c>
      <c r="F1779" s="88" t="s">
        <v>9</v>
      </c>
      <c r="G1779" s="88"/>
      <c r="H1779" s="88"/>
    </row>
    <row r="1780" spans="1:8" x14ac:dyDescent="0.2">
      <c r="A1780" s="89">
        <v>480</v>
      </c>
      <c r="B1780" s="88" t="s">
        <v>16005</v>
      </c>
      <c r="C1780" s="88" t="s">
        <v>16006</v>
      </c>
      <c r="D1780" s="88" t="s">
        <v>16007</v>
      </c>
      <c r="E1780" s="89">
        <v>1</v>
      </c>
      <c r="F1780" s="88" t="s">
        <v>9</v>
      </c>
      <c r="G1780" s="88"/>
      <c r="H1780" s="88"/>
    </row>
    <row r="1781" spans="1:8" x14ac:dyDescent="0.2">
      <c r="A1781" s="89">
        <v>481</v>
      </c>
      <c r="B1781" s="88" t="s">
        <v>16008</v>
      </c>
      <c r="C1781" s="88" t="s">
        <v>16009</v>
      </c>
      <c r="D1781" s="88" t="s">
        <v>16010</v>
      </c>
      <c r="E1781" s="89">
        <v>1</v>
      </c>
      <c r="F1781" s="88" t="s">
        <v>9</v>
      </c>
      <c r="G1781" s="88"/>
      <c r="H1781" s="88"/>
    </row>
    <row r="1782" spans="1:8" x14ac:dyDescent="0.2">
      <c r="A1782" s="89">
        <v>482</v>
      </c>
      <c r="B1782" s="88" t="s">
        <v>16011</v>
      </c>
      <c r="C1782" s="88" t="s">
        <v>16012</v>
      </c>
      <c r="D1782" s="88" t="s">
        <v>16013</v>
      </c>
      <c r="E1782" s="89">
        <v>1</v>
      </c>
      <c r="F1782" s="88" t="s">
        <v>9</v>
      </c>
      <c r="G1782" s="88"/>
      <c r="H1782" s="88"/>
    </row>
    <row r="1783" spans="1:8" x14ac:dyDescent="0.2">
      <c r="A1783" s="89">
        <v>483</v>
      </c>
      <c r="B1783" s="88" t="s">
        <v>16014</v>
      </c>
      <c r="C1783" s="88" t="s">
        <v>16015</v>
      </c>
      <c r="D1783" s="88" t="s">
        <v>16016</v>
      </c>
      <c r="E1783" s="89">
        <v>1</v>
      </c>
      <c r="F1783" s="88" t="s">
        <v>9</v>
      </c>
      <c r="G1783" s="88"/>
      <c r="H1783" s="88"/>
    </row>
    <row r="1784" spans="1:8" x14ac:dyDescent="0.2">
      <c r="A1784" s="89">
        <v>484</v>
      </c>
      <c r="B1784" s="88" t="s">
        <v>16017</v>
      </c>
      <c r="C1784" s="88" t="s">
        <v>16018</v>
      </c>
      <c r="D1784" s="88" t="s">
        <v>16019</v>
      </c>
      <c r="E1784" s="89">
        <v>10</v>
      </c>
      <c r="F1784" s="88" t="s">
        <v>43</v>
      </c>
      <c r="G1784" s="88"/>
      <c r="H1784" s="88"/>
    </row>
    <row r="1785" spans="1:8" x14ac:dyDescent="0.2">
      <c r="A1785" s="89">
        <v>485</v>
      </c>
      <c r="B1785" s="88" t="s">
        <v>16020</v>
      </c>
      <c r="C1785" s="88" t="s">
        <v>16021</v>
      </c>
      <c r="D1785" s="88" t="s">
        <v>16022</v>
      </c>
      <c r="E1785" s="89">
        <v>1</v>
      </c>
      <c r="F1785" s="88" t="s">
        <v>9</v>
      </c>
      <c r="G1785" s="88"/>
      <c r="H1785" s="88"/>
    </row>
    <row r="1786" spans="1:8" x14ac:dyDescent="0.2">
      <c r="A1786" s="89">
        <v>486</v>
      </c>
      <c r="B1786" s="88" t="s">
        <v>16023</v>
      </c>
      <c r="C1786" s="88" t="s">
        <v>16024</v>
      </c>
      <c r="D1786" s="88" t="s">
        <v>16025</v>
      </c>
      <c r="E1786" s="89">
        <v>1</v>
      </c>
      <c r="F1786" s="88" t="s">
        <v>9</v>
      </c>
      <c r="G1786" s="88"/>
      <c r="H1786" s="88"/>
    </row>
    <row r="1787" spans="1:8" x14ac:dyDescent="0.2">
      <c r="A1787" s="89">
        <v>487</v>
      </c>
      <c r="B1787" s="88" t="s">
        <v>16026</v>
      </c>
      <c r="C1787" s="88" t="s">
        <v>16027</v>
      </c>
      <c r="D1787" s="88" t="s">
        <v>16028</v>
      </c>
      <c r="E1787" s="89">
        <v>1</v>
      </c>
      <c r="F1787" s="88" t="s">
        <v>9</v>
      </c>
      <c r="G1787" s="88"/>
      <c r="H1787" s="88"/>
    </row>
    <row r="1788" spans="1:8" x14ac:dyDescent="0.2">
      <c r="A1788" s="89">
        <v>488</v>
      </c>
      <c r="B1788" s="88" t="s">
        <v>16029</v>
      </c>
      <c r="C1788" s="88" t="s">
        <v>16030</v>
      </c>
      <c r="D1788" s="88" t="s">
        <v>16031</v>
      </c>
      <c r="E1788" s="89">
        <v>10</v>
      </c>
      <c r="F1788" s="88" t="s">
        <v>43</v>
      </c>
      <c r="G1788" s="88"/>
      <c r="H1788" s="88"/>
    </row>
    <row r="1789" spans="1:8" x14ac:dyDescent="0.2">
      <c r="A1789" s="89">
        <v>489</v>
      </c>
      <c r="B1789" s="88" t="s">
        <v>16032</v>
      </c>
      <c r="C1789" s="88" t="s">
        <v>16033</v>
      </c>
      <c r="D1789" s="88" t="s">
        <v>16034</v>
      </c>
      <c r="E1789" s="89">
        <v>1</v>
      </c>
      <c r="F1789" s="88" t="s">
        <v>9</v>
      </c>
      <c r="G1789" s="88"/>
      <c r="H1789" s="88"/>
    </row>
    <row r="1790" spans="1:8" x14ac:dyDescent="0.2">
      <c r="A1790" s="89">
        <v>490</v>
      </c>
      <c r="B1790" s="88" t="s">
        <v>16035</v>
      </c>
      <c r="C1790" s="88" t="s">
        <v>16036</v>
      </c>
      <c r="D1790" s="88" t="s">
        <v>16037</v>
      </c>
      <c r="E1790" s="89">
        <v>1</v>
      </c>
      <c r="F1790" s="88" t="s">
        <v>9</v>
      </c>
      <c r="G1790" s="88"/>
      <c r="H1790" s="88"/>
    </row>
    <row r="1791" spans="1:8" x14ac:dyDescent="0.2">
      <c r="A1791" s="89">
        <v>491</v>
      </c>
      <c r="B1791" s="88" t="s">
        <v>16038</v>
      </c>
      <c r="C1791" s="88" t="s">
        <v>16039</v>
      </c>
      <c r="D1791" s="88" t="s">
        <v>16040</v>
      </c>
      <c r="E1791" s="89">
        <v>1</v>
      </c>
      <c r="F1791" s="88" t="s">
        <v>9</v>
      </c>
      <c r="G1791" s="88"/>
      <c r="H1791" s="88"/>
    </row>
    <row r="1792" spans="1:8" x14ac:dyDescent="0.2">
      <c r="A1792" s="89">
        <v>492</v>
      </c>
      <c r="B1792" s="88" t="s">
        <v>16041</v>
      </c>
      <c r="C1792" s="88" t="s">
        <v>16042</v>
      </c>
      <c r="D1792" s="88" t="s">
        <v>16043</v>
      </c>
      <c r="E1792" s="89">
        <v>1</v>
      </c>
      <c r="F1792" s="88" t="s">
        <v>9</v>
      </c>
      <c r="G1792" s="88"/>
      <c r="H1792" s="88"/>
    </row>
    <row r="1793" spans="1:8" x14ac:dyDescent="0.2">
      <c r="A1793" s="89">
        <v>493</v>
      </c>
      <c r="B1793" s="88" t="s">
        <v>16044</v>
      </c>
      <c r="C1793" s="88" t="s">
        <v>16045</v>
      </c>
      <c r="D1793" s="88" t="s">
        <v>16046</v>
      </c>
      <c r="E1793" s="89">
        <v>1</v>
      </c>
      <c r="F1793" s="88" t="s">
        <v>9</v>
      </c>
      <c r="G1793" s="88"/>
      <c r="H1793" s="88"/>
    </row>
    <row r="1794" spans="1:8" x14ac:dyDescent="0.2">
      <c r="A1794" s="89">
        <v>494</v>
      </c>
      <c r="B1794" s="88" t="s">
        <v>16047</v>
      </c>
      <c r="C1794" s="88" t="s">
        <v>16048</v>
      </c>
      <c r="D1794" s="88" t="s">
        <v>16049</v>
      </c>
      <c r="E1794" s="89">
        <v>1</v>
      </c>
      <c r="F1794" s="88" t="s">
        <v>9</v>
      </c>
      <c r="G1794" s="88"/>
      <c r="H1794" s="88"/>
    </row>
    <row r="1795" spans="1:8" x14ac:dyDescent="0.2">
      <c r="A1795" s="89">
        <v>495</v>
      </c>
      <c r="B1795" s="88" t="s">
        <v>16050</v>
      </c>
      <c r="C1795" s="88" t="s">
        <v>16051</v>
      </c>
      <c r="D1795" s="88" t="s">
        <v>16052</v>
      </c>
      <c r="E1795" s="89">
        <v>1</v>
      </c>
      <c r="F1795" s="88" t="s">
        <v>9</v>
      </c>
      <c r="G1795" s="88"/>
      <c r="H1795" s="88"/>
    </row>
    <row r="1796" spans="1:8" x14ac:dyDescent="0.2">
      <c r="A1796" s="89">
        <v>496</v>
      </c>
      <c r="B1796" s="88" t="s">
        <v>16053</v>
      </c>
      <c r="C1796" s="88" t="s">
        <v>16054</v>
      </c>
      <c r="D1796" s="88" t="s">
        <v>16055</v>
      </c>
      <c r="E1796" s="89">
        <v>1</v>
      </c>
      <c r="F1796" s="88" t="s">
        <v>9</v>
      </c>
      <c r="G1796" s="88"/>
      <c r="H1796" s="88"/>
    </row>
    <row r="1797" spans="1:8" x14ac:dyDescent="0.2">
      <c r="A1797" s="89">
        <v>497</v>
      </c>
      <c r="B1797" s="88" t="s">
        <v>16056</v>
      </c>
      <c r="C1797" s="88" t="s">
        <v>16057</v>
      </c>
      <c r="D1797" s="88" t="s">
        <v>16058</v>
      </c>
      <c r="E1797" s="89">
        <v>6</v>
      </c>
      <c r="F1797" s="88" t="s">
        <v>488</v>
      </c>
      <c r="G1797" s="88"/>
      <c r="H1797" s="88"/>
    </row>
    <row r="1798" spans="1:8" x14ac:dyDescent="0.2">
      <c r="A1798" s="89">
        <v>498</v>
      </c>
      <c r="B1798" s="88" t="s">
        <v>16059</v>
      </c>
      <c r="C1798" s="88" t="s">
        <v>16060</v>
      </c>
      <c r="D1798" s="88" t="s">
        <v>16061</v>
      </c>
      <c r="E1798" s="89">
        <v>1</v>
      </c>
      <c r="F1798" s="88" t="s">
        <v>9</v>
      </c>
      <c r="G1798" s="88"/>
      <c r="H1798" s="88"/>
    </row>
    <row r="1799" spans="1:8" x14ac:dyDescent="0.2">
      <c r="A1799" s="89">
        <v>499</v>
      </c>
      <c r="B1799" s="88" t="s">
        <v>16062</v>
      </c>
      <c r="C1799" s="88" t="s">
        <v>16063</v>
      </c>
      <c r="D1799" s="88" t="s">
        <v>16064</v>
      </c>
      <c r="E1799" s="89">
        <v>1</v>
      </c>
      <c r="F1799" s="88" t="s">
        <v>9</v>
      </c>
      <c r="G1799" s="88"/>
      <c r="H1799" s="88"/>
    </row>
    <row r="1800" spans="1:8" x14ac:dyDescent="0.2">
      <c r="A1800" s="89">
        <v>500</v>
      </c>
      <c r="B1800" s="88" t="s">
        <v>16065</v>
      </c>
      <c r="C1800" s="88" t="s">
        <v>16066</v>
      </c>
      <c r="D1800" s="88" t="s">
        <v>16067</v>
      </c>
      <c r="E1800" s="89">
        <v>1</v>
      </c>
      <c r="F1800" s="88" t="s">
        <v>9</v>
      </c>
      <c r="G1800" s="88"/>
      <c r="H1800" s="88"/>
    </row>
    <row r="1801" spans="1:8" x14ac:dyDescent="0.2">
      <c r="A1801" s="89">
        <v>501</v>
      </c>
      <c r="B1801" s="88" t="s">
        <v>16068</v>
      </c>
      <c r="C1801" s="88" t="s">
        <v>16069</v>
      </c>
      <c r="D1801" s="88" t="s">
        <v>16070</v>
      </c>
      <c r="E1801" s="89">
        <v>1</v>
      </c>
      <c r="F1801" s="88" t="s">
        <v>9</v>
      </c>
      <c r="G1801" s="88"/>
      <c r="H1801" s="88"/>
    </row>
    <row r="1802" spans="1:8" x14ac:dyDescent="0.2">
      <c r="A1802" s="89">
        <v>502</v>
      </c>
      <c r="B1802" s="88" t="s">
        <v>16071</v>
      </c>
      <c r="C1802" s="88" t="s">
        <v>16072</v>
      </c>
      <c r="D1802" s="88" t="s">
        <v>16073</v>
      </c>
      <c r="E1802" s="89">
        <v>1</v>
      </c>
      <c r="F1802" s="88" t="s">
        <v>9</v>
      </c>
      <c r="G1802" s="88"/>
      <c r="H1802" s="88"/>
    </row>
    <row r="1803" spans="1:8" x14ac:dyDescent="0.2">
      <c r="A1803" s="89">
        <v>503</v>
      </c>
      <c r="B1803" s="88" t="s">
        <v>16074</v>
      </c>
      <c r="C1803" s="88" t="s">
        <v>16075</v>
      </c>
      <c r="D1803" s="88" t="s">
        <v>16076</v>
      </c>
      <c r="E1803" s="89">
        <v>1</v>
      </c>
      <c r="F1803" s="88" t="s">
        <v>9</v>
      </c>
      <c r="G1803" s="88"/>
      <c r="H1803" s="88"/>
    </row>
    <row r="1804" spans="1:8" x14ac:dyDescent="0.2">
      <c r="A1804" s="89">
        <v>504</v>
      </c>
      <c r="B1804" s="88" t="s">
        <v>16077</v>
      </c>
      <c r="C1804" s="88" t="s">
        <v>16078</v>
      </c>
      <c r="D1804" s="88" t="s">
        <v>16079</v>
      </c>
      <c r="E1804" s="89">
        <v>1</v>
      </c>
      <c r="F1804" s="88" t="s">
        <v>9</v>
      </c>
      <c r="G1804" s="88"/>
      <c r="H1804" s="88"/>
    </row>
    <row r="1805" spans="1:8" x14ac:dyDescent="0.2">
      <c r="A1805" s="89">
        <v>505</v>
      </c>
      <c r="B1805" s="88" t="s">
        <v>16080</v>
      </c>
      <c r="C1805" s="88" t="s">
        <v>16081</v>
      </c>
      <c r="D1805" s="88" t="s">
        <v>16082</v>
      </c>
      <c r="E1805" s="89">
        <v>1</v>
      </c>
      <c r="F1805" s="88" t="s">
        <v>9</v>
      </c>
      <c r="G1805" s="88"/>
      <c r="H1805" s="88"/>
    </row>
    <row r="1806" spans="1:8" x14ac:dyDescent="0.2">
      <c r="A1806" s="89">
        <v>506</v>
      </c>
      <c r="B1806" s="88" t="s">
        <v>16083</v>
      </c>
      <c r="C1806" s="88" t="s">
        <v>16084</v>
      </c>
      <c r="D1806" s="88" t="s">
        <v>16085</v>
      </c>
      <c r="E1806" s="89">
        <v>1</v>
      </c>
      <c r="F1806" s="88" t="s">
        <v>9</v>
      </c>
      <c r="G1806" s="88"/>
      <c r="H1806" s="88"/>
    </row>
    <row r="1807" spans="1:8" x14ac:dyDescent="0.2">
      <c r="A1807" s="89">
        <v>507</v>
      </c>
      <c r="B1807" s="88" t="s">
        <v>16086</v>
      </c>
      <c r="C1807" s="88" t="s">
        <v>16087</v>
      </c>
      <c r="D1807" s="88" t="s">
        <v>16088</v>
      </c>
      <c r="E1807" s="89">
        <v>1</v>
      </c>
      <c r="F1807" s="88" t="s">
        <v>9</v>
      </c>
      <c r="G1807" s="88"/>
      <c r="H1807" s="88"/>
    </row>
    <row r="1808" spans="1:8" x14ac:dyDescent="0.2">
      <c r="A1808" s="89">
        <v>508</v>
      </c>
      <c r="B1808" s="88" t="s">
        <v>16089</v>
      </c>
      <c r="C1808" s="88" t="s">
        <v>16090</v>
      </c>
      <c r="D1808" s="88" t="s">
        <v>16091</v>
      </c>
      <c r="E1808" s="89">
        <v>1</v>
      </c>
      <c r="F1808" s="88" t="s">
        <v>9</v>
      </c>
      <c r="G1808" s="88"/>
      <c r="H1808" s="88"/>
    </row>
    <row r="1809" spans="1:8" x14ac:dyDescent="0.2">
      <c r="A1809" s="89">
        <v>509</v>
      </c>
      <c r="B1809" s="88" t="s">
        <v>16092</v>
      </c>
      <c r="C1809" s="88" t="s">
        <v>16093</v>
      </c>
      <c r="D1809" s="88" t="s">
        <v>16094</v>
      </c>
      <c r="E1809" s="89">
        <v>1</v>
      </c>
      <c r="F1809" s="88" t="s">
        <v>9</v>
      </c>
      <c r="G1809" s="88"/>
      <c r="H1809" s="88"/>
    </row>
    <row r="1810" spans="1:8" x14ac:dyDescent="0.2">
      <c r="A1810" s="89">
        <v>510</v>
      </c>
      <c r="B1810" s="88" t="s">
        <v>16095</v>
      </c>
      <c r="C1810" s="88" t="s">
        <v>16096</v>
      </c>
      <c r="D1810" s="88" t="s">
        <v>16097</v>
      </c>
      <c r="E1810" s="89">
        <v>1</v>
      </c>
      <c r="F1810" s="88" t="s">
        <v>9</v>
      </c>
      <c r="G1810" s="88"/>
      <c r="H1810" s="88"/>
    </row>
    <row r="1811" spans="1:8" x14ac:dyDescent="0.2">
      <c r="A1811" s="89">
        <v>511</v>
      </c>
      <c r="B1811" s="88" t="s">
        <v>16098</v>
      </c>
      <c r="C1811" s="88" t="s">
        <v>16099</v>
      </c>
      <c r="D1811" s="88" t="s">
        <v>16100</v>
      </c>
      <c r="E1811" s="89">
        <v>1</v>
      </c>
      <c r="F1811" s="88" t="s">
        <v>9</v>
      </c>
      <c r="G1811" s="88"/>
      <c r="H1811" s="88"/>
    </row>
    <row r="1812" spans="1:8" x14ac:dyDescent="0.2">
      <c r="A1812" s="89">
        <v>512</v>
      </c>
      <c r="B1812" s="88" t="s">
        <v>16101</v>
      </c>
      <c r="C1812" s="88" t="s">
        <v>16102</v>
      </c>
      <c r="D1812" s="88" t="s">
        <v>16103</v>
      </c>
      <c r="E1812" s="89">
        <v>1</v>
      </c>
      <c r="F1812" s="88" t="s">
        <v>9</v>
      </c>
      <c r="G1812" s="88"/>
      <c r="H1812" s="88"/>
    </row>
    <row r="1813" spans="1:8" x14ac:dyDescent="0.2">
      <c r="A1813" s="89">
        <v>513</v>
      </c>
      <c r="B1813" s="88" t="s">
        <v>16104</v>
      </c>
      <c r="C1813" s="88" t="s">
        <v>16105</v>
      </c>
      <c r="D1813" s="88" t="s">
        <v>16106</v>
      </c>
      <c r="E1813" s="89">
        <v>1</v>
      </c>
      <c r="F1813" s="88" t="s">
        <v>9</v>
      </c>
      <c r="G1813" s="88"/>
      <c r="H1813" s="88"/>
    </row>
    <row r="1814" spans="1:8" x14ac:dyDescent="0.2">
      <c r="A1814" s="89">
        <v>514</v>
      </c>
      <c r="B1814" s="88" t="s">
        <v>16107</v>
      </c>
      <c r="C1814" s="88" t="s">
        <v>16108</v>
      </c>
      <c r="D1814" s="88" t="s">
        <v>16109</v>
      </c>
      <c r="E1814" s="89">
        <v>1</v>
      </c>
      <c r="F1814" s="88" t="s">
        <v>9</v>
      </c>
      <c r="G1814" s="88"/>
      <c r="H1814" s="88"/>
    </row>
    <row r="1815" spans="1:8" x14ac:dyDescent="0.2">
      <c r="A1815" s="89">
        <v>515</v>
      </c>
      <c r="B1815" s="88" t="s">
        <v>16110</v>
      </c>
      <c r="C1815" s="88" t="s">
        <v>16111</v>
      </c>
      <c r="D1815" s="88" t="s">
        <v>16112</v>
      </c>
      <c r="E1815" s="89">
        <v>1</v>
      </c>
      <c r="F1815" s="88" t="s">
        <v>9</v>
      </c>
      <c r="G1815" s="88"/>
      <c r="H1815" s="88"/>
    </row>
    <row r="1816" spans="1:8" x14ac:dyDescent="0.2">
      <c r="A1816" s="89">
        <v>516</v>
      </c>
      <c r="B1816" s="88" t="s">
        <v>16113</v>
      </c>
      <c r="C1816" s="88" t="s">
        <v>16114</v>
      </c>
      <c r="D1816" s="88" t="s">
        <v>16115</v>
      </c>
      <c r="E1816" s="89">
        <v>1</v>
      </c>
      <c r="F1816" s="88" t="s">
        <v>9</v>
      </c>
      <c r="G1816" s="88"/>
      <c r="H1816" s="88"/>
    </row>
    <row r="1817" spans="1:8" x14ac:dyDescent="0.2">
      <c r="A1817" s="89">
        <v>517</v>
      </c>
      <c r="B1817" s="88" t="s">
        <v>16116</v>
      </c>
      <c r="C1817" s="88" t="s">
        <v>16117</v>
      </c>
      <c r="D1817" s="88" t="s">
        <v>16118</v>
      </c>
      <c r="E1817" s="89">
        <v>1</v>
      </c>
      <c r="F1817" s="88" t="s">
        <v>9</v>
      </c>
      <c r="G1817" s="88"/>
      <c r="H1817" s="88"/>
    </row>
    <row r="1818" spans="1:8" x14ac:dyDescent="0.2">
      <c r="A1818" s="89">
        <v>518</v>
      </c>
      <c r="B1818" s="88" t="s">
        <v>16119</v>
      </c>
      <c r="C1818" s="88" t="s">
        <v>16120</v>
      </c>
      <c r="D1818" s="88" t="s">
        <v>16121</v>
      </c>
      <c r="E1818" s="89">
        <v>1</v>
      </c>
      <c r="F1818" s="88" t="s">
        <v>9</v>
      </c>
      <c r="G1818" s="88"/>
      <c r="H1818" s="88"/>
    </row>
    <row r="1819" spans="1:8" x14ac:dyDescent="0.2">
      <c r="A1819" s="89">
        <v>519</v>
      </c>
      <c r="B1819" s="88" t="s">
        <v>16122</v>
      </c>
      <c r="C1819" s="88" t="s">
        <v>16123</v>
      </c>
      <c r="D1819" s="88" t="s">
        <v>16124</v>
      </c>
      <c r="E1819" s="89">
        <v>1</v>
      </c>
      <c r="F1819" s="88" t="s">
        <v>9</v>
      </c>
      <c r="G1819" s="88"/>
      <c r="H1819" s="88"/>
    </row>
    <row r="1820" spans="1:8" x14ac:dyDescent="0.2">
      <c r="A1820" s="89">
        <v>520</v>
      </c>
      <c r="B1820" s="88" t="s">
        <v>16125</v>
      </c>
      <c r="C1820" s="88" t="s">
        <v>16126</v>
      </c>
      <c r="D1820" s="88" t="s">
        <v>16127</v>
      </c>
      <c r="E1820" s="89">
        <v>1</v>
      </c>
      <c r="F1820" s="88" t="s">
        <v>9</v>
      </c>
      <c r="G1820" s="88"/>
      <c r="H1820" s="88"/>
    </row>
    <row r="1821" spans="1:8" x14ac:dyDescent="0.2">
      <c r="A1821" s="89">
        <v>521</v>
      </c>
      <c r="B1821" s="88" t="s">
        <v>16128</v>
      </c>
      <c r="C1821" s="88" t="s">
        <v>16129</v>
      </c>
      <c r="D1821" s="88" t="s">
        <v>16130</v>
      </c>
      <c r="E1821" s="89">
        <v>1</v>
      </c>
      <c r="F1821" s="88" t="s">
        <v>9</v>
      </c>
      <c r="G1821" s="88"/>
      <c r="H1821" s="88"/>
    </row>
    <row r="1822" spans="1:8" x14ac:dyDescent="0.2">
      <c r="A1822" s="89">
        <v>522</v>
      </c>
      <c r="B1822" s="88" t="s">
        <v>16131</v>
      </c>
      <c r="C1822" s="88" t="s">
        <v>16132</v>
      </c>
      <c r="D1822" s="88" t="s">
        <v>16133</v>
      </c>
      <c r="E1822" s="89">
        <v>1</v>
      </c>
      <c r="F1822" s="88" t="s">
        <v>9</v>
      </c>
      <c r="G1822" s="88"/>
      <c r="H1822" s="88"/>
    </row>
    <row r="1823" spans="1:8" x14ac:dyDescent="0.2">
      <c r="A1823" s="89">
        <v>523</v>
      </c>
      <c r="B1823" s="88" t="s">
        <v>16134</v>
      </c>
      <c r="C1823" s="88" t="s">
        <v>16135</v>
      </c>
      <c r="D1823" s="88" t="s">
        <v>16136</v>
      </c>
      <c r="E1823" s="89">
        <v>1</v>
      </c>
      <c r="F1823" s="88" t="s">
        <v>9</v>
      </c>
      <c r="G1823" s="88"/>
      <c r="H1823" s="88"/>
    </row>
    <row r="1824" spans="1:8" x14ac:dyDescent="0.2">
      <c r="A1824" s="89">
        <v>524</v>
      </c>
      <c r="B1824" s="88" t="s">
        <v>16137</v>
      </c>
      <c r="C1824" s="88" t="s">
        <v>16138</v>
      </c>
      <c r="D1824" s="88" t="s">
        <v>16139</v>
      </c>
      <c r="E1824" s="89">
        <v>1</v>
      </c>
      <c r="F1824" s="88" t="s">
        <v>9</v>
      </c>
      <c r="G1824" s="88"/>
      <c r="H1824" s="88"/>
    </row>
    <row r="1825" spans="1:8" x14ac:dyDescent="0.2">
      <c r="A1825" s="89">
        <v>525</v>
      </c>
      <c r="B1825" s="88" t="s">
        <v>16140</v>
      </c>
      <c r="C1825" s="88" t="s">
        <v>16141</v>
      </c>
      <c r="D1825" s="88" t="s">
        <v>16142</v>
      </c>
      <c r="E1825" s="89">
        <v>1</v>
      </c>
      <c r="F1825" s="88" t="s">
        <v>9</v>
      </c>
      <c r="G1825" s="88"/>
      <c r="H1825" s="88"/>
    </row>
    <row r="1826" spans="1:8" x14ac:dyDescent="0.2">
      <c r="A1826" s="89">
        <v>526</v>
      </c>
      <c r="B1826" s="88" t="s">
        <v>16143</v>
      </c>
      <c r="C1826" s="88" t="s">
        <v>16144</v>
      </c>
      <c r="D1826" s="88" t="s">
        <v>16145</v>
      </c>
      <c r="E1826" s="89">
        <v>1</v>
      </c>
      <c r="F1826" s="88" t="s">
        <v>9</v>
      </c>
      <c r="G1826" s="88"/>
      <c r="H1826" s="88"/>
    </row>
    <row r="1827" spans="1:8" x14ac:dyDescent="0.2">
      <c r="A1827" s="89">
        <v>527</v>
      </c>
      <c r="B1827" s="88" t="s">
        <v>16146</v>
      </c>
      <c r="C1827" s="88" t="s">
        <v>16147</v>
      </c>
      <c r="D1827" s="88" t="s">
        <v>16148</v>
      </c>
      <c r="E1827" s="89">
        <v>1</v>
      </c>
      <c r="F1827" s="88" t="s">
        <v>9</v>
      </c>
      <c r="G1827" s="88"/>
      <c r="H1827" s="88"/>
    </row>
    <row r="1828" spans="1:8" x14ac:dyDescent="0.2">
      <c r="A1828" s="89">
        <v>528</v>
      </c>
      <c r="B1828" s="88" t="s">
        <v>16149</v>
      </c>
      <c r="C1828" s="88" t="s">
        <v>16150</v>
      </c>
      <c r="D1828" s="88" t="s">
        <v>16151</v>
      </c>
      <c r="E1828" s="89">
        <v>1</v>
      </c>
      <c r="F1828" s="88" t="s">
        <v>9</v>
      </c>
      <c r="G1828" s="88"/>
      <c r="H1828" s="88"/>
    </row>
    <row r="1829" spans="1:8" x14ac:dyDescent="0.2">
      <c r="A1829" s="89">
        <v>529</v>
      </c>
      <c r="B1829" s="88" t="s">
        <v>16152</v>
      </c>
      <c r="C1829" s="88" t="s">
        <v>16153</v>
      </c>
      <c r="D1829" s="88" t="s">
        <v>16154</v>
      </c>
      <c r="E1829" s="89">
        <v>1</v>
      </c>
      <c r="F1829" s="88" t="s">
        <v>9</v>
      </c>
      <c r="G1829" s="88"/>
      <c r="H1829" s="88"/>
    </row>
    <row r="1830" spans="1:8" x14ac:dyDescent="0.2">
      <c r="A1830" s="89">
        <v>530</v>
      </c>
      <c r="B1830" s="88" t="s">
        <v>16155</v>
      </c>
      <c r="C1830" s="88" t="s">
        <v>16156</v>
      </c>
      <c r="D1830" s="88" t="s">
        <v>16157</v>
      </c>
      <c r="E1830" s="89">
        <v>1</v>
      </c>
      <c r="F1830" s="88" t="s">
        <v>9</v>
      </c>
      <c r="G1830" s="88"/>
      <c r="H1830" s="88"/>
    </row>
    <row r="1831" spans="1:8" x14ac:dyDescent="0.2">
      <c r="A1831" s="89">
        <v>531</v>
      </c>
      <c r="B1831" s="88" t="s">
        <v>16158</v>
      </c>
      <c r="C1831" s="88" t="s">
        <v>16159</v>
      </c>
      <c r="D1831" s="88" t="s">
        <v>16160</v>
      </c>
      <c r="E1831" s="89">
        <v>1</v>
      </c>
      <c r="F1831" s="88" t="s">
        <v>9</v>
      </c>
      <c r="G1831" s="88"/>
      <c r="H1831" s="88"/>
    </row>
    <row r="1832" spans="1:8" x14ac:dyDescent="0.2">
      <c r="A1832" s="89">
        <v>532</v>
      </c>
      <c r="B1832" s="88" t="s">
        <v>16161</v>
      </c>
      <c r="C1832" s="88" t="s">
        <v>16162</v>
      </c>
      <c r="D1832" s="88" t="s">
        <v>16163</v>
      </c>
      <c r="E1832" s="89">
        <v>1</v>
      </c>
      <c r="F1832" s="88" t="s">
        <v>9</v>
      </c>
      <c r="G1832" s="88"/>
      <c r="H1832" s="88"/>
    </row>
    <row r="1833" spans="1:8" x14ac:dyDescent="0.2">
      <c r="A1833" s="89">
        <v>533</v>
      </c>
      <c r="B1833" s="88" t="s">
        <v>16164</v>
      </c>
      <c r="C1833" s="88" t="s">
        <v>16165</v>
      </c>
      <c r="D1833" s="88" t="s">
        <v>16166</v>
      </c>
      <c r="E1833" s="89">
        <v>1</v>
      </c>
      <c r="F1833" s="88" t="s">
        <v>9</v>
      </c>
      <c r="G1833" s="88"/>
      <c r="H1833" s="88"/>
    </row>
    <row r="1834" spans="1:8" x14ac:dyDescent="0.2">
      <c r="A1834" s="89">
        <v>534</v>
      </c>
      <c r="B1834" s="88" t="s">
        <v>16167</v>
      </c>
      <c r="C1834" s="88" t="s">
        <v>16168</v>
      </c>
      <c r="D1834" s="88" t="s">
        <v>16169</v>
      </c>
      <c r="E1834" s="89">
        <v>1</v>
      </c>
      <c r="F1834" s="88" t="s">
        <v>9</v>
      </c>
      <c r="G1834" s="88"/>
      <c r="H1834" s="88"/>
    </row>
    <row r="1835" spans="1:8" x14ac:dyDescent="0.2">
      <c r="A1835" s="89">
        <v>535</v>
      </c>
      <c r="B1835" s="88" t="s">
        <v>16170</v>
      </c>
      <c r="C1835" s="88" t="s">
        <v>16171</v>
      </c>
      <c r="D1835" s="88" t="s">
        <v>16172</v>
      </c>
      <c r="E1835" s="89">
        <v>1</v>
      </c>
      <c r="F1835" s="88" t="s">
        <v>9</v>
      </c>
      <c r="G1835" s="88"/>
      <c r="H1835" s="88"/>
    </row>
    <row r="1836" spans="1:8" x14ac:dyDescent="0.2">
      <c r="A1836" s="89">
        <v>536</v>
      </c>
      <c r="B1836" s="88" t="s">
        <v>16173</v>
      </c>
      <c r="C1836" s="88" t="s">
        <v>16174</v>
      </c>
      <c r="D1836" s="88" t="s">
        <v>16175</v>
      </c>
      <c r="E1836" s="89">
        <v>1</v>
      </c>
      <c r="F1836" s="88" t="s">
        <v>9</v>
      </c>
      <c r="G1836" s="88"/>
      <c r="H1836" s="88"/>
    </row>
    <row r="1837" spans="1:8" x14ac:dyDescent="0.2">
      <c r="A1837" s="89">
        <v>537</v>
      </c>
      <c r="B1837" s="88" t="s">
        <v>16176</v>
      </c>
      <c r="C1837" s="88" t="s">
        <v>16177</v>
      </c>
      <c r="D1837" s="88" t="s">
        <v>16178</v>
      </c>
      <c r="E1837" s="89">
        <v>1</v>
      </c>
      <c r="F1837" s="88" t="s">
        <v>9</v>
      </c>
      <c r="G1837" s="88"/>
      <c r="H1837" s="88"/>
    </row>
    <row r="1838" spans="1:8" x14ac:dyDescent="0.2">
      <c r="A1838" s="89">
        <v>538</v>
      </c>
      <c r="B1838" s="88" t="s">
        <v>16179</v>
      </c>
      <c r="C1838" s="88" t="s">
        <v>16180</v>
      </c>
      <c r="D1838" s="88" t="s">
        <v>16181</v>
      </c>
      <c r="E1838" s="89">
        <v>1</v>
      </c>
      <c r="F1838" s="88" t="s">
        <v>9</v>
      </c>
      <c r="G1838" s="88"/>
      <c r="H1838" s="88"/>
    </row>
    <row r="1839" spans="1:8" x14ac:dyDescent="0.2">
      <c r="A1839" s="89">
        <v>539</v>
      </c>
      <c r="B1839" s="88" t="s">
        <v>16182</v>
      </c>
      <c r="C1839" s="88" t="s">
        <v>16183</v>
      </c>
      <c r="D1839" s="88" t="s">
        <v>16184</v>
      </c>
      <c r="E1839" s="89">
        <v>1</v>
      </c>
      <c r="F1839" s="88" t="s">
        <v>9</v>
      </c>
      <c r="G1839" s="88"/>
      <c r="H1839" s="88"/>
    </row>
    <row r="1840" spans="1:8" x14ac:dyDescent="0.2">
      <c r="A1840" s="89">
        <v>540</v>
      </c>
      <c r="B1840" s="88" t="s">
        <v>16185</v>
      </c>
      <c r="C1840" s="88" t="s">
        <v>16186</v>
      </c>
      <c r="D1840" s="88" t="s">
        <v>16187</v>
      </c>
      <c r="E1840" s="89">
        <v>1</v>
      </c>
      <c r="F1840" s="88" t="s">
        <v>9</v>
      </c>
      <c r="G1840" s="88"/>
      <c r="H1840" s="88"/>
    </row>
    <row r="1841" spans="1:8" x14ac:dyDescent="0.2">
      <c r="A1841" s="89">
        <v>541</v>
      </c>
      <c r="B1841" s="88" t="s">
        <v>16188</v>
      </c>
      <c r="C1841" s="88" t="s">
        <v>16189</v>
      </c>
      <c r="D1841" s="88" t="s">
        <v>16190</v>
      </c>
      <c r="E1841" s="89">
        <v>1</v>
      </c>
      <c r="F1841" s="88" t="s">
        <v>9</v>
      </c>
      <c r="G1841" s="88"/>
      <c r="H1841" s="88"/>
    </row>
    <row r="1842" spans="1:8" x14ac:dyDescent="0.2">
      <c r="A1842" s="89">
        <v>542</v>
      </c>
      <c r="B1842" s="88" t="s">
        <v>16191</v>
      </c>
      <c r="C1842" s="88" t="s">
        <v>16192</v>
      </c>
      <c r="D1842" s="88" t="s">
        <v>16193</v>
      </c>
      <c r="E1842" s="89">
        <v>1</v>
      </c>
      <c r="F1842" s="88" t="s">
        <v>9</v>
      </c>
      <c r="G1842" s="88"/>
      <c r="H1842" s="88"/>
    </row>
    <row r="1843" spans="1:8" x14ac:dyDescent="0.2">
      <c r="A1843" s="89">
        <v>543</v>
      </c>
      <c r="B1843" s="88" t="s">
        <v>16194</v>
      </c>
      <c r="C1843" s="88" t="s">
        <v>16195</v>
      </c>
      <c r="D1843" s="88" t="s">
        <v>16196</v>
      </c>
      <c r="E1843" s="89">
        <v>1</v>
      </c>
      <c r="F1843" s="88" t="s">
        <v>9</v>
      </c>
      <c r="G1843" s="88"/>
      <c r="H1843" s="88"/>
    </row>
    <row r="1844" spans="1:8" x14ac:dyDescent="0.2">
      <c r="A1844" s="89">
        <v>544</v>
      </c>
      <c r="B1844" s="88" t="s">
        <v>16197</v>
      </c>
      <c r="C1844" s="88" t="s">
        <v>16198</v>
      </c>
      <c r="D1844" s="88" t="s">
        <v>16199</v>
      </c>
      <c r="E1844" s="89">
        <v>1</v>
      </c>
      <c r="F1844" s="88" t="s">
        <v>9</v>
      </c>
      <c r="G1844" s="88"/>
      <c r="H1844" s="88"/>
    </row>
    <row r="1845" spans="1:8" x14ac:dyDescent="0.2">
      <c r="A1845" s="89">
        <v>545</v>
      </c>
      <c r="B1845" s="88" t="s">
        <v>16200</v>
      </c>
      <c r="C1845" s="88" t="s">
        <v>16201</v>
      </c>
      <c r="D1845" s="88" t="s">
        <v>16202</v>
      </c>
      <c r="E1845" s="89">
        <v>1</v>
      </c>
      <c r="F1845" s="88" t="s">
        <v>9</v>
      </c>
      <c r="G1845" s="88"/>
      <c r="H1845" s="88"/>
    </row>
    <row r="1846" spans="1:8" x14ac:dyDescent="0.2">
      <c r="A1846" s="89">
        <v>546</v>
      </c>
      <c r="B1846" s="88" t="s">
        <v>16203</v>
      </c>
      <c r="C1846" s="88" t="s">
        <v>16204</v>
      </c>
      <c r="D1846" s="88" t="s">
        <v>16205</v>
      </c>
      <c r="E1846" s="89">
        <v>1</v>
      </c>
      <c r="F1846" s="88" t="s">
        <v>9</v>
      </c>
      <c r="G1846" s="88"/>
      <c r="H1846" s="88"/>
    </row>
    <row r="1847" spans="1:8" x14ac:dyDescent="0.2">
      <c r="A1847" s="89">
        <v>547</v>
      </c>
      <c r="B1847" s="88" t="s">
        <v>16206</v>
      </c>
      <c r="C1847" s="88" t="s">
        <v>16207</v>
      </c>
      <c r="D1847" s="88" t="s">
        <v>16208</v>
      </c>
      <c r="E1847" s="89">
        <v>1</v>
      </c>
      <c r="F1847" s="88" t="s">
        <v>9</v>
      </c>
      <c r="G1847" s="88"/>
      <c r="H1847" s="88"/>
    </row>
    <row r="1848" spans="1:8" x14ac:dyDescent="0.2">
      <c r="A1848" s="89">
        <v>548</v>
      </c>
      <c r="B1848" s="88" t="s">
        <v>16209</v>
      </c>
      <c r="C1848" s="88" t="s">
        <v>16210</v>
      </c>
      <c r="D1848" s="88" t="s">
        <v>16211</v>
      </c>
      <c r="E1848" s="89">
        <v>1</v>
      </c>
      <c r="F1848" s="88" t="s">
        <v>9</v>
      </c>
      <c r="G1848" s="88"/>
      <c r="H1848" s="88"/>
    </row>
    <row r="1849" spans="1:8" x14ac:dyDescent="0.2">
      <c r="A1849" s="89">
        <v>549</v>
      </c>
      <c r="B1849" s="88" t="s">
        <v>16212</v>
      </c>
      <c r="C1849" s="88" t="s">
        <v>16213</v>
      </c>
      <c r="D1849" s="88" t="s">
        <v>16214</v>
      </c>
      <c r="E1849" s="89">
        <v>1</v>
      </c>
      <c r="F1849" s="88" t="s">
        <v>9</v>
      </c>
      <c r="G1849" s="88"/>
      <c r="H1849" s="88"/>
    </row>
    <row r="1850" spans="1:8" x14ac:dyDescent="0.2">
      <c r="A1850" s="89">
        <v>550</v>
      </c>
      <c r="B1850" s="88" t="s">
        <v>16215</v>
      </c>
      <c r="C1850" s="88" t="s">
        <v>16216</v>
      </c>
      <c r="D1850" s="88" t="s">
        <v>16217</v>
      </c>
      <c r="E1850" s="89">
        <v>1</v>
      </c>
      <c r="F1850" s="88" t="s">
        <v>9</v>
      </c>
      <c r="G1850" s="88"/>
      <c r="H1850" s="88"/>
    </row>
    <row r="1851" spans="1:8" x14ac:dyDescent="0.2">
      <c r="A1851" s="89">
        <v>551</v>
      </c>
      <c r="B1851" s="88" t="s">
        <v>16218</v>
      </c>
      <c r="C1851" s="88" t="s">
        <v>16219</v>
      </c>
      <c r="D1851" s="88" t="s">
        <v>16220</v>
      </c>
      <c r="E1851" s="89">
        <v>1</v>
      </c>
      <c r="F1851" s="88" t="s">
        <v>9</v>
      </c>
      <c r="G1851" s="88"/>
      <c r="H1851" s="88"/>
    </row>
    <row r="1852" spans="1:8" x14ac:dyDescent="0.2">
      <c r="A1852" s="89">
        <v>552</v>
      </c>
      <c r="B1852" s="88" t="s">
        <v>16221</v>
      </c>
      <c r="C1852" s="88" t="s">
        <v>16222</v>
      </c>
      <c r="D1852" s="88" t="s">
        <v>16223</v>
      </c>
      <c r="E1852" s="89">
        <v>1</v>
      </c>
      <c r="F1852" s="88" t="s">
        <v>9</v>
      </c>
      <c r="G1852" s="88"/>
      <c r="H1852" s="88"/>
    </row>
    <row r="1853" spans="1:8" x14ac:dyDescent="0.2">
      <c r="A1853" s="89">
        <v>553</v>
      </c>
      <c r="B1853" s="88" t="s">
        <v>16224</v>
      </c>
      <c r="C1853" s="88" t="s">
        <v>16225</v>
      </c>
      <c r="D1853" s="88" t="s">
        <v>16226</v>
      </c>
      <c r="E1853" s="89">
        <v>1</v>
      </c>
      <c r="F1853" s="88" t="s">
        <v>9</v>
      </c>
      <c r="G1853" s="88"/>
      <c r="H1853" s="88"/>
    </row>
    <row r="1854" spans="1:8" x14ac:dyDescent="0.2">
      <c r="A1854" s="89">
        <v>554</v>
      </c>
      <c r="B1854" s="88" t="s">
        <v>16227</v>
      </c>
      <c r="C1854" s="88" t="s">
        <v>16228</v>
      </c>
      <c r="D1854" s="88" t="s">
        <v>16229</v>
      </c>
      <c r="E1854" s="89">
        <v>1</v>
      </c>
      <c r="F1854" s="88" t="s">
        <v>9</v>
      </c>
      <c r="G1854" s="88"/>
      <c r="H1854" s="88"/>
    </row>
    <row r="1855" spans="1:8" x14ac:dyDescent="0.2">
      <c r="A1855" s="89">
        <v>555</v>
      </c>
      <c r="B1855" s="88" t="s">
        <v>16230</v>
      </c>
      <c r="C1855" s="88" t="s">
        <v>16231</v>
      </c>
      <c r="D1855" s="88" t="s">
        <v>16232</v>
      </c>
      <c r="E1855" s="89">
        <v>1</v>
      </c>
      <c r="F1855" s="88" t="s">
        <v>9</v>
      </c>
      <c r="G1855" s="88"/>
      <c r="H1855" s="88"/>
    </row>
    <row r="1856" spans="1:8" x14ac:dyDescent="0.2">
      <c r="A1856" s="89">
        <v>556</v>
      </c>
      <c r="B1856" s="88" t="s">
        <v>16233</v>
      </c>
      <c r="C1856" s="88" t="s">
        <v>16234</v>
      </c>
      <c r="D1856" s="88" t="s">
        <v>16235</v>
      </c>
      <c r="E1856" s="89">
        <v>1</v>
      </c>
      <c r="F1856" s="88" t="s">
        <v>9</v>
      </c>
      <c r="G1856" s="88"/>
      <c r="H1856" s="88"/>
    </row>
    <row r="1857" spans="1:8" x14ac:dyDescent="0.2">
      <c r="A1857" s="89">
        <v>557</v>
      </c>
      <c r="B1857" s="88" t="s">
        <v>16236</v>
      </c>
      <c r="C1857" s="88" t="s">
        <v>16237</v>
      </c>
      <c r="D1857" s="88" t="s">
        <v>16238</v>
      </c>
      <c r="E1857" s="89">
        <v>1</v>
      </c>
      <c r="F1857" s="88" t="s">
        <v>9</v>
      </c>
      <c r="G1857" s="88"/>
      <c r="H1857" s="88"/>
    </row>
    <row r="1858" spans="1:8" x14ac:dyDescent="0.2">
      <c r="A1858" s="89">
        <v>558</v>
      </c>
      <c r="B1858" s="88" t="s">
        <v>16239</v>
      </c>
      <c r="C1858" s="88" t="s">
        <v>16240</v>
      </c>
      <c r="D1858" s="88" t="s">
        <v>16241</v>
      </c>
      <c r="E1858" s="89">
        <v>1</v>
      </c>
      <c r="F1858" s="88" t="s">
        <v>9</v>
      </c>
      <c r="G1858" s="88"/>
      <c r="H1858" s="88"/>
    </row>
    <row r="1859" spans="1:8" x14ac:dyDescent="0.2">
      <c r="A1859" s="89">
        <v>559</v>
      </c>
      <c r="B1859" s="88" t="s">
        <v>16242</v>
      </c>
      <c r="C1859" s="88" t="s">
        <v>16243</v>
      </c>
      <c r="D1859" s="88" t="s">
        <v>16244</v>
      </c>
      <c r="E1859" s="89">
        <v>1</v>
      </c>
      <c r="F1859" s="88" t="s">
        <v>9</v>
      </c>
      <c r="G1859" s="88"/>
      <c r="H1859" s="88"/>
    </row>
    <row r="1860" spans="1:8" x14ac:dyDescent="0.2">
      <c r="A1860" s="89">
        <v>560</v>
      </c>
      <c r="B1860" s="88" t="s">
        <v>16245</v>
      </c>
      <c r="C1860" s="88" t="s">
        <v>16246</v>
      </c>
      <c r="D1860" s="88" t="s">
        <v>16247</v>
      </c>
      <c r="E1860" s="89">
        <v>1</v>
      </c>
      <c r="F1860" s="88" t="s">
        <v>9</v>
      </c>
      <c r="G1860" s="88"/>
      <c r="H1860" s="88"/>
    </row>
    <row r="1861" spans="1:8" x14ac:dyDescent="0.2">
      <c r="A1861" s="89">
        <v>561</v>
      </c>
      <c r="B1861" s="88" t="s">
        <v>16248</v>
      </c>
      <c r="C1861" s="88" t="s">
        <v>16249</v>
      </c>
      <c r="D1861" s="88" t="s">
        <v>16250</v>
      </c>
      <c r="E1861" s="89">
        <v>1</v>
      </c>
      <c r="F1861" s="88" t="s">
        <v>9</v>
      </c>
      <c r="G1861" s="88"/>
      <c r="H1861" s="88"/>
    </row>
    <row r="1862" spans="1:8" x14ac:dyDescent="0.2">
      <c r="A1862" s="89">
        <v>562</v>
      </c>
      <c r="B1862" s="88" t="s">
        <v>16251</v>
      </c>
      <c r="C1862" s="88" t="s">
        <v>16252</v>
      </c>
      <c r="D1862" s="88" t="s">
        <v>16253</v>
      </c>
      <c r="E1862" s="89">
        <v>1</v>
      </c>
      <c r="F1862" s="88" t="s">
        <v>9</v>
      </c>
      <c r="G1862" s="88"/>
      <c r="H1862" s="88"/>
    </row>
    <row r="1863" spans="1:8" x14ac:dyDescent="0.2">
      <c r="A1863" s="89">
        <v>563</v>
      </c>
      <c r="B1863" s="88" t="s">
        <v>16254</v>
      </c>
      <c r="C1863" s="88" t="s">
        <v>16255</v>
      </c>
      <c r="D1863" s="88" t="s">
        <v>16256</v>
      </c>
      <c r="E1863" s="89">
        <v>1</v>
      </c>
      <c r="F1863" s="88" t="s">
        <v>9</v>
      </c>
      <c r="G1863" s="88"/>
      <c r="H1863" s="88"/>
    </row>
    <row r="1864" spans="1:8" x14ac:dyDescent="0.2">
      <c r="A1864" s="89">
        <v>564</v>
      </c>
      <c r="B1864" s="88" t="s">
        <v>16257</v>
      </c>
      <c r="C1864" s="88" t="s">
        <v>16258</v>
      </c>
      <c r="D1864" s="88" t="s">
        <v>16259</v>
      </c>
      <c r="E1864" s="89">
        <v>1</v>
      </c>
      <c r="F1864" s="88" t="s">
        <v>9</v>
      </c>
      <c r="G1864" s="88"/>
      <c r="H1864" s="88"/>
    </row>
    <row r="1865" spans="1:8" x14ac:dyDescent="0.2">
      <c r="A1865" s="89">
        <v>565</v>
      </c>
      <c r="B1865" s="88" t="s">
        <v>16260</v>
      </c>
      <c r="C1865" s="88" t="s">
        <v>16261</v>
      </c>
      <c r="D1865" s="88" t="s">
        <v>16262</v>
      </c>
      <c r="E1865" s="89">
        <v>1</v>
      </c>
      <c r="F1865" s="88" t="s">
        <v>9</v>
      </c>
      <c r="G1865" s="88"/>
      <c r="H1865" s="88"/>
    </row>
    <row r="1866" spans="1:8" x14ac:dyDescent="0.2">
      <c r="A1866" s="89">
        <v>566</v>
      </c>
      <c r="B1866" s="88" t="s">
        <v>16263</v>
      </c>
      <c r="C1866" s="88" t="s">
        <v>16264</v>
      </c>
      <c r="D1866" s="88" t="s">
        <v>16265</v>
      </c>
      <c r="E1866" s="89">
        <v>1</v>
      </c>
      <c r="F1866" s="88" t="s">
        <v>9</v>
      </c>
      <c r="G1866" s="88"/>
      <c r="H1866" s="88"/>
    </row>
    <row r="1867" spans="1:8" x14ac:dyDescent="0.2">
      <c r="A1867" s="89">
        <v>567</v>
      </c>
      <c r="B1867" s="88" t="s">
        <v>16266</v>
      </c>
      <c r="C1867" s="88" t="s">
        <v>16267</v>
      </c>
      <c r="D1867" s="88" t="s">
        <v>16268</v>
      </c>
      <c r="E1867" s="89">
        <v>1</v>
      </c>
      <c r="F1867" s="88" t="s">
        <v>9</v>
      </c>
      <c r="G1867" s="88"/>
      <c r="H1867" s="88"/>
    </row>
    <row r="1868" spans="1:8" x14ac:dyDescent="0.2">
      <c r="A1868" s="89">
        <v>568</v>
      </c>
      <c r="B1868" s="88" t="s">
        <v>16269</v>
      </c>
      <c r="C1868" s="88" t="s">
        <v>16270</v>
      </c>
      <c r="D1868" s="88" t="s">
        <v>16271</v>
      </c>
      <c r="E1868" s="89">
        <v>1</v>
      </c>
      <c r="F1868" s="88" t="s">
        <v>9</v>
      </c>
      <c r="G1868" s="88"/>
      <c r="H1868" s="88"/>
    </row>
    <row r="1869" spans="1:8" x14ac:dyDescent="0.2">
      <c r="A1869" s="89">
        <v>569</v>
      </c>
      <c r="B1869" s="88" t="s">
        <v>16272</v>
      </c>
      <c r="C1869" s="88" t="s">
        <v>16273</v>
      </c>
      <c r="D1869" s="88" t="s">
        <v>16274</v>
      </c>
      <c r="E1869" s="89">
        <v>1</v>
      </c>
      <c r="F1869" s="88" t="s">
        <v>9</v>
      </c>
      <c r="G1869" s="88"/>
      <c r="H1869" s="88"/>
    </row>
    <row r="1870" spans="1:8" x14ac:dyDescent="0.2">
      <c r="A1870" s="89">
        <v>570</v>
      </c>
      <c r="B1870" s="88" t="s">
        <v>16275</v>
      </c>
      <c r="C1870" s="88" t="s">
        <v>16276</v>
      </c>
      <c r="D1870" s="88" t="s">
        <v>16277</v>
      </c>
      <c r="E1870" s="89">
        <v>1</v>
      </c>
      <c r="F1870" s="88" t="s">
        <v>9</v>
      </c>
      <c r="G1870" s="88"/>
      <c r="H1870" s="88"/>
    </row>
    <row r="1871" spans="1:8" x14ac:dyDescent="0.2">
      <c r="A1871" s="89">
        <v>571</v>
      </c>
      <c r="B1871" s="88" t="s">
        <v>16278</v>
      </c>
      <c r="C1871" s="88" t="s">
        <v>16279</v>
      </c>
      <c r="D1871" s="88" t="s">
        <v>16280</v>
      </c>
      <c r="E1871" s="89">
        <v>1</v>
      </c>
      <c r="F1871" s="88" t="s">
        <v>9</v>
      </c>
      <c r="G1871" s="88"/>
      <c r="H1871" s="88"/>
    </row>
    <row r="1872" spans="1:8" x14ac:dyDescent="0.2">
      <c r="A1872" s="89">
        <v>572</v>
      </c>
      <c r="B1872" s="88" t="s">
        <v>16281</v>
      </c>
      <c r="C1872" s="88" t="s">
        <v>16282</v>
      </c>
      <c r="D1872" s="88" t="s">
        <v>16283</v>
      </c>
      <c r="E1872" s="89">
        <v>1</v>
      </c>
      <c r="F1872" s="88" t="s">
        <v>9</v>
      </c>
      <c r="G1872" s="88"/>
      <c r="H1872" s="88"/>
    </row>
    <row r="1873" spans="1:8" x14ac:dyDescent="0.2">
      <c r="A1873" s="89">
        <v>573</v>
      </c>
      <c r="B1873" s="88" t="s">
        <v>16284</v>
      </c>
      <c r="C1873" s="88" t="s">
        <v>16285</v>
      </c>
      <c r="D1873" s="88" t="s">
        <v>16286</v>
      </c>
      <c r="E1873" s="89">
        <v>1</v>
      </c>
      <c r="F1873" s="88" t="s">
        <v>9</v>
      </c>
      <c r="G1873" s="88"/>
      <c r="H1873" s="88"/>
    </row>
    <row r="1874" spans="1:8" x14ac:dyDescent="0.2">
      <c r="A1874" s="89">
        <v>574</v>
      </c>
      <c r="B1874" s="88" t="s">
        <v>16287</v>
      </c>
      <c r="C1874" s="88" t="s">
        <v>16288</v>
      </c>
      <c r="D1874" s="88" t="s">
        <v>16289</v>
      </c>
      <c r="E1874" s="89">
        <v>1</v>
      </c>
      <c r="F1874" s="88" t="s">
        <v>9</v>
      </c>
      <c r="G1874" s="88"/>
      <c r="H1874" s="88"/>
    </row>
    <row r="1875" spans="1:8" x14ac:dyDescent="0.2">
      <c r="A1875" s="89">
        <v>575</v>
      </c>
      <c r="B1875" s="88" t="s">
        <v>16290</v>
      </c>
      <c r="C1875" s="88" t="s">
        <v>16291</v>
      </c>
      <c r="D1875" s="88" t="s">
        <v>16292</v>
      </c>
      <c r="E1875" s="89">
        <v>1</v>
      </c>
      <c r="F1875" s="88" t="s">
        <v>9</v>
      </c>
      <c r="G1875" s="88"/>
      <c r="H1875" s="88"/>
    </row>
    <row r="1876" spans="1:8" x14ac:dyDescent="0.2">
      <c r="A1876" s="89">
        <v>576</v>
      </c>
      <c r="B1876" s="88" t="s">
        <v>16293</v>
      </c>
      <c r="C1876" s="88" t="s">
        <v>16294</v>
      </c>
      <c r="D1876" s="88" t="s">
        <v>16295</v>
      </c>
      <c r="E1876" s="89">
        <v>1</v>
      </c>
      <c r="F1876" s="88" t="s">
        <v>9</v>
      </c>
      <c r="G1876" s="88"/>
      <c r="H1876" s="88"/>
    </row>
    <row r="1877" spans="1:8" x14ac:dyDescent="0.2">
      <c r="A1877" s="89">
        <v>577</v>
      </c>
      <c r="B1877" s="88" t="s">
        <v>16296</v>
      </c>
      <c r="C1877" s="88" t="s">
        <v>16297</v>
      </c>
      <c r="D1877" s="88" t="s">
        <v>16298</v>
      </c>
      <c r="E1877" s="89">
        <v>1</v>
      </c>
      <c r="F1877" s="88" t="s">
        <v>9</v>
      </c>
      <c r="G1877" s="88"/>
      <c r="H1877" s="88"/>
    </row>
    <row r="1878" spans="1:8" x14ac:dyDescent="0.2">
      <c r="A1878" s="89">
        <v>578</v>
      </c>
      <c r="B1878" s="88" t="s">
        <v>16299</v>
      </c>
      <c r="C1878" s="88" t="s">
        <v>16300</v>
      </c>
      <c r="D1878" s="88" t="s">
        <v>16301</v>
      </c>
      <c r="E1878" s="89">
        <v>1</v>
      </c>
      <c r="F1878" s="88" t="s">
        <v>9</v>
      </c>
      <c r="G1878" s="88"/>
      <c r="H1878" s="88"/>
    </row>
    <row r="1879" spans="1:8" x14ac:dyDescent="0.2">
      <c r="A1879" s="89">
        <v>579</v>
      </c>
      <c r="B1879" s="88" t="s">
        <v>16302</v>
      </c>
      <c r="C1879" s="88" t="s">
        <v>16303</v>
      </c>
      <c r="D1879" s="88" t="s">
        <v>16304</v>
      </c>
      <c r="E1879" s="89">
        <v>1</v>
      </c>
      <c r="F1879" s="88" t="s">
        <v>9</v>
      </c>
      <c r="G1879" s="88"/>
      <c r="H1879" s="88"/>
    </row>
    <row r="1880" spans="1:8" x14ac:dyDescent="0.2">
      <c r="A1880" s="89">
        <v>580</v>
      </c>
      <c r="B1880" s="88" t="s">
        <v>16305</v>
      </c>
      <c r="C1880" s="88" t="s">
        <v>16306</v>
      </c>
      <c r="D1880" s="88" t="s">
        <v>16307</v>
      </c>
      <c r="E1880" s="89">
        <v>1</v>
      </c>
      <c r="F1880" s="88" t="s">
        <v>9</v>
      </c>
      <c r="G1880" s="88"/>
      <c r="H1880" s="88"/>
    </row>
    <row r="1881" spans="1:8" x14ac:dyDescent="0.2">
      <c r="A1881" s="89">
        <v>581</v>
      </c>
      <c r="B1881" s="88" t="s">
        <v>16308</v>
      </c>
      <c r="C1881" s="88" t="s">
        <v>16309</v>
      </c>
      <c r="D1881" s="88" t="s">
        <v>16310</v>
      </c>
      <c r="E1881" s="89">
        <v>1</v>
      </c>
      <c r="F1881" s="88" t="s">
        <v>9</v>
      </c>
      <c r="G1881" s="88"/>
      <c r="H1881" s="88"/>
    </row>
    <row r="1882" spans="1:8" x14ac:dyDescent="0.2">
      <c r="A1882" s="89">
        <v>582</v>
      </c>
      <c r="B1882" s="88" t="s">
        <v>16311</v>
      </c>
      <c r="C1882" s="88" t="s">
        <v>16312</v>
      </c>
      <c r="D1882" s="88" t="s">
        <v>16313</v>
      </c>
      <c r="E1882" s="89">
        <v>1</v>
      </c>
      <c r="F1882" s="88" t="s">
        <v>9</v>
      </c>
      <c r="G1882" s="88"/>
      <c r="H1882" s="88"/>
    </row>
    <row r="1883" spans="1:8" x14ac:dyDescent="0.2">
      <c r="A1883" s="89">
        <v>583</v>
      </c>
      <c r="B1883" s="88" t="s">
        <v>16314</v>
      </c>
      <c r="C1883" s="88" t="s">
        <v>16315</v>
      </c>
      <c r="D1883" s="88" t="s">
        <v>16316</v>
      </c>
      <c r="E1883" s="89">
        <v>1</v>
      </c>
      <c r="F1883" s="88" t="s">
        <v>9</v>
      </c>
      <c r="G1883" s="88"/>
      <c r="H1883" s="88"/>
    </row>
    <row r="1884" spans="1:8" x14ac:dyDescent="0.2">
      <c r="A1884" s="89">
        <v>584</v>
      </c>
      <c r="B1884" s="88" t="s">
        <v>16317</v>
      </c>
      <c r="C1884" s="88" t="s">
        <v>16318</v>
      </c>
      <c r="D1884" s="88" t="s">
        <v>16319</v>
      </c>
      <c r="E1884" s="89">
        <v>1</v>
      </c>
      <c r="F1884" s="88" t="s">
        <v>9</v>
      </c>
      <c r="G1884" s="88"/>
      <c r="H1884" s="88"/>
    </row>
    <row r="1885" spans="1:8" x14ac:dyDescent="0.2">
      <c r="A1885" s="89">
        <v>585</v>
      </c>
      <c r="B1885" s="88" t="s">
        <v>16320</v>
      </c>
      <c r="C1885" s="88" t="s">
        <v>16321</v>
      </c>
      <c r="D1885" s="88" t="s">
        <v>16322</v>
      </c>
      <c r="E1885" s="89">
        <v>1</v>
      </c>
      <c r="F1885" s="88" t="s">
        <v>9</v>
      </c>
      <c r="G1885" s="88"/>
      <c r="H1885" s="88"/>
    </row>
    <row r="1886" spans="1:8" x14ac:dyDescent="0.2">
      <c r="A1886" s="89">
        <v>586</v>
      </c>
      <c r="B1886" s="88" t="s">
        <v>16323</v>
      </c>
      <c r="C1886" s="88" t="s">
        <v>16324</v>
      </c>
      <c r="D1886" s="88" t="s">
        <v>16325</v>
      </c>
      <c r="E1886" s="89">
        <v>1</v>
      </c>
      <c r="F1886" s="88" t="s">
        <v>9</v>
      </c>
      <c r="G1886" s="88"/>
      <c r="H1886" s="88"/>
    </row>
    <row r="1887" spans="1:8" x14ac:dyDescent="0.2">
      <c r="A1887" s="89">
        <v>587</v>
      </c>
      <c r="B1887" s="88" t="s">
        <v>16326</v>
      </c>
      <c r="C1887" s="88" t="s">
        <v>16327</v>
      </c>
      <c r="D1887" s="88" t="s">
        <v>16328</v>
      </c>
      <c r="E1887" s="89">
        <v>1</v>
      </c>
      <c r="F1887" s="88" t="s">
        <v>9</v>
      </c>
      <c r="G1887" s="88"/>
      <c r="H1887" s="88"/>
    </row>
    <row r="1888" spans="1:8" x14ac:dyDescent="0.2">
      <c r="A1888" s="89">
        <v>588</v>
      </c>
      <c r="B1888" s="88" t="s">
        <v>16329</v>
      </c>
      <c r="C1888" s="88" t="s">
        <v>16330</v>
      </c>
      <c r="D1888" s="88" t="s">
        <v>16331</v>
      </c>
      <c r="E1888" s="89">
        <v>1</v>
      </c>
      <c r="F1888" s="88" t="s">
        <v>9</v>
      </c>
      <c r="G1888" s="88"/>
      <c r="H1888" s="88"/>
    </row>
    <row r="1889" spans="1:8" x14ac:dyDescent="0.2">
      <c r="A1889" s="89">
        <v>589</v>
      </c>
      <c r="B1889" s="88" t="s">
        <v>16332</v>
      </c>
      <c r="C1889" s="88" t="s">
        <v>16333</v>
      </c>
      <c r="D1889" s="88" t="s">
        <v>16334</v>
      </c>
      <c r="E1889" s="89">
        <v>1</v>
      </c>
      <c r="F1889" s="88" t="s">
        <v>9</v>
      </c>
      <c r="G1889" s="88"/>
      <c r="H1889" s="88"/>
    </row>
    <row r="1890" spans="1:8" x14ac:dyDescent="0.2">
      <c r="A1890" s="89">
        <v>590</v>
      </c>
      <c r="B1890" s="88" t="s">
        <v>16335</v>
      </c>
      <c r="C1890" s="88" t="s">
        <v>16336</v>
      </c>
      <c r="D1890" s="88" t="s">
        <v>16337</v>
      </c>
      <c r="E1890" s="89">
        <v>1</v>
      </c>
      <c r="F1890" s="88" t="s">
        <v>9</v>
      </c>
      <c r="G1890" s="88"/>
      <c r="H1890" s="88"/>
    </row>
    <row r="1891" spans="1:8" x14ac:dyDescent="0.2">
      <c r="A1891" s="89">
        <v>591</v>
      </c>
      <c r="B1891" s="88" t="s">
        <v>16338</v>
      </c>
      <c r="C1891" s="88" t="s">
        <v>16339</v>
      </c>
      <c r="D1891" s="88" t="s">
        <v>16340</v>
      </c>
      <c r="E1891" s="89">
        <v>1</v>
      </c>
      <c r="F1891" s="88" t="s">
        <v>9</v>
      </c>
      <c r="G1891" s="88"/>
      <c r="H1891" s="88"/>
    </row>
    <row r="1892" spans="1:8" x14ac:dyDescent="0.2">
      <c r="A1892" s="89">
        <v>592</v>
      </c>
      <c r="B1892" s="88" t="s">
        <v>16341</v>
      </c>
      <c r="C1892" s="88" t="s">
        <v>16342</v>
      </c>
      <c r="D1892" s="88" t="s">
        <v>16343</v>
      </c>
      <c r="E1892" s="89">
        <v>1</v>
      </c>
      <c r="F1892" s="88" t="s">
        <v>9</v>
      </c>
      <c r="G1892" s="88"/>
      <c r="H1892" s="88"/>
    </row>
    <row r="1893" spans="1:8" x14ac:dyDescent="0.2">
      <c r="A1893" s="89">
        <v>593</v>
      </c>
      <c r="B1893" s="88" t="s">
        <v>16344</v>
      </c>
      <c r="C1893" s="88" t="s">
        <v>16345</v>
      </c>
      <c r="D1893" s="88" t="s">
        <v>16346</v>
      </c>
      <c r="E1893" s="89">
        <v>1</v>
      </c>
      <c r="F1893" s="88" t="s">
        <v>9</v>
      </c>
      <c r="G1893" s="88"/>
      <c r="H1893" s="88"/>
    </row>
    <row r="1894" spans="1:8" x14ac:dyDescent="0.2">
      <c r="A1894" s="89">
        <v>594</v>
      </c>
      <c r="B1894" s="88" t="s">
        <v>16347</v>
      </c>
      <c r="C1894" s="88" t="s">
        <v>16348</v>
      </c>
      <c r="D1894" s="88" t="s">
        <v>16349</v>
      </c>
      <c r="E1894" s="89">
        <v>1</v>
      </c>
      <c r="F1894" s="88" t="s">
        <v>9</v>
      </c>
      <c r="G1894" s="88"/>
      <c r="H1894" s="88"/>
    </row>
    <row r="1895" spans="1:8" x14ac:dyDescent="0.2">
      <c r="A1895" s="89">
        <v>595</v>
      </c>
      <c r="B1895" s="88" t="s">
        <v>16350</v>
      </c>
      <c r="C1895" s="88" t="s">
        <v>16351</v>
      </c>
      <c r="D1895" s="88" t="s">
        <v>16352</v>
      </c>
      <c r="E1895" s="89">
        <v>1</v>
      </c>
      <c r="F1895" s="88" t="s">
        <v>9</v>
      </c>
      <c r="G1895" s="88"/>
      <c r="H1895" s="88"/>
    </row>
    <row r="1896" spans="1:8" x14ac:dyDescent="0.2">
      <c r="A1896" s="89">
        <v>596</v>
      </c>
      <c r="B1896" s="88" t="s">
        <v>16353</v>
      </c>
      <c r="C1896" s="88" t="s">
        <v>16354</v>
      </c>
      <c r="D1896" s="88" t="s">
        <v>16355</v>
      </c>
      <c r="E1896" s="89">
        <v>1</v>
      </c>
      <c r="F1896" s="88" t="s">
        <v>9</v>
      </c>
      <c r="G1896" s="88"/>
      <c r="H1896" s="88"/>
    </row>
    <row r="1897" spans="1:8" x14ac:dyDescent="0.2">
      <c r="A1897" s="89">
        <v>597</v>
      </c>
      <c r="B1897" s="88" t="s">
        <v>16356</v>
      </c>
      <c r="C1897" s="88" t="s">
        <v>16357</v>
      </c>
      <c r="D1897" s="88" t="s">
        <v>16358</v>
      </c>
      <c r="E1897" s="89">
        <v>1</v>
      </c>
      <c r="F1897" s="88" t="s">
        <v>9</v>
      </c>
      <c r="G1897" s="88"/>
      <c r="H1897" s="88"/>
    </row>
    <row r="1898" spans="1:8" x14ac:dyDescent="0.2">
      <c r="A1898" s="89">
        <v>598</v>
      </c>
      <c r="B1898" s="88" t="s">
        <v>16359</v>
      </c>
      <c r="C1898" s="88" t="s">
        <v>16360</v>
      </c>
      <c r="D1898" s="88" t="s">
        <v>16361</v>
      </c>
      <c r="E1898" s="89">
        <v>1</v>
      </c>
      <c r="F1898" s="88" t="s">
        <v>9</v>
      </c>
      <c r="G1898" s="88"/>
      <c r="H1898" s="88"/>
    </row>
    <row r="1899" spans="1:8" x14ac:dyDescent="0.2">
      <c r="A1899" s="89">
        <v>599</v>
      </c>
      <c r="B1899" s="88" t="s">
        <v>16362</v>
      </c>
      <c r="C1899" s="88" t="s">
        <v>16363</v>
      </c>
      <c r="D1899" s="88" t="s">
        <v>16364</v>
      </c>
      <c r="E1899" s="89">
        <v>1</v>
      </c>
      <c r="F1899" s="88" t="s">
        <v>9</v>
      </c>
      <c r="G1899" s="88"/>
      <c r="H1899" s="88"/>
    </row>
    <row r="1900" spans="1:8" x14ac:dyDescent="0.2">
      <c r="A1900" s="89">
        <v>600</v>
      </c>
      <c r="B1900" s="88" t="s">
        <v>16365</v>
      </c>
      <c r="C1900" s="88" t="s">
        <v>16366</v>
      </c>
      <c r="D1900" s="88" t="s">
        <v>16367</v>
      </c>
      <c r="E1900" s="89">
        <v>1</v>
      </c>
      <c r="F1900" s="88" t="s">
        <v>9</v>
      </c>
      <c r="G1900" s="88"/>
      <c r="H1900" s="88"/>
    </row>
    <row r="1901" spans="1:8" x14ac:dyDescent="0.2">
      <c r="A1901" s="89">
        <v>601</v>
      </c>
      <c r="B1901" s="88" t="s">
        <v>16368</v>
      </c>
      <c r="C1901" s="88" t="s">
        <v>16369</v>
      </c>
      <c r="D1901" s="88" t="s">
        <v>16370</v>
      </c>
      <c r="E1901" s="89">
        <v>1</v>
      </c>
      <c r="F1901" s="88" t="s">
        <v>9</v>
      </c>
      <c r="G1901" s="88"/>
      <c r="H1901" s="88"/>
    </row>
    <row r="1902" spans="1:8" x14ac:dyDescent="0.2">
      <c r="A1902" s="89">
        <v>602</v>
      </c>
      <c r="B1902" s="88" t="s">
        <v>16371</v>
      </c>
      <c r="C1902" s="88" t="s">
        <v>16372</v>
      </c>
      <c r="D1902" s="88" t="s">
        <v>16373</v>
      </c>
      <c r="E1902" s="89">
        <v>1</v>
      </c>
      <c r="F1902" s="88" t="s">
        <v>9</v>
      </c>
      <c r="G1902" s="88"/>
      <c r="H1902" s="88"/>
    </row>
    <row r="1903" spans="1:8" x14ac:dyDescent="0.2">
      <c r="A1903" s="89">
        <v>603</v>
      </c>
      <c r="B1903" s="88" t="s">
        <v>16374</v>
      </c>
      <c r="C1903" s="88" t="s">
        <v>16375</v>
      </c>
      <c r="D1903" s="88" t="s">
        <v>16376</v>
      </c>
      <c r="E1903" s="89">
        <v>1</v>
      </c>
      <c r="F1903" s="88" t="s">
        <v>9</v>
      </c>
      <c r="G1903" s="88"/>
      <c r="H1903" s="88"/>
    </row>
    <row r="1904" spans="1:8" x14ac:dyDescent="0.2">
      <c r="A1904" s="89">
        <v>604</v>
      </c>
      <c r="B1904" s="88" t="s">
        <v>16377</v>
      </c>
      <c r="C1904" s="88" t="s">
        <v>16378</v>
      </c>
      <c r="D1904" s="88" t="s">
        <v>16379</v>
      </c>
      <c r="E1904" s="89">
        <v>1</v>
      </c>
      <c r="F1904" s="88" t="s">
        <v>9</v>
      </c>
      <c r="G1904" s="88"/>
      <c r="H1904" s="88"/>
    </row>
    <row r="1905" spans="1:8" x14ac:dyDescent="0.2">
      <c r="A1905" s="89">
        <v>605</v>
      </c>
      <c r="B1905" s="88" t="s">
        <v>16380</v>
      </c>
      <c r="C1905" s="88" t="s">
        <v>16381</v>
      </c>
      <c r="D1905" s="88" t="s">
        <v>16382</v>
      </c>
      <c r="E1905" s="89">
        <v>1</v>
      </c>
      <c r="F1905" s="88" t="s">
        <v>9</v>
      </c>
      <c r="G1905" s="88"/>
      <c r="H1905" s="88"/>
    </row>
    <row r="1906" spans="1:8" x14ac:dyDescent="0.2">
      <c r="A1906" s="89">
        <v>606</v>
      </c>
      <c r="B1906" s="88" t="s">
        <v>16383</v>
      </c>
      <c r="C1906" s="88" t="s">
        <v>16384</v>
      </c>
      <c r="D1906" s="88" t="s">
        <v>16385</v>
      </c>
      <c r="E1906" s="89">
        <v>1</v>
      </c>
      <c r="F1906" s="88" t="s">
        <v>9</v>
      </c>
      <c r="G1906" s="88"/>
      <c r="H1906" s="88"/>
    </row>
    <row r="1907" spans="1:8" x14ac:dyDescent="0.2">
      <c r="A1907" s="89">
        <v>607</v>
      </c>
      <c r="B1907" s="88" t="s">
        <v>16386</v>
      </c>
      <c r="C1907" s="88" t="s">
        <v>16387</v>
      </c>
      <c r="D1907" s="88" t="s">
        <v>16388</v>
      </c>
      <c r="E1907" s="89">
        <v>1</v>
      </c>
      <c r="F1907" s="88" t="s">
        <v>9</v>
      </c>
      <c r="G1907" s="88"/>
      <c r="H1907" s="88"/>
    </row>
    <row r="1908" spans="1:8" x14ac:dyDescent="0.2">
      <c r="A1908" s="89">
        <v>608</v>
      </c>
      <c r="B1908" s="88" t="s">
        <v>16389</v>
      </c>
      <c r="C1908" s="88" t="s">
        <v>16390</v>
      </c>
      <c r="D1908" s="88" t="s">
        <v>16391</v>
      </c>
      <c r="E1908" s="89">
        <v>1</v>
      </c>
      <c r="F1908" s="88" t="s">
        <v>9</v>
      </c>
      <c r="G1908" s="88"/>
      <c r="H1908" s="88"/>
    </row>
    <row r="1909" spans="1:8" x14ac:dyDescent="0.2">
      <c r="A1909" s="89">
        <v>609</v>
      </c>
      <c r="B1909" s="88" t="s">
        <v>16392</v>
      </c>
      <c r="C1909" s="88" t="s">
        <v>16393</v>
      </c>
      <c r="D1909" s="88" t="s">
        <v>16394</v>
      </c>
      <c r="E1909" s="89">
        <v>1</v>
      </c>
      <c r="F1909" s="88" t="s">
        <v>9</v>
      </c>
      <c r="G1909" s="88"/>
      <c r="H1909" s="88"/>
    </row>
    <row r="1910" spans="1:8" x14ac:dyDescent="0.2">
      <c r="A1910" s="89">
        <v>610</v>
      </c>
      <c r="B1910" s="88" t="s">
        <v>16395</v>
      </c>
      <c r="C1910" s="88" t="s">
        <v>16396</v>
      </c>
      <c r="D1910" s="88" t="s">
        <v>16397</v>
      </c>
      <c r="E1910" s="89">
        <v>1</v>
      </c>
      <c r="F1910" s="88" t="s">
        <v>9</v>
      </c>
      <c r="G1910" s="88"/>
      <c r="H1910" s="88"/>
    </row>
    <row r="1911" spans="1:8" x14ac:dyDescent="0.2">
      <c r="A1911" s="89">
        <v>611</v>
      </c>
      <c r="B1911" s="88" t="s">
        <v>16398</v>
      </c>
      <c r="C1911" s="88" t="s">
        <v>16399</v>
      </c>
      <c r="D1911" s="88" t="s">
        <v>16400</v>
      </c>
      <c r="E1911" s="89">
        <v>1</v>
      </c>
      <c r="F1911" s="88" t="s">
        <v>9</v>
      </c>
      <c r="G1911" s="88"/>
      <c r="H1911" s="88"/>
    </row>
    <row r="1912" spans="1:8" x14ac:dyDescent="0.2">
      <c r="A1912" s="89">
        <v>612</v>
      </c>
      <c r="B1912" s="88" t="s">
        <v>16401</v>
      </c>
      <c r="C1912" s="88" t="s">
        <v>16402</v>
      </c>
      <c r="D1912" s="88" t="s">
        <v>16403</v>
      </c>
      <c r="E1912" s="89">
        <v>1</v>
      </c>
      <c r="F1912" s="88" t="s">
        <v>9</v>
      </c>
      <c r="G1912" s="88"/>
      <c r="H1912" s="88"/>
    </row>
    <row r="1913" spans="1:8" x14ac:dyDescent="0.2">
      <c r="A1913" s="89">
        <v>613</v>
      </c>
      <c r="B1913" s="88" t="s">
        <v>16404</v>
      </c>
      <c r="C1913" s="88" t="s">
        <v>16405</v>
      </c>
      <c r="D1913" s="88" t="s">
        <v>16406</v>
      </c>
      <c r="E1913" s="89">
        <v>1</v>
      </c>
      <c r="F1913" s="88" t="s">
        <v>9</v>
      </c>
      <c r="G1913" s="88"/>
      <c r="H1913" s="88"/>
    </row>
    <row r="1914" spans="1:8" x14ac:dyDescent="0.2">
      <c r="A1914" s="89">
        <v>614</v>
      </c>
      <c r="B1914" s="88" t="s">
        <v>16407</v>
      </c>
      <c r="C1914" s="88" t="s">
        <v>16408</v>
      </c>
      <c r="D1914" s="88" t="s">
        <v>16409</v>
      </c>
      <c r="E1914" s="89">
        <v>1</v>
      </c>
      <c r="F1914" s="88" t="s">
        <v>9</v>
      </c>
      <c r="G1914" s="88"/>
      <c r="H1914" s="88"/>
    </row>
    <row r="1915" spans="1:8" x14ac:dyDescent="0.2">
      <c r="A1915" s="89">
        <v>615</v>
      </c>
      <c r="B1915" s="88" t="s">
        <v>16410</v>
      </c>
      <c r="C1915" s="88" t="s">
        <v>16411</v>
      </c>
      <c r="D1915" s="88" t="s">
        <v>16412</v>
      </c>
      <c r="E1915" s="89">
        <v>1</v>
      </c>
      <c r="F1915" s="88" t="s">
        <v>9</v>
      </c>
      <c r="G1915" s="88"/>
      <c r="H1915" s="88"/>
    </row>
    <row r="1916" spans="1:8" x14ac:dyDescent="0.2">
      <c r="A1916" s="89">
        <v>616</v>
      </c>
      <c r="B1916" s="88" t="s">
        <v>16413</v>
      </c>
      <c r="C1916" s="88" t="s">
        <v>16414</v>
      </c>
      <c r="D1916" s="88" t="s">
        <v>16415</v>
      </c>
      <c r="E1916" s="89">
        <v>1</v>
      </c>
      <c r="F1916" s="88" t="s">
        <v>9</v>
      </c>
      <c r="G1916" s="88"/>
      <c r="H1916" s="88"/>
    </row>
    <row r="1917" spans="1:8" x14ac:dyDescent="0.2">
      <c r="A1917" s="89">
        <v>617</v>
      </c>
      <c r="B1917" s="88" t="s">
        <v>16416</v>
      </c>
      <c r="C1917" s="88" t="s">
        <v>16417</v>
      </c>
      <c r="D1917" s="88" t="s">
        <v>16418</v>
      </c>
      <c r="E1917" s="89">
        <v>1</v>
      </c>
      <c r="F1917" s="88" t="s">
        <v>9</v>
      </c>
      <c r="G1917" s="88"/>
      <c r="H1917" s="88"/>
    </row>
    <row r="1918" spans="1:8" x14ac:dyDescent="0.2">
      <c r="A1918" s="89">
        <v>618</v>
      </c>
      <c r="B1918" s="88" t="s">
        <v>16419</v>
      </c>
      <c r="C1918" s="88" t="s">
        <v>16420</v>
      </c>
      <c r="D1918" s="88" t="s">
        <v>16421</v>
      </c>
      <c r="E1918" s="89">
        <v>1</v>
      </c>
      <c r="F1918" s="88" t="s">
        <v>9</v>
      </c>
      <c r="G1918" s="88"/>
      <c r="H1918" s="88"/>
    </row>
    <row r="1919" spans="1:8" x14ac:dyDescent="0.2">
      <c r="A1919" s="89">
        <v>619</v>
      </c>
      <c r="B1919" s="88" t="s">
        <v>16422</v>
      </c>
      <c r="C1919" s="88" t="s">
        <v>16423</v>
      </c>
      <c r="D1919" s="88" t="s">
        <v>16424</v>
      </c>
      <c r="E1919" s="89">
        <v>1</v>
      </c>
      <c r="F1919" s="88" t="s">
        <v>9</v>
      </c>
      <c r="G1919" s="88"/>
      <c r="H1919" s="88"/>
    </row>
    <row r="1920" spans="1:8" x14ac:dyDescent="0.2">
      <c r="A1920" s="89">
        <v>620</v>
      </c>
      <c r="B1920" s="88" t="s">
        <v>16425</v>
      </c>
      <c r="C1920" s="88" t="s">
        <v>16426</v>
      </c>
      <c r="D1920" s="88" t="s">
        <v>16427</v>
      </c>
      <c r="E1920" s="89">
        <v>1</v>
      </c>
      <c r="F1920" s="88" t="s">
        <v>9</v>
      </c>
      <c r="G1920" s="88"/>
      <c r="H1920" s="88"/>
    </row>
    <row r="1921" spans="1:8" x14ac:dyDescent="0.2">
      <c r="A1921" s="89">
        <v>621</v>
      </c>
      <c r="B1921" s="88" t="s">
        <v>16428</v>
      </c>
      <c r="C1921" s="88" t="s">
        <v>16429</v>
      </c>
      <c r="D1921" s="88" t="s">
        <v>16430</v>
      </c>
      <c r="E1921" s="89">
        <v>1</v>
      </c>
      <c r="F1921" s="88" t="s">
        <v>9</v>
      </c>
      <c r="G1921" s="88"/>
      <c r="H1921" s="88"/>
    </row>
    <row r="1922" spans="1:8" x14ac:dyDescent="0.2">
      <c r="A1922" s="89">
        <v>622</v>
      </c>
      <c r="B1922" s="88" t="s">
        <v>16431</v>
      </c>
      <c r="C1922" s="88" t="s">
        <v>16432</v>
      </c>
      <c r="D1922" s="88" t="s">
        <v>16433</v>
      </c>
      <c r="E1922" s="89">
        <v>1</v>
      </c>
      <c r="F1922" s="88" t="s">
        <v>9</v>
      </c>
      <c r="G1922" s="88"/>
      <c r="H1922" s="88"/>
    </row>
    <row r="1923" spans="1:8" x14ac:dyDescent="0.2">
      <c r="A1923" s="89">
        <v>623</v>
      </c>
      <c r="B1923" s="88" t="s">
        <v>16434</v>
      </c>
      <c r="C1923" s="88" t="s">
        <v>16435</v>
      </c>
      <c r="D1923" s="88" t="s">
        <v>16436</v>
      </c>
      <c r="E1923" s="89">
        <v>1</v>
      </c>
      <c r="F1923" s="88" t="s">
        <v>9</v>
      </c>
      <c r="G1923" s="88"/>
      <c r="H1923" s="88"/>
    </row>
    <row r="1924" spans="1:8" x14ac:dyDescent="0.2">
      <c r="A1924" s="89">
        <v>624</v>
      </c>
      <c r="B1924" s="88" t="s">
        <v>16437</v>
      </c>
      <c r="C1924" s="88" t="s">
        <v>16438</v>
      </c>
      <c r="D1924" s="88" t="s">
        <v>16439</v>
      </c>
      <c r="E1924" s="89">
        <v>1</v>
      </c>
      <c r="F1924" s="88" t="s">
        <v>9</v>
      </c>
      <c r="G1924" s="88"/>
      <c r="H1924" s="88"/>
    </row>
    <row r="1925" spans="1:8" x14ac:dyDescent="0.2">
      <c r="A1925" s="89">
        <v>625</v>
      </c>
      <c r="B1925" s="88" t="s">
        <v>16440</v>
      </c>
      <c r="C1925" s="88" t="s">
        <v>16441</v>
      </c>
      <c r="D1925" s="88" t="s">
        <v>16442</v>
      </c>
      <c r="E1925" s="89">
        <v>1</v>
      </c>
      <c r="F1925" s="88" t="s">
        <v>9</v>
      </c>
      <c r="G1925" s="88"/>
      <c r="H1925" s="88"/>
    </row>
    <row r="1926" spans="1:8" x14ac:dyDescent="0.2">
      <c r="A1926" s="89">
        <v>626</v>
      </c>
      <c r="B1926" s="88" t="s">
        <v>16443</v>
      </c>
      <c r="C1926" s="88" t="s">
        <v>16444</v>
      </c>
      <c r="D1926" s="88" t="s">
        <v>16445</v>
      </c>
      <c r="E1926" s="89">
        <v>1</v>
      </c>
      <c r="F1926" s="88" t="s">
        <v>9</v>
      </c>
      <c r="G1926" s="88"/>
      <c r="H1926" s="88"/>
    </row>
    <row r="1927" spans="1:8" x14ac:dyDescent="0.2">
      <c r="A1927" s="89">
        <v>627</v>
      </c>
      <c r="B1927" s="88" t="s">
        <v>16446</v>
      </c>
      <c r="C1927" s="88" t="s">
        <v>16447</v>
      </c>
      <c r="D1927" s="88" t="s">
        <v>16448</v>
      </c>
      <c r="E1927" s="89">
        <v>1</v>
      </c>
      <c r="F1927" s="88" t="s">
        <v>9</v>
      </c>
      <c r="G1927" s="88"/>
      <c r="H1927" s="88"/>
    </row>
    <row r="1928" spans="1:8" x14ac:dyDescent="0.2">
      <c r="A1928" s="89">
        <v>628</v>
      </c>
      <c r="B1928" s="88" t="s">
        <v>16449</v>
      </c>
      <c r="C1928" s="88" t="s">
        <v>16450</v>
      </c>
      <c r="D1928" s="88" t="s">
        <v>16451</v>
      </c>
      <c r="E1928" s="89">
        <v>1</v>
      </c>
      <c r="F1928" s="88" t="s">
        <v>9</v>
      </c>
      <c r="G1928" s="88"/>
      <c r="H1928" s="88"/>
    </row>
    <row r="1929" spans="1:8" x14ac:dyDescent="0.2">
      <c r="A1929" s="89">
        <v>629</v>
      </c>
      <c r="B1929" s="88" t="s">
        <v>16452</v>
      </c>
      <c r="C1929" s="88" t="s">
        <v>16453</v>
      </c>
      <c r="D1929" s="88" t="s">
        <v>16454</v>
      </c>
      <c r="E1929" s="89">
        <v>1</v>
      </c>
      <c r="F1929" s="88" t="s">
        <v>9</v>
      </c>
      <c r="G1929" s="88"/>
      <c r="H1929" s="88"/>
    </row>
    <row r="1930" spans="1:8" x14ac:dyDescent="0.2">
      <c r="A1930" s="89">
        <v>630</v>
      </c>
      <c r="B1930" s="88" t="s">
        <v>16455</v>
      </c>
      <c r="C1930" s="88" t="s">
        <v>16456</v>
      </c>
      <c r="D1930" s="88" t="s">
        <v>16457</v>
      </c>
      <c r="E1930" s="89">
        <v>1</v>
      </c>
      <c r="F1930" s="88" t="s">
        <v>9</v>
      </c>
      <c r="G1930" s="88"/>
      <c r="H1930" s="88"/>
    </row>
    <row r="1931" spans="1:8" x14ac:dyDescent="0.2">
      <c r="A1931" s="89">
        <v>631</v>
      </c>
      <c r="B1931" s="88" t="s">
        <v>16458</v>
      </c>
      <c r="C1931" s="88" t="s">
        <v>16459</v>
      </c>
      <c r="D1931" s="88" t="s">
        <v>16460</v>
      </c>
      <c r="E1931" s="89">
        <v>1</v>
      </c>
      <c r="F1931" s="88" t="s">
        <v>9</v>
      </c>
      <c r="G1931" s="88"/>
      <c r="H1931" s="88"/>
    </row>
    <row r="1932" spans="1:8" x14ac:dyDescent="0.2">
      <c r="A1932" s="89">
        <v>632</v>
      </c>
      <c r="B1932" s="88" t="s">
        <v>16461</v>
      </c>
      <c r="C1932" s="88" t="s">
        <v>16462</v>
      </c>
      <c r="D1932" s="88" t="s">
        <v>16463</v>
      </c>
      <c r="E1932" s="89">
        <v>1</v>
      </c>
      <c r="F1932" s="88" t="s">
        <v>9</v>
      </c>
      <c r="G1932" s="88"/>
      <c r="H1932" s="88"/>
    </row>
    <row r="1933" spans="1:8" x14ac:dyDescent="0.2">
      <c r="A1933" s="89">
        <v>633</v>
      </c>
      <c r="B1933" s="88" t="s">
        <v>16464</v>
      </c>
      <c r="C1933" s="88" t="s">
        <v>16465</v>
      </c>
      <c r="D1933" s="88" t="s">
        <v>16466</v>
      </c>
      <c r="E1933" s="89">
        <v>1</v>
      </c>
      <c r="F1933" s="88" t="s">
        <v>9</v>
      </c>
      <c r="G1933" s="88"/>
      <c r="H1933" s="88"/>
    </row>
    <row r="1934" spans="1:8" x14ac:dyDescent="0.2">
      <c r="A1934" s="89">
        <v>634</v>
      </c>
      <c r="B1934" s="88" t="s">
        <v>16467</v>
      </c>
      <c r="C1934" s="88" t="s">
        <v>16468</v>
      </c>
      <c r="D1934" s="88" t="s">
        <v>16469</v>
      </c>
      <c r="E1934" s="89">
        <v>1</v>
      </c>
      <c r="F1934" s="88" t="s">
        <v>9</v>
      </c>
      <c r="G1934" s="88"/>
      <c r="H1934" s="88"/>
    </row>
    <row r="1935" spans="1:8" x14ac:dyDescent="0.2">
      <c r="A1935" s="89">
        <v>635</v>
      </c>
      <c r="B1935" s="88" t="s">
        <v>16470</v>
      </c>
      <c r="C1935" s="88" t="s">
        <v>16471</v>
      </c>
      <c r="D1935" s="88" t="s">
        <v>16472</v>
      </c>
      <c r="E1935" s="89">
        <v>1</v>
      </c>
      <c r="F1935" s="88" t="s">
        <v>9</v>
      </c>
      <c r="G1935" s="88"/>
      <c r="H1935" s="88"/>
    </row>
    <row r="1936" spans="1:8" x14ac:dyDescent="0.2">
      <c r="A1936" s="89">
        <v>636</v>
      </c>
      <c r="B1936" s="88" t="s">
        <v>16473</v>
      </c>
      <c r="C1936" s="88" t="s">
        <v>16474</v>
      </c>
      <c r="D1936" s="88" t="s">
        <v>16475</v>
      </c>
      <c r="E1936" s="89">
        <v>1</v>
      </c>
      <c r="F1936" s="88" t="s">
        <v>9</v>
      </c>
      <c r="G1936" s="88"/>
      <c r="H1936" s="88"/>
    </row>
    <row r="1937" spans="1:8" x14ac:dyDescent="0.2">
      <c r="A1937" s="89">
        <v>637</v>
      </c>
      <c r="B1937" s="88" t="s">
        <v>16476</v>
      </c>
      <c r="C1937" s="88" t="s">
        <v>16477</v>
      </c>
      <c r="D1937" s="88" t="s">
        <v>16478</v>
      </c>
      <c r="E1937" s="89">
        <v>1</v>
      </c>
      <c r="F1937" s="88" t="s">
        <v>9</v>
      </c>
      <c r="G1937" s="88"/>
      <c r="H1937" s="88"/>
    </row>
    <row r="1938" spans="1:8" x14ac:dyDescent="0.2">
      <c r="A1938" s="89">
        <v>638</v>
      </c>
      <c r="B1938" s="88" t="s">
        <v>16479</v>
      </c>
      <c r="C1938" s="88" t="s">
        <v>16480</v>
      </c>
      <c r="D1938" s="88" t="s">
        <v>16481</v>
      </c>
      <c r="E1938" s="89">
        <v>1</v>
      </c>
      <c r="F1938" s="88" t="s">
        <v>9</v>
      </c>
      <c r="G1938" s="88"/>
      <c r="H1938" s="88"/>
    </row>
    <row r="1939" spans="1:8" x14ac:dyDescent="0.2">
      <c r="A1939" s="89">
        <v>639</v>
      </c>
      <c r="B1939" s="88" t="s">
        <v>16482</v>
      </c>
      <c r="C1939" s="88" t="s">
        <v>16483</v>
      </c>
      <c r="D1939" s="88" t="s">
        <v>16484</v>
      </c>
      <c r="E1939" s="89">
        <v>1</v>
      </c>
      <c r="F1939" s="88" t="s">
        <v>9</v>
      </c>
      <c r="G1939" s="88"/>
      <c r="H1939" s="88"/>
    </row>
    <row r="1940" spans="1:8" x14ac:dyDescent="0.2">
      <c r="A1940" s="89">
        <v>640</v>
      </c>
      <c r="B1940" s="88" t="s">
        <v>16485</v>
      </c>
      <c r="C1940" s="88" t="s">
        <v>16486</v>
      </c>
      <c r="D1940" s="88" t="s">
        <v>16487</v>
      </c>
      <c r="E1940" s="89">
        <v>1</v>
      </c>
      <c r="F1940" s="88" t="s">
        <v>9</v>
      </c>
      <c r="G1940" s="88"/>
      <c r="H1940" s="88"/>
    </row>
    <row r="1941" spans="1:8" x14ac:dyDescent="0.2">
      <c r="A1941" s="89">
        <v>641</v>
      </c>
      <c r="B1941" s="88" t="s">
        <v>16488</v>
      </c>
      <c r="C1941" s="88" t="s">
        <v>16489</v>
      </c>
      <c r="D1941" s="88" t="s">
        <v>16490</v>
      </c>
      <c r="E1941" s="89">
        <v>1</v>
      </c>
      <c r="F1941" s="88" t="s">
        <v>9</v>
      </c>
      <c r="G1941" s="88"/>
      <c r="H1941" s="88"/>
    </row>
    <row r="1942" spans="1:8" x14ac:dyDescent="0.2">
      <c r="A1942" s="89">
        <v>642</v>
      </c>
      <c r="B1942" s="88" t="s">
        <v>16491</v>
      </c>
      <c r="C1942" s="88" t="s">
        <v>16492</v>
      </c>
      <c r="D1942" s="88" t="s">
        <v>16493</v>
      </c>
      <c r="E1942" s="89">
        <v>1</v>
      </c>
      <c r="F1942" s="88" t="s">
        <v>9</v>
      </c>
      <c r="G1942" s="88"/>
      <c r="H1942" s="88"/>
    </row>
    <row r="1943" spans="1:8" x14ac:dyDescent="0.2">
      <c r="A1943" s="89">
        <v>643</v>
      </c>
      <c r="B1943" s="88" t="s">
        <v>16494</v>
      </c>
      <c r="C1943" s="88" t="s">
        <v>16495</v>
      </c>
      <c r="D1943" s="88" t="s">
        <v>16496</v>
      </c>
      <c r="E1943" s="89">
        <v>1</v>
      </c>
      <c r="F1943" s="88" t="s">
        <v>9</v>
      </c>
      <c r="G1943" s="88"/>
      <c r="H1943" s="88"/>
    </row>
    <row r="1944" spans="1:8" x14ac:dyDescent="0.2">
      <c r="A1944" s="89">
        <v>644</v>
      </c>
      <c r="B1944" s="88" t="s">
        <v>16497</v>
      </c>
      <c r="C1944" s="88" t="s">
        <v>16498</v>
      </c>
      <c r="D1944" s="88" t="s">
        <v>16499</v>
      </c>
      <c r="E1944" s="89">
        <v>1</v>
      </c>
      <c r="F1944" s="88" t="s">
        <v>9</v>
      </c>
      <c r="G1944" s="88"/>
      <c r="H1944" s="88"/>
    </row>
    <row r="1945" spans="1:8" x14ac:dyDescent="0.2">
      <c r="A1945" s="89">
        <v>645</v>
      </c>
      <c r="B1945" s="88" t="s">
        <v>16500</v>
      </c>
      <c r="C1945" s="88" t="s">
        <v>16501</v>
      </c>
      <c r="D1945" s="88" t="s">
        <v>16502</v>
      </c>
      <c r="E1945" s="89">
        <v>1</v>
      </c>
      <c r="F1945" s="88" t="s">
        <v>9</v>
      </c>
      <c r="G1945" s="88"/>
      <c r="H1945" s="88"/>
    </row>
    <row r="1946" spans="1:8" x14ac:dyDescent="0.2">
      <c r="A1946" s="89">
        <v>646</v>
      </c>
      <c r="B1946" s="88" t="s">
        <v>16503</v>
      </c>
      <c r="C1946" s="88" t="s">
        <v>16504</v>
      </c>
      <c r="D1946" s="88" t="s">
        <v>16505</v>
      </c>
      <c r="E1946" s="89">
        <v>1</v>
      </c>
      <c r="F1946" s="88" t="s">
        <v>9</v>
      </c>
      <c r="G1946" s="88"/>
      <c r="H1946" s="88"/>
    </row>
    <row r="1947" spans="1:8" x14ac:dyDescent="0.2">
      <c r="A1947" s="89">
        <v>647</v>
      </c>
      <c r="B1947" s="88" t="s">
        <v>16506</v>
      </c>
      <c r="C1947" s="88" t="s">
        <v>16507</v>
      </c>
      <c r="D1947" s="88" t="s">
        <v>16508</v>
      </c>
      <c r="E1947" s="89">
        <v>1</v>
      </c>
      <c r="F1947" s="88" t="s">
        <v>9</v>
      </c>
      <c r="G1947" s="88"/>
      <c r="H1947" s="88"/>
    </row>
    <row r="1948" spans="1:8" x14ac:dyDescent="0.2">
      <c r="A1948" s="89">
        <v>648</v>
      </c>
      <c r="B1948" s="88" t="s">
        <v>16509</v>
      </c>
      <c r="C1948" s="88" t="s">
        <v>16510</v>
      </c>
      <c r="D1948" s="88" t="s">
        <v>16511</v>
      </c>
      <c r="E1948" s="89">
        <v>1</v>
      </c>
      <c r="F1948" s="88" t="s">
        <v>9</v>
      </c>
      <c r="G1948" s="88"/>
      <c r="H1948" s="88"/>
    </row>
    <row r="1949" spans="1:8" x14ac:dyDescent="0.2">
      <c r="A1949" s="89">
        <v>649</v>
      </c>
      <c r="B1949" s="88" t="s">
        <v>16512</v>
      </c>
      <c r="C1949" s="88" t="s">
        <v>16513</v>
      </c>
      <c r="D1949" s="88" t="s">
        <v>16514</v>
      </c>
      <c r="E1949" s="89">
        <v>1</v>
      </c>
      <c r="F1949" s="88" t="s">
        <v>9</v>
      </c>
      <c r="G1949" s="88"/>
      <c r="H1949" s="88"/>
    </row>
    <row r="1950" spans="1:8" x14ac:dyDescent="0.2">
      <c r="A1950" s="89">
        <v>650</v>
      </c>
      <c r="B1950" s="88" t="s">
        <v>16515</v>
      </c>
      <c r="C1950" s="88" t="s">
        <v>16516</v>
      </c>
      <c r="D1950" s="88" t="s">
        <v>16517</v>
      </c>
      <c r="E1950" s="89">
        <v>1</v>
      </c>
      <c r="F1950" s="88" t="s">
        <v>9</v>
      </c>
      <c r="G1950" s="88"/>
      <c r="H1950" s="88"/>
    </row>
    <row r="1951" spans="1:8" x14ac:dyDescent="0.2">
      <c r="A1951" s="89">
        <v>651</v>
      </c>
      <c r="B1951" s="88" t="s">
        <v>16518</v>
      </c>
      <c r="C1951" s="88" t="s">
        <v>16519</v>
      </c>
      <c r="D1951" s="88" t="s">
        <v>16520</v>
      </c>
      <c r="E1951" s="89">
        <v>1</v>
      </c>
      <c r="F1951" s="88" t="s">
        <v>9</v>
      </c>
      <c r="G1951" s="88"/>
      <c r="H1951" s="88"/>
    </row>
    <row r="1952" spans="1:8" x14ac:dyDescent="0.2">
      <c r="A1952" s="89">
        <v>652</v>
      </c>
      <c r="B1952" s="88" t="s">
        <v>16521</v>
      </c>
      <c r="C1952" s="88" t="s">
        <v>16522</v>
      </c>
      <c r="D1952" s="88" t="s">
        <v>16523</v>
      </c>
      <c r="E1952" s="89">
        <v>1</v>
      </c>
      <c r="F1952" s="88" t="s">
        <v>9</v>
      </c>
      <c r="G1952" s="88"/>
      <c r="H1952" s="88"/>
    </row>
    <row r="1953" spans="1:8" x14ac:dyDescent="0.2">
      <c r="A1953" s="89">
        <v>653</v>
      </c>
      <c r="B1953" s="88" t="s">
        <v>16524</v>
      </c>
      <c r="C1953" s="88" t="s">
        <v>16525</v>
      </c>
      <c r="D1953" s="88" t="s">
        <v>16526</v>
      </c>
      <c r="E1953" s="89">
        <v>1</v>
      </c>
      <c r="F1953" s="88" t="s">
        <v>9</v>
      </c>
      <c r="G1953" s="88"/>
      <c r="H1953" s="88"/>
    </row>
    <row r="1954" spans="1:8" x14ac:dyDescent="0.2">
      <c r="A1954" s="89">
        <v>654</v>
      </c>
      <c r="B1954" s="88" t="s">
        <v>16527</v>
      </c>
      <c r="C1954" s="88" t="s">
        <v>16528</v>
      </c>
      <c r="D1954" s="88" t="s">
        <v>16529</v>
      </c>
      <c r="E1954" s="89">
        <v>1</v>
      </c>
      <c r="F1954" s="88" t="s">
        <v>9</v>
      </c>
      <c r="G1954" s="88"/>
      <c r="H1954" s="88"/>
    </row>
    <row r="1955" spans="1:8" x14ac:dyDescent="0.2">
      <c r="A1955" s="89">
        <v>655</v>
      </c>
      <c r="B1955" s="88" t="s">
        <v>16530</v>
      </c>
      <c r="C1955" s="88" t="s">
        <v>16531</v>
      </c>
      <c r="D1955" s="88" t="s">
        <v>16532</v>
      </c>
      <c r="E1955" s="89">
        <v>1</v>
      </c>
      <c r="F1955" s="88" t="s">
        <v>9</v>
      </c>
      <c r="G1955" s="88"/>
      <c r="H1955" s="88"/>
    </row>
    <row r="1956" spans="1:8" x14ac:dyDescent="0.2">
      <c r="A1956" s="89">
        <v>656</v>
      </c>
      <c r="B1956" s="88" t="s">
        <v>16533</v>
      </c>
      <c r="C1956" s="88" t="s">
        <v>16534</v>
      </c>
      <c r="D1956" s="88" t="s">
        <v>16535</v>
      </c>
      <c r="E1956" s="89">
        <v>1</v>
      </c>
      <c r="F1956" s="88" t="s">
        <v>9</v>
      </c>
      <c r="G1956" s="88"/>
      <c r="H1956" s="88"/>
    </row>
    <row r="1957" spans="1:8" x14ac:dyDescent="0.2">
      <c r="A1957" s="89">
        <v>657</v>
      </c>
      <c r="B1957" s="88" t="s">
        <v>16536</v>
      </c>
      <c r="C1957" s="88" t="s">
        <v>16537</v>
      </c>
      <c r="D1957" s="88" t="s">
        <v>16538</v>
      </c>
      <c r="E1957" s="89">
        <v>1</v>
      </c>
      <c r="F1957" s="88" t="s">
        <v>9</v>
      </c>
      <c r="G1957" s="88"/>
      <c r="H1957" s="88"/>
    </row>
    <row r="1958" spans="1:8" x14ac:dyDescent="0.2">
      <c r="A1958" s="89">
        <v>658</v>
      </c>
      <c r="B1958" s="88" t="s">
        <v>16539</v>
      </c>
      <c r="C1958" s="88" t="s">
        <v>16540</v>
      </c>
      <c r="D1958" s="88" t="s">
        <v>16541</v>
      </c>
      <c r="E1958" s="89">
        <v>1</v>
      </c>
      <c r="F1958" s="88" t="s">
        <v>9</v>
      </c>
      <c r="G1958" s="88"/>
      <c r="H1958" s="88"/>
    </row>
    <row r="1959" spans="1:8" x14ac:dyDescent="0.2">
      <c r="A1959" s="89">
        <v>659</v>
      </c>
      <c r="B1959" s="88" t="s">
        <v>16542</v>
      </c>
      <c r="C1959" s="88" t="s">
        <v>16543</v>
      </c>
      <c r="D1959" s="88" t="s">
        <v>16544</v>
      </c>
      <c r="E1959" s="89">
        <v>1</v>
      </c>
      <c r="F1959" s="88" t="s">
        <v>9</v>
      </c>
      <c r="G1959" s="88"/>
      <c r="H1959" s="88"/>
    </row>
    <row r="1960" spans="1:8" x14ac:dyDescent="0.2">
      <c r="A1960" s="89">
        <v>660</v>
      </c>
      <c r="B1960" s="88" t="s">
        <v>16545</v>
      </c>
      <c r="C1960" s="88" t="s">
        <v>16546</v>
      </c>
      <c r="D1960" s="88" t="s">
        <v>16547</v>
      </c>
      <c r="E1960" s="89">
        <v>1</v>
      </c>
      <c r="F1960" s="88" t="s">
        <v>9</v>
      </c>
      <c r="G1960" s="88"/>
      <c r="H1960" s="88"/>
    </row>
    <row r="1961" spans="1:8" x14ac:dyDescent="0.2">
      <c r="A1961" s="89">
        <v>661</v>
      </c>
      <c r="B1961" s="88" t="s">
        <v>16548</v>
      </c>
      <c r="C1961" s="88" t="s">
        <v>16549</v>
      </c>
      <c r="D1961" s="88" t="s">
        <v>16550</v>
      </c>
      <c r="E1961" s="89">
        <v>1</v>
      </c>
      <c r="F1961" s="88" t="s">
        <v>9</v>
      </c>
      <c r="G1961" s="88"/>
      <c r="H1961" s="88"/>
    </row>
    <row r="1962" spans="1:8" x14ac:dyDescent="0.2">
      <c r="A1962" s="89">
        <v>662</v>
      </c>
      <c r="B1962" s="88" t="s">
        <v>16551</v>
      </c>
      <c r="C1962" s="88" t="s">
        <v>16552</v>
      </c>
      <c r="D1962" s="88" t="s">
        <v>16553</v>
      </c>
      <c r="E1962" s="89">
        <v>1</v>
      </c>
      <c r="F1962" s="88" t="s">
        <v>9</v>
      </c>
      <c r="G1962" s="88"/>
      <c r="H1962" s="88"/>
    </row>
    <row r="1963" spans="1:8" x14ac:dyDescent="0.2">
      <c r="A1963" s="89">
        <v>663</v>
      </c>
      <c r="B1963" s="88" t="s">
        <v>16554</v>
      </c>
      <c r="C1963" s="88" t="s">
        <v>16555</v>
      </c>
      <c r="D1963" s="88" t="s">
        <v>16556</v>
      </c>
      <c r="E1963" s="89">
        <v>1</v>
      </c>
      <c r="F1963" s="88" t="s">
        <v>9</v>
      </c>
      <c r="G1963" s="88"/>
      <c r="H1963" s="88"/>
    </row>
    <row r="1964" spans="1:8" x14ac:dyDescent="0.2">
      <c r="A1964" s="89">
        <v>664</v>
      </c>
      <c r="B1964" s="88" t="s">
        <v>16557</v>
      </c>
      <c r="C1964" s="88" t="s">
        <v>16558</v>
      </c>
      <c r="D1964" s="88" t="s">
        <v>16559</v>
      </c>
      <c r="E1964" s="89">
        <v>1</v>
      </c>
      <c r="F1964" s="88" t="s">
        <v>9</v>
      </c>
      <c r="G1964" s="88"/>
      <c r="H1964" s="88"/>
    </row>
    <row r="1965" spans="1:8" x14ac:dyDescent="0.2">
      <c r="A1965" s="89">
        <v>665</v>
      </c>
      <c r="B1965" s="88" t="s">
        <v>16560</v>
      </c>
      <c r="C1965" s="88" t="s">
        <v>16561</v>
      </c>
      <c r="D1965" s="88" t="s">
        <v>16562</v>
      </c>
      <c r="E1965" s="89">
        <v>1</v>
      </c>
      <c r="F1965" s="88" t="s">
        <v>9</v>
      </c>
      <c r="G1965" s="88"/>
      <c r="H1965" s="88"/>
    </row>
    <row r="1966" spans="1:8" x14ac:dyDescent="0.2">
      <c r="A1966" s="89">
        <v>666</v>
      </c>
      <c r="B1966" s="88" t="s">
        <v>16563</v>
      </c>
      <c r="C1966" s="88" t="s">
        <v>16564</v>
      </c>
      <c r="D1966" s="88" t="s">
        <v>16565</v>
      </c>
      <c r="E1966" s="89">
        <v>1</v>
      </c>
      <c r="F1966" s="88" t="s">
        <v>9</v>
      </c>
      <c r="G1966" s="88"/>
      <c r="H1966" s="88"/>
    </row>
    <row r="1967" spans="1:8" x14ac:dyDescent="0.2">
      <c r="A1967" s="89">
        <v>667</v>
      </c>
      <c r="B1967" s="88" t="s">
        <v>16566</v>
      </c>
      <c r="C1967" s="88" t="s">
        <v>16567</v>
      </c>
      <c r="D1967" s="88" t="s">
        <v>16568</v>
      </c>
      <c r="E1967" s="89">
        <v>1</v>
      </c>
      <c r="F1967" s="88" t="s">
        <v>9</v>
      </c>
      <c r="G1967" s="88"/>
      <c r="H1967" s="88"/>
    </row>
    <row r="1968" spans="1:8" x14ac:dyDescent="0.2">
      <c r="A1968" s="89">
        <v>668</v>
      </c>
      <c r="B1968" s="88" t="s">
        <v>16569</v>
      </c>
      <c r="C1968" s="88" t="s">
        <v>16570</v>
      </c>
      <c r="D1968" s="88" t="s">
        <v>16571</v>
      </c>
      <c r="E1968" s="89">
        <v>1</v>
      </c>
      <c r="F1968" s="88" t="s">
        <v>9</v>
      </c>
      <c r="G1968" s="88"/>
      <c r="H1968" s="88"/>
    </row>
    <row r="1969" spans="1:8" x14ac:dyDescent="0.2">
      <c r="A1969" s="89">
        <v>669</v>
      </c>
      <c r="B1969" s="88" t="s">
        <v>16572</v>
      </c>
      <c r="C1969" s="88" t="s">
        <v>16573</v>
      </c>
      <c r="D1969" s="88" t="s">
        <v>16574</v>
      </c>
      <c r="E1969" s="89">
        <v>1</v>
      </c>
      <c r="F1969" s="88" t="s">
        <v>9</v>
      </c>
      <c r="G1969" s="88"/>
      <c r="H1969" s="88"/>
    </row>
    <row r="1970" spans="1:8" x14ac:dyDescent="0.2">
      <c r="A1970" s="89">
        <v>670</v>
      </c>
      <c r="B1970" s="88" t="s">
        <v>16575</v>
      </c>
      <c r="C1970" s="88" t="s">
        <v>16576</v>
      </c>
      <c r="D1970" s="88" t="s">
        <v>16577</v>
      </c>
      <c r="E1970" s="89">
        <v>1</v>
      </c>
      <c r="F1970" s="88" t="s">
        <v>9</v>
      </c>
      <c r="G1970" s="88"/>
      <c r="H1970" s="88"/>
    </row>
    <row r="1971" spans="1:8" x14ac:dyDescent="0.2">
      <c r="A1971" s="89">
        <v>671</v>
      </c>
      <c r="B1971" s="88" t="s">
        <v>16578</v>
      </c>
      <c r="C1971" s="88" t="s">
        <v>16579</v>
      </c>
      <c r="D1971" s="88" t="s">
        <v>16580</v>
      </c>
      <c r="E1971" s="89">
        <v>1</v>
      </c>
      <c r="F1971" s="88" t="s">
        <v>9</v>
      </c>
      <c r="G1971" s="88"/>
      <c r="H1971" s="88"/>
    </row>
    <row r="1972" spans="1:8" x14ac:dyDescent="0.2">
      <c r="A1972" s="89">
        <v>672</v>
      </c>
      <c r="B1972" s="88" t="s">
        <v>16581</v>
      </c>
      <c r="C1972" s="88" t="s">
        <v>16582</v>
      </c>
      <c r="D1972" s="88" t="s">
        <v>16583</v>
      </c>
      <c r="E1972" s="89">
        <v>1</v>
      </c>
      <c r="F1972" s="88" t="s">
        <v>9</v>
      </c>
      <c r="G1972" s="88"/>
      <c r="H1972" s="88"/>
    </row>
    <row r="1973" spans="1:8" x14ac:dyDescent="0.2">
      <c r="A1973" s="89">
        <v>673</v>
      </c>
      <c r="B1973" s="88" t="s">
        <v>16584</v>
      </c>
      <c r="C1973" s="88" t="s">
        <v>16585</v>
      </c>
      <c r="D1973" s="88" t="s">
        <v>16586</v>
      </c>
      <c r="E1973" s="89">
        <v>1</v>
      </c>
      <c r="F1973" s="88" t="s">
        <v>9</v>
      </c>
      <c r="G1973" s="88"/>
      <c r="H1973" s="88"/>
    </row>
    <row r="1974" spans="1:8" x14ac:dyDescent="0.2">
      <c r="A1974" s="89">
        <v>674</v>
      </c>
      <c r="B1974" s="88" t="s">
        <v>16587</v>
      </c>
      <c r="C1974" s="88" t="s">
        <v>16588</v>
      </c>
      <c r="D1974" s="88" t="s">
        <v>16589</v>
      </c>
      <c r="E1974" s="89">
        <v>1</v>
      </c>
      <c r="F1974" s="88" t="s">
        <v>9</v>
      </c>
      <c r="G1974" s="88"/>
      <c r="H1974" s="88"/>
    </row>
    <row r="1975" spans="1:8" x14ac:dyDescent="0.2">
      <c r="A1975" s="89">
        <v>675</v>
      </c>
      <c r="B1975" s="88" t="s">
        <v>16590</v>
      </c>
      <c r="C1975" s="88" t="s">
        <v>16591</v>
      </c>
      <c r="D1975" s="88" t="s">
        <v>16592</v>
      </c>
      <c r="E1975" s="89">
        <v>1</v>
      </c>
      <c r="F1975" s="88" t="s">
        <v>9</v>
      </c>
      <c r="G1975" s="88"/>
      <c r="H1975" s="88"/>
    </row>
    <row r="1976" spans="1:8" x14ac:dyDescent="0.2">
      <c r="A1976" s="89">
        <v>676</v>
      </c>
      <c r="B1976" s="88" t="s">
        <v>16593</v>
      </c>
      <c r="C1976" s="88" t="s">
        <v>16594</v>
      </c>
      <c r="D1976" s="88" t="s">
        <v>16595</v>
      </c>
      <c r="E1976" s="89">
        <v>1</v>
      </c>
      <c r="F1976" s="88" t="s">
        <v>9</v>
      </c>
      <c r="G1976" s="88"/>
      <c r="H1976" s="88"/>
    </row>
    <row r="1977" spans="1:8" x14ac:dyDescent="0.2">
      <c r="A1977" s="89">
        <v>677</v>
      </c>
      <c r="B1977" s="88" t="s">
        <v>16596</v>
      </c>
      <c r="C1977" s="88" t="s">
        <v>16597</v>
      </c>
      <c r="D1977" s="88" t="s">
        <v>16598</v>
      </c>
      <c r="E1977" s="89">
        <v>1</v>
      </c>
      <c r="F1977" s="88" t="s">
        <v>9</v>
      </c>
      <c r="G1977" s="88"/>
      <c r="H1977" s="88"/>
    </row>
    <row r="1978" spans="1:8" x14ac:dyDescent="0.2">
      <c r="A1978" s="89">
        <v>678</v>
      </c>
      <c r="B1978" s="88" t="s">
        <v>16599</v>
      </c>
      <c r="C1978" s="88" t="s">
        <v>16600</v>
      </c>
      <c r="D1978" s="88" t="s">
        <v>16601</v>
      </c>
      <c r="E1978" s="89">
        <v>1</v>
      </c>
      <c r="F1978" s="88" t="s">
        <v>9</v>
      </c>
      <c r="G1978" s="88"/>
      <c r="H1978" s="88"/>
    </row>
    <row r="1979" spans="1:8" x14ac:dyDescent="0.2">
      <c r="A1979" s="89">
        <v>679</v>
      </c>
      <c r="B1979" s="88" t="s">
        <v>16602</v>
      </c>
      <c r="C1979" s="88" t="s">
        <v>16603</v>
      </c>
      <c r="D1979" s="88" t="s">
        <v>16604</v>
      </c>
      <c r="E1979" s="89">
        <v>1</v>
      </c>
      <c r="F1979" s="88" t="s">
        <v>9</v>
      </c>
      <c r="G1979" s="88"/>
      <c r="H1979" s="88"/>
    </row>
    <row r="1980" spans="1:8" x14ac:dyDescent="0.2">
      <c r="A1980" s="89">
        <v>680</v>
      </c>
      <c r="B1980" s="88" t="s">
        <v>16605</v>
      </c>
      <c r="C1980" s="88" t="s">
        <v>16606</v>
      </c>
      <c r="D1980" s="88" t="s">
        <v>16607</v>
      </c>
      <c r="E1980" s="89">
        <v>1</v>
      </c>
      <c r="F1980" s="88" t="s">
        <v>9</v>
      </c>
      <c r="G1980" s="88"/>
      <c r="H1980" s="88"/>
    </row>
    <row r="1981" spans="1:8" x14ac:dyDescent="0.2">
      <c r="A1981" s="89">
        <v>681</v>
      </c>
      <c r="B1981" s="88" t="s">
        <v>16608</v>
      </c>
      <c r="C1981" s="88" t="s">
        <v>16609</v>
      </c>
      <c r="D1981" s="88" t="s">
        <v>16610</v>
      </c>
      <c r="E1981" s="89">
        <v>1</v>
      </c>
      <c r="F1981" s="88" t="s">
        <v>9</v>
      </c>
      <c r="G1981" s="88"/>
      <c r="H1981" s="88"/>
    </row>
    <row r="1982" spans="1:8" x14ac:dyDescent="0.2">
      <c r="A1982" s="89">
        <v>682</v>
      </c>
      <c r="B1982" s="88" t="s">
        <v>16611</v>
      </c>
      <c r="C1982" s="88" t="s">
        <v>16612</v>
      </c>
      <c r="D1982" s="88" t="s">
        <v>16613</v>
      </c>
      <c r="E1982" s="89">
        <v>1</v>
      </c>
      <c r="F1982" s="88" t="s">
        <v>9</v>
      </c>
      <c r="G1982" s="88"/>
      <c r="H1982" s="88"/>
    </row>
    <row r="1983" spans="1:8" x14ac:dyDescent="0.2">
      <c r="A1983" s="89">
        <v>683</v>
      </c>
      <c r="B1983" s="88" t="s">
        <v>16614</v>
      </c>
      <c r="C1983" s="88" t="s">
        <v>16615</v>
      </c>
      <c r="D1983" s="88" t="s">
        <v>16616</v>
      </c>
      <c r="E1983" s="89">
        <v>1</v>
      </c>
      <c r="F1983" s="88" t="s">
        <v>9</v>
      </c>
      <c r="G1983" s="88"/>
      <c r="H1983" s="88"/>
    </row>
    <row r="1984" spans="1:8" x14ac:dyDescent="0.2">
      <c r="A1984" s="103">
        <v>684</v>
      </c>
      <c r="B1984" s="104" t="s">
        <v>16617</v>
      </c>
      <c r="C1984" s="104" t="s">
        <v>16618</v>
      </c>
      <c r="D1984" s="104" t="s">
        <v>16618</v>
      </c>
      <c r="E1984" s="104"/>
      <c r="F1984" s="105" t="s">
        <v>9</v>
      </c>
      <c r="G1984" s="104" t="s">
        <v>9130</v>
      </c>
      <c r="H1984" s="88"/>
    </row>
    <row r="1985" spans="1:8" x14ac:dyDescent="0.2">
      <c r="A1985" s="89">
        <v>21</v>
      </c>
      <c r="B1985" s="88" t="s">
        <v>18144</v>
      </c>
      <c r="C1985" s="88" t="s">
        <v>18145</v>
      </c>
      <c r="D1985" s="88" t="s">
        <v>18145</v>
      </c>
      <c r="E1985" s="89">
        <v>0</v>
      </c>
      <c r="F1985" s="88" t="s">
        <v>226</v>
      </c>
      <c r="G1985" s="88"/>
      <c r="H1985" s="88"/>
    </row>
    <row r="1986" spans="1:8" x14ac:dyDescent="0.2">
      <c r="A1986" s="89">
        <v>22</v>
      </c>
      <c r="B1986" s="88" t="s">
        <v>18146</v>
      </c>
      <c r="C1986" s="88" t="s">
        <v>18147</v>
      </c>
      <c r="D1986" s="88" t="s">
        <v>18147</v>
      </c>
      <c r="E1986" s="89">
        <v>0</v>
      </c>
      <c r="F1986" s="88" t="s">
        <v>226</v>
      </c>
      <c r="G1986" s="88"/>
      <c r="H1986" s="88"/>
    </row>
    <row r="1987" spans="1:8" x14ac:dyDescent="0.2">
      <c r="A1987" s="89">
        <v>23</v>
      </c>
      <c r="B1987" s="88" t="s">
        <v>18148</v>
      </c>
      <c r="C1987" s="88" t="s">
        <v>18149</v>
      </c>
      <c r="D1987" s="88" t="s">
        <v>18150</v>
      </c>
      <c r="E1987" s="89">
        <v>0</v>
      </c>
      <c r="F1987" s="88" t="s">
        <v>226</v>
      </c>
      <c r="G1987" s="88"/>
      <c r="H1987" s="88"/>
    </row>
    <row r="1988" spans="1:8" x14ac:dyDescent="0.2">
      <c r="A1988" s="89">
        <v>24</v>
      </c>
      <c r="B1988" s="88" t="s">
        <v>18151</v>
      </c>
      <c r="C1988" s="88" t="s">
        <v>18152</v>
      </c>
      <c r="D1988" s="88" t="s">
        <v>18153</v>
      </c>
      <c r="E1988" s="89">
        <v>0</v>
      </c>
      <c r="F1988" s="88" t="s">
        <v>226</v>
      </c>
      <c r="G1988" s="88"/>
      <c r="H1988" s="88"/>
    </row>
    <row r="1989" spans="1:8" x14ac:dyDescent="0.2">
      <c r="A1989" s="89">
        <v>25</v>
      </c>
      <c r="B1989" s="88" t="s">
        <v>18154</v>
      </c>
      <c r="C1989" s="88" t="s">
        <v>18155</v>
      </c>
      <c r="D1989" s="88" t="s">
        <v>18156</v>
      </c>
      <c r="E1989" s="89">
        <v>0</v>
      </c>
      <c r="F1989" s="88" t="s">
        <v>226</v>
      </c>
      <c r="G1989" s="88"/>
      <c r="H1989" s="88"/>
    </row>
    <row r="1990" spans="1:8" x14ac:dyDescent="0.2">
      <c r="A1990" s="89">
        <v>26</v>
      </c>
      <c r="B1990" s="88" t="s">
        <v>18157</v>
      </c>
      <c r="C1990" s="88" t="s">
        <v>18158</v>
      </c>
      <c r="D1990" s="88" t="s">
        <v>18159</v>
      </c>
      <c r="E1990" s="89">
        <v>0</v>
      </c>
      <c r="F1990" s="88" t="s">
        <v>226</v>
      </c>
      <c r="G1990" s="88"/>
      <c r="H1990" s="88"/>
    </row>
    <row r="1991" spans="1:8" x14ac:dyDescent="0.2">
      <c r="A1991" s="89">
        <v>27</v>
      </c>
      <c r="B1991" s="88" t="s">
        <v>18160</v>
      </c>
      <c r="C1991" s="88" t="s">
        <v>18161</v>
      </c>
      <c r="D1991" s="88" t="s">
        <v>18162</v>
      </c>
      <c r="E1991" s="89">
        <v>0</v>
      </c>
      <c r="F1991" s="88" t="s">
        <v>226</v>
      </c>
      <c r="G1991" s="88"/>
      <c r="H1991" s="88"/>
    </row>
    <row r="1992" spans="1:8" x14ac:dyDescent="0.2">
      <c r="A1992" s="89">
        <v>28</v>
      </c>
      <c r="B1992" s="88" t="s">
        <v>18163</v>
      </c>
      <c r="C1992" s="88" t="s">
        <v>18164</v>
      </c>
      <c r="D1992" s="88" t="s">
        <v>18165</v>
      </c>
      <c r="E1992" s="89">
        <v>0</v>
      </c>
      <c r="F1992" s="88" t="s">
        <v>226</v>
      </c>
      <c r="G1992" s="88"/>
      <c r="H1992" s="88"/>
    </row>
    <row r="1993" spans="1:8" x14ac:dyDescent="0.2">
      <c r="A1993" s="89">
        <v>29</v>
      </c>
      <c r="B1993" s="88" t="s">
        <v>18166</v>
      </c>
      <c r="C1993" s="88" t="s">
        <v>18167</v>
      </c>
      <c r="D1993" s="88" t="s">
        <v>18168</v>
      </c>
      <c r="E1993" s="89">
        <v>0</v>
      </c>
      <c r="F1993" s="88" t="s">
        <v>226</v>
      </c>
      <c r="G1993" s="88"/>
      <c r="H1993" s="88"/>
    </row>
    <row r="1994" spans="1:8" x14ac:dyDescent="0.2">
      <c r="A1994" s="89">
        <v>30</v>
      </c>
      <c r="B1994" s="88" t="s">
        <v>18169</v>
      </c>
      <c r="C1994" s="88" t="s">
        <v>18170</v>
      </c>
      <c r="D1994" s="88" t="s">
        <v>18171</v>
      </c>
      <c r="E1994" s="89">
        <v>0</v>
      </c>
      <c r="F1994" s="88" t="s">
        <v>226</v>
      </c>
      <c r="G1994" s="88"/>
      <c r="H1994" s="88"/>
    </row>
    <row r="1995" spans="1:8" x14ac:dyDescent="0.2">
      <c r="A1995" s="89">
        <v>31</v>
      </c>
      <c r="B1995" s="88" t="s">
        <v>18172</v>
      </c>
      <c r="C1995" s="88" t="s">
        <v>18173</v>
      </c>
      <c r="D1995" s="88" t="s">
        <v>18174</v>
      </c>
      <c r="E1995" s="89">
        <v>0</v>
      </c>
      <c r="F1995" s="88" t="s">
        <v>226</v>
      </c>
      <c r="G1995" s="88"/>
      <c r="H1995" s="88"/>
    </row>
    <row r="1996" spans="1:8" x14ac:dyDescent="0.2">
      <c r="A1996" s="89">
        <v>32</v>
      </c>
      <c r="B1996" s="88" t="s">
        <v>18175</v>
      </c>
      <c r="C1996" s="88" t="s">
        <v>18176</v>
      </c>
      <c r="D1996" s="88" t="s">
        <v>18177</v>
      </c>
      <c r="E1996" s="89">
        <v>0</v>
      </c>
      <c r="F1996" s="88" t="s">
        <v>226</v>
      </c>
      <c r="G1996" s="88"/>
      <c r="H1996" s="88"/>
    </row>
    <row r="1997" spans="1:8" x14ac:dyDescent="0.2">
      <c r="A1997" s="89">
        <v>33</v>
      </c>
      <c r="B1997" s="88" t="s">
        <v>18178</v>
      </c>
      <c r="C1997" s="88" t="s">
        <v>18179</v>
      </c>
      <c r="D1997" s="88" t="s">
        <v>18180</v>
      </c>
      <c r="E1997" s="89">
        <v>0</v>
      </c>
      <c r="F1997" s="88" t="s">
        <v>226</v>
      </c>
      <c r="G1997" s="88"/>
      <c r="H1997" s="88"/>
    </row>
    <row r="1998" spans="1:8" x14ac:dyDescent="0.2">
      <c r="A1998" s="89">
        <v>34</v>
      </c>
      <c r="B1998" s="88" t="s">
        <v>18181</v>
      </c>
      <c r="C1998" s="88" t="s">
        <v>18182</v>
      </c>
      <c r="D1998" s="88" t="s">
        <v>18183</v>
      </c>
      <c r="E1998" s="89">
        <v>0</v>
      </c>
      <c r="F1998" s="88" t="s">
        <v>226</v>
      </c>
      <c r="G1998" s="88"/>
      <c r="H1998" s="88"/>
    </row>
    <row r="1999" spans="1:8" x14ac:dyDescent="0.2">
      <c r="A1999" s="89">
        <v>35</v>
      </c>
      <c r="B1999" s="88" t="s">
        <v>18184</v>
      </c>
      <c r="C1999" s="88" t="s">
        <v>18185</v>
      </c>
      <c r="D1999" s="88" t="s">
        <v>18186</v>
      </c>
      <c r="E1999" s="89">
        <v>0</v>
      </c>
      <c r="F1999" s="88" t="s">
        <v>226</v>
      </c>
      <c r="G1999" s="88"/>
      <c r="H1999" s="88"/>
    </row>
    <row r="2000" spans="1:8" x14ac:dyDescent="0.2">
      <c r="A2000" s="89">
        <v>36</v>
      </c>
      <c r="B2000" s="88" t="s">
        <v>18187</v>
      </c>
      <c r="C2000" s="88" t="s">
        <v>18188</v>
      </c>
      <c r="D2000" s="88" t="s">
        <v>18189</v>
      </c>
      <c r="E2000" s="89">
        <v>0</v>
      </c>
      <c r="F2000" s="88" t="s">
        <v>226</v>
      </c>
      <c r="G2000" s="88"/>
      <c r="H2000" s="88"/>
    </row>
    <row r="2001" spans="1:8" x14ac:dyDescent="0.2">
      <c r="A2001" s="89">
        <v>37</v>
      </c>
      <c r="B2001" s="88" t="s">
        <v>18190</v>
      </c>
      <c r="C2001" s="88" t="s">
        <v>18191</v>
      </c>
      <c r="D2001" s="88" t="s">
        <v>18192</v>
      </c>
      <c r="E2001" s="89">
        <v>0</v>
      </c>
      <c r="F2001" s="88" t="s">
        <v>226</v>
      </c>
      <c r="G2001" s="88"/>
      <c r="H2001" s="88"/>
    </row>
    <row r="2002" spans="1:8" x14ac:dyDescent="0.2">
      <c r="A2002" s="89">
        <v>38</v>
      </c>
      <c r="B2002" s="88" t="s">
        <v>18193</v>
      </c>
      <c r="C2002" s="88" t="s">
        <v>18194</v>
      </c>
      <c r="D2002" s="88" t="s">
        <v>18195</v>
      </c>
      <c r="E2002" s="89">
        <v>0</v>
      </c>
      <c r="F2002" s="88" t="s">
        <v>226</v>
      </c>
      <c r="G2002" s="88"/>
      <c r="H2002" s="88"/>
    </row>
    <row r="2003" spans="1:8" x14ac:dyDescent="0.2">
      <c r="A2003" s="89">
        <v>39</v>
      </c>
      <c r="B2003" s="88" t="s">
        <v>18196</v>
      </c>
      <c r="C2003" s="88" t="s">
        <v>18197</v>
      </c>
      <c r="D2003" s="88" t="s">
        <v>18198</v>
      </c>
      <c r="E2003" s="89">
        <v>0</v>
      </c>
      <c r="F2003" s="88" t="s">
        <v>226</v>
      </c>
      <c r="G2003" s="88"/>
      <c r="H2003" s="88"/>
    </row>
    <row r="2004" spans="1:8" x14ac:dyDescent="0.2">
      <c r="A2004" s="89">
        <v>40</v>
      </c>
      <c r="B2004" s="88" t="s">
        <v>18199</v>
      </c>
      <c r="C2004" s="88" t="s">
        <v>18200</v>
      </c>
      <c r="D2004" s="88" t="s">
        <v>18201</v>
      </c>
      <c r="E2004" s="89">
        <v>0</v>
      </c>
      <c r="F2004" s="88" t="s">
        <v>226</v>
      </c>
      <c r="G2004" s="88"/>
      <c r="H2004" s="88"/>
    </row>
    <row r="2005" spans="1:8" x14ac:dyDescent="0.2">
      <c r="A2005" s="89">
        <v>41</v>
      </c>
      <c r="B2005" s="88" t="s">
        <v>18202</v>
      </c>
      <c r="C2005" s="88" t="s">
        <v>18203</v>
      </c>
      <c r="D2005" s="88" t="s">
        <v>18204</v>
      </c>
      <c r="E2005" s="89">
        <v>0</v>
      </c>
      <c r="F2005" s="88" t="s">
        <v>226</v>
      </c>
      <c r="G2005" s="88"/>
      <c r="H2005" s="88"/>
    </row>
    <row r="2006" spans="1:8" x14ac:dyDescent="0.2">
      <c r="A2006" s="89">
        <v>42</v>
      </c>
      <c r="B2006" s="88" t="s">
        <v>18205</v>
      </c>
      <c r="C2006" s="88" t="s">
        <v>18206</v>
      </c>
      <c r="D2006" s="88" t="s">
        <v>18207</v>
      </c>
      <c r="E2006" s="89">
        <v>0</v>
      </c>
      <c r="F2006" s="88" t="s">
        <v>226</v>
      </c>
      <c r="G2006" s="88"/>
      <c r="H2006" s="88"/>
    </row>
    <row r="2007" spans="1:8" x14ac:dyDescent="0.2">
      <c r="A2007" s="89">
        <v>43</v>
      </c>
      <c r="B2007" s="88" t="s">
        <v>18208</v>
      </c>
      <c r="C2007" s="88" t="s">
        <v>18209</v>
      </c>
      <c r="D2007" s="88" t="s">
        <v>18210</v>
      </c>
      <c r="E2007" s="89">
        <v>0</v>
      </c>
      <c r="F2007" s="88" t="s">
        <v>226</v>
      </c>
      <c r="G2007" s="88"/>
      <c r="H2007" s="88"/>
    </row>
    <row r="2008" spans="1:8" x14ac:dyDescent="0.2">
      <c r="A2008" s="89">
        <v>44</v>
      </c>
      <c r="B2008" s="88" t="s">
        <v>18211</v>
      </c>
      <c r="C2008" s="88" t="s">
        <v>18212</v>
      </c>
      <c r="D2008" s="88" t="s">
        <v>18213</v>
      </c>
      <c r="E2008" s="89">
        <v>0</v>
      </c>
      <c r="F2008" s="88" t="s">
        <v>226</v>
      </c>
      <c r="G2008" s="88"/>
      <c r="H2008" s="88"/>
    </row>
    <row r="2009" spans="1:8" x14ac:dyDescent="0.2">
      <c r="A2009" s="89">
        <v>45</v>
      </c>
      <c r="B2009" s="88" t="s">
        <v>18214</v>
      </c>
      <c r="C2009" s="88" t="s">
        <v>18215</v>
      </c>
      <c r="D2009" s="88" t="s">
        <v>18216</v>
      </c>
      <c r="E2009" s="89">
        <v>0</v>
      </c>
      <c r="F2009" s="88" t="s">
        <v>226</v>
      </c>
      <c r="G2009" s="88"/>
      <c r="H2009" s="88"/>
    </row>
    <row r="2010" spans="1:8" x14ac:dyDescent="0.2">
      <c r="A2010" s="89">
        <v>46</v>
      </c>
      <c r="B2010" s="88" t="s">
        <v>18217</v>
      </c>
      <c r="C2010" s="88" t="s">
        <v>18218</v>
      </c>
      <c r="D2010" s="88" t="s">
        <v>18219</v>
      </c>
      <c r="E2010" s="89">
        <v>0</v>
      </c>
      <c r="F2010" s="88" t="s">
        <v>226</v>
      </c>
      <c r="G2010" s="88"/>
      <c r="H2010" s="88"/>
    </row>
    <row r="2011" spans="1:8" x14ac:dyDescent="0.2">
      <c r="A2011" s="89">
        <v>47</v>
      </c>
      <c r="B2011" s="88" t="s">
        <v>18220</v>
      </c>
      <c r="C2011" s="88" t="s">
        <v>18221</v>
      </c>
      <c r="D2011" s="88" t="s">
        <v>18222</v>
      </c>
      <c r="E2011" s="89">
        <v>0</v>
      </c>
      <c r="F2011" s="88" t="s">
        <v>226</v>
      </c>
      <c r="G2011" s="88"/>
      <c r="H2011" s="88"/>
    </row>
    <row r="2012" spans="1:8" x14ac:dyDescent="0.2">
      <c r="A2012" s="89">
        <v>48</v>
      </c>
      <c r="B2012" s="88" t="s">
        <v>18223</v>
      </c>
      <c r="C2012" s="88" t="s">
        <v>18224</v>
      </c>
      <c r="D2012" s="88" t="s">
        <v>18225</v>
      </c>
      <c r="E2012" s="89">
        <v>0</v>
      </c>
      <c r="F2012" s="88" t="s">
        <v>226</v>
      </c>
      <c r="G2012" s="88"/>
      <c r="H2012" s="88"/>
    </row>
    <row r="2013" spans="1:8" x14ac:dyDescent="0.2">
      <c r="A2013" s="89">
        <v>49</v>
      </c>
      <c r="B2013" s="88" t="s">
        <v>18226</v>
      </c>
      <c r="C2013" s="88" t="s">
        <v>18227</v>
      </c>
      <c r="D2013" s="88" t="s">
        <v>18228</v>
      </c>
      <c r="E2013" s="89">
        <v>0</v>
      </c>
      <c r="F2013" s="88" t="s">
        <v>226</v>
      </c>
      <c r="G2013" s="88"/>
      <c r="H2013" s="88"/>
    </row>
    <row r="2014" spans="1:8" x14ac:dyDescent="0.2">
      <c r="A2014" s="89">
        <v>50</v>
      </c>
      <c r="B2014" s="88" t="s">
        <v>18229</v>
      </c>
      <c r="C2014" s="88" t="s">
        <v>18230</v>
      </c>
      <c r="D2014" s="88" t="s">
        <v>18231</v>
      </c>
      <c r="E2014" s="89">
        <v>0</v>
      </c>
      <c r="F2014" s="88" t="s">
        <v>226</v>
      </c>
      <c r="G2014" s="88"/>
      <c r="H2014" s="88"/>
    </row>
    <row r="2015" spans="1:8" x14ac:dyDescent="0.2">
      <c r="A2015" s="89">
        <v>51</v>
      </c>
      <c r="B2015" s="88" t="s">
        <v>18232</v>
      </c>
      <c r="C2015" s="88" t="s">
        <v>18233</v>
      </c>
      <c r="D2015" s="88" t="s">
        <v>18234</v>
      </c>
      <c r="E2015" s="89">
        <v>0</v>
      </c>
      <c r="F2015" s="88" t="s">
        <v>226</v>
      </c>
      <c r="G2015" s="88"/>
      <c r="H2015" s="88"/>
    </row>
    <row r="2016" spans="1:8" x14ac:dyDescent="0.2">
      <c r="A2016" s="89">
        <v>52</v>
      </c>
      <c r="B2016" s="88" t="s">
        <v>18235</v>
      </c>
      <c r="C2016" s="88" t="s">
        <v>18236</v>
      </c>
      <c r="D2016" s="88" t="s">
        <v>18237</v>
      </c>
      <c r="E2016" s="89">
        <v>0</v>
      </c>
      <c r="F2016" s="88" t="s">
        <v>226</v>
      </c>
      <c r="G2016" s="88"/>
      <c r="H2016" s="88"/>
    </row>
    <row r="2017" spans="1:8" x14ac:dyDescent="0.2">
      <c r="A2017" s="89">
        <v>53</v>
      </c>
      <c r="B2017" s="88" t="s">
        <v>18238</v>
      </c>
      <c r="C2017" s="88" t="s">
        <v>18239</v>
      </c>
      <c r="D2017" s="88" t="s">
        <v>18240</v>
      </c>
      <c r="E2017" s="89">
        <v>0</v>
      </c>
      <c r="F2017" s="88" t="s">
        <v>226</v>
      </c>
      <c r="G2017" s="88"/>
      <c r="H2017" s="88"/>
    </row>
    <row r="2018" spans="1:8" x14ac:dyDescent="0.2">
      <c r="A2018" s="89">
        <v>54</v>
      </c>
      <c r="B2018" s="88" t="s">
        <v>18241</v>
      </c>
      <c r="C2018" s="88" t="s">
        <v>18242</v>
      </c>
      <c r="D2018" s="88" t="s">
        <v>18243</v>
      </c>
      <c r="E2018" s="89">
        <v>0</v>
      </c>
      <c r="F2018" s="88" t="s">
        <v>226</v>
      </c>
      <c r="G2018" s="88"/>
      <c r="H2018" s="88"/>
    </row>
    <row r="2019" spans="1:8" x14ac:dyDescent="0.2">
      <c r="A2019" s="89">
        <v>55</v>
      </c>
      <c r="B2019" s="88" t="s">
        <v>18244</v>
      </c>
      <c r="C2019" s="88" t="s">
        <v>18245</v>
      </c>
      <c r="D2019" s="88" t="s">
        <v>18246</v>
      </c>
      <c r="E2019" s="89">
        <v>0</v>
      </c>
      <c r="F2019" s="88" t="s">
        <v>226</v>
      </c>
      <c r="G2019" s="88"/>
      <c r="H2019" s="88"/>
    </row>
    <row r="2020" spans="1:8" x14ac:dyDescent="0.2">
      <c r="A2020" s="89">
        <v>56</v>
      </c>
      <c r="B2020" s="88" t="s">
        <v>18247</v>
      </c>
      <c r="C2020" s="88" t="s">
        <v>18248</v>
      </c>
      <c r="D2020" s="88" t="s">
        <v>18249</v>
      </c>
      <c r="E2020" s="89">
        <v>0</v>
      </c>
      <c r="F2020" s="88" t="s">
        <v>226</v>
      </c>
      <c r="G2020" s="88"/>
      <c r="H2020" s="88"/>
    </row>
    <row r="2021" spans="1:8" x14ac:dyDescent="0.2">
      <c r="A2021" s="89">
        <v>57</v>
      </c>
      <c r="B2021" s="88" t="s">
        <v>18250</v>
      </c>
      <c r="C2021" s="88" t="s">
        <v>18251</v>
      </c>
      <c r="D2021" s="88" t="s">
        <v>18252</v>
      </c>
      <c r="E2021" s="89">
        <v>0</v>
      </c>
      <c r="F2021" s="88" t="s">
        <v>226</v>
      </c>
      <c r="G2021" s="88"/>
      <c r="H2021" s="88"/>
    </row>
    <row r="2022" spans="1:8" x14ac:dyDescent="0.2">
      <c r="A2022" s="89">
        <v>58</v>
      </c>
      <c r="B2022" s="88" t="s">
        <v>18253</v>
      </c>
      <c r="C2022" s="88" t="s">
        <v>18254</v>
      </c>
      <c r="D2022" s="88" t="s">
        <v>18255</v>
      </c>
      <c r="E2022" s="89">
        <v>0</v>
      </c>
      <c r="F2022" s="88" t="s">
        <v>226</v>
      </c>
      <c r="G2022" s="88"/>
      <c r="H2022" s="88"/>
    </row>
    <row r="2023" spans="1:8" x14ac:dyDescent="0.2">
      <c r="A2023" s="89">
        <v>59</v>
      </c>
      <c r="B2023" s="88" t="s">
        <v>18256</v>
      </c>
      <c r="C2023" s="88" t="s">
        <v>18257</v>
      </c>
      <c r="D2023" s="88" t="s">
        <v>18258</v>
      </c>
      <c r="E2023" s="89">
        <v>0</v>
      </c>
      <c r="F2023" s="88" t="s">
        <v>226</v>
      </c>
      <c r="G2023" s="88"/>
      <c r="H2023" s="88"/>
    </row>
    <row r="2024" spans="1:8" x14ac:dyDescent="0.2">
      <c r="A2024" s="89">
        <v>60</v>
      </c>
      <c r="B2024" s="88" t="s">
        <v>18259</v>
      </c>
      <c r="C2024" s="88" t="s">
        <v>18260</v>
      </c>
      <c r="D2024" s="88" t="s">
        <v>18261</v>
      </c>
      <c r="E2024" s="89">
        <v>0</v>
      </c>
      <c r="F2024" s="88" t="s">
        <v>226</v>
      </c>
      <c r="G2024" s="88"/>
      <c r="H2024" s="88"/>
    </row>
    <row r="2025" spans="1:8" x14ac:dyDescent="0.2">
      <c r="A2025" s="89">
        <v>61</v>
      </c>
      <c r="B2025" s="88" t="s">
        <v>18262</v>
      </c>
      <c r="C2025" s="88" t="s">
        <v>18263</v>
      </c>
      <c r="D2025" s="88" t="s">
        <v>18264</v>
      </c>
      <c r="E2025" s="89">
        <v>0</v>
      </c>
      <c r="F2025" s="88" t="s">
        <v>226</v>
      </c>
      <c r="G2025" s="88"/>
      <c r="H2025" s="88"/>
    </row>
    <row r="2026" spans="1:8" x14ac:dyDescent="0.2">
      <c r="A2026" s="89">
        <v>62</v>
      </c>
      <c r="B2026" s="88" t="s">
        <v>18265</v>
      </c>
      <c r="C2026" s="88" t="s">
        <v>18266</v>
      </c>
      <c r="D2026" s="88" t="s">
        <v>18267</v>
      </c>
      <c r="E2026" s="89">
        <v>0</v>
      </c>
      <c r="F2026" s="88" t="s">
        <v>226</v>
      </c>
      <c r="G2026" s="88"/>
      <c r="H2026" s="88"/>
    </row>
    <row r="2027" spans="1:8" x14ac:dyDescent="0.2">
      <c r="A2027" s="89">
        <v>63</v>
      </c>
      <c r="B2027" s="88" t="s">
        <v>18268</v>
      </c>
      <c r="C2027" s="88" t="s">
        <v>18269</v>
      </c>
      <c r="D2027" s="88" t="s">
        <v>18270</v>
      </c>
      <c r="E2027" s="89">
        <v>0</v>
      </c>
      <c r="F2027" s="88" t="s">
        <v>226</v>
      </c>
      <c r="G2027" s="88"/>
      <c r="H2027" s="88"/>
    </row>
    <row r="2028" spans="1:8" x14ac:dyDescent="0.2">
      <c r="A2028" s="89">
        <v>64</v>
      </c>
      <c r="B2028" s="88" t="s">
        <v>18271</v>
      </c>
      <c r="C2028" s="88" t="s">
        <v>18272</v>
      </c>
      <c r="D2028" s="88" t="s">
        <v>18273</v>
      </c>
      <c r="E2028" s="89">
        <v>0</v>
      </c>
      <c r="F2028" s="88" t="s">
        <v>226</v>
      </c>
      <c r="G2028" s="88"/>
      <c r="H2028" s="88"/>
    </row>
    <row r="2029" spans="1:8" x14ac:dyDescent="0.2">
      <c r="A2029" s="89">
        <v>65</v>
      </c>
      <c r="B2029" s="88" t="s">
        <v>18274</v>
      </c>
      <c r="C2029" s="88" t="s">
        <v>18275</v>
      </c>
      <c r="D2029" s="88" t="s">
        <v>18276</v>
      </c>
      <c r="E2029" s="89">
        <v>0</v>
      </c>
      <c r="F2029" s="88" t="s">
        <v>226</v>
      </c>
      <c r="G2029" s="88"/>
      <c r="H2029" s="88"/>
    </row>
    <row r="2030" spans="1:8" x14ac:dyDescent="0.2">
      <c r="A2030" s="89">
        <v>66</v>
      </c>
      <c r="B2030" s="88" t="s">
        <v>18277</v>
      </c>
      <c r="C2030" s="88" t="s">
        <v>18278</v>
      </c>
      <c r="D2030" s="88" t="s">
        <v>18279</v>
      </c>
      <c r="E2030" s="89">
        <v>0</v>
      </c>
      <c r="F2030" s="88" t="s">
        <v>226</v>
      </c>
      <c r="G2030" s="88"/>
      <c r="H2030" s="88"/>
    </row>
    <row r="2031" spans="1:8" x14ac:dyDescent="0.2">
      <c r="A2031" s="89">
        <v>67</v>
      </c>
      <c r="B2031" s="88" t="s">
        <v>18280</v>
      </c>
      <c r="C2031" s="88" t="s">
        <v>18281</v>
      </c>
      <c r="D2031" s="88" t="s">
        <v>18282</v>
      </c>
      <c r="E2031" s="89">
        <v>0</v>
      </c>
      <c r="F2031" s="88" t="s">
        <v>226</v>
      </c>
      <c r="G2031" s="88"/>
      <c r="H2031" s="88"/>
    </row>
    <row r="2032" spans="1:8" x14ac:dyDescent="0.2">
      <c r="A2032" s="89">
        <v>68</v>
      </c>
      <c r="B2032" s="88" t="s">
        <v>18283</v>
      </c>
      <c r="C2032" s="88" t="s">
        <v>18284</v>
      </c>
      <c r="D2032" s="88" t="s">
        <v>18285</v>
      </c>
      <c r="E2032" s="89">
        <v>0</v>
      </c>
      <c r="F2032" s="88" t="s">
        <v>226</v>
      </c>
      <c r="G2032" s="88"/>
      <c r="H2032" s="88"/>
    </row>
    <row r="2033" spans="1:8" x14ac:dyDescent="0.2">
      <c r="A2033" s="89">
        <v>69</v>
      </c>
      <c r="B2033" s="88" t="s">
        <v>18286</v>
      </c>
      <c r="C2033" s="88" t="s">
        <v>18287</v>
      </c>
      <c r="D2033" s="88" t="s">
        <v>18288</v>
      </c>
      <c r="E2033" s="89">
        <v>0</v>
      </c>
      <c r="F2033" s="88" t="s">
        <v>226</v>
      </c>
      <c r="G2033" s="88"/>
      <c r="H2033" s="88"/>
    </row>
    <row r="2034" spans="1:8" x14ac:dyDescent="0.2">
      <c r="A2034" s="89">
        <v>70</v>
      </c>
      <c r="B2034" s="88" t="s">
        <v>18289</v>
      </c>
      <c r="C2034" s="88" t="s">
        <v>18290</v>
      </c>
      <c r="D2034" s="88" t="s">
        <v>18291</v>
      </c>
      <c r="E2034" s="89">
        <v>0</v>
      </c>
      <c r="F2034" s="88" t="s">
        <v>226</v>
      </c>
      <c r="G2034" s="88"/>
      <c r="H2034" s="88"/>
    </row>
    <row r="2035" spans="1:8" x14ac:dyDescent="0.2">
      <c r="A2035" s="89">
        <v>71</v>
      </c>
      <c r="B2035" s="88" t="s">
        <v>18292</v>
      </c>
      <c r="C2035" s="88" t="s">
        <v>18293</v>
      </c>
      <c r="D2035" s="88" t="s">
        <v>18294</v>
      </c>
      <c r="E2035" s="89">
        <v>0</v>
      </c>
      <c r="F2035" s="88" t="s">
        <v>226</v>
      </c>
      <c r="G2035" s="88"/>
      <c r="H2035" s="88"/>
    </row>
    <row r="2036" spans="1:8" x14ac:dyDescent="0.2">
      <c r="A2036" s="89">
        <v>72</v>
      </c>
      <c r="B2036" s="88" t="s">
        <v>18295</v>
      </c>
      <c r="C2036" s="88" t="s">
        <v>18296</v>
      </c>
      <c r="D2036" s="88" t="s">
        <v>18297</v>
      </c>
      <c r="E2036" s="89">
        <v>0</v>
      </c>
      <c r="F2036" s="88" t="s">
        <v>226</v>
      </c>
      <c r="G2036" s="88"/>
      <c r="H2036" s="88"/>
    </row>
    <row r="2037" spans="1:8" x14ac:dyDescent="0.2">
      <c r="A2037" s="89">
        <v>73</v>
      </c>
      <c r="B2037" s="88" t="s">
        <v>18298</v>
      </c>
      <c r="C2037" s="88" t="s">
        <v>18299</v>
      </c>
      <c r="D2037" s="88" t="s">
        <v>18300</v>
      </c>
      <c r="E2037" s="89">
        <v>0</v>
      </c>
      <c r="F2037" s="88" t="s">
        <v>226</v>
      </c>
      <c r="G2037" s="88"/>
      <c r="H2037" s="88"/>
    </row>
    <row r="2038" spans="1:8" x14ac:dyDescent="0.2">
      <c r="A2038" s="89">
        <v>74</v>
      </c>
      <c r="B2038" s="88" t="s">
        <v>18301</v>
      </c>
      <c r="C2038" s="88" t="s">
        <v>18302</v>
      </c>
      <c r="D2038" s="88" t="s">
        <v>18303</v>
      </c>
      <c r="E2038" s="89">
        <v>0</v>
      </c>
      <c r="F2038" s="88" t="s">
        <v>226</v>
      </c>
      <c r="G2038" s="88"/>
      <c r="H2038" s="88"/>
    </row>
    <row r="2039" spans="1:8" x14ac:dyDescent="0.2">
      <c r="A2039" s="89">
        <v>75</v>
      </c>
      <c r="B2039" s="88" t="s">
        <v>18304</v>
      </c>
      <c r="C2039" s="88" t="s">
        <v>18305</v>
      </c>
      <c r="D2039" s="88" t="s">
        <v>18306</v>
      </c>
      <c r="E2039" s="89">
        <v>0</v>
      </c>
      <c r="F2039" s="88" t="s">
        <v>226</v>
      </c>
      <c r="G2039" s="88"/>
      <c r="H2039" s="88"/>
    </row>
    <row r="2040" spans="1:8" x14ac:dyDescent="0.2">
      <c r="A2040" s="85">
        <v>76</v>
      </c>
      <c r="B2040" s="87" t="s">
        <v>18307</v>
      </c>
      <c r="C2040" s="87" t="s">
        <v>18308</v>
      </c>
      <c r="D2040" s="87" t="s">
        <v>18309</v>
      </c>
      <c r="E2040" s="85">
        <v>0</v>
      </c>
      <c r="F2040" s="87" t="s">
        <v>226</v>
      </c>
      <c r="G2040" s="88"/>
      <c r="H2040" s="88"/>
    </row>
    <row r="2041" spans="1:8" x14ac:dyDescent="0.2">
      <c r="A2041" s="89">
        <v>77</v>
      </c>
      <c r="B2041" s="88" t="s">
        <v>18310</v>
      </c>
      <c r="C2041" s="88" t="s">
        <v>18311</v>
      </c>
      <c r="D2041" s="88" t="s">
        <v>18312</v>
      </c>
      <c r="E2041" s="89">
        <v>0</v>
      </c>
      <c r="F2041" s="88" t="s">
        <v>226</v>
      </c>
      <c r="G2041" s="88"/>
      <c r="H2041" s="88"/>
    </row>
    <row r="2042" spans="1:8" x14ac:dyDescent="0.2">
      <c r="A2042" s="89">
        <v>78</v>
      </c>
      <c r="B2042" s="88" t="s">
        <v>18313</v>
      </c>
      <c r="C2042" s="88" t="s">
        <v>18314</v>
      </c>
      <c r="D2042" s="88" t="s">
        <v>18315</v>
      </c>
      <c r="E2042" s="89">
        <v>0</v>
      </c>
      <c r="F2042" s="88" t="s">
        <v>226</v>
      </c>
      <c r="G2042" s="88"/>
      <c r="H2042" s="88"/>
    </row>
    <row r="2043" spans="1:8" x14ac:dyDescent="0.2">
      <c r="A2043" s="89">
        <v>79</v>
      </c>
      <c r="B2043" s="88" t="s">
        <v>18316</v>
      </c>
      <c r="C2043" s="88" t="s">
        <v>18317</v>
      </c>
      <c r="D2043" s="88" t="s">
        <v>18318</v>
      </c>
      <c r="E2043" s="89">
        <v>0</v>
      </c>
      <c r="F2043" s="88" t="s">
        <v>226</v>
      </c>
      <c r="G2043" s="88"/>
      <c r="H2043" s="88"/>
    </row>
    <row r="2044" spans="1:8" x14ac:dyDescent="0.2">
      <c r="A2044" s="89">
        <v>80</v>
      </c>
      <c r="B2044" s="88" t="s">
        <v>18319</v>
      </c>
      <c r="C2044" s="88" t="s">
        <v>18320</v>
      </c>
      <c r="D2044" s="88" t="s">
        <v>18320</v>
      </c>
      <c r="E2044" s="89">
        <v>0</v>
      </c>
      <c r="F2044" s="88" t="s">
        <v>226</v>
      </c>
      <c r="G2044" s="88"/>
      <c r="H2044" s="88"/>
    </row>
    <row r="2045" spans="1:8" x14ac:dyDescent="0.2">
      <c r="A2045" s="89">
        <v>81</v>
      </c>
      <c r="B2045" s="88" t="s">
        <v>18321</v>
      </c>
      <c r="C2045" s="88" t="s">
        <v>18322</v>
      </c>
      <c r="D2045" s="88" t="s">
        <v>18322</v>
      </c>
      <c r="E2045" s="89">
        <v>0</v>
      </c>
      <c r="F2045" s="88" t="s">
        <v>226</v>
      </c>
      <c r="G2045" s="88"/>
      <c r="H2045" s="88"/>
    </row>
    <row r="2046" spans="1:8" x14ac:dyDescent="0.2">
      <c r="A2046" s="89">
        <v>82</v>
      </c>
      <c r="B2046" s="88" t="s">
        <v>18323</v>
      </c>
      <c r="C2046" s="88" t="s">
        <v>18324</v>
      </c>
      <c r="D2046" s="88" t="s">
        <v>18324</v>
      </c>
      <c r="E2046" s="89">
        <v>0</v>
      </c>
      <c r="F2046" s="88" t="s">
        <v>226</v>
      </c>
      <c r="G2046" s="88"/>
      <c r="H2046" s="88"/>
    </row>
    <row r="2047" spans="1:8" x14ac:dyDescent="0.2">
      <c r="A2047" s="89">
        <v>83</v>
      </c>
      <c r="B2047" s="88" t="s">
        <v>18325</v>
      </c>
      <c r="C2047" s="88" t="s">
        <v>18326</v>
      </c>
      <c r="D2047" s="88" t="s">
        <v>18326</v>
      </c>
      <c r="E2047" s="89">
        <v>0</v>
      </c>
      <c r="F2047" s="88" t="s">
        <v>226</v>
      </c>
      <c r="G2047" s="88"/>
      <c r="H2047" s="88"/>
    </row>
    <row r="2048" spans="1:8" x14ac:dyDescent="0.2">
      <c r="A2048" s="89">
        <v>84</v>
      </c>
      <c r="B2048" s="88" t="s">
        <v>18327</v>
      </c>
      <c r="C2048" s="88" t="s">
        <v>18328</v>
      </c>
      <c r="D2048" s="88" t="s">
        <v>18328</v>
      </c>
      <c r="E2048" s="89">
        <v>0</v>
      </c>
      <c r="F2048" s="88" t="s">
        <v>226</v>
      </c>
      <c r="G2048" s="88"/>
      <c r="H2048" s="88"/>
    </row>
    <row r="2049" spans="1:8" x14ac:dyDescent="0.2">
      <c r="A2049" s="89">
        <v>85</v>
      </c>
      <c r="B2049" s="88" t="s">
        <v>18329</v>
      </c>
      <c r="C2049" s="88" t="s">
        <v>18330</v>
      </c>
      <c r="D2049" s="88" t="s">
        <v>18330</v>
      </c>
      <c r="E2049" s="89">
        <v>0</v>
      </c>
      <c r="F2049" s="88" t="s">
        <v>226</v>
      </c>
      <c r="G2049" s="88"/>
      <c r="H2049" s="88"/>
    </row>
    <row r="2050" spans="1:8" x14ac:dyDescent="0.2">
      <c r="A2050" s="89">
        <v>86</v>
      </c>
      <c r="B2050" s="88" t="s">
        <v>18331</v>
      </c>
      <c r="C2050" s="88" t="s">
        <v>18332</v>
      </c>
      <c r="D2050" s="88" t="s">
        <v>18332</v>
      </c>
      <c r="E2050" s="89">
        <v>0</v>
      </c>
      <c r="F2050" s="88" t="s">
        <v>226</v>
      </c>
      <c r="G2050" s="88"/>
      <c r="H2050" s="88"/>
    </row>
    <row r="2051" spans="1:8" x14ac:dyDescent="0.2">
      <c r="A2051" s="89">
        <v>87</v>
      </c>
      <c r="B2051" s="88" t="s">
        <v>18333</v>
      </c>
      <c r="C2051" s="88" t="s">
        <v>18334</v>
      </c>
      <c r="D2051" s="88" t="s">
        <v>18334</v>
      </c>
      <c r="E2051" s="89">
        <v>0</v>
      </c>
      <c r="F2051" s="88" t="s">
        <v>226</v>
      </c>
      <c r="G2051" s="88"/>
      <c r="H2051" s="88"/>
    </row>
    <row r="2052" spans="1:8" x14ac:dyDescent="0.2">
      <c r="A2052" s="89">
        <v>88</v>
      </c>
      <c r="B2052" s="88" t="s">
        <v>18335</v>
      </c>
      <c r="C2052" s="88" t="s">
        <v>18336</v>
      </c>
      <c r="D2052" s="88" t="s">
        <v>18336</v>
      </c>
      <c r="E2052" s="89">
        <v>0</v>
      </c>
      <c r="F2052" s="88" t="s">
        <v>226</v>
      </c>
      <c r="G2052" s="88"/>
      <c r="H2052" s="88"/>
    </row>
    <row r="2053" spans="1:8" x14ac:dyDescent="0.2">
      <c r="A2053" s="89">
        <v>89</v>
      </c>
      <c r="B2053" s="88" t="s">
        <v>18337</v>
      </c>
      <c r="C2053" s="88" t="s">
        <v>18338</v>
      </c>
      <c r="D2053" s="88" t="s">
        <v>18338</v>
      </c>
      <c r="E2053" s="89">
        <v>0</v>
      </c>
      <c r="F2053" s="88" t="s">
        <v>226</v>
      </c>
      <c r="G2053" s="88"/>
      <c r="H2053" s="88"/>
    </row>
    <row r="2054" spans="1:8" x14ac:dyDescent="0.2">
      <c r="A2054" s="89">
        <v>90</v>
      </c>
      <c r="B2054" s="88" t="s">
        <v>18339</v>
      </c>
      <c r="C2054" s="88" t="s">
        <v>18340</v>
      </c>
      <c r="D2054" s="88" t="s">
        <v>18340</v>
      </c>
      <c r="E2054" s="89">
        <v>0</v>
      </c>
      <c r="F2054" s="88" t="s">
        <v>226</v>
      </c>
      <c r="G2054" s="88"/>
      <c r="H2054" s="88"/>
    </row>
    <row r="2055" spans="1:8" x14ac:dyDescent="0.2">
      <c r="A2055" s="89">
        <v>91</v>
      </c>
      <c r="B2055" s="88" t="s">
        <v>7549</v>
      </c>
      <c r="C2055" s="88" t="s">
        <v>18341</v>
      </c>
      <c r="D2055" s="88" t="s">
        <v>18341</v>
      </c>
      <c r="E2055" s="89">
        <v>0</v>
      </c>
      <c r="F2055" s="88" t="s">
        <v>226</v>
      </c>
      <c r="G2055" s="88"/>
      <c r="H2055" s="88"/>
    </row>
    <row r="2056" spans="1:8" x14ac:dyDescent="0.2">
      <c r="A2056" s="89">
        <v>92</v>
      </c>
      <c r="B2056" s="88" t="s">
        <v>18342</v>
      </c>
      <c r="C2056" s="88" t="s">
        <v>18343</v>
      </c>
      <c r="D2056" s="88" t="s">
        <v>18343</v>
      </c>
      <c r="E2056" s="89">
        <v>0</v>
      </c>
      <c r="F2056" s="88" t="s">
        <v>226</v>
      </c>
      <c r="G2056" s="88"/>
      <c r="H2056" s="88"/>
    </row>
    <row r="2057" spans="1:8" x14ac:dyDescent="0.2">
      <c r="A2057" s="89">
        <v>93</v>
      </c>
      <c r="B2057" s="88" t="s">
        <v>5799</v>
      </c>
      <c r="C2057" s="88" t="s">
        <v>10160</v>
      </c>
      <c r="D2057" s="88" t="s">
        <v>10160</v>
      </c>
      <c r="E2057" s="89">
        <v>0</v>
      </c>
      <c r="F2057" s="88" t="s">
        <v>226</v>
      </c>
      <c r="G2057" s="88"/>
      <c r="H2057" s="88"/>
    </row>
    <row r="2058" spans="1:8" x14ac:dyDescent="0.2">
      <c r="A2058" s="89">
        <v>94</v>
      </c>
      <c r="B2058" s="88" t="s">
        <v>18344</v>
      </c>
      <c r="C2058" s="88" t="s">
        <v>18345</v>
      </c>
      <c r="D2058" s="88" t="s">
        <v>18345</v>
      </c>
      <c r="E2058" s="89">
        <v>0</v>
      </c>
      <c r="F2058" s="88" t="s">
        <v>226</v>
      </c>
      <c r="G2058" s="88"/>
      <c r="H2058" s="88"/>
    </row>
    <row r="2059" spans="1:8" x14ac:dyDescent="0.2">
      <c r="A2059" s="89">
        <v>95</v>
      </c>
      <c r="B2059" s="88" t="s">
        <v>18120</v>
      </c>
      <c r="C2059" s="88" t="s">
        <v>18121</v>
      </c>
      <c r="D2059" s="88" t="s">
        <v>18121</v>
      </c>
      <c r="E2059" s="89">
        <v>0</v>
      </c>
      <c r="F2059" s="88" t="s">
        <v>226</v>
      </c>
      <c r="G2059" s="88"/>
      <c r="H2059" s="88"/>
    </row>
    <row r="2060" spans="1:8" x14ac:dyDescent="0.2">
      <c r="A2060" s="89">
        <v>96</v>
      </c>
      <c r="B2060" s="88" t="s">
        <v>18346</v>
      </c>
      <c r="C2060" s="88" t="s">
        <v>18347</v>
      </c>
      <c r="D2060" s="88" t="s">
        <v>18347</v>
      </c>
      <c r="E2060" s="89">
        <v>0</v>
      </c>
      <c r="F2060" s="88" t="s">
        <v>226</v>
      </c>
      <c r="G2060" s="88"/>
      <c r="H2060" s="88"/>
    </row>
    <row r="2061" spans="1:8" x14ac:dyDescent="0.2">
      <c r="A2061" s="89">
        <v>97</v>
      </c>
      <c r="B2061" s="88" t="s">
        <v>18348</v>
      </c>
      <c r="C2061" s="88" t="s">
        <v>18111</v>
      </c>
      <c r="D2061" s="88" t="s">
        <v>18111</v>
      </c>
      <c r="E2061" s="89">
        <v>0</v>
      </c>
      <c r="F2061" s="88" t="s">
        <v>226</v>
      </c>
      <c r="G2061" s="88"/>
      <c r="H2061" s="88"/>
    </row>
    <row r="2062" spans="1:8" x14ac:dyDescent="0.2">
      <c r="A2062" s="89">
        <v>98</v>
      </c>
      <c r="B2062" s="88" t="s">
        <v>18349</v>
      </c>
      <c r="C2062" s="88" t="s">
        <v>18350</v>
      </c>
      <c r="D2062" s="88" t="s">
        <v>18350</v>
      </c>
      <c r="E2062" s="89">
        <v>0</v>
      </c>
      <c r="F2062" s="88" t="s">
        <v>226</v>
      </c>
      <c r="G2062" s="88"/>
      <c r="H2062" s="88"/>
    </row>
    <row r="2063" spans="1:8" x14ac:dyDescent="0.2">
      <c r="A2063" s="89">
        <v>99</v>
      </c>
      <c r="B2063" s="88" t="s">
        <v>18351</v>
      </c>
      <c r="C2063" s="88" t="s">
        <v>18352</v>
      </c>
      <c r="D2063" s="88" t="s">
        <v>18352</v>
      </c>
      <c r="E2063" s="89">
        <v>0</v>
      </c>
      <c r="F2063" s="88" t="s">
        <v>226</v>
      </c>
      <c r="G2063" s="88"/>
      <c r="H2063" s="88"/>
    </row>
    <row r="2064" spans="1:8" x14ac:dyDescent="0.2">
      <c r="A2064" s="89">
        <v>100</v>
      </c>
      <c r="B2064" s="88" t="s">
        <v>18353</v>
      </c>
      <c r="C2064" s="88" t="s">
        <v>18354</v>
      </c>
      <c r="D2064" s="88" t="s">
        <v>18354</v>
      </c>
      <c r="E2064" s="89">
        <v>0</v>
      </c>
      <c r="F2064" s="88" t="s">
        <v>226</v>
      </c>
      <c r="G2064" s="88"/>
      <c r="H2064" s="88"/>
    </row>
    <row r="2065" spans="1:8" x14ac:dyDescent="0.2">
      <c r="A2065" s="89">
        <v>101</v>
      </c>
      <c r="B2065" s="88" t="s">
        <v>18355</v>
      </c>
      <c r="C2065" s="88" t="s">
        <v>18356</v>
      </c>
      <c r="D2065" s="88" t="s">
        <v>18356</v>
      </c>
      <c r="E2065" s="89">
        <v>0</v>
      </c>
      <c r="F2065" s="88" t="s">
        <v>226</v>
      </c>
      <c r="G2065" s="88"/>
      <c r="H2065" s="88"/>
    </row>
    <row r="2066" spans="1:8" x14ac:dyDescent="0.2">
      <c r="A2066" s="89">
        <v>102</v>
      </c>
      <c r="B2066" s="88" t="s">
        <v>18357</v>
      </c>
      <c r="C2066" s="88" t="s">
        <v>18358</v>
      </c>
      <c r="D2066" s="88" t="s">
        <v>18358</v>
      </c>
      <c r="E2066" s="89">
        <v>0</v>
      </c>
      <c r="F2066" s="88" t="s">
        <v>226</v>
      </c>
      <c r="G2066" s="88"/>
      <c r="H2066" s="88"/>
    </row>
    <row r="2067" spans="1:8" x14ac:dyDescent="0.2">
      <c r="A2067" s="89">
        <v>103</v>
      </c>
      <c r="B2067" s="88" t="s">
        <v>18359</v>
      </c>
      <c r="C2067" s="88" t="s">
        <v>18360</v>
      </c>
      <c r="D2067" s="88" t="s">
        <v>18360</v>
      </c>
      <c r="E2067" s="89">
        <v>0</v>
      </c>
      <c r="F2067" s="88" t="s">
        <v>226</v>
      </c>
      <c r="G2067" s="88"/>
      <c r="H2067" s="88"/>
    </row>
    <row r="2068" spans="1:8" x14ac:dyDescent="0.2">
      <c r="A2068" s="89">
        <v>104</v>
      </c>
      <c r="B2068" s="88" t="s">
        <v>18361</v>
      </c>
      <c r="C2068" s="88" t="s">
        <v>18362</v>
      </c>
      <c r="D2068" s="88" t="s">
        <v>18362</v>
      </c>
      <c r="E2068" s="89">
        <v>0</v>
      </c>
      <c r="F2068" s="88" t="s">
        <v>226</v>
      </c>
      <c r="G2068" s="88"/>
      <c r="H2068" s="88"/>
    </row>
    <row r="2069" spans="1:8" x14ac:dyDescent="0.2">
      <c r="A2069" s="89">
        <v>105</v>
      </c>
      <c r="B2069" s="88" t="s">
        <v>18363</v>
      </c>
      <c r="C2069" s="88" t="s">
        <v>18364</v>
      </c>
      <c r="D2069" s="88" t="s">
        <v>18364</v>
      </c>
      <c r="E2069" s="89">
        <v>0</v>
      </c>
      <c r="F2069" s="88" t="s">
        <v>226</v>
      </c>
      <c r="G2069" s="88"/>
      <c r="H2069" s="88"/>
    </row>
    <row r="2070" spans="1:8" x14ac:dyDescent="0.2">
      <c r="A2070" s="89">
        <v>106</v>
      </c>
      <c r="B2070" s="88" t="s">
        <v>18365</v>
      </c>
      <c r="C2070" s="88" t="s">
        <v>18366</v>
      </c>
      <c r="D2070" s="88" t="s">
        <v>18366</v>
      </c>
      <c r="E2070" s="89">
        <v>0</v>
      </c>
      <c r="F2070" s="88" t="s">
        <v>226</v>
      </c>
      <c r="G2070" s="88"/>
      <c r="H2070" s="88"/>
    </row>
    <row r="2071" spans="1:8" x14ac:dyDescent="0.2">
      <c r="A2071" s="89">
        <v>107</v>
      </c>
      <c r="B2071" s="88" t="s">
        <v>18367</v>
      </c>
      <c r="C2071" s="88" t="s">
        <v>18368</v>
      </c>
      <c r="D2071" s="88" t="s">
        <v>18368</v>
      </c>
      <c r="E2071" s="89">
        <v>0</v>
      </c>
      <c r="F2071" s="88" t="s">
        <v>226</v>
      </c>
      <c r="G2071" s="88"/>
      <c r="H2071" s="88"/>
    </row>
    <row r="2072" spans="1:8" x14ac:dyDescent="0.2">
      <c r="A2072" s="89">
        <v>108</v>
      </c>
      <c r="B2072" s="88" t="s">
        <v>18369</v>
      </c>
      <c r="C2072" s="88" t="s">
        <v>18370</v>
      </c>
      <c r="D2072" s="88" t="s">
        <v>18370</v>
      </c>
      <c r="E2072" s="89">
        <v>0</v>
      </c>
      <c r="F2072" s="88" t="s">
        <v>226</v>
      </c>
      <c r="G2072" s="88"/>
      <c r="H2072" s="88"/>
    </row>
    <row r="2073" spans="1:8" x14ac:dyDescent="0.2">
      <c r="A2073" s="89">
        <v>109</v>
      </c>
      <c r="B2073" s="88" t="s">
        <v>18371</v>
      </c>
      <c r="C2073" s="88" t="s">
        <v>18372</v>
      </c>
      <c r="D2073" s="88" t="s">
        <v>18372</v>
      </c>
      <c r="E2073" s="89">
        <v>0</v>
      </c>
      <c r="F2073" s="88" t="s">
        <v>226</v>
      </c>
      <c r="G2073" s="88"/>
      <c r="H2073" s="88"/>
    </row>
    <row r="2074" spans="1:8" x14ac:dyDescent="0.2">
      <c r="A2074" s="89">
        <v>110</v>
      </c>
      <c r="B2074" s="88" t="s">
        <v>18373</v>
      </c>
      <c r="C2074" s="88" t="s">
        <v>18374</v>
      </c>
      <c r="D2074" s="88" t="s">
        <v>18374</v>
      </c>
      <c r="E2074" s="89">
        <v>0</v>
      </c>
      <c r="F2074" s="88" t="s">
        <v>226</v>
      </c>
      <c r="G2074" s="88"/>
      <c r="H2074" s="88"/>
    </row>
    <row r="2075" spans="1:8" x14ac:dyDescent="0.2">
      <c r="A2075" s="89">
        <v>111</v>
      </c>
      <c r="B2075" s="88" t="s">
        <v>18375</v>
      </c>
      <c r="C2075" s="88" t="s">
        <v>18376</v>
      </c>
      <c r="D2075" s="88" t="s">
        <v>18376</v>
      </c>
      <c r="E2075" s="89">
        <v>0</v>
      </c>
      <c r="F2075" s="88" t="s">
        <v>226</v>
      </c>
      <c r="G2075" s="88"/>
      <c r="H2075" s="88"/>
    </row>
    <row r="2076" spans="1:8" x14ac:dyDescent="0.2">
      <c r="A2076" s="89">
        <v>112</v>
      </c>
      <c r="B2076" s="88" t="s">
        <v>18377</v>
      </c>
      <c r="C2076" s="88" t="s">
        <v>18378</v>
      </c>
      <c r="D2076" s="88" t="s">
        <v>18378</v>
      </c>
      <c r="E2076" s="89">
        <v>0</v>
      </c>
      <c r="F2076" s="88" t="s">
        <v>226</v>
      </c>
      <c r="G2076" s="88"/>
      <c r="H2076" s="88"/>
    </row>
    <row r="2077" spans="1:8" x14ac:dyDescent="0.2">
      <c r="A2077" s="89">
        <v>113</v>
      </c>
      <c r="B2077" s="88" t="s">
        <v>18379</v>
      </c>
      <c r="C2077" s="88" t="s">
        <v>18380</v>
      </c>
      <c r="D2077" s="88" t="s">
        <v>18380</v>
      </c>
      <c r="E2077" s="89">
        <v>0</v>
      </c>
      <c r="F2077" s="88" t="s">
        <v>226</v>
      </c>
      <c r="G2077" s="88"/>
      <c r="H2077" s="88"/>
    </row>
    <row r="2078" spans="1:8" x14ac:dyDescent="0.2">
      <c r="A2078" s="89">
        <v>114</v>
      </c>
      <c r="B2078" s="88" t="s">
        <v>18381</v>
      </c>
      <c r="C2078" s="88" t="s">
        <v>18382</v>
      </c>
      <c r="D2078" s="88" t="s">
        <v>18383</v>
      </c>
      <c r="E2078" s="89">
        <v>10</v>
      </c>
      <c r="F2078" s="88" t="s">
        <v>43</v>
      </c>
      <c r="G2078" s="88"/>
      <c r="H2078" s="88"/>
    </row>
    <row r="2079" spans="1:8" x14ac:dyDescent="0.2">
      <c r="A2079" s="89">
        <v>115</v>
      </c>
      <c r="B2079" s="88" t="s">
        <v>18384</v>
      </c>
      <c r="C2079" s="88" t="s">
        <v>18385</v>
      </c>
      <c r="D2079" s="88" t="s">
        <v>18386</v>
      </c>
      <c r="E2079" s="89">
        <v>10</v>
      </c>
      <c r="F2079" s="88" t="s">
        <v>43</v>
      </c>
      <c r="G2079" s="88"/>
      <c r="H2079" s="88"/>
    </row>
    <row r="2080" spans="1:8" x14ac:dyDescent="0.2">
      <c r="A2080" s="89">
        <v>116</v>
      </c>
      <c r="B2080" s="88" t="s">
        <v>18387</v>
      </c>
      <c r="C2080" s="88" t="s">
        <v>18388</v>
      </c>
      <c r="D2080" s="88" t="s">
        <v>18389</v>
      </c>
      <c r="E2080" s="89">
        <v>10</v>
      </c>
      <c r="F2080" s="88" t="s">
        <v>43</v>
      </c>
      <c r="G2080" s="88"/>
      <c r="H2080" s="88"/>
    </row>
    <row r="2081" spans="1:8" x14ac:dyDescent="0.2">
      <c r="A2081" s="89">
        <v>117</v>
      </c>
      <c r="B2081" s="88" t="s">
        <v>18390</v>
      </c>
      <c r="C2081" s="88" t="s">
        <v>18391</v>
      </c>
      <c r="D2081" s="88" t="s">
        <v>18392</v>
      </c>
      <c r="E2081" s="88"/>
      <c r="F2081" s="88" t="s">
        <v>267</v>
      </c>
      <c r="G2081" s="88"/>
      <c r="H2081" s="88"/>
    </row>
    <row r="2082" spans="1:8" x14ac:dyDescent="0.2">
      <c r="A2082" s="89">
        <v>118</v>
      </c>
      <c r="B2082" s="88" t="s">
        <v>18393</v>
      </c>
      <c r="C2082" s="88" t="s">
        <v>18394</v>
      </c>
      <c r="D2082" s="88" t="s">
        <v>18395</v>
      </c>
      <c r="E2082" s="89">
        <v>10</v>
      </c>
      <c r="F2082" s="88" t="s">
        <v>43</v>
      </c>
      <c r="G2082" s="88"/>
      <c r="H2082" s="88"/>
    </row>
    <row r="2083" spans="1:8" x14ac:dyDescent="0.2">
      <c r="A2083" s="89">
        <v>119</v>
      </c>
      <c r="B2083" s="88" t="s">
        <v>18396</v>
      </c>
      <c r="C2083" s="88" t="s">
        <v>18397</v>
      </c>
      <c r="D2083" s="88" t="s">
        <v>18398</v>
      </c>
      <c r="E2083" s="89">
        <v>10</v>
      </c>
      <c r="F2083" s="88" t="s">
        <v>43</v>
      </c>
      <c r="G2083" s="88"/>
      <c r="H2083" s="88"/>
    </row>
    <row r="2084" spans="1:8" x14ac:dyDescent="0.2">
      <c r="A2084" s="89">
        <v>120</v>
      </c>
      <c r="B2084" s="88" t="s">
        <v>18399</v>
      </c>
      <c r="C2084" s="88" t="s">
        <v>18400</v>
      </c>
      <c r="D2084" s="88" t="s">
        <v>18401</v>
      </c>
      <c r="E2084" s="89">
        <v>10</v>
      </c>
      <c r="F2084" s="88" t="s">
        <v>43</v>
      </c>
      <c r="G2084" s="88"/>
      <c r="H2084" s="88"/>
    </row>
    <row r="2085" spans="1:8" x14ac:dyDescent="0.2">
      <c r="A2085" s="89">
        <v>121</v>
      </c>
      <c r="B2085" s="88" t="s">
        <v>18402</v>
      </c>
      <c r="C2085" s="88" t="s">
        <v>18403</v>
      </c>
      <c r="D2085" s="88" t="s">
        <v>18404</v>
      </c>
      <c r="E2085" s="89">
        <v>10</v>
      </c>
      <c r="F2085" s="88" t="s">
        <v>43</v>
      </c>
      <c r="G2085" s="88"/>
      <c r="H2085" s="88"/>
    </row>
    <row r="2086" spans="1:8" x14ac:dyDescent="0.2">
      <c r="A2086" s="89">
        <v>122</v>
      </c>
      <c r="B2086" s="88" t="s">
        <v>18405</v>
      </c>
      <c r="C2086" s="88" t="s">
        <v>18406</v>
      </c>
      <c r="D2086" s="88" t="s">
        <v>18407</v>
      </c>
      <c r="E2086" s="88"/>
      <c r="F2086" s="88" t="s">
        <v>267</v>
      </c>
      <c r="G2086" s="88"/>
      <c r="H2086" s="88"/>
    </row>
    <row r="2087" spans="1:8" x14ac:dyDescent="0.2">
      <c r="A2087" s="89">
        <v>123</v>
      </c>
      <c r="B2087" s="88" t="s">
        <v>18408</v>
      </c>
      <c r="C2087" s="88" t="s">
        <v>18409</v>
      </c>
      <c r="D2087" s="88" t="s">
        <v>18410</v>
      </c>
      <c r="E2087" s="89">
        <v>10</v>
      </c>
      <c r="F2087" s="88" t="s">
        <v>43</v>
      </c>
      <c r="G2087" s="88"/>
      <c r="H2087" s="88"/>
    </row>
    <row r="2088" spans="1:8" x14ac:dyDescent="0.2">
      <c r="A2088" s="89">
        <v>124</v>
      </c>
      <c r="B2088" s="88" t="s">
        <v>18411</v>
      </c>
      <c r="C2088" s="88" t="s">
        <v>18412</v>
      </c>
      <c r="D2088" s="88" t="s">
        <v>18413</v>
      </c>
      <c r="E2088" s="89">
        <v>10</v>
      </c>
      <c r="F2088" s="88" t="s">
        <v>43</v>
      </c>
      <c r="G2088" s="88"/>
      <c r="H2088" s="88"/>
    </row>
    <row r="2089" spans="1:8" x14ac:dyDescent="0.2">
      <c r="A2089" s="89">
        <v>125</v>
      </c>
      <c r="B2089" s="88" t="s">
        <v>18414</v>
      </c>
      <c r="C2089" s="88" t="s">
        <v>18415</v>
      </c>
      <c r="D2089" s="88" t="s">
        <v>18416</v>
      </c>
      <c r="E2089" s="89">
        <v>10</v>
      </c>
      <c r="F2089" s="88" t="s">
        <v>43</v>
      </c>
      <c r="G2089" s="88"/>
      <c r="H2089" s="88"/>
    </row>
    <row r="2090" spans="1:8" x14ac:dyDescent="0.2">
      <c r="A2090" s="89">
        <v>126</v>
      </c>
      <c r="B2090" s="88" t="s">
        <v>18417</v>
      </c>
      <c r="C2090" s="88" t="s">
        <v>18418</v>
      </c>
      <c r="D2090" s="88" t="s">
        <v>18419</v>
      </c>
      <c r="E2090" s="89">
        <v>10</v>
      </c>
      <c r="F2090" s="88" t="s">
        <v>43</v>
      </c>
      <c r="G2090" s="88"/>
      <c r="H2090" s="88"/>
    </row>
    <row r="2091" spans="1:8" x14ac:dyDescent="0.2">
      <c r="A2091" s="89">
        <v>127</v>
      </c>
      <c r="B2091" s="88" t="s">
        <v>18420</v>
      </c>
      <c r="C2091" s="88" t="s">
        <v>18421</v>
      </c>
      <c r="D2091" s="88" t="s">
        <v>18422</v>
      </c>
      <c r="E2091" s="89">
        <v>10</v>
      </c>
      <c r="F2091" s="88" t="s">
        <v>43</v>
      </c>
      <c r="G2091" s="88"/>
      <c r="H2091" s="88"/>
    </row>
    <row r="2092" spans="1:8" x14ac:dyDescent="0.2">
      <c r="A2092" s="89">
        <v>128</v>
      </c>
      <c r="B2092" s="88" t="s">
        <v>18423</v>
      </c>
      <c r="C2092" s="88" t="s">
        <v>18424</v>
      </c>
      <c r="D2092" s="88" t="s">
        <v>18425</v>
      </c>
      <c r="E2092" s="89">
        <v>10</v>
      </c>
      <c r="F2092" s="88" t="s">
        <v>43</v>
      </c>
      <c r="G2092" s="88"/>
      <c r="H2092" s="88"/>
    </row>
    <row r="2093" spans="1:8" x14ac:dyDescent="0.2">
      <c r="A2093" s="89">
        <v>129</v>
      </c>
      <c r="B2093" s="88" t="s">
        <v>18426</v>
      </c>
      <c r="C2093" s="88" t="s">
        <v>18427</v>
      </c>
      <c r="D2093" s="88" t="s">
        <v>18428</v>
      </c>
      <c r="E2093" s="88"/>
      <c r="F2093" s="88" t="s">
        <v>267</v>
      </c>
      <c r="G2093" s="88"/>
      <c r="H2093" s="88"/>
    </row>
    <row r="2094" spans="1:8" x14ac:dyDescent="0.2">
      <c r="A2094" s="89">
        <v>130</v>
      </c>
      <c r="B2094" s="88" t="s">
        <v>18429</v>
      </c>
      <c r="C2094" s="88" t="s">
        <v>18430</v>
      </c>
      <c r="D2094" s="88" t="s">
        <v>18431</v>
      </c>
      <c r="E2094" s="88"/>
      <c r="F2094" s="88" t="s">
        <v>267</v>
      </c>
      <c r="G2094" s="88"/>
      <c r="H2094" s="88"/>
    </row>
    <row r="2095" spans="1:8" x14ac:dyDescent="0.2">
      <c r="A2095" s="89">
        <v>131</v>
      </c>
      <c r="B2095" s="88" t="s">
        <v>18432</v>
      </c>
      <c r="C2095" s="88" t="s">
        <v>18433</v>
      </c>
      <c r="D2095" s="88" t="s">
        <v>18434</v>
      </c>
      <c r="E2095" s="89">
        <v>10</v>
      </c>
      <c r="F2095" s="88" t="s">
        <v>43</v>
      </c>
      <c r="G2095" s="88"/>
      <c r="H2095" s="88"/>
    </row>
    <row r="2096" spans="1:8" x14ac:dyDescent="0.2">
      <c r="A2096" s="89">
        <v>132</v>
      </c>
      <c r="B2096" s="88" t="s">
        <v>18435</v>
      </c>
      <c r="C2096" s="88" t="s">
        <v>18436</v>
      </c>
      <c r="D2096" s="88" t="s">
        <v>18437</v>
      </c>
      <c r="E2096" s="88"/>
      <c r="F2096" s="88" t="s">
        <v>267</v>
      </c>
      <c r="G2096" s="88"/>
      <c r="H2096" s="88"/>
    </row>
    <row r="2097" spans="1:8" x14ac:dyDescent="0.2">
      <c r="A2097" s="89">
        <v>133</v>
      </c>
      <c r="B2097" s="88" t="s">
        <v>18438</v>
      </c>
      <c r="C2097" s="88" t="s">
        <v>18439</v>
      </c>
      <c r="D2097" s="88" t="s">
        <v>18440</v>
      </c>
      <c r="E2097" s="88"/>
      <c r="F2097" s="88" t="s">
        <v>267</v>
      </c>
      <c r="G2097" s="88"/>
      <c r="H2097" s="88"/>
    </row>
    <row r="2098" spans="1:8" x14ac:dyDescent="0.2">
      <c r="A2098" s="89">
        <v>134</v>
      </c>
      <c r="B2098" s="88" t="s">
        <v>18441</v>
      </c>
      <c r="C2098" s="88" t="s">
        <v>18442</v>
      </c>
      <c r="D2098" s="88" t="s">
        <v>18443</v>
      </c>
      <c r="E2098" s="89">
        <v>10</v>
      </c>
      <c r="F2098" s="88" t="s">
        <v>43</v>
      </c>
      <c r="G2098" s="88"/>
      <c r="H2098" s="88"/>
    </row>
    <row r="2099" spans="1:8" x14ac:dyDescent="0.2">
      <c r="A2099" s="89">
        <v>135</v>
      </c>
      <c r="B2099" s="88" t="s">
        <v>18444</v>
      </c>
      <c r="C2099" s="88" t="s">
        <v>18445</v>
      </c>
      <c r="D2099" s="88" t="s">
        <v>18446</v>
      </c>
      <c r="E2099" s="89">
        <v>10</v>
      </c>
      <c r="F2099" s="88" t="s">
        <v>43</v>
      </c>
      <c r="G2099" s="88"/>
      <c r="H2099" s="88"/>
    </row>
    <row r="2100" spans="1:8" x14ac:dyDescent="0.2">
      <c r="A2100" s="89">
        <v>136</v>
      </c>
      <c r="B2100" s="88" t="s">
        <v>18447</v>
      </c>
      <c r="C2100" s="88" t="s">
        <v>18448</v>
      </c>
      <c r="D2100" s="88" t="s">
        <v>18449</v>
      </c>
      <c r="E2100" s="89">
        <v>10</v>
      </c>
      <c r="F2100" s="88" t="s">
        <v>43</v>
      </c>
      <c r="G2100" s="88"/>
      <c r="H2100" s="88"/>
    </row>
    <row r="2101" spans="1:8" x14ac:dyDescent="0.2">
      <c r="A2101" s="89">
        <v>137</v>
      </c>
      <c r="B2101" s="88" t="s">
        <v>18450</v>
      </c>
      <c r="C2101" s="88" t="s">
        <v>18451</v>
      </c>
      <c r="D2101" s="88" t="s">
        <v>18452</v>
      </c>
      <c r="E2101" s="88"/>
      <c r="F2101" s="88" t="s">
        <v>267</v>
      </c>
      <c r="G2101" s="88"/>
      <c r="H2101" s="88"/>
    </row>
    <row r="2102" spans="1:8" x14ac:dyDescent="0.2">
      <c r="A2102" s="89">
        <v>138</v>
      </c>
      <c r="B2102" s="88" t="s">
        <v>18453</v>
      </c>
      <c r="C2102" s="88" t="s">
        <v>18454</v>
      </c>
      <c r="D2102" s="88" t="s">
        <v>18455</v>
      </c>
      <c r="E2102" s="89">
        <v>10</v>
      </c>
      <c r="F2102" s="88" t="s">
        <v>43</v>
      </c>
      <c r="G2102" s="88"/>
      <c r="H2102" s="88"/>
    </row>
    <row r="2103" spans="1:8" x14ac:dyDescent="0.2">
      <c r="A2103" s="89">
        <v>139</v>
      </c>
      <c r="B2103" s="88" t="s">
        <v>18456</v>
      </c>
      <c r="C2103" s="88" t="s">
        <v>18457</v>
      </c>
      <c r="D2103" s="88" t="s">
        <v>18458</v>
      </c>
      <c r="E2103" s="89">
        <v>10</v>
      </c>
      <c r="F2103" s="88" t="s">
        <v>43</v>
      </c>
      <c r="G2103" s="88"/>
      <c r="H2103" s="88"/>
    </row>
    <row r="2104" spans="1:8" x14ac:dyDescent="0.2">
      <c r="A2104" s="89">
        <v>140</v>
      </c>
      <c r="B2104" s="88" t="s">
        <v>18459</v>
      </c>
      <c r="C2104" s="88" t="s">
        <v>18460</v>
      </c>
      <c r="D2104" s="88" t="s">
        <v>18461</v>
      </c>
      <c r="E2104" s="88"/>
      <c r="F2104" s="88" t="s">
        <v>267</v>
      </c>
      <c r="G2104" s="88"/>
      <c r="H2104" s="88"/>
    </row>
    <row r="2105" spans="1:8" x14ac:dyDescent="0.2">
      <c r="A2105" s="89">
        <v>141</v>
      </c>
      <c r="B2105" s="88" t="s">
        <v>18462</v>
      </c>
      <c r="C2105" s="88" t="s">
        <v>18463</v>
      </c>
      <c r="D2105" s="88" t="s">
        <v>18464</v>
      </c>
      <c r="E2105" s="88"/>
      <c r="F2105" s="88" t="s">
        <v>267</v>
      </c>
      <c r="G2105" s="88"/>
      <c r="H2105" s="88"/>
    </row>
    <row r="2106" spans="1:8" x14ac:dyDescent="0.2">
      <c r="A2106" s="89">
        <v>142</v>
      </c>
      <c r="B2106" s="88" t="s">
        <v>18465</v>
      </c>
      <c r="C2106" s="88" t="s">
        <v>18466</v>
      </c>
      <c r="D2106" s="88" t="s">
        <v>18467</v>
      </c>
      <c r="E2106" s="89">
        <v>10</v>
      </c>
      <c r="F2106" s="88" t="s">
        <v>43</v>
      </c>
      <c r="G2106" s="88"/>
      <c r="H2106" s="88"/>
    </row>
    <row r="2107" spans="1:8" x14ac:dyDescent="0.2">
      <c r="A2107" s="89">
        <v>143</v>
      </c>
      <c r="B2107" s="88" t="s">
        <v>18468</v>
      </c>
      <c r="C2107" s="88" t="s">
        <v>18469</v>
      </c>
      <c r="D2107" s="88" t="s">
        <v>18470</v>
      </c>
      <c r="E2107" s="89">
        <v>1</v>
      </c>
      <c r="F2107" s="88" t="s">
        <v>9</v>
      </c>
      <c r="G2107" s="88"/>
      <c r="H2107" s="88"/>
    </row>
    <row r="2108" spans="1:8" x14ac:dyDescent="0.2">
      <c r="A2108" s="89">
        <v>144</v>
      </c>
      <c r="B2108" s="88" t="s">
        <v>18471</v>
      </c>
      <c r="C2108" s="88" t="s">
        <v>18472</v>
      </c>
      <c r="D2108" s="88" t="s">
        <v>18473</v>
      </c>
      <c r="E2108" s="89">
        <v>1</v>
      </c>
      <c r="F2108" s="88" t="s">
        <v>9</v>
      </c>
      <c r="G2108" s="88"/>
      <c r="H2108" s="88"/>
    </row>
    <row r="2109" spans="1:8" x14ac:dyDescent="0.2">
      <c r="A2109" s="89">
        <v>145</v>
      </c>
      <c r="B2109" s="88" t="s">
        <v>18474</v>
      </c>
      <c r="C2109" s="88" t="s">
        <v>18475</v>
      </c>
      <c r="D2109" s="88" t="s">
        <v>18476</v>
      </c>
      <c r="E2109" s="88"/>
      <c r="F2109" s="88" t="s">
        <v>18477</v>
      </c>
      <c r="G2109" s="88"/>
      <c r="H2109" s="88"/>
    </row>
    <row r="2110" spans="1:8" x14ac:dyDescent="0.2">
      <c r="A2110" s="89">
        <v>146</v>
      </c>
      <c r="B2110" s="88" t="s">
        <v>18478</v>
      </c>
      <c r="C2110" s="88" t="s">
        <v>18479</v>
      </c>
      <c r="D2110" s="88" t="s">
        <v>18479</v>
      </c>
      <c r="E2110" s="88"/>
      <c r="F2110" s="88" t="s">
        <v>18480</v>
      </c>
      <c r="G2110" s="88"/>
      <c r="H2110" s="88"/>
    </row>
    <row r="2111" spans="1:8" x14ac:dyDescent="0.2">
      <c r="A2111" s="89">
        <v>147</v>
      </c>
      <c r="B2111" s="88" t="s">
        <v>18481</v>
      </c>
      <c r="C2111" s="88" t="s">
        <v>18482</v>
      </c>
      <c r="D2111" s="88" t="s">
        <v>18483</v>
      </c>
      <c r="E2111" s="88"/>
      <c r="F2111" s="88" t="s">
        <v>267</v>
      </c>
      <c r="G2111" s="88"/>
      <c r="H2111" s="88"/>
    </row>
    <row r="2112" spans="1:8" x14ac:dyDescent="0.2">
      <c r="A2112" s="89">
        <v>148</v>
      </c>
      <c r="B2112" s="88" t="s">
        <v>18484</v>
      </c>
      <c r="C2112" s="88" t="s">
        <v>18485</v>
      </c>
      <c r="D2112" s="88" t="s">
        <v>18486</v>
      </c>
      <c r="E2112" s="88"/>
      <c r="F2112" s="88" t="s">
        <v>267</v>
      </c>
      <c r="G2112" s="88"/>
      <c r="H2112" s="88"/>
    </row>
    <row r="2113" spans="1:8" x14ac:dyDescent="0.2">
      <c r="A2113" s="89">
        <v>149</v>
      </c>
      <c r="B2113" s="88" t="s">
        <v>18487</v>
      </c>
      <c r="C2113" s="88" t="s">
        <v>18488</v>
      </c>
      <c r="D2113" s="88" t="s">
        <v>18489</v>
      </c>
      <c r="E2113" s="89">
        <v>6</v>
      </c>
      <c r="F2113" s="88" t="s">
        <v>488</v>
      </c>
      <c r="G2113" s="88"/>
      <c r="H2113" s="88"/>
    </row>
    <row r="2114" spans="1:8" x14ac:dyDescent="0.2">
      <c r="A2114" s="89">
        <v>150</v>
      </c>
      <c r="B2114" s="88" t="s">
        <v>18490</v>
      </c>
      <c r="C2114" s="88" t="s">
        <v>18491</v>
      </c>
      <c r="D2114" s="88" t="s">
        <v>18492</v>
      </c>
      <c r="E2114" s="89">
        <v>10</v>
      </c>
      <c r="F2114" s="88" t="s">
        <v>43</v>
      </c>
      <c r="G2114" s="88"/>
      <c r="H2114" s="88"/>
    </row>
    <row r="2115" spans="1:8" x14ac:dyDescent="0.2">
      <c r="A2115" s="89">
        <v>151</v>
      </c>
      <c r="B2115" s="88" t="s">
        <v>18493</v>
      </c>
      <c r="C2115" s="88" t="s">
        <v>18494</v>
      </c>
      <c r="D2115" s="88" t="s">
        <v>18495</v>
      </c>
      <c r="E2115" s="89">
        <v>1</v>
      </c>
      <c r="F2115" s="88" t="s">
        <v>9</v>
      </c>
      <c r="G2115" s="88"/>
      <c r="H2115" s="88"/>
    </row>
    <row r="2116" spans="1:8" x14ac:dyDescent="0.2">
      <c r="A2116" s="89">
        <v>152</v>
      </c>
      <c r="B2116" s="88" t="s">
        <v>18496</v>
      </c>
      <c r="C2116" s="88" t="s">
        <v>18497</v>
      </c>
      <c r="D2116" s="88" t="s">
        <v>18498</v>
      </c>
      <c r="E2116" s="89">
        <v>6</v>
      </c>
      <c r="F2116" s="88" t="s">
        <v>488</v>
      </c>
      <c r="G2116" s="88"/>
      <c r="H2116" s="88"/>
    </row>
    <row r="2117" spans="1:8" x14ac:dyDescent="0.2">
      <c r="A2117" s="89">
        <v>153</v>
      </c>
      <c r="B2117" s="88" t="s">
        <v>18499</v>
      </c>
      <c r="C2117" s="88" t="s">
        <v>18500</v>
      </c>
      <c r="D2117" s="88" t="s">
        <v>18501</v>
      </c>
      <c r="E2117" s="89">
        <v>1</v>
      </c>
      <c r="F2117" s="88" t="s">
        <v>9</v>
      </c>
      <c r="G2117" s="88"/>
      <c r="H2117" s="88"/>
    </row>
    <row r="2118" spans="1:8" x14ac:dyDescent="0.2">
      <c r="A2118" s="89">
        <v>154</v>
      </c>
      <c r="B2118" s="88" t="s">
        <v>18502</v>
      </c>
      <c r="C2118" s="88" t="s">
        <v>18503</v>
      </c>
      <c r="D2118" s="88" t="s">
        <v>18504</v>
      </c>
      <c r="E2118" s="89">
        <v>6</v>
      </c>
      <c r="F2118" s="88" t="s">
        <v>488</v>
      </c>
      <c r="G2118" s="88"/>
      <c r="H2118" s="88"/>
    </row>
    <row r="2119" spans="1:8" x14ac:dyDescent="0.2">
      <c r="A2119" s="89">
        <v>155</v>
      </c>
      <c r="B2119" s="88" t="s">
        <v>18505</v>
      </c>
      <c r="C2119" s="88" t="s">
        <v>18506</v>
      </c>
      <c r="D2119" s="88" t="s">
        <v>18507</v>
      </c>
      <c r="E2119" s="88"/>
      <c r="F2119" s="88" t="s">
        <v>267</v>
      </c>
      <c r="G2119" s="88"/>
      <c r="H2119" s="88"/>
    </row>
    <row r="2120" spans="1:8" x14ac:dyDescent="0.2">
      <c r="A2120" s="89">
        <v>156</v>
      </c>
      <c r="B2120" s="88" t="s">
        <v>18508</v>
      </c>
      <c r="C2120" s="88" t="s">
        <v>18509</v>
      </c>
      <c r="D2120" s="88" t="s">
        <v>18510</v>
      </c>
      <c r="E2120" s="89">
        <v>6</v>
      </c>
      <c r="F2120" s="88" t="s">
        <v>488</v>
      </c>
      <c r="G2120" s="88"/>
      <c r="H2120" s="88"/>
    </row>
    <row r="2121" spans="1:8" x14ac:dyDescent="0.2">
      <c r="A2121" s="89">
        <v>157</v>
      </c>
      <c r="B2121" s="88" t="s">
        <v>18511</v>
      </c>
      <c r="C2121" s="88" t="s">
        <v>18512</v>
      </c>
      <c r="D2121" s="88" t="s">
        <v>18513</v>
      </c>
      <c r="E2121" s="88"/>
      <c r="F2121" s="88" t="s">
        <v>18477</v>
      </c>
      <c r="G2121" s="88"/>
      <c r="H2121" s="88"/>
    </row>
    <row r="2122" spans="1:8" x14ac:dyDescent="0.2">
      <c r="A2122" s="89">
        <v>158</v>
      </c>
      <c r="B2122" s="88" t="s">
        <v>18514</v>
      </c>
      <c r="C2122" s="88" t="s">
        <v>18515</v>
      </c>
      <c r="D2122" s="88" t="s">
        <v>18516</v>
      </c>
      <c r="E2122" s="89">
        <v>10</v>
      </c>
      <c r="F2122" s="88" t="s">
        <v>43</v>
      </c>
      <c r="G2122" s="88"/>
      <c r="H2122" s="88"/>
    </row>
    <row r="2123" spans="1:8" x14ac:dyDescent="0.2">
      <c r="A2123" s="89">
        <v>159</v>
      </c>
      <c r="B2123" s="88" t="s">
        <v>18517</v>
      </c>
      <c r="C2123" s="88" t="s">
        <v>18518</v>
      </c>
      <c r="D2123" s="88" t="s">
        <v>18519</v>
      </c>
      <c r="E2123" s="89">
        <v>6</v>
      </c>
      <c r="F2123" s="88" t="s">
        <v>488</v>
      </c>
      <c r="G2123" s="88"/>
      <c r="H2123" s="88"/>
    </row>
    <row r="2124" spans="1:8" x14ac:dyDescent="0.2">
      <c r="A2124" s="89">
        <v>160</v>
      </c>
      <c r="B2124" s="88" t="s">
        <v>18520</v>
      </c>
      <c r="C2124" s="88" t="s">
        <v>18521</v>
      </c>
      <c r="D2124" s="88" t="s">
        <v>18522</v>
      </c>
      <c r="E2124" s="88"/>
      <c r="F2124" s="88" t="s">
        <v>18480</v>
      </c>
      <c r="G2124" s="88"/>
      <c r="H2124" s="88"/>
    </row>
    <row r="2125" spans="1:8" x14ac:dyDescent="0.2">
      <c r="A2125" s="89">
        <v>161</v>
      </c>
      <c r="B2125" s="88" t="s">
        <v>18523</v>
      </c>
      <c r="C2125" s="88" t="s">
        <v>18524</v>
      </c>
      <c r="D2125" s="88" t="s">
        <v>18525</v>
      </c>
      <c r="E2125" s="89">
        <v>6</v>
      </c>
      <c r="F2125" s="88" t="s">
        <v>488</v>
      </c>
      <c r="G2125" s="88"/>
      <c r="H2125" s="88"/>
    </row>
    <row r="2126" spans="1:8" x14ac:dyDescent="0.2">
      <c r="A2126" s="89">
        <v>162</v>
      </c>
      <c r="B2126" s="88" t="s">
        <v>18526</v>
      </c>
      <c r="C2126" s="88" t="s">
        <v>18527</v>
      </c>
      <c r="D2126" s="88" t="s">
        <v>18528</v>
      </c>
      <c r="E2126" s="88"/>
      <c r="F2126" s="88" t="s">
        <v>18480</v>
      </c>
      <c r="G2126" s="88"/>
      <c r="H2126" s="88"/>
    </row>
    <row r="2127" spans="1:8" x14ac:dyDescent="0.2">
      <c r="A2127" s="89">
        <v>163</v>
      </c>
      <c r="B2127" s="88" t="s">
        <v>18529</v>
      </c>
      <c r="C2127" s="88" t="s">
        <v>18530</v>
      </c>
      <c r="D2127" s="88" t="s">
        <v>18530</v>
      </c>
      <c r="E2127" s="88"/>
      <c r="F2127" s="88" t="s">
        <v>18480</v>
      </c>
      <c r="G2127" s="88"/>
      <c r="H2127" s="88"/>
    </row>
    <row r="2128" spans="1:8" x14ac:dyDescent="0.2">
      <c r="A2128" s="89">
        <v>164</v>
      </c>
      <c r="B2128" s="88" t="s">
        <v>18531</v>
      </c>
      <c r="C2128" s="88" t="s">
        <v>18532</v>
      </c>
      <c r="D2128" s="88" t="s">
        <v>18533</v>
      </c>
      <c r="E2128" s="88"/>
      <c r="F2128" s="88" t="s">
        <v>267</v>
      </c>
      <c r="G2128" s="88"/>
      <c r="H2128" s="88"/>
    </row>
    <row r="2129" spans="1:8" x14ac:dyDescent="0.2">
      <c r="A2129" s="89">
        <v>165</v>
      </c>
      <c r="B2129" s="88" t="s">
        <v>18534</v>
      </c>
      <c r="C2129" s="88" t="s">
        <v>18535</v>
      </c>
      <c r="D2129" s="88" t="s">
        <v>18536</v>
      </c>
      <c r="E2129" s="89">
        <v>6</v>
      </c>
      <c r="F2129" s="88" t="s">
        <v>488</v>
      </c>
      <c r="G2129" s="88"/>
      <c r="H2129" s="88"/>
    </row>
    <row r="2130" spans="1:8" x14ac:dyDescent="0.2">
      <c r="A2130" s="89">
        <v>166</v>
      </c>
      <c r="B2130" s="88" t="s">
        <v>18537</v>
      </c>
      <c r="C2130" s="88" t="s">
        <v>18538</v>
      </c>
      <c r="D2130" s="88" t="s">
        <v>18539</v>
      </c>
      <c r="E2130" s="89">
        <v>6</v>
      </c>
      <c r="F2130" s="88" t="s">
        <v>488</v>
      </c>
      <c r="G2130" s="88"/>
      <c r="H2130" s="88"/>
    </row>
    <row r="2131" spans="1:8" x14ac:dyDescent="0.2">
      <c r="A2131" s="89">
        <v>167</v>
      </c>
      <c r="B2131" s="88" t="s">
        <v>18540</v>
      </c>
      <c r="C2131" s="88" t="s">
        <v>18541</v>
      </c>
      <c r="D2131" s="88" t="s">
        <v>18542</v>
      </c>
      <c r="E2131" s="89">
        <v>10</v>
      </c>
      <c r="F2131" s="88" t="s">
        <v>43</v>
      </c>
      <c r="G2131" s="88"/>
      <c r="H2131" s="88"/>
    </row>
    <row r="2132" spans="1:8" x14ac:dyDescent="0.2">
      <c r="A2132" s="89">
        <v>168</v>
      </c>
      <c r="B2132" s="88" t="s">
        <v>18543</v>
      </c>
      <c r="C2132" s="88" t="s">
        <v>18544</v>
      </c>
      <c r="D2132" s="88" t="s">
        <v>18545</v>
      </c>
      <c r="E2132" s="89">
        <v>1</v>
      </c>
      <c r="F2132" s="88" t="s">
        <v>9</v>
      </c>
      <c r="G2132" s="88"/>
      <c r="H2132" s="88"/>
    </row>
    <row r="2133" spans="1:8" x14ac:dyDescent="0.2">
      <c r="A2133" s="89">
        <v>169</v>
      </c>
      <c r="B2133" s="88" t="s">
        <v>18546</v>
      </c>
      <c r="C2133" s="88" t="s">
        <v>18547</v>
      </c>
      <c r="D2133" s="88" t="s">
        <v>18548</v>
      </c>
      <c r="E2133" s="89">
        <v>1</v>
      </c>
      <c r="F2133" s="88" t="s">
        <v>9</v>
      </c>
      <c r="G2133" s="88"/>
      <c r="H2133" s="88"/>
    </row>
    <row r="2134" spans="1:8" x14ac:dyDescent="0.2">
      <c r="A2134" s="89">
        <v>170</v>
      </c>
      <c r="B2134" s="88" t="s">
        <v>18549</v>
      </c>
      <c r="C2134" s="88" t="s">
        <v>18550</v>
      </c>
      <c r="D2134" s="88" t="s">
        <v>18551</v>
      </c>
      <c r="E2134" s="89">
        <v>10</v>
      </c>
      <c r="F2134" s="88" t="s">
        <v>43</v>
      </c>
      <c r="G2134" s="88"/>
      <c r="H2134" s="88"/>
    </row>
    <row r="2135" spans="1:8" x14ac:dyDescent="0.2">
      <c r="A2135" s="89">
        <v>171</v>
      </c>
      <c r="B2135" s="88" t="s">
        <v>18552</v>
      </c>
      <c r="C2135" s="88" t="s">
        <v>18553</v>
      </c>
      <c r="D2135" s="88" t="s">
        <v>18554</v>
      </c>
      <c r="E2135" s="89">
        <v>6</v>
      </c>
      <c r="F2135" s="88" t="s">
        <v>488</v>
      </c>
      <c r="G2135" s="88"/>
      <c r="H2135" s="88"/>
    </row>
    <row r="2136" spans="1:8" x14ac:dyDescent="0.2">
      <c r="A2136" s="89">
        <v>172</v>
      </c>
      <c r="B2136" s="88" t="s">
        <v>18555</v>
      </c>
      <c r="C2136" s="88" t="s">
        <v>18556</v>
      </c>
      <c r="D2136" s="88" t="s">
        <v>18557</v>
      </c>
      <c r="E2136" s="89">
        <v>1</v>
      </c>
      <c r="F2136" s="88" t="s">
        <v>9</v>
      </c>
      <c r="G2136" s="88"/>
      <c r="H2136" s="88"/>
    </row>
    <row r="2137" spans="1:8" x14ac:dyDescent="0.2">
      <c r="A2137" s="89">
        <v>173</v>
      </c>
      <c r="B2137" s="88" t="s">
        <v>18558</v>
      </c>
      <c r="C2137" s="88" t="s">
        <v>18559</v>
      </c>
      <c r="D2137" s="88" t="s">
        <v>18560</v>
      </c>
      <c r="E2137" s="89">
        <v>1</v>
      </c>
      <c r="F2137" s="88" t="s">
        <v>9</v>
      </c>
      <c r="G2137" s="88"/>
      <c r="H2137" s="88"/>
    </row>
    <row r="2138" spans="1:8" x14ac:dyDescent="0.2">
      <c r="A2138" s="89">
        <v>174</v>
      </c>
      <c r="B2138" s="88" t="s">
        <v>18561</v>
      </c>
      <c r="C2138" s="88" t="s">
        <v>18562</v>
      </c>
      <c r="D2138" s="88" t="s">
        <v>18563</v>
      </c>
      <c r="E2138" s="88"/>
      <c r="F2138" s="88" t="s">
        <v>267</v>
      </c>
      <c r="G2138" s="88"/>
      <c r="H2138" s="88"/>
    </row>
    <row r="2139" spans="1:8" x14ac:dyDescent="0.2">
      <c r="A2139" s="89">
        <v>175</v>
      </c>
      <c r="B2139" s="88" t="s">
        <v>18564</v>
      </c>
      <c r="C2139" s="88" t="s">
        <v>18565</v>
      </c>
      <c r="D2139" s="88" t="s">
        <v>18566</v>
      </c>
      <c r="E2139" s="88"/>
      <c r="F2139" s="88" t="s">
        <v>18477</v>
      </c>
      <c r="G2139" s="88"/>
      <c r="H2139" s="88"/>
    </row>
    <row r="2140" spans="1:8" x14ac:dyDescent="0.2">
      <c r="A2140" s="89">
        <v>176</v>
      </c>
      <c r="B2140" s="88" t="s">
        <v>18567</v>
      </c>
      <c r="C2140" s="88" t="s">
        <v>18568</v>
      </c>
      <c r="D2140" s="88" t="s">
        <v>18569</v>
      </c>
      <c r="E2140" s="89">
        <v>1</v>
      </c>
      <c r="F2140" s="88" t="s">
        <v>9</v>
      </c>
      <c r="G2140" s="88"/>
      <c r="H2140" s="88"/>
    </row>
    <row r="2141" spans="1:8" x14ac:dyDescent="0.2">
      <c r="A2141" s="89">
        <v>177</v>
      </c>
      <c r="B2141" s="88" t="s">
        <v>18570</v>
      </c>
      <c r="C2141" s="88" t="s">
        <v>18571</v>
      </c>
      <c r="D2141" s="88" t="s">
        <v>18572</v>
      </c>
      <c r="E2141" s="89">
        <v>1</v>
      </c>
      <c r="F2141" s="88" t="s">
        <v>9</v>
      </c>
      <c r="G2141" s="88"/>
      <c r="H2141" s="88"/>
    </row>
    <row r="2142" spans="1:8" x14ac:dyDescent="0.2">
      <c r="A2142" s="89">
        <v>178</v>
      </c>
      <c r="B2142" s="88" t="s">
        <v>18573</v>
      </c>
      <c r="C2142" s="88" t="s">
        <v>18574</v>
      </c>
      <c r="D2142" s="88" t="s">
        <v>18575</v>
      </c>
      <c r="E2142" s="88"/>
      <c r="F2142" s="88" t="s">
        <v>18477</v>
      </c>
      <c r="G2142" s="88"/>
      <c r="H2142" s="88"/>
    </row>
    <row r="2143" spans="1:8" x14ac:dyDescent="0.2">
      <c r="A2143" s="89">
        <v>179</v>
      </c>
      <c r="B2143" s="88" t="s">
        <v>18576</v>
      </c>
      <c r="C2143" s="88" t="s">
        <v>18577</v>
      </c>
      <c r="D2143" s="88" t="s">
        <v>18578</v>
      </c>
      <c r="E2143" s="88"/>
      <c r="F2143" s="88" t="s">
        <v>267</v>
      </c>
      <c r="G2143" s="88"/>
      <c r="H2143" s="88"/>
    </row>
    <row r="2144" spans="1:8" x14ac:dyDescent="0.2">
      <c r="A2144" s="89">
        <v>180</v>
      </c>
      <c r="B2144" s="88" t="s">
        <v>18579</v>
      </c>
      <c r="C2144" s="88" t="s">
        <v>18580</v>
      </c>
      <c r="D2144" s="88" t="s">
        <v>18581</v>
      </c>
      <c r="E2144" s="88"/>
      <c r="F2144" s="88" t="s">
        <v>267</v>
      </c>
      <c r="G2144" s="88"/>
      <c r="H2144" s="88"/>
    </row>
    <row r="2145" spans="1:8" x14ac:dyDescent="0.2">
      <c r="A2145" s="89">
        <v>181</v>
      </c>
      <c r="B2145" s="88" t="s">
        <v>18582</v>
      </c>
      <c r="C2145" s="88" t="s">
        <v>18583</v>
      </c>
      <c r="D2145" s="88" t="s">
        <v>18584</v>
      </c>
      <c r="E2145" s="89">
        <v>1</v>
      </c>
      <c r="F2145" s="88" t="s">
        <v>9</v>
      </c>
      <c r="G2145" s="88"/>
      <c r="H2145" s="88"/>
    </row>
    <row r="2146" spans="1:8" x14ac:dyDescent="0.2">
      <c r="A2146" s="89">
        <v>182</v>
      </c>
      <c r="B2146" s="88" t="s">
        <v>18585</v>
      </c>
      <c r="C2146" s="88" t="s">
        <v>18586</v>
      </c>
      <c r="D2146" s="88" t="s">
        <v>18587</v>
      </c>
      <c r="E2146" s="89">
        <v>1</v>
      </c>
      <c r="F2146" s="88" t="s">
        <v>9</v>
      </c>
      <c r="G2146" s="88"/>
      <c r="H2146" s="88"/>
    </row>
    <row r="2147" spans="1:8" x14ac:dyDescent="0.2">
      <c r="A2147" s="89">
        <v>183</v>
      </c>
      <c r="B2147" s="88" t="s">
        <v>18588</v>
      </c>
      <c r="C2147" s="88" t="s">
        <v>18589</v>
      </c>
      <c r="D2147" s="88" t="s">
        <v>18590</v>
      </c>
      <c r="E2147" s="89">
        <v>10</v>
      </c>
      <c r="F2147" s="88" t="s">
        <v>43</v>
      </c>
      <c r="G2147" s="88"/>
      <c r="H2147" s="88"/>
    </row>
    <row r="2148" spans="1:8" x14ac:dyDescent="0.2">
      <c r="A2148" s="89">
        <v>184</v>
      </c>
      <c r="B2148" s="88" t="s">
        <v>18591</v>
      </c>
      <c r="C2148" s="88" t="s">
        <v>18592</v>
      </c>
      <c r="D2148" s="88" t="s">
        <v>18593</v>
      </c>
      <c r="E2148" s="88"/>
      <c r="F2148" s="88" t="s">
        <v>267</v>
      </c>
      <c r="G2148" s="88"/>
      <c r="H2148" s="88"/>
    </row>
    <row r="2149" spans="1:8" x14ac:dyDescent="0.2">
      <c r="A2149" s="89">
        <v>185</v>
      </c>
      <c r="B2149" s="88" t="s">
        <v>18594</v>
      </c>
      <c r="C2149" s="88" t="s">
        <v>18595</v>
      </c>
      <c r="D2149" s="88" t="s">
        <v>18596</v>
      </c>
      <c r="E2149" s="88"/>
      <c r="F2149" s="88" t="s">
        <v>267</v>
      </c>
      <c r="G2149" s="88"/>
      <c r="H2149" s="88"/>
    </row>
    <row r="2150" spans="1:8" x14ac:dyDescent="0.2">
      <c r="A2150" s="89">
        <v>186</v>
      </c>
      <c r="B2150" s="88" t="s">
        <v>18597</v>
      </c>
      <c r="C2150" s="88" t="s">
        <v>18598</v>
      </c>
      <c r="D2150" s="88" t="s">
        <v>18599</v>
      </c>
      <c r="E2150" s="88"/>
      <c r="F2150" s="88" t="s">
        <v>18477</v>
      </c>
      <c r="G2150" s="88"/>
      <c r="H2150" s="88"/>
    </row>
    <row r="2151" spans="1:8" x14ac:dyDescent="0.2">
      <c r="A2151" s="89">
        <v>187</v>
      </c>
      <c r="B2151" s="88" t="s">
        <v>18600</v>
      </c>
      <c r="C2151" s="88" t="s">
        <v>18601</v>
      </c>
      <c r="D2151" s="88" t="s">
        <v>18602</v>
      </c>
      <c r="E2151" s="89">
        <v>10</v>
      </c>
      <c r="F2151" s="88" t="s">
        <v>43</v>
      </c>
      <c r="G2151" s="88"/>
      <c r="H2151" s="88"/>
    </row>
    <row r="2152" spans="1:8" x14ac:dyDescent="0.2">
      <c r="A2152" s="89">
        <v>188</v>
      </c>
      <c r="B2152" s="88" t="s">
        <v>18603</v>
      </c>
      <c r="C2152" s="88" t="s">
        <v>18604</v>
      </c>
      <c r="D2152" s="88" t="s">
        <v>18605</v>
      </c>
      <c r="E2152" s="88"/>
      <c r="F2152" s="88" t="s">
        <v>18477</v>
      </c>
      <c r="G2152" s="88"/>
      <c r="H2152" s="88"/>
    </row>
    <row r="2153" spans="1:8" x14ac:dyDescent="0.2">
      <c r="A2153" s="89">
        <v>189</v>
      </c>
      <c r="B2153" s="88" t="s">
        <v>18606</v>
      </c>
      <c r="C2153" s="88" t="s">
        <v>18607</v>
      </c>
      <c r="D2153" s="88" t="s">
        <v>18608</v>
      </c>
      <c r="E2153" s="89">
        <v>10</v>
      </c>
      <c r="F2153" s="88" t="s">
        <v>43</v>
      </c>
      <c r="G2153" s="88"/>
      <c r="H2153" s="88"/>
    </row>
    <row r="2154" spans="1:8" x14ac:dyDescent="0.2">
      <c r="A2154" s="89">
        <v>190</v>
      </c>
      <c r="B2154" s="88" t="s">
        <v>18609</v>
      </c>
      <c r="C2154" s="88" t="s">
        <v>18610</v>
      </c>
      <c r="D2154" s="88" t="s">
        <v>18611</v>
      </c>
      <c r="E2154" s="89">
        <v>10</v>
      </c>
      <c r="F2154" s="88" t="s">
        <v>43</v>
      </c>
      <c r="G2154" s="88"/>
      <c r="H2154" s="88"/>
    </row>
    <row r="2155" spans="1:8" x14ac:dyDescent="0.2">
      <c r="A2155" s="89">
        <v>191</v>
      </c>
      <c r="B2155" s="88" t="s">
        <v>18612</v>
      </c>
      <c r="C2155" s="88" t="s">
        <v>18613</v>
      </c>
      <c r="D2155" s="88" t="s">
        <v>18614</v>
      </c>
      <c r="E2155" s="88"/>
      <c r="F2155" s="88" t="s">
        <v>18477</v>
      </c>
      <c r="G2155" s="88"/>
      <c r="H2155" s="88"/>
    </row>
    <row r="2156" spans="1:8" x14ac:dyDescent="0.2">
      <c r="A2156" s="89">
        <v>192</v>
      </c>
      <c r="B2156" s="88" t="s">
        <v>18615</v>
      </c>
      <c r="C2156" s="88" t="s">
        <v>18616</v>
      </c>
      <c r="D2156" s="88" t="s">
        <v>18617</v>
      </c>
      <c r="E2156" s="88"/>
      <c r="F2156" s="88" t="s">
        <v>267</v>
      </c>
      <c r="G2156" s="88"/>
      <c r="H2156" s="88"/>
    </row>
    <row r="2157" spans="1:8" x14ac:dyDescent="0.2">
      <c r="A2157" s="89">
        <v>193</v>
      </c>
      <c r="B2157" s="88" t="s">
        <v>18618</v>
      </c>
      <c r="C2157" s="88" t="s">
        <v>18619</v>
      </c>
      <c r="D2157" s="88" t="s">
        <v>18620</v>
      </c>
      <c r="E2157" s="88"/>
      <c r="F2157" s="88" t="s">
        <v>18477</v>
      </c>
      <c r="G2157" s="88"/>
      <c r="H2157" s="88"/>
    </row>
    <row r="2158" spans="1:8" x14ac:dyDescent="0.2">
      <c r="A2158" s="89">
        <v>194</v>
      </c>
      <c r="B2158" s="88" t="s">
        <v>18621</v>
      </c>
      <c r="C2158" s="88" t="s">
        <v>18622</v>
      </c>
      <c r="D2158" s="88" t="s">
        <v>18623</v>
      </c>
      <c r="E2158" s="88"/>
      <c r="F2158" s="88" t="s">
        <v>267</v>
      </c>
      <c r="G2158" s="88"/>
      <c r="H2158" s="88"/>
    </row>
    <row r="2159" spans="1:8" x14ac:dyDescent="0.2">
      <c r="A2159" s="89">
        <v>195</v>
      </c>
      <c r="B2159" s="88" t="s">
        <v>18624</v>
      </c>
      <c r="C2159" s="88" t="s">
        <v>18625</v>
      </c>
      <c r="D2159" s="88" t="s">
        <v>18626</v>
      </c>
      <c r="E2159" s="88"/>
      <c r="F2159" s="88" t="s">
        <v>267</v>
      </c>
      <c r="G2159" s="88"/>
      <c r="H2159" s="88"/>
    </row>
    <row r="2160" spans="1:8" x14ac:dyDescent="0.2">
      <c r="A2160" s="89">
        <v>196</v>
      </c>
      <c r="B2160" s="88" t="s">
        <v>18627</v>
      </c>
      <c r="C2160" s="88" t="s">
        <v>18628</v>
      </c>
      <c r="D2160" s="88" t="s">
        <v>18629</v>
      </c>
      <c r="E2160" s="88"/>
      <c r="F2160" s="88" t="s">
        <v>18477</v>
      </c>
      <c r="G2160" s="88"/>
      <c r="H2160" s="88"/>
    </row>
    <row r="2161" spans="1:8" x14ac:dyDescent="0.2">
      <c r="A2161" s="89">
        <v>197</v>
      </c>
      <c r="B2161" s="88" t="s">
        <v>18630</v>
      </c>
      <c r="C2161" s="88" t="s">
        <v>18631</v>
      </c>
      <c r="D2161" s="88" t="s">
        <v>18632</v>
      </c>
      <c r="E2161" s="88"/>
      <c r="F2161" s="88" t="s">
        <v>18477</v>
      </c>
      <c r="G2161" s="88"/>
      <c r="H2161" s="88"/>
    </row>
    <row r="2162" spans="1:8" x14ac:dyDescent="0.2">
      <c r="A2162" s="89">
        <v>198</v>
      </c>
      <c r="B2162" s="88" t="s">
        <v>18633</v>
      </c>
      <c r="C2162" s="88" t="s">
        <v>18634</v>
      </c>
      <c r="D2162" s="88" t="s">
        <v>18635</v>
      </c>
      <c r="E2162" s="88"/>
      <c r="F2162" s="88" t="s">
        <v>267</v>
      </c>
      <c r="G2162" s="88"/>
      <c r="H2162" s="88"/>
    </row>
    <row r="2163" spans="1:8" x14ac:dyDescent="0.2">
      <c r="A2163" s="89">
        <v>199</v>
      </c>
      <c r="B2163" s="88" t="s">
        <v>18636</v>
      </c>
      <c r="C2163" s="88" t="s">
        <v>18637</v>
      </c>
      <c r="D2163" s="88" t="s">
        <v>18638</v>
      </c>
      <c r="E2163" s="88"/>
      <c r="F2163" s="88" t="s">
        <v>18477</v>
      </c>
      <c r="G2163" s="88"/>
      <c r="H2163" s="88"/>
    </row>
    <row r="2164" spans="1:8" x14ac:dyDescent="0.2">
      <c r="A2164" s="89">
        <v>200</v>
      </c>
      <c r="B2164" s="88" t="s">
        <v>18639</v>
      </c>
      <c r="C2164" s="88" t="s">
        <v>18640</v>
      </c>
      <c r="D2164" s="88" t="s">
        <v>18641</v>
      </c>
      <c r="E2164" s="89">
        <v>1</v>
      </c>
      <c r="F2164" s="88" t="s">
        <v>9</v>
      </c>
      <c r="G2164" s="88"/>
      <c r="H2164" s="88"/>
    </row>
    <row r="2165" spans="1:8" x14ac:dyDescent="0.2">
      <c r="A2165" s="89">
        <v>201</v>
      </c>
      <c r="B2165" s="88" t="s">
        <v>18642</v>
      </c>
      <c r="C2165" s="88" t="s">
        <v>18643</v>
      </c>
      <c r="D2165" s="88" t="s">
        <v>18644</v>
      </c>
      <c r="E2165" s="88"/>
      <c r="F2165" s="88" t="s">
        <v>267</v>
      </c>
      <c r="G2165" s="88"/>
      <c r="H2165" s="88"/>
    </row>
    <row r="2166" spans="1:8" x14ac:dyDescent="0.2">
      <c r="A2166" s="89">
        <v>202</v>
      </c>
      <c r="B2166" s="88" t="s">
        <v>18645</v>
      </c>
      <c r="C2166" s="88" t="s">
        <v>18646</v>
      </c>
      <c r="D2166" s="88" t="s">
        <v>18647</v>
      </c>
      <c r="E2166" s="89">
        <v>10</v>
      </c>
      <c r="F2166" s="88" t="s">
        <v>43</v>
      </c>
      <c r="G2166" s="88"/>
      <c r="H2166" s="88"/>
    </row>
    <row r="2167" spans="1:8" x14ac:dyDescent="0.2">
      <c r="A2167" s="89">
        <v>203</v>
      </c>
      <c r="B2167" s="88" t="s">
        <v>18648</v>
      </c>
      <c r="C2167" s="88" t="s">
        <v>18649</v>
      </c>
      <c r="D2167" s="88" t="s">
        <v>18650</v>
      </c>
      <c r="E2167" s="89">
        <v>1</v>
      </c>
      <c r="F2167" s="88" t="s">
        <v>9</v>
      </c>
      <c r="G2167" s="88"/>
      <c r="H2167" s="88"/>
    </row>
    <row r="2168" spans="1:8" x14ac:dyDescent="0.2">
      <c r="A2168" s="89">
        <v>204</v>
      </c>
      <c r="B2168" s="88" t="s">
        <v>18651</v>
      </c>
      <c r="C2168" s="88" t="s">
        <v>18652</v>
      </c>
      <c r="D2168" s="88" t="s">
        <v>18653</v>
      </c>
      <c r="E2168" s="88"/>
      <c r="F2168" s="88" t="s">
        <v>267</v>
      </c>
      <c r="G2168" s="88"/>
      <c r="H2168" s="88"/>
    </row>
    <row r="2169" spans="1:8" x14ac:dyDescent="0.2">
      <c r="A2169" s="89">
        <v>205</v>
      </c>
      <c r="B2169" s="88" t="s">
        <v>18654</v>
      </c>
      <c r="C2169" s="88" t="s">
        <v>18655</v>
      </c>
      <c r="D2169" s="88" t="s">
        <v>18656</v>
      </c>
      <c r="E2169" s="89">
        <v>10</v>
      </c>
      <c r="F2169" s="88" t="s">
        <v>43</v>
      </c>
      <c r="G2169" s="88"/>
      <c r="H2169" s="88"/>
    </row>
    <row r="2170" spans="1:8" x14ac:dyDescent="0.2">
      <c r="A2170" s="89">
        <v>206</v>
      </c>
      <c r="B2170" s="88" t="s">
        <v>18657</v>
      </c>
      <c r="C2170" s="88" t="s">
        <v>18658</v>
      </c>
      <c r="D2170" s="88" t="s">
        <v>18659</v>
      </c>
      <c r="E2170" s="89">
        <v>10</v>
      </c>
      <c r="F2170" s="88" t="s">
        <v>43</v>
      </c>
      <c r="G2170" s="88"/>
      <c r="H2170" s="88"/>
    </row>
    <row r="2171" spans="1:8" x14ac:dyDescent="0.2">
      <c r="A2171" s="89">
        <v>207</v>
      </c>
      <c r="B2171" s="88" t="s">
        <v>18660</v>
      </c>
      <c r="C2171" s="88" t="s">
        <v>18661</v>
      </c>
      <c r="D2171" s="88" t="s">
        <v>18662</v>
      </c>
      <c r="E2171" s="88"/>
      <c r="F2171" s="88" t="s">
        <v>267</v>
      </c>
      <c r="G2171" s="88"/>
      <c r="H2171" s="88"/>
    </row>
    <row r="2172" spans="1:8" x14ac:dyDescent="0.2">
      <c r="A2172" s="89">
        <v>208</v>
      </c>
      <c r="B2172" s="88" t="s">
        <v>18663</v>
      </c>
      <c r="C2172" s="88" t="s">
        <v>18664</v>
      </c>
      <c r="D2172" s="88" t="s">
        <v>18665</v>
      </c>
      <c r="E2172" s="89">
        <v>6</v>
      </c>
      <c r="F2172" s="88" t="s">
        <v>488</v>
      </c>
      <c r="G2172" s="88"/>
      <c r="H2172" s="88"/>
    </row>
    <row r="2173" spans="1:8" x14ac:dyDescent="0.2">
      <c r="A2173" s="89">
        <v>209</v>
      </c>
      <c r="B2173" s="88" t="s">
        <v>18666</v>
      </c>
      <c r="C2173" s="88" t="s">
        <v>18667</v>
      </c>
      <c r="D2173" s="88" t="s">
        <v>18668</v>
      </c>
      <c r="E2173" s="89">
        <v>6</v>
      </c>
      <c r="F2173" s="88" t="s">
        <v>488</v>
      </c>
      <c r="G2173" s="88"/>
      <c r="H2173" s="88"/>
    </row>
    <row r="2174" spans="1:8" x14ac:dyDescent="0.2">
      <c r="A2174" s="89">
        <v>210</v>
      </c>
      <c r="B2174" s="88" t="s">
        <v>18669</v>
      </c>
      <c r="C2174" s="88" t="s">
        <v>18670</v>
      </c>
      <c r="D2174" s="88" t="s">
        <v>18671</v>
      </c>
      <c r="E2174" s="88"/>
      <c r="F2174" s="88" t="s">
        <v>18477</v>
      </c>
      <c r="G2174" s="88"/>
      <c r="H2174" s="88"/>
    </row>
    <row r="2175" spans="1:8" x14ac:dyDescent="0.2">
      <c r="A2175" s="89">
        <v>211</v>
      </c>
      <c r="B2175" s="88" t="s">
        <v>18672</v>
      </c>
      <c r="C2175" s="88" t="s">
        <v>18673</v>
      </c>
      <c r="D2175" s="88" t="s">
        <v>18674</v>
      </c>
      <c r="E2175" s="89">
        <v>6</v>
      </c>
      <c r="F2175" s="88" t="s">
        <v>488</v>
      </c>
      <c r="G2175" s="88"/>
      <c r="H2175" s="88"/>
    </row>
    <row r="2176" spans="1:8" x14ac:dyDescent="0.2">
      <c r="A2176" s="89">
        <v>212</v>
      </c>
      <c r="B2176" s="88" t="s">
        <v>18675</v>
      </c>
      <c r="C2176" s="88" t="s">
        <v>18676</v>
      </c>
      <c r="D2176" s="88" t="s">
        <v>18677</v>
      </c>
      <c r="E2176" s="89">
        <v>6</v>
      </c>
      <c r="F2176" s="88" t="s">
        <v>488</v>
      </c>
      <c r="G2176" s="88"/>
      <c r="H2176" s="88"/>
    </row>
    <row r="2177" spans="1:8" x14ac:dyDescent="0.2">
      <c r="A2177" s="89">
        <v>213</v>
      </c>
      <c r="B2177" s="88" t="s">
        <v>18678</v>
      </c>
      <c r="C2177" s="88" t="s">
        <v>18679</v>
      </c>
      <c r="D2177" s="88" t="s">
        <v>18680</v>
      </c>
      <c r="E2177" s="89">
        <v>6</v>
      </c>
      <c r="F2177" s="88" t="s">
        <v>488</v>
      </c>
      <c r="G2177" s="88"/>
      <c r="H2177" s="88"/>
    </row>
    <row r="2178" spans="1:8" x14ac:dyDescent="0.2">
      <c r="A2178" s="89">
        <v>214</v>
      </c>
      <c r="B2178" s="88" t="s">
        <v>18681</v>
      </c>
      <c r="C2178" s="88" t="s">
        <v>18682</v>
      </c>
      <c r="D2178" s="88" t="s">
        <v>18683</v>
      </c>
      <c r="E2178" s="89">
        <v>6</v>
      </c>
      <c r="F2178" s="88" t="s">
        <v>488</v>
      </c>
      <c r="G2178" s="88"/>
      <c r="H2178" s="88"/>
    </row>
    <row r="2179" spans="1:8" x14ac:dyDescent="0.2">
      <c r="A2179" s="89">
        <v>215</v>
      </c>
      <c r="B2179" s="88" t="s">
        <v>18684</v>
      </c>
      <c r="C2179" s="88" t="s">
        <v>18685</v>
      </c>
      <c r="D2179" s="88" t="s">
        <v>18686</v>
      </c>
      <c r="E2179" s="89">
        <v>6</v>
      </c>
      <c r="F2179" s="88" t="s">
        <v>488</v>
      </c>
      <c r="G2179" s="88"/>
      <c r="H2179" s="88"/>
    </row>
    <row r="2180" spans="1:8" x14ac:dyDescent="0.2">
      <c r="A2180" s="89">
        <v>216</v>
      </c>
      <c r="B2180" s="88" t="s">
        <v>18687</v>
      </c>
      <c r="C2180" s="88" t="s">
        <v>18688</v>
      </c>
      <c r="D2180" s="88" t="s">
        <v>18689</v>
      </c>
      <c r="E2180" s="89">
        <v>6</v>
      </c>
      <c r="F2180" s="88" t="s">
        <v>488</v>
      </c>
      <c r="G2180" s="88"/>
      <c r="H2180" s="88"/>
    </row>
    <row r="2181" spans="1:8" x14ac:dyDescent="0.2">
      <c r="A2181" s="89">
        <v>217</v>
      </c>
      <c r="B2181" s="88" t="s">
        <v>18690</v>
      </c>
      <c r="C2181" s="88" t="s">
        <v>18691</v>
      </c>
      <c r="D2181" s="88" t="s">
        <v>18692</v>
      </c>
      <c r="E2181" s="89">
        <v>6</v>
      </c>
      <c r="F2181" s="88" t="s">
        <v>488</v>
      </c>
      <c r="G2181" s="88"/>
      <c r="H2181" s="88"/>
    </row>
    <row r="2182" spans="1:8" x14ac:dyDescent="0.2">
      <c r="A2182" s="89">
        <v>218</v>
      </c>
      <c r="B2182" s="88" t="s">
        <v>18693</v>
      </c>
      <c r="C2182" s="88" t="s">
        <v>18694</v>
      </c>
      <c r="D2182" s="88" t="s">
        <v>18695</v>
      </c>
      <c r="E2182" s="88"/>
      <c r="F2182" s="88" t="s">
        <v>18696</v>
      </c>
      <c r="G2182" s="88"/>
      <c r="H2182" s="88"/>
    </row>
    <row r="2183" spans="1:8" x14ac:dyDescent="0.2">
      <c r="A2183" s="89">
        <v>219</v>
      </c>
      <c r="B2183" s="88" t="s">
        <v>18697</v>
      </c>
      <c r="C2183" s="88" t="s">
        <v>18698</v>
      </c>
      <c r="D2183" s="88" t="s">
        <v>18699</v>
      </c>
      <c r="E2183" s="89">
        <v>6</v>
      </c>
      <c r="F2183" s="88" t="s">
        <v>488</v>
      </c>
      <c r="G2183" s="88"/>
      <c r="H2183" s="88"/>
    </row>
    <row r="2184" spans="1:8" x14ac:dyDescent="0.2">
      <c r="A2184" s="89">
        <v>220</v>
      </c>
      <c r="B2184" s="88" t="s">
        <v>18700</v>
      </c>
      <c r="C2184" s="88" t="s">
        <v>18701</v>
      </c>
      <c r="D2184" s="88" t="s">
        <v>18702</v>
      </c>
      <c r="E2184" s="89">
        <v>6</v>
      </c>
      <c r="F2184" s="88" t="s">
        <v>488</v>
      </c>
      <c r="G2184" s="88"/>
      <c r="H2184" s="88"/>
    </row>
    <row r="2185" spans="1:8" x14ac:dyDescent="0.2">
      <c r="A2185" s="89">
        <v>221</v>
      </c>
      <c r="B2185" s="88" t="s">
        <v>18703</v>
      </c>
      <c r="C2185" s="88" t="s">
        <v>18704</v>
      </c>
      <c r="D2185" s="88" t="s">
        <v>18705</v>
      </c>
      <c r="E2185" s="89">
        <v>6</v>
      </c>
      <c r="F2185" s="88" t="s">
        <v>488</v>
      </c>
      <c r="G2185" s="88"/>
      <c r="H2185" s="88"/>
    </row>
    <row r="2186" spans="1:8" x14ac:dyDescent="0.2">
      <c r="A2186" s="89">
        <v>222</v>
      </c>
      <c r="B2186" s="88" t="s">
        <v>18706</v>
      </c>
      <c r="C2186" s="88" t="s">
        <v>18707</v>
      </c>
      <c r="D2186" s="88" t="s">
        <v>18708</v>
      </c>
      <c r="E2186" s="89">
        <v>6</v>
      </c>
      <c r="F2186" s="88" t="s">
        <v>488</v>
      </c>
      <c r="G2186" s="88"/>
      <c r="H2186" s="88"/>
    </row>
    <row r="2187" spans="1:8" x14ac:dyDescent="0.2">
      <c r="A2187" s="89">
        <v>223</v>
      </c>
      <c r="B2187" s="88" t="s">
        <v>18709</v>
      </c>
      <c r="C2187" s="88" t="s">
        <v>18710</v>
      </c>
      <c r="D2187" s="88" t="s">
        <v>18711</v>
      </c>
      <c r="E2187" s="89">
        <v>6</v>
      </c>
      <c r="F2187" s="88" t="s">
        <v>488</v>
      </c>
      <c r="G2187" s="88"/>
      <c r="H2187" s="88"/>
    </row>
    <row r="2188" spans="1:8" x14ac:dyDescent="0.2">
      <c r="A2188" s="89">
        <v>224</v>
      </c>
      <c r="B2188" s="88" t="s">
        <v>18712</v>
      </c>
      <c r="C2188" s="88" t="s">
        <v>18713</v>
      </c>
      <c r="D2188" s="88" t="s">
        <v>18714</v>
      </c>
      <c r="E2188" s="89">
        <v>6</v>
      </c>
      <c r="F2188" s="88" t="s">
        <v>488</v>
      </c>
      <c r="G2188" s="88"/>
      <c r="H2188" s="88"/>
    </row>
    <row r="2189" spans="1:8" x14ac:dyDescent="0.2">
      <c r="A2189" s="89">
        <v>225</v>
      </c>
      <c r="B2189" s="88" t="s">
        <v>18715</v>
      </c>
      <c r="C2189" s="88" t="s">
        <v>18716</v>
      </c>
      <c r="D2189" s="88" t="s">
        <v>18717</v>
      </c>
      <c r="E2189" s="89">
        <v>6</v>
      </c>
      <c r="F2189" s="88" t="s">
        <v>488</v>
      </c>
      <c r="G2189" s="88"/>
      <c r="H2189" s="88"/>
    </row>
    <row r="2190" spans="1:8" x14ac:dyDescent="0.2">
      <c r="A2190" s="89">
        <v>226</v>
      </c>
      <c r="B2190" s="88" t="s">
        <v>18718</v>
      </c>
      <c r="C2190" s="88" t="s">
        <v>18719</v>
      </c>
      <c r="D2190" s="88" t="s">
        <v>18720</v>
      </c>
      <c r="E2190" s="89">
        <v>6</v>
      </c>
      <c r="F2190" s="88" t="s">
        <v>488</v>
      </c>
      <c r="G2190" s="88"/>
      <c r="H2190" s="88"/>
    </row>
    <row r="2191" spans="1:8" x14ac:dyDescent="0.2">
      <c r="A2191" s="89">
        <v>227</v>
      </c>
      <c r="B2191" s="88" t="s">
        <v>18721</v>
      </c>
      <c r="C2191" s="88" t="s">
        <v>18722</v>
      </c>
      <c r="D2191" s="88" t="s">
        <v>18723</v>
      </c>
      <c r="E2191" s="89">
        <v>6</v>
      </c>
      <c r="F2191" s="88" t="s">
        <v>488</v>
      </c>
      <c r="G2191" s="88"/>
      <c r="H2191" s="88"/>
    </row>
    <row r="2192" spans="1:8" x14ac:dyDescent="0.2">
      <c r="A2192" s="89">
        <v>228</v>
      </c>
      <c r="B2192" s="88" t="s">
        <v>18724</v>
      </c>
      <c r="C2192" s="88" t="s">
        <v>18725</v>
      </c>
      <c r="D2192" s="88" t="s">
        <v>18726</v>
      </c>
      <c r="E2192" s="89">
        <v>6</v>
      </c>
      <c r="F2192" s="88" t="s">
        <v>488</v>
      </c>
      <c r="G2192" s="88"/>
      <c r="H2192" s="88"/>
    </row>
    <row r="2193" spans="1:8" x14ac:dyDescent="0.2">
      <c r="A2193" s="89">
        <v>229</v>
      </c>
      <c r="B2193" s="88" t="s">
        <v>18727</v>
      </c>
      <c r="C2193" s="88" t="s">
        <v>18728</v>
      </c>
      <c r="D2193" s="88" t="s">
        <v>18729</v>
      </c>
      <c r="E2193" s="88"/>
      <c r="F2193" s="88" t="s">
        <v>267</v>
      </c>
      <c r="G2193" s="88"/>
      <c r="H2193" s="88"/>
    </row>
    <row r="2194" spans="1:8" x14ac:dyDescent="0.2">
      <c r="A2194" s="89">
        <v>230</v>
      </c>
      <c r="B2194" s="88" t="s">
        <v>18730</v>
      </c>
      <c r="C2194" s="88" t="s">
        <v>18731</v>
      </c>
      <c r="D2194" s="88" t="s">
        <v>18732</v>
      </c>
      <c r="E2194" s="89">
        <v>6</v>
      </c>
      <c r="F2194" s="88" t="s">
        <v>488</v>
      </c>
      <c r="G2194" s="88"/>
      <c r="H2194" s="88"/>
    </row>
    <row r="2195" spans="1:8" x14ac:dyDescent="0.2">
      <c r="A2195" s="89">
        <v>231</v>
      </c>
      <c r="B2195" s="88" t="s">
        <v>18733</v>
      </c>
      <c r="C2195" s="88" t="s">
        <v>18734</v>
      </c>
      <c r="D2195" s="88" t="s">
        <v>18735</v>
      </c>
      <c r="E2195" s="89">
        <v>6</v>
      </c>
      <c r="F2195" s="88" t="s">
        <v>488</v>
      </c>
      <c r="G2195" s="88"/>
      <c r="H2195" s="88"/>
    </row>
    <row r="2196" spans="1:8" x14ac:dyDescent="0.2">
      <c r="A2196" s="89">
        <v>232</v>
      </c>
      <c r="B2196" s="88" t="s">
        <v>18736</v>
      </c>
      <c r="C2196" s="88" t="s">
        <v>18737</v>
      </c>
      <c r="D2196" s="88" t="s">
        <v>18738</v>
      </c>
      <c r="E2196" s="89">
        <v>6</v>
      </c>
      <c r="F2196" s="88" t="s">
        <v>488</v>
      </c>
      <c r="G2196" s="88"/>
      <c r="H2196" s="88"/>
    </row>
    <row r="2197" spans="1:8" x14ac:dyDescent="0.2">
      <c r="A2197" s="89">
        <v>233</v>
      </c>
      <c r="B2197" s="88" t="s">
        <v>18739</v>
      </c>
      <c r="C2197" s="88" t="s">
        <v>18740</v>
      </c>
      <c r="D2197" s="88" t="s">
        <v>18741</v>
      </c>
      <c r="E2197" s="89">
        <v>6</v>
      </c>
      <c r="F2197" s="88" t="s">
        <v>488</v>
      </c>
      <c r="G2197" s="88"/>
      <c r="H2197" s="88"/>
    </row>
    <row r="2198" spans="1:8" x14ac:dyDescent="0.2">
      <c r="A2198" s="89">
        <v>234</v>
      </c>
      <c r="B2198" s="88" t="s">
        <v>18742</v>
      </c>
      <c r="C2198" s="88" t="s">
        <v>18743</v>
      </c>
      <c r="D2198" s="88" t="s">
        <v>18744</v>
      </c>
      <c r="E2198" s="89">
        <v>6</v>
      </c>
      <c r="F2198" s="88" t="s">
        <v>488</v>
      </c>
      <c r="G2198" s="88"/>
      <c r="H2198" s="88"/>
    </row>
    <row r="2199" spans="1:8" x14ac:dyDescent="0.2">
      <c r="A2199" s="89">
        <v>235</v>
      </c>
      <c r="B2199" s="88" t="s">
        <v>18745</v>
      </c>
      <c r="C2199" s="88" t="s">
        <v>18746</v>
      </c>
      <c r="D2199" s="88" t="s">
        <v>18747</v>
      </c>
      <c r="E2199" s="89">
        <v>6</v>
      </c>
      <c r="F2199" s="88" t="s">
        <v>488</v>
      </c>
      <c r="G2199" s="88"/>
      <c r="H2199" s="88"/>
    </row>
    <row r="2200" spans="1:8" x14ac:dyDescent="0.2">
      <c r="A2200" s="89">
        <v>236</v>
      </c>
      <c r="B2200" s="88" t="s">
        <v>18748</v>
      </c>
      <c r="C2200" s="88" t="s">
        <v>18749</v>
      </c>
      <c r="D2200" s="88" t="s">
        <v>18750</v>
      </c>
      <c r="E2200" s="89">
        <v>6</v>
      </c>
      <c r="F2200" s="88" t="s">
        <v>488</v>
      </c>
      <c r="G2200" s="88"/>
      <c r="H2200" s="88"/>
    </row>
    <row r="2201" spans="1:8" x14ac:dyDescent="0.2">
      <c r="A2201" s="89">
        <v>237</v>
      </c>
      <c r="B2201" s="88" t="s">
        <v>18751</v>
      </c>
      <c r="C2201" s="88" t="s">
        <v>18752</v>
      </c>
      <c r="D2201" s="88" t="s">
        <v>18753</v>
      </c>
      <c r="E2201" s="89">
        <v>6</v>
      </c>
      <c r="F2201" s="88" t="s">
        <v>488</v>
      </c>
      <c r="G2201" s="88"/>
      <c r="H2201" s="88"/>
    </row>
    <row r="2202" spans="1:8" x14ac:dyDescent="0.2">
      <c r="A2202" s="89">
        <v>238</v>
      </c>
      <c r="B2202" s="88" t="s">
        <v>18754</v>
      </c>
      <c r="C2202" s="88" t="s">
        <v>18755</v>
      </c>
      <c r="D2202" s="88" t="s">
        <v>18756</v>
      </c>
      <c r="E2202" s="89">
        <v>6</v>
      </c>
      <c r="F2202" s="88" t="s">
        <v>488</v>
      </c>
      <c r="G2202" s="88"/>
      <c r="H2202" s="88"/>
    </row>
    <row r="2203" spans="1:8" x14ac:dyDescent="0.2">
      <c r="A2203" s="89">
        <v>239</v>
      </c>
      <c r="B2203" s="88" t="s">
        <v>18757</v>
      </c>
      <c r="C2203" s="88" t="s">
        <v>18758</v>
      </c>
      <c r="D2203" s="88" t="s">
        <v>18759</v>
      </c>
      <c r="E2203" s="89">
        <v>6</v>
      </c>
      <c r="F2203" s="88" t="s">
        <v>488</v>
      </c>
      <c r="G2203" s="88"/>
      <c r="H2203" s="88"/>
    </row>
    <row r="2204" spans="1:8" x14ac:dyDescent="0.2">
      <c r="A2204" s="89">
        <v>240</v>
      </c>
      <c r="B2204" s="88" t="s">
        <v>18760</v>
      </c>
      <c r="C2204" s="88" t="s">
        <v>18761</v>
      </c>
      <c r="D2204" s="88" t="s">
        <v>18762</v>
      </c>
      <c r="E2204" s="89">
        <v>6</v>
      </c>
      <c r="F2204" s="88" t="s">
        <v>488</v>
      </c>
      <c r="G2204" s="88"/>
      <c r="H2204" s="88"/>
    </row>
    <row r="2205" spans="1:8" x14ac:dyDescent="0.2">
      <c r="A2205" s="89">
        <v>241</v>
      </c>
      <c r="B2205" s="88" t="s">
        <v>18763</v>
      </c>
      <c r="C2205" s="88" t="s">
        <v>18764</v>
      </c>
      <c r="D2205" s="88" t="s">
        <v>18765</v>
      </c>
      <c r="E2205" s="89">
        <v>10</v>
      </c>
      <c r="F2205" s="88" t="s">
        <v>43</v>
      </c>
      <c r="G2205" s="88"/>
      <c r="H2205" s="88"/>
    </row>
    <row r="2206" spans="1:8" x14ac:dyDescent="0.2">
      <c r="A2206" s="89">
        <v>242</v>
      </c>
      <c r="B2206" s="88" t="s">
        <v>18766</v>
      </c>
      <c r="C2206" s="88" t="s">
        <v>18767</v>
      </c>
      <c r="D2206" s="88" t="s">
        <v>18768</v>
      </c>
      <c r="E2206" s="88"/>
      <c r="F2206" s="88" t="s">
        <v>267</v>
      </c>
      <c r="G2206" s="88"/>
      <c r="H2206" s="88"/>
    </row>
    <row r="2207" spans="1:8" x14ac:dyDescent="0.2">
      <c r="A2207" s="89">
        <v>243</v>
      </c>
      <c r="B2207" s="88" t="s">
        <v>18769</v>
      </c>
      <c r="C2207" s="88" t="s">
        <v>18770</v>
      </c>
      <c r="D2207" s="88" t="s">
        <v>18771</v>
      </c>
      <c r="E2207" s="89">
        <v>10</v>
      </c>
      <c r="F2207" s="88" t="s">
        <v>43</v>
      </c>
      <c r="G2207" s="88"/>
      <c r="H2207" s="88"/>
    </row>
    <row r="2208" spans="1:8" x14ac:dyDescent="0.2">
      <c r="A2208" s="89">
        <v>244</v>
      </c>
      <c r="B2208" s="88" t="s">
        <v>18772</v>
      </c>
      <c r="C2208" s="88" t="s">
        <v>18773</v>
      </c>
      <c r="D2208" s="88" t="s">
        <v>18774</v>
      </c>
      <c r="E2208" s="89">
        <v>10</v>
      </c>
      <c r="F2208" s="88" t="s">
        <v>43</v>
      </c>
      <c r="G2208" s="88"/>
      <c r="H2208" s="88"/>
    </row>
    <row r="2209" spans="1:8" x14ac:dyDescent="0.2">
      <c r="A2209" s="89">
        <v>245</v>
      </c>
      <c r="B2209" s="88" t="s">
        <v>18775</v>
      </c>
      <c r="C2209" s="88" t="s">
        <v>18776</v>
      </c>
      <c r="D2209" s="88" t="s">
        <v>18777</v>
      </c>
      <c r="E2209" s="89">
        <v>10</v>
      </c>
      <c r="F2209" s="88" t="s">
        <v>43</v>
      </c>
      <c r="G2209" s="88"/>
      <c r="H2209" s="88"/>
    </row>
    <row r="2210" spans="1:8" x14ac:dyDescent="0.2">
      <c r="A2210" s="89">
        <v>246</v>
      </c>
      <c r="B2210" s="88" t="s">
        <v>18778</v>
      </c>
      <c r="C2210" s="88" t="s">
        <v>18779</v>
      </c>
      <c r="D2210" s="88" t="s">
        <v>18780</v>
      </c>
      <c r="E2210" s="89">
        <v>10</v>
      </c>
      <c r="F2210" s="88" t="s">
        <v>43</v>
      </c>
      <c r="G2210" s="88"/>
      <c r="H2210" s="88"/>
    </row>
    <row r="2211" spans="1:8" x14ac:dyDescent="0.2">
      <c r="A2211" s="89">
        <v>247</v>
      </c>
      <c r="B2211" s="88" t="s">
        <v>18781</v>
      </c>
      <c r="C2211" s="88" t="s">
        <v>18782</v>
      </c>
      <c r="D2211" s="88" t="s">
        <v>18783</v>
      </c>
      <c r="E2211" s="88"/>
      <c r="F2211" s="88" t="s">
        <v>267</v>
      </c>
      <c r="G2211" s="88"/>
      <c r="H2211" s="88"/>
    </row>
    <row r="2212" spans="1:8" x14ac:dyDescent="0.2">
      <c r="A2212" s="89">
        <v>248</v>
      </c>
      <c r="B2212" s="88" t="s">
        <v>18784</v>
      </c>
      <c r="C2212" s="88" t="s">
        <v>18785</v>
      </c>
      <c r="D2212" s="88" t="s">
        <v>18786</v>
      </c>
      <c r="E2212" s="89">
        <v>10</v>
      </c>
      <c r="F2212" s="88" t="s">
        <v>43</v>
      </c>
      <c r="G2212" s="88"/>
      <c r="H2212" s="88"/>
    </row>
    <row r="2213" spans="1:8" x14ac:dyDescent="0.2">
      <c r="A2213" s="89">
        <v>249</v>
      </c>
      <c r="B2213" s="88" t="s">
        <v>18787</v>
      </c>
      <c r="C2213" s="88" t="s">
        <v>18788</v>
      </c>
      <c r="D2213" s="88" t="s">
        <v>18789</v>
      </c>
      <c r="E2213" s="89">
        <v>10</v>
      </c>
      <c r="F2213" s="88" t="s">
        <v>43</v>
      </c>
      <c r="G2213" s="88"/>
      <c r="H2213" s="88"/>
    </row>
    <row r="2214" spans="1:8" x14ac:dyDescent="0.2">
      <c r="A2214" s="89">
        <v>250</v>
      </c>
      <c r="B2214" s="88" t="s">
        <v>18790</v>
      </c>
      <c r="C2214" s="88" t="s">
        <v>18791</v>
      </c>
      <c r="D2214" s="88" t="s">
        <v>18792</v>
      </c>
      <c r="E2214" s="89">
        <v>10</v>
      </c>
      <c r="F2214" s="88" t="s">
        <v>43</v>
      </c>
      <c r="G2214" s="88"/>
      <c r="H2214" s="88"/>
    </row>
    <row r="2215" spans="1:8" x14ac:dyDescent="0.2">
      <c r="A2215" s="89">
        <v>251</v>
      </c>
      <c r="B2215" s="88" t="s">
        <v>18793</v>
      </c>
      <c r="C2215" s="88" t="s">
        <v>18794</v>
      </c>
      <c r="D2215" s="88" t="s">
        <v>18795</v>
      </c>
      <c r="E2215" s="89">
        <v>10</v>
      </c>
      <c r="F2215" s="88" t="s">
        <v>43</v>
      </c>
      <c r="G2215" s="88"/>
      <c r="H2215" s="88"/>
    </row>
    <row r="2216" spans="1:8" x14ac:dyDescent="0.2">
      <c r="A2216" s="89">
        <v>252</v>
      </c>
      <c r="B2216" s="88" t="s">
        <v>18796</v>
      </c>
      <c r="C2216" s="88" t="s">
        <v>18797</v>
      </c>
      <c r="D2216" s="88" t="s">
        <v>18798</v>
      </c>
      <c r="E2216" s="89">
        <v>10</v>
      </c>
      <c r="F2216" s="88" t="s">
        <v>43</v>
      </c>
      <c r="G2216" s="88"/>
      <c r="H2216" s="88"/>
    </row>
    <row r="2217" spans="1:8" x14ac:dyDescent="0.2">
      <c r="A2217" s="89">
        <v>253</v>
      </c>
      <c r="B2217" s="88" t="s">
        <v>18799</v>
      </c>
      <c r="C2217" s="88" t="s">
        <v>18800</v>
      </c>
      <c r="D2217" s="88" t="s">
        <v>18801</v>
      </c>
      <c r="E2217" s="89">
        <v>10</v>
      </c>
      <c r="F2217" s="88" t="s">
        <v>43</v>
      </c>
      <c r="G2217" s="88"/>
      <c r="H2217" s="88"/>
    </row>
    <row r="2218" spans="1:8" x14ac:dyDescent="0.2">
      <c r="A2218" s="89">
        <v>254</v>
      </c>
      <c r="B2218" s="88" t="s">
        <v>18802</v>
      </c>
      <c r="C2218" s="88" t="s">
        <v>18803</v>
      </c>
      <c r="D2218" s="88" t="s">
        <v>18804</v>
      </c>
      <c r="E2218" s="89">
        <v>10</v>
      </c>
      <c r="F2218" s="88" t="s">
        <v>43</v>
      </c>
      <c r="G2218" s="88"/>
      <c r="H2218" s="88"/>
    </row>
    <row r="2219" spans="1:8" x14ac:dyDescent="0.2">
      <c r="A2219" s="89">
        <v>255</v>
      </c>
      <c r="B2219" s="88" t="s">
        <v>18805</v>
      </c>
      <c r="C2219" s="88" t="s">
        <v>18806</v>
      </c>
      <c r="D2219" s="88" t="s">
        <v>18807</v>
      </c>
      <c r="E2219" s="89">
        <v>10</v>
      </c>
      <c r="F2219" s="88" t="s">
        <v>43</v>
      </c>
      <c r="G2219" s="88"/>
      <c r="H2219" s="88"/>
    </row>
    <row r="2220" spans="1:8" x14ac:dyDescent="0.2">
      <c r="A2220" s="89">
        <v>256</v>
      </c>
      <c r="B2220" s="88" t="s">
        <v>18808</v>
      </c>
      <c r="C2220" s="88" t="s">
        <v>18809</v>
      </c>
      <c r="D2220" s="88" t="s">
        <v>18810</v>
      </c>
      <c r="E2220" s="89">
        <v>10</v>
      </c>
      <c r="F2220" s="88" t="s">
        <v>43</v>
      </c>
      <c r="G2220" s="88"/>
      <c r="H2220" s="88"/>
    </row>
    <row r="2221" spans="1:8" x14ac:dyDescent="0.2">
      <c r="A2221" s="89">
        <v>257</v>
      </c>
      <c r="B2221" s="88" t="s">
        <v>18811</v>
      </c>
      <c r="C2221" s="88" t="s">
        <v>18812</v>
      </c>
      <c r="D2221" s="88" t="s">
        <v>18813</v>
      </c>
      <c r="E2221" s="89">
        <v>10</v>
      </c>
      <c r="F2221" s="88" t="s">
        <v>43</v>
      </c>
      <c r="G2221" s="88"/>
      <c r="H2221" s="88"/>
    </row>
    <row r="2222" spans="1:8" x14ac:dyDescent="0.2">
      <c r="A2222" s="89">
        <v>258</v>
      </c>
      <c r="B2222" s="88" t="s">
        <v>18814</v>
      </c>
      <c r="C2222" s="88" t="s">
        <v>18815</v>
      </c>
      <c r="D2222" s="88" t="s">
        <v>18816</v>
      </c>
      <c r="E2222" s="89">
        <v>10</v>
      </c>
      <c r="F2222" s="88" t="s">
        <v>43</v>
      </c>
      <c r="G2222" s="88"/>
      <c r="H2222" s="88"/>
    </row>
    <row r="2223" spans="1:8" x14ac:dyDescent="0.2">
      <c r="A2223" s="89">
        <v>259</v>
      </c>
      <c r="B2223" s="88" t="s">
        <v>18817</v>
      </c>
      <c r="C2223" s="88" t="s">
        <v>18818</v>
      </c>
      <c r="D2223" s="88" t="s">
        <v>18819</v>
      </c>
      <c r="E2223" s="89">
        <v>10</v>
      </c>
      <c r="F2223" s="88" t="s">
        <v>43</v>
      </c>
      <c r="G2223" s="88"/>
      <c r="H2223" s="88"/>
    </row>
    <row r="2224" spans="1:8" x14ac:dyDescent="0.2">
      <c r="A2224" s="89">
        <v>260</v>
      </c>
      <c r="B2224" s="88" t="s">
        <v>18820</v>
      </c>
      <c r="C2224" s="88" t="s">
        <v>18821</v>
      </c>
      <c r="D2224" s="88" t="s">
        <v>18822</v>
      </c>
      <c r="E2224" s="89">
        <v>10</v>
      </c>
      <c r="F2224" s="88" t="s">
        <v>43</v>
      </c>
      <c r="G2224" s="88"/>
      <c r="H2224" s="88"/>
    </row>
    <row r="2225" spans="1:8" x14ac:dyDescent="0.2">
      <c r="A2225" s="89">
        <v>261</v>
      </c>
      <c r="B2225" s="88" t="s">
        <v>18823</v>
      </c>
      <c r="C2225" s="88" t="s">
        <v>18824</v>
      </c>
      <c r="D2225" s="88" t="s">
        <v>18825</v>
      </c>
      <c r="E2225" s="89">
        <v>10</v>
      </c>
      <c r="F2225" s="88" t="s">
        <v>43</v>
      </c>
      <c r="G2225" s="88"/>
      <c r="H2225" s="88"/>
    </row>
    <row r="2226" spans="1:8" x14ac:dyDescent="0.2">
      <c r="A2226" s="89">
        <v>262</v>
      </c>
      <c r="B2226" s="88" t="s">
        <v>18826</v>
      </c>
      <c r="C2226" s="88" t="s">
        <v>18827</v>
      </c>
      <c r="D2226" s="88" t="s">
        <v>18828</v>
      </c>
      <c r="E2226" s="89">
        <v>10</v>
      </c>
      <c r="F2226" s="88" t="s">
        <v>43</v>
      </c>
      <c r="G2226" s="88"/>
      <c r="H2226" s="88"/>
    </row>
    <row r="2227" spans="1:8" x14ac:dyDescent="0.2">
      <c r="A2227" s="89">
        <v>263</v>
      </c>
      <c r="B2227" s="88" t="s">
        <v>18829</v>
      </c>
      <c r="C2227" s="88" t="s">
        <v>18830</v>
      </c>
      <c r="D2227" s="88" t="s">
        <v>18831</v>
      </c>
      <c r="E2227" s="89">
        <v>10</v>
      </c>
      <c r="F2227" s="88" t="s">
        <v>43</v>
      </c>
      <c r="G2227" s="88"/>
      <c r="H2227" s="88"/>
    </row>
    <row r="2228" spans="1:8" x14ac:dyDescent="0.2">
      <c r="A2228" s="89">
        <v>264</v>
      </c>
      <c r="B2228" s="88" t="s">
        <v>18832</v>
      </c>
      <c r="C2228" s="88" t="s">
        <v>18833</v>
      </c>
      <c r="D2228" s="88" t="s">
        <v>18834</v>
      </c>
      <c r="E2228" s="89">
        <v>10</v>
      </c>
      <c r="F2228" s="88" t="s">
        <v>43</v>
      </c>
      <c r="G2228" s="88"/>
      <c r="H2228" s="88"/>
    </row>
    <row r="2229" spans="1:8" x14ac:dyDescent="0.2">
      <c r="A2229" s="89">
        <v>265</v>
      </c>
      <c r="B2229" s="88" t="s">
        <v>18835</v>
      </c>
      <c r="C2229" s="88" t="s">
        <v>18836</v>
      </c>
      <c r="D2229" s="88" t="s">
        <v>18837</v>
      </c>
      <c r="E2229" s="89">
        <v>10</v>
      </c>
      <c r="F2229" s="88" t="s">
        <v>43</v>
      </c>
      <c r="G2229" s="88"/>
      <c r="H2229" s="88"/>
    </row>
    <row r="2230" spans="1:8" x14ac:dyDescent="0.2">
      <c r="A2230" s="89">
        <v>266</v>
      </c>
      <c r="B2230" s="88" t="s">
        <v>18838</v>
      </c>
      <c r="C2230" s="88" t="s">
        <v>18839</v>
      </c>
      <c r="D2230" s="88" t="s">
        <v>18840</v>
      </c>
      <c r="E2230" s="89">
        <v>10</v>
      </c>
      <c r="F2230" s="88" t="s">
        <v>43</v>
      </c>
      <c r="G2230" s="88"/>
      <c r="H2230" s="88"/>
    </row>
    <row r="2231" spans="1:8" x14ac:dyDescent="0.2">
      <c r="A2231" s="89">
        <v>267</v>
      </c>
      <c r="B2231" s="88" t="s">
        <v>18841</v>
      </c>
      <c r="C2231" s="88" t="s">
        <v>18842</v>
      </c>
      <c r="D2231" s="88" t="s">
        <v>18843</v>
      </c>
      <c r="E2231" s="89">
        <v>10</v>
      </c>
      <c r="F2231" s="88" t="s">
        <v>43</v>
      </c>
      <c r="G2231" s="88"/>
      <c r="H2231" s="88"/>
    </row>
    <row r="2232" spans="1:8" x14ac:dyDescent="0.2">
      <c r="A2232" s="89">
        <v>268</v>
      </c>
      <c r="B2232" s="88" t="s">
        <v>18844</v>
      </c>
      <c r="C2232" s="88" t="s">
        <v>18845</v>
      </c>
      <c r="D2232" s="88" t="s">
        <v>18846</v>
      </c>
      <c r="E2232" s="89">
        <v>10</v>
      </c>
      <c r="F2232" s="88" t="s">
        <v>43</v>
      </c>
      <c r="G2232" s="88"/>
      <c r="H2232" s="88"/>
    </row>
    <row r="2233" spans="1:8" x14ac:dyDescent="0.2">
      <c r="A2233" s="89">
        <v>269</v>
      </c>
      <c r="B2233" s="88" t="s">
        <v>18847</v>
      </c>
      <c r="C2233" s="88" t="s">
        <v>18848</v>
      </c>
      <c r="D2233" s="88" t="s">
        <v>18849</v>
      </c>
      <c r="E2233" s="89">
        <v>10</v>
      </c>
      <c r="F2233" s="88" t="s">
        <v>43</v>
      </c>
      <c r="G2233" s="88"/>
      <c r="H2233" s="88"/>
    </row>
    <row r="2234" spans="1:8" x14ac:dyDescent="0.2">
      <c r="A2234" s="89">
        <v>270</v>
      </c>
      <c r="B2234" s="88" t="s">
        <v>18850</v>
      </c>
      <c r="C2234" s="88" t="s">
        <v>18851</v>
      </c>
      <c r="D2234" s="88" t="s">
        <v>18852</v>
      </c>
      <c r="E2234" s="89">
        <v>10</v>
      </c>
      <c r="F2234" s="88" t="s">
        <v>43</v>
      </c>
      <c r="G2234" s="88"/>
      <c r="H2234" s="88"/>
    </row>
    <row r="2235" spans="1:8" x14ac:dyDescent="0.2">
      <c r="A2235" s="89">
        <v>271</v>
      </c>
      <c r="B2235" s="88" t="s">
        <v>18853</v>
      </c>
      <c r="C2235" s="88" t="s">
        <v>18854</v>
      </c>
      <c r="D2235" s="88" t="s">
        <v>18855</v>
      </c>
      <c r="E2235" s="89">
        <v>10</v>
      </c>
      <c r="F2235" s="88" t="s">
        <v>43</v>
      </c>
      <c r="G2235" s="88"/>
      <c r="H2235" s="88"/>
    </row>
    <row r="2236" spans="1:8" x14ac:dyDescent="0.2">
      <c r="A2236" s="89">
        <v>272</v>
      </c>
      <c r="B2236" s="88" t="s">
        <v>18856</v>
      </c>
      <c r="C2236" s="88" t="s">
        <v>18857</v>
      </c>
      <c r="D2236" s="88" t="s">
        <v>18858</v>
      </c>
      <c r="E2236" s="89">
        <v>10</v>
      </c>
      <c r="F2236" s="88" t="s">
        <v>43</v>
      </c>
      <c r="G2236" s="88"/>
      <c r="H2236" s="88"/>
    </row>
    <row r="2237" spans="1:8" x14ac:dyDescent="0.2">
      <c r="A2237" s="89">
        <v>273</v>
      </c>
      <c r="B2237" s="88" t="s">
        <v>18859</v>
      </c>
      <c r="C2237" s="88" t="s">
        <v>18860</v>
      </c>
      <c r="D2237" s="88" t="s">
        <v>18861</v>
      </c>
      <c r="E2237" s="89">
        <v>10</v>
      </c>
      <c r="F2237" s="88" t="s">
        <v>43</v>
      </c>
      <c r="G2237" s="88"/>
      <c r="H2237" s="88"/>
    </row>
    <row r="2238" spans="1:8" x14ac:dyDescent="0.2">
      <c r="A2238" s="89">
        <v>274</v>
      </c>
      <c r="B2238" s="88" t="s">
        <v>18862</v>
      </c>
      <c r="C2238" s="88" t="s">
        <v>18863</v>
      </c>
      <c r="D2238" s="88" t="s">
        <v>18864</v>
      </c>
      <c r="E2238" s="89">
        <v>10</v>
      </c>
      <c r="F2238" s="88" t="s">
        <v>43</v>
      </c>
      <c r="G2238" s="88"/>
      <c r="H2238" s="88"/>
    </row>
    <row r="2239" spans="1:8" x14ac:dyDescent="0.2">
      <c r="A2239" s="89">
        <v>275</v>
      </c>
      <c r="B2239" s="88" t="s">
        <v>18865</v>
      </c>
      <c r="C2239" s="88" t="s">
        <v>18866</v>
      </c>
      <c r="D2239" s="88" t="s">
        <v>18867</v>
      </c>
      <c r="E2239" s="89">
        <v>10</v>
      </c>
      <c r="F2239" s="88" t="s">
        <v>43</v>
      </c>
      <c r="G2239" s="88"/>
      <c r="H2239" s="88"/>
    </row>
    <row r="2240" spans="1:8" x14ac:dyDescent="0.2">
      <c r="A2240" s="89">
        <v>276</v>
      </c>
      <c r="B2240" s="88" t="s">
        <v>18868</v>
      </c>
      <c r="C2240" s="88" t="s">
        <v>18869</v>
      </c>
      <c r="D2240" s="88" t="s">
        <v>18870</v>
      </c>
      <c r="E2240" s="88"/>
      <c r="F2240" s="88" t="s">
        <v>18477</v>
      </c>
      <c r="G2240" s="88"/>
      <c r="H2240" s="88"/>
    </row>
    <row r="2241" spans="1:8" x14ac:dyDescent="0.2">
      <c r="A2241" s="89">
        <v>277</v>
      </c>
      <c r="B2241" s="88" t="s">
        <v>18871</v>
      </c>
      <c r="C2241" s="88" t="s">
        <v>18872</v>
      </c>
      <c r="D2241" s="88" t="s">
        <v>18873</v>
      </c>
      <c r="E2241" s="88"/>
      <c r="F2241" s="88" t="s">
        <v>267</v>
      </c>
      <c r="G2241" s="88"/>
      <c r="H2241" s="88"/>
    </row>
    <row r="2242" spans="1:8" x14ac:dyDescent="0.2">
      <c r="A2242" s="89">
        <v>278</v>
      </c>
      <c r="B2242" s="88" t="s">
        <v>18874</v>
      </c>
      <c r="C2242" s="88" t="s">
        <v>18875</v>
      </c>
      <c r="D2242" s="88" t="s">
        <v>18876</v>
      </c>
      <c r="E2242" s="89">
        <v>10</v>
      </c>
      <c r="F2242" s="88" t="s">
        <v>43</v>
      </c>
      <c r="G2242" s="88"/>
      <c r="H2242" s="88"/>
    </row>
    <row r="2243" spans="1:8" x14ac:dyDescent="0.2">
      <c r="A2243" s="89">
        <v>279</v>
      </c>
      <c r="B2243" s="88" t="s">
        <v>18877</v>
      </c>
      <c r="C2243" s="88" t="s">
        <v>18878</v>
      </c>
      <c r="D2243" s="88" t="s">
        <v>18879</v>
      </c>
      <c r="E2243" s="89">
        <v>10</v>
      </c>
      <c r="F2243" s="88" t="s">
        <v>43</v>
      </c>
      <c r="G2243" s="88"/>
      <c r="H2243" s="88"/>
    </row>
    <row r="2244" spans="1:8" x14ac:dyDescent="0.2">
      <c r="A2244" s="89">
        <v>280</v>
      </c>
      <c r="B2244" s="88" t="s">
        <v>18880</v>
      </c>
      <c r="C2244" s="88" t="s">
        <v>18881</v>
      </c>
      <c r="D2244" s="88" t="s">
        <v>18882</v>
      </c>
      <c r="E2244" s="89">
        <v>10</v>
      </c>
      <c r="F2244" s="88" t="s">
        <v>43</v>
      </c>
      <c r="G2244" s="88"/>
      <c r="H2244" s="88"/>
    </row>
    <row r="2245" spans="1:8" x14ac:dyDescent="0.2">
      <c r="A2245" s="89">
        <v>281</v>
      </c>
      <c r="B2245" s="88" t="s">
        <v>18883</v>
      </c>
      <c r="C2245" s="88" t="s">
        <v>18884</v>
      </c>
      <c r="D2245" s="88" t="s">
        <v>18885</v>
      </c>
      <c r="E2245" s="88"/>
      <c r="F2245" s="88" t="s">
        <v>267</v>
      </c>
      <c r="G2245" s="88"/>
      <c r="H2245" s="88"/>
    </row>
    <row r="2246" spans="1:8" x14ac:dyDescent="0.2">
      <c r="A2246" s="89">
        <v>282</v>
      </c>
      <c r="B2246" s="88" t="s">
        <v>18886</v>
      </c>
      <c r="C2246" s="88" t="s">
        <v>18887</v>
      </c>
      <c r="D2246" s="88" t="s">
        <v>18888</v>
      </c>
      <c r="E2246" s="88"/>
      <c r="F2246" s="88" t="s">
        <v>267</v>
      </c>
      <c r="G2246" s="88"/>
      <c r="H2246" s="88"/>
    </row>
    <row r="2247" spans="1:8" x14ac:dyDescent="0.2">
      <c r="A2247" s="89">
        <v>283</v>
      </c>
      <c r="B2247" s="88" t="s">
        <v>18889</v>
      </c>
      <c r="C2247" s="88" t="s">
        <v>18890</v>
      </c>
      <c r="D2247" s="88" t="s">
        <v>18891</v>
      </c>
      <c r="E2247" s="89">
        <v>10</v>
      </c>
      <c r="F2247" s="88" t="s">
        <v>43</v>
      </c>
      <c r="G2247" s="88"/>
      <c r="H2247" s="88"/>
    </row>
    <row r="2248" spans="1:8" x14ac:dyDescent="0.2">
      <c r="A2248" s="89">
        <v>284</v>
      </c>
      <c r="B2248" s="88" t="s">
        <v>18892</v>
      </c>
      <c r="C2248" s="88" t="s">
        <v>18893</v>
      </c>
      <c r="D2248" s="88" t="s">
        <v>18894</v>
      </c>
      <c r="E2248" s="89">
        <v>10</v>
      </c>
      <c r="F2248" s="88" t="s">
        <v>43</v>
      </c>
      <c r="G2248" s="88"/>
      <c r="H2248" s="88"/>
    </row>
    <row r="2249" spans="1:8" x14ac:dyDescent="0.2">
      <c r="A2249" s="89">
        <v>285</v>
      </c>
      <c r="B2249" s="88" t="s">
        <v>18895</v>
      </c>
      <c r="C2249" s="88" t="s">
        <v>18896</v>
      </c>
      <c r="D2249" s="88" t="s">
        <v>18897</v>
      </c>
      <c r="E2249" s="88"/>
      <c r="F2249" s="88" t="s">
        <v>267</v>
      </c>
      <c r="G2249" s="88"/>
      <c r="H2249" s="88"/>
    </row>
    <row r="2250" spans="1:8" x14ac:dyDescent="0.2">
      <c r="A2250" s="89">
        <v>286</v>
      </c>
      <c r="B2250" s="88" t="s">
        <v>18898</v>
      </c>
      <c r="C2250" s="88" t="s">
        <v>18899</v>
      </c>
      <c r="D2250" s="88" t="s">
        <v>18900</v>
      </c>
      <c r="E2250" s="89">
        <v>10</v>
      </c>
      <c r="F2250" s="88" t="s">
        <v>43</v>
      </c>
      <c r="G2250" s="88"/>
      <c r="H2250" s="88"/>
    </row>
    <row r="2251" spans="1:8" x14ac:dyDescent="0.2">
      <c r="A2251" s="89">
        <v>287</v>
      </c>
      <c r="B2251" s="88" t="s">
        <v>18901</v>
      </c>
      <c r="C2251" s="88" t="s">
        <v>18902</v>
      </c>
      <c r="D2251" s="88" t="s">
        <v>18903</v>
      </c>
      <c r="E2251" s="88"/>
      <c r="F2251" s="88" t="s">
        <v>267</v>
      </c>
      <c r="G2251" s="88"/>
      <c r="H2251" s="88"/>
    </row>
    <row r="2252" spans="1:8" x14ac:dyDescent="0.2">
      <c r="A2252" s="89">
        <v>288</v>
      </c>
      <c r="B2252" s="88" t="s">
        <v>18904</v>
      </c>
      <c r="C2252" s="88" t="s">
        <v>18905</v>
      </c>
      <c r="D2252" s="88" t="s">
        <v>18906</v>
      </c>
      <c r="E2252" s="89">
        <v>10</v>
      </c>
      <c r="F2252" s="88" t="s">
        <v>43</v>
      </c>
      <c r="G2252" s="88"/>
      <c r="H2252" s="88"/>
    </row>
    <row r="2253" spans="1:8" x14ac:dyDescent="0.2">
      <c r="A2253" s="89">
        <v>289</v>
      </c>
      <c r="B2253" s="88" t="s">
        <v>18907</v>
      </c>
      <c r="C2253" s="88" t="s">
        <v>18908</v>
      </c>
      <c r="D2253" s="88" t="s">
        <v>18909</v>
      </c>
      <c r="E2253" s="89">
        <v>10</v>
      </c>
      <c r="F2253" s="88" t="s">
        <v>43</v>
      </c>
      <c r="G2253" s="88"/>
      <c r="H2253" s="88"/>
    </row>
    <row r="2254" spans="1:8" x14ac:dyDescent="0.2">
      <c r="A2254" s="89">
        <v>290</v>
      </c>
      <c r="B2254" s="88" t="s">
        <v>18910</v>
      </c>
      <c r="C2254" s="88" t="s">
        <v>18911</v>
      </c>
      <c r="D2254" s="88" t="s">
        <v>18912</v>
      </c>
      <c r="E2254" s="89">
        <v>10</v>
      </c>
      <c r="F2254" s="88" t="s">
        <v>43</v>
      </c>
      <c r="G2254" s="88"/>
      <c r="H2254" s="88"/>
    </row>
    <row r="2255" spans="1:8" x14ac:dyDescent="0.2">
      <c r="A2255" s="89">
        <v>291</v>
      </c>
      <c r="B2255" s="88" t="s">
        <v>18913</v>
      </c>
      <c r="C2255" s="88" t="s">
        <v>18914</v>
      </c>
      <c r="D2255" s="88" t="s">
        <v>18915</v>
      </c>
      <c r="E2255" s="88"/>
      <c r="F2255" s="88" t="s">
        <v>267</v>
      </c>
      <c r="G2255" s="88"/>
      <c r="H2255" s="88"/>
    </row>
    <row r="2256" spans="1:8" x14ac:dyDescent="0.2">
      <c r="A2256" s="89">
        <v>292</v>
      </c>
      <c r="B2256" s="88" t="s">
        <v>18916</v>
      </c>
      <c r="C2256" s="88" t="s">
        <v>18917</v>
      </c>
      <c r="D2256" s="88" t="s">
        <v>18918</v>
      </c>
      <c r="E2256" s="88"/>
      <c r="F2256" s="88" t="s">
        <v>18477</v>
      </c>
      <c r="G2256" s="88"/>
      <c r="H2256" s="88"/>
    </row>
    <row r="2257" spans="1:8" x14ac:dyDescent="0.2">
      <c r="A2257" s="89">
        <v>293</v>
      </c>
      <c r="B2257" s="88" t="s">
        <v>18919</v>
      </c>
      <c r="C2257" s="88" t="s">
        <v>18920</v>
      </c>
      <c r="D2257" s="88" t="s">
        <v>18921</v>
      </c>
      <c r="E2257" s="88"/>
      <c r="F2257" s="88" t="s">
        <v>267</v>
      </c>
      <c r="G2257" s="88"/>
      <c r="H2257" s="88"/>
    </row>
    <row r="2258" spans="1:8" x14ac:dyDescent="0.2">
      <c r="A2258" s="89">
        <v>294</v>
      </c>
      <c r="B2258" s="88" t="s">
        <v>18922</v>
      </c>
      <c r="C2258" s="88" t="s">
        <v>18923</v>
      </c>
      <c r="D2258" s="88" t="s">
        <v>18924</v>
      </c>
      <c r="E2258" s="89">
        <v>1</v>
      </c>
      <c r="F2258" s="88" t="s">
        <v>9</v>
      </c>
      <c r="G2258" s="88"/>
      <c r="H2258" s="88"/>
    </row>
    <row r="2259" spans="1:8" x14ac:dyDescent="0.2">
      <c r="A2259" s="89">
        <v>295</v>
      </c>
      <c r="B2259" s="88" t="s">
        <v>18925</v>
      </c>
      <c r="C2259" s="88" t="s">
        <v>18926</v>
      </c>
      <c r="D2259" s="88" t="s">
        <v>18927</v>
      </c>
      <c r="E2259" s="89">
        <v>10</v>
      </c>
      <c r="F2259" s="88" t="s">
        <v>43</v>
      </c>
      <c r="G2259" s="88"/>
      <c r="H2259" s="88"/>
    </row>
    <row r="2260" spans="1:8" x14ac:dyDescent="0.2">
      <c r="A2260" s="89">
        <v>296</v>
      </c>
      <c r="B2260" s="88" t="s">
        <v>18928</v>
      </c>
      <c r="C2260" s="88" t="s">
        <v>18929</v>
      </c>
      <c r="D2260" s="88" t="s">
        <v>18930</v>
      </c>
      <c r="E2260" s="89">
        <v>10</v>
      </c>
      <c r="F2260" s="88" t="s">
        <v>43</v>
      </c>
      <c r="G2260" s="88"/>
      <c r="H2260" s="88"/>
    </row>
    <row r="2261" spans="1:8" x14ac:dyDescent="0.2">
      <c r="A2261" s="89">
        <v>297</v>
      </c>
      <c r="B2261" s="88" t="s">
        <v>18931</v>
      </c>
      <c r="C2261" s="88" t="s">
        <v>18932</v>
      </c>
      <c r="D2261" s="88" t="s">
        <v>18933</v>
      </c>
      <c r="E2261" s="88"/>
      <c r="F2261" s="88" t="s">
        <v>267</v>
      </c>
      <c r="G2261" s="88"/>
      <c r="H2261" s="88"/>
    </row>
    <row r="2262" spans="1:8" x14ac:dyDescent="0.2">
      <c r="A2262" s="89">
        <v>298</v>
      </c>
      <c r="B2262" s="88" t="s">
        <v>18934</v>
      </c>
      <c r="C2262" s="88" t="s">
        <v>18935</v>
      </c>
      <c r="D2262" s="88" t="s">
        <v>18936</v>
      </c>
      <c r="E2262" s="89">
        <v>10</v>
      </c>
      <c r="F2262" s="88" t="s">
        <v>43</v>
      </c>
      <c r="G2262" s="88"/>
      <c r="H2262" s="88"/>
    </row>
    <row r="2263" spans="1:8" x14ac:dyDescent="0.2">
      <c r="A2263" s="89">
        <v>299</v>
      </c>
      <c r="B2263" s="88" t="s">
        <v>18937</v>
      </c>
      <c r="C2263" s="88" t="s">
        <v>18938</v>
      </c>
      <c r="D2263" s="88" t="s">
        <v>18939</v>
      </c>
      <c r="E2263" s="89">
        <v>10</v>
      </c>
      <c r="F2263" s="88" t="s">
        <v>43</v>
      </c>
      <c r="G2263" s="88"/>
      <c r="H2263" s="88"/>
    </row>
    <row r="2264" spans="1:8" x14ac:dyDescent="0.2">
      <c r="A2264" s="89">
        <v>300</v>
      </c>
      <c r="B2264" s="88" t="s">
        <v>18940</v>
      </c>
      <c r="C2264" s="88" t="s">
        <v>18941</v>
      </c>
      <c r="D2264" s="88" t="s">
        <v>18942</v>
      </c>
      <c r="E2264" s="88"/>
      <c r="F2264" s="88" t="s">
        <v>267</v>
      </c>
      <c r="G2264" s="88"/>
      <c r="H2264" s="88"/>
    </row>
    <row r="2265" spans="1:8" x14ac:dyDescent="0.2">
      <c r="A2265" s="89">
        <v>301</v>
      </c>
      <c r="B2265" s="88" t="s">
        <v>18943</v>
      </c>
      <c r="C2265" s="88" t="s">
        <v>18944</v>
      </c>
      <c r="D2265" s="88" t="s">
        <v>18945</v>
      </c>
      <c r="E2265" s="89">
        <v>10</v>
      </c>
      <c r="F2265" s="88" t="s">
        <v>43</v>
      </c>
      <c r="G2265" s="88"/>
      <c r="H2265" s="88"/>
    </row>
    <row r="2266" spans="1:8" x14ac:dyDescent="0.2">
      <c r="A2266" s="89">
        <v>302</v>
      </c>
      <c r="B2266" s="88" t="s">
        <v>18946</v>
      </c>
      <c r="C2266" s="88" t="s">
        <v>18947</v>
      </c>
      <c r="D2266" s="88" t="s">
        <v>18948</v>
      </c>
      <c r="E2266" s="88"/>
      <c r="F2266" s="88" t="s">
        <v>267</v>
      </c>
      <c r="G2266" s="88"/>
      <c r="H2266" s="88"/>
    </row>
    <row r="2267" spans="1:8" x14ac:dyDescent="0.2">
      <c r="A2267" s="89">
        <v>303</v>
      </c>
      <c r="B2267" s="88" t="s">
        <v>18949</v>
      </c>
      <c r="C2267" s="88" t="s">
        <v>18950</v>
      </c>
      <c r="D2267" s="88" t="s">
        <v>18951</v>
      </c>
      <c r="E2267" s="89">
        <v>10</v>
      </c>
      <c r="F2267" s="88" t="s">
        <v>43</v>
      </c>
      <c r="G2267" s="88"/>
      <c r="H2267" s="88"/>
    </row>
    <row r="2268" spans="1:8" x14ac:dyDescent="0.2">
      <c r="A2268" s="89">
        <v>304</v>
      </c>
      <c r="B2268" s="88" t="s">
        <v>18952</v>
      </c>
      <c r="C2268" s="88" t="s">
        <v>18953</v>
      </c>
      <c r="D2268" s="88" t="s">
        <v>18954</v>
      </c>
      <c r="E2268" s="89">
        <v>10</v>
      </c>
      <c r="F2268" s="88" t="s">
        <v>43</v>
      </c>
      <c r="G2268" s="88"/>
      <c r="H2268" s="88"/>
    </row>
    <row r="2269" spans="1:8" x14ac:dyDescent="0.2">
      <c r="A2269" s="89">
        <v>305</v>
      </c>
      <c r="B2269" s="88" t="s">
        <v>18955</v>
      </c>
      <c r="C2269" s="88" t="s">
        <v>18956</v>
      </c>
      <c r="D2269" s="88" t="s">
        <v>18957</v>
      </c>
      <c r="E2269" s="88"/>
      <c r="F2269" s="88" t="s">
        <v>267</v>
      </c>
      <c r="G2269" s="88"/>
      <c r="H2269" s="88"/>
    </row>
    <row r="2270" spans="1:8" x14ac:dyDescent="0.2">
      <c r="A2270" s="89">
        <v>306</v>
      </c>
      <c r="B2270" s="88" t="s">
        <v>18958</v>
      </c>
      <c r="C2270" s="88" t="s">
        <v>18959</v>
      </c>
      <c r="D2270" s="88" t="s">
        <v>18960</v>
      </c>
      <c r="E2270" s="89">
        <v>10</v>
      </c>
      <c r="F2270" s="88" t="s">
        <v>43</v>
      </c>
      <c r="G2270" s="88"/>
      <c r="H2270" s="88"/>
    </row>
    <row r="2271" spans="1:8" x14ac:dyDescent="0.2">
      <c r="A2271" s="89">
        <v>307</v>
      </c>
      <c r="B2271" s="88" t="s">
        <v>18961</v>
      </c>
      <c r="C2271" s="88" t="s">
        <v>18962</v>
      </c>
      <c r="D2271" s="88" t="s">
        <v>18963</v>
      </c>
      <c r="E2271" s="89">
        <v>10</v>
      </c>
      <c r="F2271" s="88" t="s">
        <v>43</v>
      </c>
      <c r="G2271" s="88"/>
      <c r="H2271" s="88"/>
    </row>
    <row r="2272" spans="1:8" x14ac:dyDescent="0.2">
      <c r="A2272" s="89">
        <v>308</v>
      </c>
      <c r="B2272" s="88" t="s">
        <v>18964</v>
      </c>
      <c r="C2272" s="88" t="s">
        <v>18965</v>
      </c>
      <c r="D2272" s="88" t="s">
        <v>18966</v>
      </c>
      <c r="E2272" s="88"/>
      <c r="F2272" s="88" t="s">
        <v>267</v>
      </c>
      <c r="G2272" s="88"/>
      <c r="H2272" s="88"/>
    </row>
    <row r="2273" spans="1:8" x14ac:dyDescent="0.2">
      <c r="A2273" s="89">
        <v>309</v>
      </c>
      <c r="B2273" s="88" t="s">
        <v>18967</v>
      </c>
      <c r="C2273" s="88" t="s">
        <v>18968</v>
      </c>
      <c r="D2273" s="88" t="s">
        <v>18969</v>
      </c>
      <c r="E2273" s="89">
        <v>10</v>
      </c>
      <c r="F2273" s="88" t="s">
        <v>43</v>
      </c>
      <c r="G2273" s="88"/>
      <c r="H2273" s="88"/>
    </row>
    <row r="2274" spans="1:8" x14ac:dyDescent="0.2">
      <c r="A2274" s="85">
        <v>310</v>
      </c>
      <c r="B2274" s="87" t="s">
        <v>18970</v>
      </c>
      <c r="C2274" s="87" t="s">
        <v>18971</v>
      </c>
      <c r="D2274" s="87" t="s">
        <v>18972</v>
      </c>
      <c r="E2274" s="87"/>
      <c r="F2274" s="87" t="s">
        <v>267</v>
      </c>
      <c r="G2274" s="87"/>
      <c r="H2274" s="88" t="s">
        <v>18973</v>
      </c>
    </row>
    <row r="2275" spans="1:8" x14ac:dyDescent="0.2">
      <c r="A2275" s="89">
        <v>93</v>
      </c>
      <c r="B2275" s="88" t="s">
        <v>22433</v>
      </c>
      <c r="C2275" s="88" t="s">
        <v>22434</v>
      </c>
      <c r="D2275" s="88" t="s">
        <v>22434</v>
      </c>
      <c r="E2275" s="89">
        <v>0</v>
      </c>
      <c r="F2275" s="88" t="s">
        <v>226</v>
      </c>
      <c r="G2275" s="88"/>
      <c r="H2275" s="88"/>
    </row>
    <row r="2276" spans="1:8" x14ac:dyDescent="0.2">
      <c r="A2276" s="89">
        <v>94</v>
      </c>
      <c r="B2276" s="88" t="s">
        <v>22435</v>
      </c>
      <c r="C2276" s="88" t="s">
        <v>22436</v>
      </c>
      <c r="D2276" s="88" t="s">
        <v>22436</v>
      </c>
      <c r="E2276" s="89">
        <v>0</v>
      </c>
      <c r="F2276" s="88" t="s">
        <v>226</v>
      </c>
      <c r="G2276" s="88"/>
      <c r="H2276" s="88"/>
    </row>
    <row r="2277" spans="1:8" x14ac:dyDescent="0.2">
      <c r="A2277" s="89">
        <v>95</v>
      </c>
      <c r="B2277" s="88" t="s">
        <v>22437</v>
      </c>
      <c r="C2277" s="88" t="s">
        <v>22438</v>
      </c>
      <c r="D2277" s="88" t="s">
        <v>22438</v>
      </c>
      <c r="E2277" s="89">
        <v>0</v>
      </c>
      <c r="F2277" s="88" t="s">
        <v>226</v>
      </c>
      <c r="G2277" s="88"/>
      <c r="H2277" s="88"/>
    </row>
    <row r="2278" spans="1:8" x14ac:dyDescent="0.2">
      <c r="A2278" s="89">
        <v>96</v>
      </c>
      <c r="B2278" s="88" t="s">
        <v>22439</v>
      </c>
      <c r="C2278" s="88" t="s">
        <v>22440</v>
      </c>
      <c r="D2278" s="88" t="s">
        <v>22440</v>
      </c>
      <c r="E2278" s="89">
        <v>0</v>
      </c>
      <c r="F2278" s="88" t="s">
        <v>226</v>
      </c>
      <c r="G2278" s="88"/>
      <c r="H2278" s="88"/>
    </row>
    <row r="2279" spans="1:8" x14ac:dyDescent="0.2">
      <c r="A2279" s="89">
        <v>97</v>
      </c>
      <c r="B2279" s="88" t="s">
        <v>22441</v>
      </c>
      <c r="C2279" s="88" t="s">
        <v>22442</v>
      </c>
      <c r="D2279" s="88" t="s">
        <v>22442</v>
      </c>
      <c r="E2279" s="89">
        <v>0</v>
      </c>
      <c r="F2279" s="88" t="s">
        <v>226</v>
      </c>
      <c r="G2279" s="88"/>
      <c r="H2279" s="88"/>
    </row>
    <row r="2280" spans="1:8" x14ac:dyDescent="0.2">
      <c r="A2280" s="89">
        <v>98</v>
      </c>
      <c r="B2280" s="88" t="s">
        <v>22443</v>
      </c>
      <c r="C2280" s="88" t="s">
        <v>22444</v>
      </c>
      <c r="D2280" s="88" t="s">
        <v>22444</v>
      </c>
      <c r="E2280" s="89">
        <v>0</v>
      </c>
      <c r="F2280" s="88" t="s">
        <v>226</v>
      </c>
      <c r="G2280" s="88"/>
      <c r="H2280" s="88"/>
    </row>
    <row r="2281" spans="1:8" x14ac:dyDescent="0.2">
      <c r="A2281" s="89">
        <v>99</v>
      </c>
      <c r="B2281" s="88" t="s">
        <v>22445</v>
      </c>
      <c r="C2281" s="88" t="s">
        <v>22446</v>
      </c>
      <c r="D2281" s="88" t="s">
        <v>22446</v>
      </c>
      <c r="E2281" s="89">
        <v>0</v>
      </c>
      <c r="F2281" s="88" t="s">
        <v>226</v>
      </c>
      <c r="G2281" s="88"/>
      <c r="H2281" s="88"/>
    </row>
    <row r="2282" spans="1:8" x14ac:dyDescent="0.2">
      <c r="A2282" s="89">
        <v>100</v>
      </c>
      <c r="B2282" s="88" t="s">
        <v>22447</v>
      </c>
      <c r="C2282" s="88" t="s">
        <v>22448</v>
      </c>
      <c r="D2282" s="88" t="s">
        <v>22448</v>
      </c>
      <c r="E2282" s="89">
        <v>0</v>
      </c>
      <c r="F2282" s="88" t="s">
        <v>226</v>
      </c>
      <c r="G2282" s="88"/>
      <c r="H2282" s="88"/>
    </row>
    <row r="2283" spans="1:8" x14ac:dyDescent="0.2">
      <c r="A2283" s="89">
        <v>101</v>
      </c>
      <c r="B2283" s="88" t="s">
        <v>22449</v>
      </c>
      <c r="C2283" s="88" t="s">
        <v>22450</v>
      </c>
      <c r="D2283" s="88" t="s">
        <v>22450</v>
      </c>
      <c r="E2283" s="89">
        <v>0</v>
      </c>
      <c r="F2283" s="88" t="s">
        <v>226</v>
      </c>
      <c r="G2283" s="88"/>
      <c r="H2283" s="88"/>
    </row>
    <row r="2284" spans="1:8" x14ac:dyDescent="0.2">
      <c r="A2284" s="89">
        <v>102</v>
      </c>
      <c r="B2284" s="88" t="s">
        <v>22451</v>
      </c>
      <c r="C2284" s="88" t="s">
        <v>22452</v>
      </c>
      <c r="D2284" s="88" t="s">
        <v>22452</v>
      </c>
      <c r="E2284" s="89">
        <v>0</v>
      </c>
      <c r="F2284" s="88" t="s">
        <v>226</v>
      </c>
      <c r="G2284" s="88"/>
      <c r="H2284" s="88"/>
    </row>
    <row r="2285" spans="1:8" x14ac:dyDescent="0.2">
      <c r="A2285" s="89">
        <v>103</v>
      </c>
      <c r="B2285" s="88" t="s">
        <v>22453</v>
      </c>
      <c r="C2285" s="88" t="s">
        <v>22454</v>
      </c>
      <c r="D2285" s="88" t="s">
        <v>22454</v>
      </c>
      <c r="E2285" s="89">
        <v>0</v>
      </c>
      <c r="F2285" s="88" t="s">
        <v>226</v>
      </c>
      <c r="G2285" s="88"/>
      <c r="H2285" s="88"/>
    </row>
    <row r="2286" spans="1:8" x14ac:dyDescent="0.2">
      <c r="A2286" s="89">
        <v>104</v>
      </c>
      <c r="B2286" s="88" t="s">
        <v>22455</v>
      </c>
      <c r="C2286" s="88" t="s">
        <v>22456</v>
      </c>
      <c r="D2286" s="88" t="s">
        <v>22456</v>
      </c>
      <c r="E2286" s="89">
        <v>0</v>
      </c>
      <c r="F2286" s="88" t="s">
        <v>226</v>
      </c>
      <c r="G2286" s="88"/>
      <c r="H2286" s="88"/>
    </row>
    <row r="2287" spans="1:8" x14ac:dyDescent="0.2">
      <c r="A2287" s="89">
        <v>105</v>
      </c>
      <c r="B2287" s="88" t="s">
        <v>22457</v>
      </c>
      <c r="C2287" s="88" t="s">
        <v>22458</v>
      </c>
      <c r="D2287" s="88" t="s">
        <v>22458</v>
      </c>
      <c r="E2287" s="89">
        <v>0</v>
      </c>
      <c r="F2287" s="88" t="s">
        <v>226</v>
      </c>
      <c r="G2287" s="88"/>
      <c r="H2287" s="88"/>
    </row>
    <row r="2288" spans="1:8" x14ac:dyDescent="0.2">
      <c r="A2288" s="89">
        <v>106</v>
      </c>
      <c r="B2288" s="88" t="s">
        <v>22459</v>
      </c>
      <c r="C2288" s="88" t="s">
        <v>22460</v>
      </c>
      <c r="D2288" s="88" t="s">
        <v>22460</v>
      </c>
      <c r="E2288" s="89">
        <v>0</v>
      </c>
      <c r="F2288" s="88" t="s">
        <v>226</v>
      </c>
      <c r="G2288" s="88"/>
      <c r="H2288" s="88"/>
    </row>
    <row r="2289" spans="1:8" x14ac:dyDescent="0.2">
      <c r="A2289" s="89">
        <v>107</v>
      </c>
      <c r="B2289" s="88" t="s">
        <v>22461</v>
      </c>
      <c r="C2289" s="88" t="s">
        <v>22462</v>
      </c>
      <c r="D2289" s="88" t="s">
        <v>22462</v>
      </c>
      <c r="E2289" s="89">
        <v>0</v>
      </c>
      <c r="F2289" s="88" t="s">
        <v>226</v>
      </c>
      <c r="G2289" s="88"/>
      <c r="H2289" s="88"/>
    </row>
    <row r="2290" spans="1:8" x14ac:dyDescent="0.2">
      <c r="A2290" s="89">
        <v>108</v>
      </c>
      <c r="B2290" s="88" t="s">
        <v>22463</v>
      </c>
      <c r="C2290" s="88" t="s">
        <v>22464</v>
      </c>
      <c r="D2290" s="88" t="s">
        <v>22464</v>
      </c>
      <c r="E2290" s="89">
        <v>0</v>
      </c>
      <c r="F2290" s="88" t="s">
        <v>226</v>
      </c>
      <c r="G2290" s="88"/>
      <c r="H2290" s="88"/>
    </row>
    <row r="2291" spans="1:8" x14ac:dyDescent="0.2">
      <c r="A2291" s="89">
        <v>109</v>
      </c>
      <c r="B2291" s="88" t="s">
        <v>22465</v>
      </c>
      <c r="C2291" s="88" t="s">
        <v>22466</v>
      </c>
      <c r="D2291" s="88" t="s">
        <v>22466</v>
      </c>
      <c r="E2291" s="89">
        <v>0</v>
      </c>
      <c r="F2291" s="88" t="s">
        <v>226</v>
      </c>
      <c r="G2291" s="88"/>
      <c r="H2291" s="88"/>
    </row>
    <row r="2292" spans="1:8" x14ac:dyDescent="0.2">
      <c r="A2292" s="89">
        <v>110</v>
      </c>
      <c r="B2292" s="88" t="s">
        <v>22467</v>
      </c>
      <c r="C2292" s="88" t="s">
        <v>22468</v>
      </c>
      <c r="D2292" s="88" t="s">
        <v>22468</v>
      </c>
      <c r="E2292" s="89">
        <v>0</v>
      </c>
      <c r="F2292" s="88" t="s">
        <v>226</v>
      </c>
      <c r="G2292" s="88"/>
      <c r="H2292" s="88"/>
    </row>
    <row r="2293" spans="1:8" x14ac:dyDescent="0.2">
      <c r="A2293" s="89">
        <v>111</v>
      </c>
      <c r="B2293" s="88" t="s">
        <v>22469</v>
      </c>
      <c r="C2293" s="88" t="s">
        <v>22470</v>
      </c>
      <c r="D2293" s="88" t="s">
        <v>22470</v>
      </c>
      <c r="E2293" s="89">
        <v>0</v>
      </c>
      <c r="F2293" s="88" t="s">
        <v>226</v>
      </c>
      <c r="G2293" s="88"/>
      <c r="H2293" s="88"/>
    </row>
    <row r="2294" spans="1:8" x14ac:dyDescent="0.2">
      <c r="A2294" s="89">
        <v>112</v>
      </c>
      <c r="B2294" s="88" t="s">
        <v>22471</v>
      </c>
      <c r="C2294" s="88" t="s">
        <v>22472</v>
      </c>
      <c r="D2294" s="88" t="s">
        <v>22472</v>
      </c>
      <c r="E2294" s="89">
        <v>0</v>
      </c>
      <c r="F2294" s="88" t="s">
        <v>226</v>
      </c>
      <c r="G2294" s="88"/>
      <c r="H2294" s="88"/>
    </row>
    <row r="2295" spans="1:8" x14ac:dyDescent="0.2">
      <c r="A2295" s="89">
        <v>113</v>
      </c>
      <c r="B2295" s="88" t="s">
        <v>22473</v>
      </c>
      <c r="C2295" s="88" t="s">
        <v>22474</v>
      </c>
      <c r="D2295" s="88" t="s">
        <v>22474</v>
      </c>
      <c r="E2295" s="89">
        <v>0</v>
      </c>
      <c r="F2295" s="88" t="s">
        <v>226</v>
      </c>
      <c r="G2295" s="88"/>
      <c r="H2295" s="88"/>
    </row>
    <row r="2296" spans="1:8" x14ac:dyDescent="0.2">
      <c r="A2296" s="89">
        <v>114</v>
      </c>
      <c r="B2296" s="88" t="s">
        <v>22475</v>
      </c>
      <c r="C2296" s="88" t="s">
        <v>22476</v>
      </c>
      <c r="D2296" s="88" t="s">
        <v>22476</v>
      </c>
      <c r="E2296" s="89">
        <v>0</v>
      </c>
      <c r="F2296" s="88" t="s">
        <v>226</v>
      </c>
      <c r="G2296" s="88"/>
      <c r="H2296" s="88"/>
    </row>
    <row r="2297" spans="1:8" x14ac:dyDescent="0.2">
      <c r="A2297" s="89">
        <v>115</v>
      </c>
      <c r="B2297" s="88" t="s">
        <v>22477</v>
      </c>
      <c r="C2297" s="88" t="s">
        <v>22478</v>
      </c>
      <c r="D2297" s="88" t="s">
        <v>22478</v>
      </c>
      <c r="E2297" s="89">
        <v>0</v>
      </c>
      <c r="F2297" s="88" t="s">
        <v>226</v>
      </c>
      <c r="G2297" s="88"/>
      <c r="H2297" s="88"/>
    </row>
    <row r="2298" spans="1:8" x14ac:dyDescent="0.2">
      <c r="A2298" s="89">
        <v>116</v>
      </c>
      <c r="B2298" s="88" t="s">
        <v>22479</v>
      </c>
      <c r="C2298" s="88" t="s">
        <v>22480</v>
      </c>
      <c r="D2298" s="88" t="s">
        <v>22480</v>
      </c>
      <c r="E2298" s="89">
        <v>0</v>
      </c>
      <c r="F2298" s="88" t="s">
        <v>226</v>
      </c>
      <c r="G2298" s="88"/>
      <c r="H2298" s="88"/>
    </row>
    <row r="2299" spans="1:8" x14ac:dyDescent="0.2">
      <c r="A2299" s="89">
        <v>117</v>
      </c>
      <c r="B2299" s="88" t="s">
        <v>22481</v>
      </c>
      <c r="C2299" s="88" t="s">
        <v>22482</v>
      </c>
      <c r="D2299" s="88" t="s">
        <v>22482</v>
      </c>
      <c r="E2299" s="89">
        <v>0</v>
      </c>
      <c r="F2299" s="88" t="s">
        <v>226</v>
      </c>
      <c r="G2299" s="88"/>
      <c r="H2299" s="88"/>
    </row>
    <row r="2300" spans="1:8" x14ac:dyDescent="0.2">
      <c r="A2300" s="89">
        <v>118</v>
      </c>
      <c r="B2300" s="88" t="s">
        <v>22483</v>
      </c>
      <c r="C2300" s="88" t="s">
        <v>22484</v>
      </c>
      <c r="D2300" s="88" t="s">
        <v>22484</v>
      </c>
      <c r="E2300" s="89">
        <v>0</v>
      </c>
      <c r="F2300" s="88" t="s">
        <v>226</v>
      </c>
      <c r="G2300" s="88"/>
      <c r="H2300" s="88"/>
    </row>
    <row r="2301" spans="1:8" x14ac:dyDescent="0.2">
      <c r="A2301" s="89">
        <v>119</v>
      </c>
      <c r="B2301" s="88" t="s">
        <v>22485</v>
      </c>
      <c r="C2301" s="88" t="s">
        <v>22486</v>
      </c>
      <c r="D2301" s="88" t="s">
        <v>22486</v>
      </c>
      <c r="E2301" s="89">
        <v>0</v>
      </c>
      <c r="F2301" s="88" t="s">
        <v>226</v>
      </c>
      <c r="G2301" s="88"/>
      <c r="H2301" s="88"/>
    </row>
    <row r="2302" spans="1:8" x14ac:dyDescent="0.2">
      <c r="A2302" s="89">
        <v>120</v>
      </c>
      <c r="B2302" s="88" t="s">
        <v>22487</v>
      </c>
      <c r="C2302" s="88" t="s">
        <v>22488</v>
      </c>
      <c r="D2302" s="88" t="s">
        <v>22488</v>
      </c>
      <c r="E2302" s="89">
        <v>0</v>
      </c>
      <c r="F2302" s="88" t="s">
        <v>226</v>
      </c>
      <c r="G2302" s="88"/>
      <c r="H2302" s="88"/>
    </row>
    <row r="2303" spans="1:8" x14ac:dyDescent="0.2">
      <c r="A2303" s="89">
        <v>121</v>
      </c>
      <c r="B2303" s="88" t="s">
        <v>22489</v>
      </c>
      <c r="C2303" s="88" t="s">
        <v>22490</v>
      </c>
      <c r="D2303" s="88" t="s">
        <v>22490</v>
      </c>
      <c r="E2303" s="89">
        <v>0</v>
      </c>
      <c r="F2303" s="88" t="s">
        <v>226</v>
      </c>
      <c r="G2303" s="88"/>
      <c r="H2303" s="88"/>
    </row>
    <row r="2304" spans="1:8" x14ac:dyDescent="0.2">
      <c r="A2304" s="89">
        <v>122</v>
      </c>
      <c r="B2304" s="88" t="s">
        <v>22491</v>
      </c>
      <c r="C2304" s="88" t="s">
        <v>22492</v>
      </c>
      <c r="D2304" s="88" t="s">
        <v>22492</v>
      </c>
      <c r="E2304" s="89">
        <v>0</v>
      </c>
      <c r="F2304" s="88" t="s">
        <v>226</v>
      </c>
      <c r="G2304" s="88"/>
      <c r="H2304" s="88"/>
    </row>
    <row r="2305" spans="1:8" x14ac:dyDescent="0.2">
      <c r="A2305" s="89">
        <v>123</v>
      </c>
      <c r="B2305" s="88" t="s">
        <v>22493</v>
      </c>
      <c r="C2305" s="88" t="s">
        <v>22494</v>
      </c>
      <c r="D2305" s="88" t="s">
        <v>22494</v>
      </c>
      <c r="E2305" s="89">
        <v>0</v>
      </c>
      <c r="F2305" s="88" t="s">
        <v>226</v>
      </c>
      <c r="G2305" s="88"/>
      <c r="H2305" s="88"/>
    </row>
    <row r="2306" spans="1:8" x14ac:dyDescent="0.2">
      <c r="A2306" s="89">
        <v>124</v>
      </c>
      <c r="B2306" s="88" t="s">
        <v>22495</v>
      </c>
      <c r="C2306" s="88" t="s">
        <v>22496</v>
      </c>
      <c r="D2306" s="88" t="s">
        <v>22496</v>
      </c>
      <c r="E2306" s="89">
        <v>0</v>
      </c>
      <c r="F2306" s="88" t="s">
        <v>226</v>
      </c>
      <c r="G2306" s="88"/>
      <c r="H2306" s="88"/>
    </row>
    <row r="2307" spans="1:8" x14ac:dyDescent="0.2">
      <c r="A2307" s="89">
        <v>125</v>
      </c>
      <c r="B2307" s="88" t="s">
        <v>22497</v>
      </c>
      <c r="C2307" s="88" t="s">
        <v>22498</v>
      </c>
      <c r="D2307" s="88" t="s">
        <v>22498</v>
      </c>
      <c r="E2307" s="89">
        <v>0</v>
      </c>
      <c r="F2307" s="88" t="s">
        <v>226</v>
      </c>
      <c r="G2307" s="88"/>
      <c r="H2307" s="88"/>
    </row>
    <row r="2308" spans="1:8" x14ac:dyDescent="0.2">
      <c r="A2308" s="89">
        <v>126</v>
      </c>
      <c r="B2308" s="88" t="s">
        <v>22499</v>
      </c>
      <c r="C2308" s="88" t="s">
        <v>22500</v>
      </c>
      <c r="D2308" s="88" t="s">
        <v>22500</v>
      </c>
      <c r="E2308" s="89">
        <v>0</v>
      </c>
      <c r="F2308" s="88" t="s">
        <v>226</v>
      </c>
      <c r="G2308" s="88"/>
      <c r="H2308" s="88"/>
    </row>
    <row r="2309" spans="1:8" x14ac:dyDescent="0.2">
      <c r="A2309" s="89">
        <v>127</v>
      </c>
      <c r="B2309" s="88" t="s">
        <v>22501</v>
      </c>
      <c r="C2309" s="88" t="s">
        <v>22502</v>
      </c>
      <c r="D2309" s="88" t="s">
        <v>22502</v>
      </c>
      <c r="E2309" s="89">
        <v>0</v>
      </c>
      <c r="F2309" s="88" t="s">
        <v>226</v>
      </c>
      <c r="G2309" s="88"/>
      <c r="H2309" s="88"/>
    </row>
    <row r="2310" spans="1:8" x14ac:dyDescent="0.2">
      <c r="A2310" s="89">
        <v>128</v>
      </c>
      <c r="B2310" s="88" t="s">
        <v>22503</v>
      </c>
      <c r="C2310" s="88" t="s">
        <v>22504</v>
      </c>
      <c r="D2310" s="88" t="s">
        <v>22504</v>
      </c>
      <c r="E2310" s="89">
        <v>0</v>
      </c>
      <c r="F2310" s="88" t="s">
        <v>226</v>
      </c>
      <c r="G2310" s="88"/>
      <c r="H2310" s="88"/>
    </row>
    <row r="2311" spans="1:8" x14ac:dyDescent="0.2">
      <c r="A2311" s="89">
        <v>129</v>
      </c>
      <c r="B2311" s="88" t="s">
        <v>22505</v>
      </c>
      <c r="C2311" s="88" t="s">
        <v>22506</v>
      </c>
      <c r="D2311" s="88" t="s">
        <v>22506</v>
      </c>
      <c r="E2311" s="89">
        <v>0</v>
      </c>
      <c r="F2311" s="88" t="s">
        <v>226</v>
      </c>
      <c r="G2311" s="88"/>
      <c r="H2311" s="88"/>
    </row>
    <row r="2312" spans="1:8" x14ac:dyDescent="0.2">
      <c r="A2312" s="89">
        <v>130</v>
      </c>
      <c r="B2312" s="88" t="s">
        <v>22507</v>
      </c>
      <c r="C2312" s="88" t="s">
        <v>22508</v>
      </c>
      <c r="D2312" s="88" t="s">
        <v>22508</v>
      </c>
      <c r="E2312" s="89">
        <v>0</v>
      </c>
      <c r="F2312" s="88" t="s">
        <v>226</v>
      </c>
      <c r="G2312" s="88"/>
      <c r="H2312" s="88"/>
    </row>
    <row r="2313" spans="1:8" x14ac:dyDescent="0.2">
      <c r="A2313" s="89">
        <v>131</v>
      </c>
      <c r="B2313" s="88" t="s">
        <v>22509</v>
      </c>
      <c r="C2313" s="88" t="s">
        <v>22510</v>
      </c>
      <c r="D2313" s="88" t="s">
        <v>22510</v>
      </c>
      <c r="E2313" s="89">
        <v>0</v>
      </c>
      <c r="F2313" s="88" t="s">
        <v>226</v>
      </c>
      <c r="G2313" s="88"/>
      <c r="H2313" s="88"/>
    </row>
    <row r="2314" spans="1:8" x14ac:dyDescent="0.2">
      <c r="A2314" s="89">
        <v>132</v>
      </c>
      <c r="B2314" s="88" t="s">
        <v>22511</v>
      </c>
      <c r="C2314" s="88" t="s">
        <v>22512</v>
      </c>
      <c r="D2314" s="88" t="s">
        <v>22512</v>
      </c>
      <c r="E2314" s="89">
        <v>0</v>
      </c>
      <c r="F2314" s="88" t="s">
        <v>226</v>
      </c>
      <c r="G2314" s="88"/>
      <c r="H2314" s="88"/>
    </row>
    <row r="2315" spans="1:8" x14ac:dyDescent="0.2">
      <c r="A2315" s="89">
        <v>133</v>
      </c>
      <c r="B2315" s="88" t="s">
        <v>22513</v>
      </c>
      <c r="C2315" s="88" t="s">
        <v>22514</v>
      </c>
      <c r="D2315" s="88" t="s">
        <v>22514</v>
      </c>
      <c r="E2315" s="89">
        <v>0</v>
      </c>
      <c r="F2315" s="88" t="s">
        <v>226</v>
      </c>
      <c r="G2315" s="88"/>
      <c r="H2315" s="88"/>
    </row>
    <row r="2316" spans="1:8" x14ac:dyDescent="0.2">
      <c r="A2316" s="89">
        <v>134</v>
      </c>
      <c r="B2316" s="88" t="s">
        <v>22515</v>
      </c>
      <c r="C2316" s="88" t="s">
        <v>22516</v>
      </c>
      <c r="D2316" s="88" t="s">
        <v>22516</v>
      </c>
      <c r="E2316" s="89">
        <v>0</v>
      </c>
      <c r="F2316" s="88" t="s">
        <v>226</v>
      </c>
      <c r="G2316" s="88"/>
      <c r="H2316" s="88"/>
    </row>
    <row r="2317" spans="1:8" x14ac:dyDescent="0.2">
      <c r="A2317" s="89">
        <v>135</v>
      </c>
      <c r="B2317" s="88" t="s">
        <v>22517</v>
      </c>
      <c r="C2317" s="88" t="s">
        <v>22518</v>
      </c>
      <c r="D2317" s="88" t="s">
        <v>22518</v>
      </c>
      <c r="E2317" s="89">
        <v>0</v>
      </c>
      <c r="F2317" s="88" t="s">
        <v>226</v>
      </c>
      <c r="G2317" s="88"/>
      <c r="H2317" s="88"/>
    </row>
    <row r="2318" spans="1:8" x14ac:dyDescent="0.2">
      <c r="A2318" s="89">
        <v>136</v>
      </c>
      <c r="B2318" s="88" t="s">
        <v>22519</v>
      </c>
      <c r="C2318" s="88" t="s">
        <v>22520</v>
      </c>
      <c r="D2318" s="88" t="s">
        <v>22520</v>
      </c>
      <c r="E2318" s="89">
        <v>0</v>
      </c>
      <c r="F2318" s="88" t="s">
        <v>226</v>
      </c>
      <c r="G2318" s="88"/>
      <c r="H2318" s="88"/>
    </row>
    <row r="2319" spans="1:8" x14ac:dyDescent="0.2">
      <c r="A2319" s="89">
        <v>137</v>
      </c>
      <c r="B2319" s="88" t="s">
        <v>22521</v>
      </c>
      <c r="C2319" s="88" t="s">
        <v>22522</v>
      </c>
      <c r="D2319" s="88" t="s">
        <v>22522</v>
      </c>
      <c r="E2319" s="89">
        <v>0</v>
      </c>
      <c r="F2319" s="88" t="s">
        <v>226</v>
      </c>
      <c r="G2319" s="88"/>
      <c r="H2319" s="88"/>
    </row>
    <row r="2320" spans="1:8" x14ac:dyDescent="0.2">
      <c r="A2320" s="89">
        <v>138</v>
      </c>
      <c r="B2320" s="88" t="s">
        <v>22523</v>
      </c>
      <c r="C2320" s="88" t="s">
        <v>22524</v>
      </c>
      <c r="D2320" s="88" t="s">
        <v>22524</v>
      </c>
      <c r="E2320" s="89">
        <v>0</v>
      </c>
      <c r="F2320" s="88" t="s">
        <v>226</v>
      </c>
      <c r="G2320" s="88"/>
      <c r="H2320" s="88"/>
    </row>
    <row r="2321" spans="1:8" x14ac:dyDescent="0.2">
      <c r="A2321" s="89">
        <v>139</v>
      </c>
      <c r="B2321" s="88" t="s">
        <v>22525</v>
      </c>
      <c r="C2321" s="88" t="s">
        <v>22526</v>
      </c>
      <c r="D2321" s="88" t="s">
        <v>22527</v>
      </c>
      <c r="E2321" s="89">
        <v>6</v>
      </c>
      <c r="F2321" s="88" t="s">
        <v>488</v>
      </c>
      <c r="G2321" s="88"/>
      <c r="H2321" s="88"/>
    </row>
    <row r="2322" spans="1:8" x14ac:dyDescent="0.2">
      <c r="A2322" s="89">
        <v>140</v>
      </c>
      <c r="B2322" s="88" t="s">
        <v>22528</v>
      </c>
      <c r="C2322" s="88" t="s">
        <v>22529</v>
      </c>
      <c r="D2322" s="88" t="s">
        <v>22530</v>
      </c>
      <c r="E2322" s="89">
        <v>6</v>
      </c>
      <c r="F2322" s="88" t="s">
        <v>488</v>
      </c>
      <c r="G2322" s="88"/>
      <c r="H2322" s="88"/>
    </row>
    <row r="2323" spans="1:8" x14ac:dyDescent="0.2">
      <c r="A2323" s="89">
        <v>141</v>
      </c>
      <c r="B2323" s="88" t="s">
        <v>22531</v>
      </c>
      <c r="C2323" s="88" t="s">
        <v>22532</v>
      </c>
      <c r="D2323" s="88" t="s">
        <v>22533</v>
      </c>
      <c r="E2323" s="89">
        <v>6</v>
      </c>
      <c r="F2323" s="88" t="s">
        <v>488</v>
      </c>
      <c r="G2323" s="88"/>
      <c r="H2323" s="88"/>
    </row>
    <row r="2324" spans="1:8" x14ac:dyDescent="0.2">
      <c r="A2324" s="89">
        <v>142</v>
      </c>
      <c r="B2324" s="88" t="s">
        <v>22534</v>
      </c>
      <c r="C2324" s="88" t="s">
        <v>22535</v>
      </c>
      <c r="D2324" s="88" t="s">
        <v>22536</v>
      </c>
      <c r="E2324" s="89">
        <v>6</v>
      </c>
      <c r="F2324" s="88" t="s">
        <v>488</v>
      </c>
      <c r="G2324" s="88"/>
      <c r="H2324" s="88"/>
    </row>
    <row r="2325" spans="1:8" x14ac:dyDescent="0.2">
      <c r="A2325" s="89">
        <v>143</v>
      </c>
      <c r="B2325" s="88" t="s">
        <v>22537</v>
      </c>
      <c r="C2325" s="88" t="s">
        <v>22538</v>
      </c>
      <c r="D2325" s="88" t="s">
        <v>22539</v>
      </c>
      <c r="E2325" s="89">
        <v>6</v>
      </c>
      <c r="F2325" s="88" t="s">
        <v>488</v>
      </c>
      <c r="G2325" s="88"/>
      <c r="H2325" s="88"/>
    </row>
    <row r="2326" spans="1:8" x14ac:dyDescent="0.2">
      <c r="A2326" s="89">
        <v>144</v>
      </c>
      <c r="B2326" s="88" t="s">
        <v>22540</v>
      </c>
      <c r="C2326" s="88" t="s">
        <v>22541</v>
      </c>
      <c r="D2326" s="88" t="s">
        <v>22542</v>
      </c>
      <c r="E2326" s="89">
        <v>6</v>
      </c>
      <c r="F2326" s="88" t="s">
        <v>488</v>
      </c>
      <c r="G2326" s="88"/>
      <c r="H2326" s="88"/>
    </row>
    <row r="2327" spans="1:8" x14ac:dyDescent="0.2">
      <c r="A2327" s="89">
        <v>145</v>
      </c>
      <c r="B2327" s="88" t="s">
        <v>22543</v>
      </c>
      <c r="C2327" s="88" t="s">
        <v>22544</v>
      </c>
      <c r="D2327" s="88" t="s">
        <v>22545</v>
      </c>
      <c r="E2327" s="88"/>
      <c r="F2327" s="88" t="s">
        <v>18477</v>
      </c>
      <c r="G2327" s="88"/>
      <c r="H2327" s="88"/>
    </row>
    <row r="2328" spans="1:8" x14ac:dyDescent="0.2">
      <c r="A2328" s="89">
        <v>146</v>
      </c>
      <c r="B2328" s="88" t="s">
        <v>22546</v>
      </c>
      <c r="C2328" s="88" t="s">
        <v>22547</v>
      </c>
      <c r="D2328" s="88" t="s">
        <v>22548</v>
      </c>
      <c r="E2328" s="89">
        <v>6</v>
      </c>
      <c r="F2328" s="88" t="s">
        <v>488</v>
      </c>
      <c r="G2328" s="88"/>
      <c r="H2328" s="88"/>
    </row>
    <row r="2329" spans="1:8" x14ac:dyDescent="0.2">
      <c r="A2329" s="89">
        <v>147</v>
      </c>
      <c r="B2329" s="88" t="s">
        <v>22549</v>
      </c>
      <c r="C2329" s="88" t="s">
        <v>22550</v>
      </c>
      <c r="D2329" s="88" t="s">
        <v>22551</v>
      </c>
      <c r="E2329" s="89">
        <v>6</v>
      </c>
      <c r="F2329" s="88" t="s">
        <v>488</v>
      </c>
      <c r="G2329" s="88"/>
      <c r="H2329" s="88"/>
    </row>
    <row r="2330" spans="1:8" x14ac:dyDescent="0.2">
      <c r="A2330" s="89">
        <v>148</v>
      </c>
      <c r="B2330" s="88" t="s">
        <v>22552</v>
      </c>
      <c r="C2330" s="88" t="s">
        <v>22553</v>
      </c>
      <c r="D2330" s="88" t="s">
        <v>22554</v>
      </c>
      <c r="E2330" s="89">
        <v>6</v>
      </c>
      <c r="F2330" s="88" t="s">
        <v>488</v>
      </c>
      <c r="G2330" s="88"/>
      <c r="H2330" s="88"/>
    </row>
    <row r="2331" spans="1:8" x14ac:dyDescent="0.2">
      <c r="A2331" s="89">
        <v>149</v>
      </c>
      <c r="B2331" s="88" t="s">
        <v>22555</v>
      </c>
      <c r="C2331" s="88" t="s">
        <v>22556</v>
      </c>
      <c r="D2331" s="88" t="s">
        <v>22557</v>
      </c>
      <c r="E2331" s="88"/>
      <c r="F2331" s="88" t="s">
        <v>18477</v>
      </c>
      <c r="G2331" s="88"/>
      <c r="H2331" s="88"/>
    </row>
    <row r="2332" spans="1:8" x14ac:dyDescent="0.2">
      <c r="A2332" s="89">
        <v>150</v>
      </c>
      <c r="B2332" s="88" t="s">
        <v>22558</v>
      </c>
      <c r="C2332" s="88" t="s">
        <v>22559</v>
      </c>
      <c r="D2332" s="88" t="s">
        <v>22560</v>
      </c>
      <c r="E2332" s="89">
        <v>6</v>
      </c>
      <c r="F2332" s="88" t="s">
        <v>488</v>
      </c>
      <c r="G2332" s="88"/>
      <c r="H2332" s="88"/>
    </row>
    <row r="2333" spans="1:8" x14ac:dyDescent="0.2">
      <c r="A2333" s="89">
        <v>151</v>
      </c>
      <c r="B2333" s="88" t="s">
        <v>22561</v>
      </c>
      <c r="C2333" s="88" t="s">
        <v>22562</v>
      </c>
      <c r="D2333" s="88" t="s">
        <v>22563</v>
      </c>
      <c r="E2333" s="88"/>
      <c r="F2333" s="88" t="s">
        <v>267</v>
      </c>
      <c r="G2333" s="88"/>
      <c r="H2333" s="88"/>
    </row>
    <row r="2334" spans="1:8" x14ac:dyDescent="0.2">
      <c r="A2334" s="89">
        <v>152</v>
      </c>
      <c r="B2334" s="88" t="s">
        <v>22564</v>
      </c>
      <c r="C2334" s="88" t="s">
        <v>22565</v>
      </c>
      <c r="D2334" s="88" t="s">
        <v>22566</v>
      </c>
      <c r="E2334" s="89">
        <v>6</v>
      </c>
      <c r="F2334" s="88" t="s">
        <v>488</v>
      </c>
      <c r="G2334" s="88"/>
      <c r="H2334" s="88"/>
    </row>
    <row r="2335" spans="1:8" x14ac:dyDescent="0.2">
      <c r="A2335" s="89">
        <v>153</v>
      </c>
      <c r="B2335" s="88" t="s">
        <v>22567</v>
      </c>
      <c r="C2335" s="88" t="s">
        <v>22568</v>
      </c>
      <c r="D2335" s="88" t="s">
        <v>22569</v>
      </c>
      <c r="E2335" s="88"/>
      <c r="F2335" s="88" t="s">
        <v>18477</v>
      </c>
      <c r="G2335" s="88"/>
      <c r="H2335" s="88"/>
    </row>
    <row r="2336" spans="1:8" x14ac:dyDescent="0.2">
      <c r="A2336" s="89">
        <v>154</v>
      </c>
      <c r="B2336" s="88" t="s">
        <v>22570</v>
      </c>
      <c r="C2336" s="88" t="s">
        <v>22571</v>
      </c>
      <c r="D2336" s="88" t="s">
        <v>22572</v>
      </c>
      <c r="E2336" s="88"/>
      <c r="F2336" s="88" t="s">
        <v>267</v>
      </c>
      <c r="G2336" s="88"/>
      <c r="H2336" s="88"/>
    </row>
    <row r="2337" spans="1:8" x14ac:dyDescent="0.2">
      <c r="A2337" s="89">
        <v>155</v>
      </c>
      <c r="B2337" s="88" t="s">
        <v>22573</v>
      </c>
      <c r="C2337" s="88" t="s">
        <v>22574</v>
      </c>
      <c r="D2337" s="88" t="s">
        <v>22575</v>
      </c>
      <c r="E2337" s="89">
        <v>6</v>
      </c>
      <c r="F2337" s="88" t="s">
        <v>488</v>
      </c>
      <c r="G2337" s="88"/>
      <c r="H2337" s="88"/>
    </row>
    <row r="2338" spans="1:8" x14ac:dyDescent="0.2">
      <c r="A2338" s="89">
        <v>156</v>
      </c>
      <c r="B2338" s="88" t="s">
        <v>22576</v>
      </c>
      <c r="C2338" s="88" t="s">
        <v>22577</v>
      </c>
      <c r="D2338" s="88" t="s">
        <v>22578</v>
      </c>
      <c r="E2338" s="89">
        <v>6</v>
      </c>
      <c r="F2338" s="88" t="s">
        <v>488</v>
      </c>
      <c r="G2338" s="88"/>
      <c r="H2338" s="88"/>
    </row>
    <row r="2339" spans="1:8" x14ac:dyDescent="0.2">
      <c r="A2339" s="89">
        <v>157</v>
      </c>
      <c r="B2339" s="88" t="s">
        <v>22579</v>
      </c>
      <c r="C2339" s="88" t="s">
        <v>22580</v>
      </c>
      <c r="D2339" s="88" t="s">
        <v>22581</v>
      </c>
      <c r="E2339" s="88"/>
      <c r="F2339" s="88" t="s">
        <v>267</v>
      </c>
      <c r="G2339" s="88"/>
      <c r="H2339" s="88"/>
    </row>
    <row r="2340" spans="1:8" x14ac:dyDescent="0.2">
      <c r="A2340" s="89">
        <v>158</v>
      </c>
      <c r="B2340" s="88" t="s">
        <v>22582</v>
      </c>
      <c r="C2340" s="88" t="s">
        <v>22583</v>
      </c>
      <c r="D2340" s="88" t="s">
        <v>22584</v>
      </c>
      <c r="E2340" s="88"/>
      <c r="F2340" s="88" t="s">
        <v>18477</v>
      </c>
      <c r="G2340" s="88"/>
      <c r="H2340" s="88"/>
    </row>
    <row r="2341" spans="1:8" x14ac:dyDescent="0.2">
      <c r="A2341" s="89">
        <v>159</v>
      </c>
      <c r="B2341" s="88" t="s">
        <v>22585</v>
      </c>
      <c r="C2341" s="88" t="s">
        <v>22586</v>
      </c>
      <c r="D2341" s="88" t="s">
        <v>22587</v>
      </c>
      <c r="E2341" s="88"/>
      <c r="F2341" s="88" t="s">
        <v>267</v>
      </c>
      <c r="G2341" s="88"/>
      <c r="H2341" s="88"/>
    </row>
    <row r="2342" spans="1:8" x14ac:dyDescent="0.2">
      <c r="A2342" s="89">
        <v>160</v>
      </c>
      <c r="B2342" s="88" t="s">
        <v>22588</v>
      </c>
      <c r="C2342" s="88" t="s">
        <v>22589</v>
      </c>
      <c r="D2342" s="88" t="s">
        <v>22590</v>
      </c>
      <c r="E2342" s="89">
        <v>6</v>
      </c>
      <c r="F2342" s="88" t="s">
        <v>488</v>
      </c>
      <c r="G2342" s="88"/>
      <c r="H2342" s="88"/>
    </row>
    <row r="2343" spans="1:8" x14ac:dyDescent="0.2">
      <c r="A2343" s="89">
        <v>161</v>
      </c>
      <c r="B2343" s="88" t="s">
        <v>22591</v>
      </c>
      <c r="C2343" s="88" t="s">
        <v>22592</v>
      </c>
      <c r="D2343" s="88" t="s">
        <v>22593</v>
      </c>
      <c r="E2343" s="89">
        <v>6</v>
      </c>
      <c r="F2343" s="88" t="s">
        <v>488</v>
      </c>
      <c r="G2343" s="88"/>
      <c r="H2343" s="88"/>
    </row>
    <row r="2344" spans="1:8" x14ac:dyDescent="0.2">
      <c r="A2344" s="89">
        <v>162</v>
      </c>
      <c r="B2344" s="88" t="s">
        <v>22594</v>
      </c>
      <c r="C2344" s="88" t="s">
        <v>22595</v>
      </c>
      <c r="D2344" s="88" t="s">
        <v>22596</v>
      </c>
      <c r="E2344" s="89">
        <v>6</v>
      </c>
      <c r="F2344" s="88" t="s">
        <v>488</v>
      </c>
      <c r="G2344" s="88"/>
      <c r="H2344" s="88"/>
    </row>
    <row r="2345" spans="1:8" x14ac:dyDescent="0.2">
      <c r="A2345" s="89">
        <v>163</v>
      </c>
      <c r="B2345" s="88" t="s">
        <v>22597</v>
      </c>
      <c r="C2345" s="88" t="s">
        <v>22598</v>
      </c>
      <c r="D2345" s="88" t="s">
        <v>22599</v>
      </c>
      <c r="E2345" s="89">
        <v>6</v>
      </c>
      <c r="F2345" s="88" t="s">
        <v>488</v>
      </c>
      <c r="G2345" s="88"/>
      <c r="H2345" s="88"/>
    </row>
    <row r="2346" spans="1:8" x14ac:dyDescent="0.2">
      <c r="A2346" s="89">
        <v>164</v>
      </c>
      <c r="B2346" s="88" t="s">
        <v>22600</v>
      </c>
      <c r="C2346" s="88" t="s">
        <v>22601</v>
      </c>
      <c r="D2346" s="88" t="s">
        <v>22602</v>
      </c>
      <c r="E2346" s="89">
        <v>6</v>
      </c>
      <c r="F2346" s="88" t="s">
        <v>488</v>
      </c>
      <c r="G2346" s="88"/>
      <c r="H2346" s="88"/>
    </row>
    <row r="2347" spans="1:8" x14ac:dyDescent="0.2">
      <c r="A2347" s="89">
        <v>165</v>
      </c>
      <c r="B2347" s="88" t="s">
        <v>22603</v>
      </c>
      <c r="C2347" s="88" t="s">
        <v>22604</v>
      </c>
      <c r="D2347" s="88" t="s">
        <v>22605</v>
      </c>
      <c r="E2347" s="89">
        <v>6</v>
      </c>
      <c r="F2347" s="88" t="s">
        <v>488</v>
      </c>
      <c r="G2347" s="88"/>
      <c r="H2347" s="88"/>
    </row>
    <row r="2348" spans="1:8" x14ac:dyDescent="0.2">
      <c r="A2348" s="89">
        <v>166</v>
      </c>
      <c r="B2348" s="88" t="s">
        <v>22606</v>
      </c>
      <c r="C2348" s="88" t="s">
        <v>22607</v>
      </c>
      <c r="D2348" s="88" t="s">
        <v>22608</v>
      </c>
      <c r="E2348" s="89">
        <v>6</v>
      </c>
      <c r="F2348" s="88" t="s">
        <v>488</v>
      </c>
      <c r="G2348" s="88"/>
      <c r="H2348" s="88"/>
    </row>
    <row r="2349" spans="1:8" x14ac:dyDescent="0.2">
      <c r="A2349" s="89">
        <v>167</v>
      </c>
      <c r="B2349" s="88" t="s">
        <v>22609</v>
      </c>
      <c r="C2349" s="88" t="s">
        <v>22610</v>
      </c>
      <c r="D2349" s="88" t="s">
        <v>22611</v>
      </c>
      <c r="E2349" s="88"/>
      <c r="F2349" s="88" t="s">
        <v>267</v>
      </c>
      <c r="G2349" s="88"/>
      <c r="H2349" s="88"/>
    </row>
    <row r="2350" spans="1:8" x14ac:dyDescent="0.2">
      <c r="A2350" s="89">
        <v>168</v>
      </c>
      <c r="B2350" s="88" t="s">
        <v>22612</v>
      </c>
      <c r="C2350" s="88" t="s">
        <v>22613</v>
      </c>
      <c r="D2350" s="88" t="s">
        <v>22614</v>
      </c>
      <c r="E2350" s="88"/>
      <c r="F2350" s="88" t="s">
        <v>18477</v>
      </c>
      <c r="G2350" s="88"/>
      <c r="H2350" s="88"/>
    </row>
    <row r="2351" spans="1:8" x14ac:dyDescent="0.2">
      <c r="A2351" s="89">
        <v>169</v>
      </c>
      <c r="B2351" s="88" t="s">
        <v>22615</v>
      </c>
      <c r="C2351" s="88" t="s">
        <v>22616</v>
      </c>
      <c r="D2351" s="88" t="s">
        <v>22617</v>
      </c>
      <c r="E2351" s="89">
        <v>6</v>
      </c>
      <c r="F2351" s="88" t="s">
        <v>488</v>
      </c>
      <c r="G2351" s="88"/>
      <c r="H2351" s="88"/>
    </row>
    <row r="2352" spans="1:8" x14ac:dyDescent="0.2">
      <c r="A2352" s="89">
        <v>170</v>
      </c>
      <c r="B2352" s="88" t="s">
        <v>22618</v>
      </c>
      <c r="C2352" s="88" t="s">
        <v>22619</v>
      </c>
      <c r="D2352" s="88" t="s">
        <v>22620</v>
      </c>
      <c r="E2352" s="89">
        <v>6</v>
      </c>
      <c r="F2352" s="88" t="s">
        <v>488</v>
      </c>
      <c r="G2352" s="88"/>
      <c r="H2352" s="88"/>
    </row>
    <row r="2353" spans="1:8" x14ac:dyDescent="0.2">
      <c r="A2353" s="89">
        <v>171</v>
      </c>
      <c r="B2353" s="88" t="s">
        <v>22621</v>
      </c>
      <c r="C2353" s="88" t="s">
        <v>22622</v>
      </c>
      <c r="D2353" s="88" t="s">
        <v>22623</v>
      </c>
      <c r="E2353" s="89">
        <v>6</v>
      </c>
      <c r="F2353" s="88" t="s">
        <v>488</v>
      </c>
      <c r="G2353" s="88"/>
      <c r="H2353" s="88"/>
    </row>
    <row r="2354" spans="1:8" x14ac:dyDescent="0.2">
      <c r="A2354" s="89">
        <v>172</v>
      </c>
      <c r="B2354" s="88" t="s">
        <v>22624</v>
      </c>
      <c r="C2354" s="88" t="s">
        <v>22625</v>
      </c>
      <c r="D2354" s="88" t="s">
        <v>22626</v>
      </c>
      <c r="E2354" s="89">
        <v>6</v>
      </c>
      <c r="F2354" s="88" t="s">
        <v>488</v>
      </c>
      <c r="G2354" s="88"/>
      <c r="H2354" s="88"/>
    </row>
    <row r="2355" spans="1:8" x14ac:dyDescent="0.2">
      <c r="A2355" s="89">
        <v>173</v>
      </c>
      <c r="B2355" s="88" t="s">
        <v>22627</v>
      </c>
      <c r="C2355" s="88" t="s">
        <v>22628</v>
      </c>
      <c r="D2355" s="88" t="s">
        <v>22629</v>
      </c>
      <c r="E2355" s="89">
        <v>6</v>
      </c>
      <c r="F2355" s="88" t="s">
        <v>488</v>
      </c>
      <c r="G2355" s="88"/>
      <c r="H2355" s="88"/>
    </row>
    <row r="2356" spans="1:8" x14ac:dyDescent="0.2">
      <c r="A2356" s="89">
        <v>174</v>
      </c>
      <c r="B2356" s="88" t="s">
        <v>22630</v>
      </c>
      <c r="C2356" s="88" t="s">
        <v>22631</v>
      </c>
      <c r="D2356" s="88" t="s">
        <v>22632</v>
      </c>
      <c r="E2356" s="89">
        <v>6</v>
      </c>
      <c r="F2356" s="88" t="s">
        <v>488</v>
      </c>
      <c r="G2356" s="88"/>
      <c r="H2356" s="88"/>
    </row>
    <row r="2357" spans="1:8" x14ac:dyDescent="0.2">
      <c r="A2357" s="89">
        <v>175</v>
      </c>
      <c r="B2357" s="88" t="s">
        <v>22633</v>
      </c>
      <c r="C2357" s="88" t="s">
        <v>22634</v>
      </c>
      <c r="D2357" s="88" t="s">
        <v>22635</v>
      </c>
      <c r="E2357" s="89">
        <v>6</v>
      </c>
      <c r="F2357" s="88" t="s">
        <v>488</v>
      </c>
      <c r="G2357" s="88"/>
      <c r="H2357" s="88"/>
    </row>
    <row r="2358" spans="1:8" x14ac:dyDescent="0.2">
      <c r="A2358" s="89">
        <v>176</v>
      </c>
      <c r="B2358" s="88" t="s">
        <v>22636</v>
      </c>
      <c r="C2358" s="88" t="s">
        <v>22637</v>
      </c>
      <c r="D2358" s="88" t="s">
        <v>22638</v>
      </c>
      <c r="E2358" s="89">
        <v>6</v>
      </c>
      <c r="F2358" s="88" t="s">
        <v>488</v>
      </c>
      <c r="G2358" s="88"/>
      <c r="H2358" s="88"/>
    </row>
    <row r="2359" spans="1:8" x14ac:dyDescent="0.2">
      <c r="A2359" s="89">
        <v>177</v>
      </c>
      <c r="B2359" s="88" t="s">
        <v>22639</v>
      </c>
      <c r="C2359" s="88" t="s">
        <v>22640</v>
      </c>
      <c r="D2359" s="88" t="s">
        <v>22641</v>
      </c>
      <c r="E2359" s="89">
        <v>6</v>
      </c>
      <c r="F2359" s="88" t="s">
        <v>488</v>
      </c>
      <c r="G2359" s="88"/>
      <c r="H2359" s="88"/>
    </row>
    <row r="2360" spans="1:8" x14ac:dyDescent="0.2">
      <c r="A2360" s="89">
        <v>178</v>
      </c>
      <c r="B2360" s="88" t="s">
        <v>22642</v>
      </c>
      <c r="C2360" s="88" t="s">
        <v>22643</v>
      </c>
      <c r="D2360" s="88" t="s">
        <v>22644</v>
      </c>
      <c r="E2360" s="89">
        <v>6</v>
      </c>
      <c r="F2360" s="88" t="s">
        <v>488</v>
      </c>
      <c r="G2360" s="88"/>
      <c r="H2360" s="88"/>
    </row>
    <row r="2361" spans="1:8" x14ac:dyDescent="0.2">
      <c r="A2361" s="89">
        <v>179</v>
      </c>
      <c r="B2361" s="88" t="s">
        <v>22645</v>
      </c>
      <c r="C2361" s="88" t="s">
        <v>22646</v>
      </c>
      <c r="D2361" s="88" t="s">
        <v>22647</v>
      </c>
      <c r="E2361" s="89">
        <v>6</v>
      </c>
      <c r="F2361" s="88" t="s">
        <v>488</v>
      </c>
      <c r="G2361" s="88"/>
      <c r="H2361" s="88"/>
    </row>
    <row r="2362" spans="1:8" x14ac:dyDescent="0.2">
      <c r="A2362" s="89">
        <v>180</v>
      </c>
      <c r="B2362" s="88" t="s">
        <v>22648</v>
      </c>
      <c r="C2362" s="88" t="s">
        <v>22649</v>
      </c>
      <c r="D2362" s="88" t="s">
        <v>22650</v>
      </c>
      <c r="E2362" s="89">
        <v>6</v>
      </c>
      <c r="F2362" s="88" t="s">
        <v>488</v>
      </c>
      <c r="G2362" s="88"/>
      <c r="H2362" s="88"/>
    </row>
    <row r="2363" spans="1:8" x14ac:dyDescent="0.2">
      <c r="A2363" s="89">
        <v>181</v>
      </c>
      <c r="B2363" s="88" t="s">
        <v>22651</v>
      </c>
      <c r="C2363" s="88" t="s">
        <v>22652</v>
      </c>
      <c r="D2363" s="88" t="s">
        <v>22653</v>
      </c>
      <c r="E2363" s="89">
        <v>6</v>
      </c>
      <c r="F2363" s="88" t="s">
        <v>488</v>
      </c>
      <c r="G2363" s="88"/>
      <c r="H2363" s="88"/>
    </row>
    <row r="2364" spans="1:8" x14ac:dyDescent="0.2">
      <c r="A2364" s="89">
        <v>182</v>
      </c>
      <c r="B2364" s="88" t="s">
        <v>22654</v>
      </c>
      <c r="C2364" s="88" t="s">
        <v>22655</v>
      </c>
      <c r="D2364" s="88" t="s">
        <v>22656</v>
      </c>
      <c r="E2364" s="89">
        <v>6</v>
      </c>
      <c r="F2364" s="88" t="s">
        <v>488</v>
      </c>
      <c r="G2364" s="88"/>
      <c r="H2364" s="88"/>
    </row>
    <row r="2365" spans="1:8" x14ac:dyDescent="0.2">
      <c r="A2365" s="89">
        <v>183</v>
      </c>
      <c r="B2365" s="88" t="s">
        <v>22657</v>
      </c>
      <c r="C2365" s="88" t="s">
        <v>22658</v>
      </c>
      <c r="D2365" s="88" t="s">
        <v>22659</v>
      </c>
      <c r="E2365" s="89">
        <v>6</v>
      </c>
      <c r="F2365" s="88" t="s">
        <v>488</v>
      </c>
      <c r="G2365" s="88"/>
      <c r="H2365" s="88"/>
    </row>
    <row r="2366" spans="1:8" x14ac:dyDescent="0.2">
      <c r="A2366" s="89">
        <v>184</v>
      </c>
      <c r="B2366" s="88" t="s">
        <v>22660</v>
      </c>
      <c r="C2366" s="88" t="s">
        <v>22661</v>
      </c>
      <c r="D2366" s="88" t="s">
        <v>22662</v>
      </c>
      <c r="E2366" s="89">
        <v>6</v>
      </c>
      <c r="F2366" s="88" t="s">
        <v>488</v>
      </c>
      <c r="G2366" s="88"/>
      <c r="H2366" s="88"/>
    </row>
    <row r="2367" spans="1:8" x14ac:dyDescent="0.2">
      <c r="A2367" s="89">
        <v>185</v>
      </c>
      <c r="B2367" s="88" t="s">
        <v>22663</v>
      </c>
      <c r="C2367" s="88" t="s">
        <v>22664</v>
      </c>
      <c r="D2367" s="88" t="s">
        <v>22665</v>
      </c>
      <c r="E2367" s="89">
        <v>6</v>
      </c>
      <c r="F2367" s="88" t="s">
        <v>488</v>
      </c>
      <c r="G2367" s="88"/>
      <c r="H2367" s="88"/>
    </row>
    <row r="2368" spans="1:8" x14ac:dyDescent="0.2">
      <c r="A2368" s="89">
        <v>186</v>
      </c>
      <c r="B2368" s="88" t="s">
        <v>22666</v>
      </c>
      <c r="C2368" s="88" t="s">
        <v>22667</v>
      </c>
      <c r="D2368" s="88" t="s">
        <v>22668</v>
      </c>
      <c r="E2368" s="89">
        <v>6</v>
      </c>
      <c r="F2368" s="88" t="s">
        <v>488</v>
      </c>
      <c r="G2368" s="88"/>
      <c r="H2368" s="88"/>
    </row>
    <row r="2369" spans="1:8" x14ac:dyDescent="0.2">
      <c r="A2369" s="89">
        <v>187</v>
      </c>
      <c r="B2369" s="88" t="s">
        <v>22669</v>
      </c>
      <c r="C2369" s="88" t="s">
        <v>22670</v>
      </c>
      <c r="D2369" s="88" t="s">
        <v>22671</v>
      </c>
      <c r="E2369" s="89">
        <v>6</v>
      </c>
      <c r="F2369" s="88" t="s">
        <v>488</v>
      </c>
      <c r="G2369" s="88"/>
      <c r="H2369" s="88"/>
    </row>
    <row r="2370" spans="1:8" x14ac:dyDescent="0.2">
      <c r="A2370" s="89">
        <v>188</v>
      </c>
      <c r="B2370" s="88" t="s">
        <v>22672</v>
      </c>
      <c r="C2370" s="88" t="s">
        <v>22673</v>
      </c>
      <c r="D2370" s="88" t="s">
        <v>22674</v>
      </c>
      <c r="E2370" s="89">
        <v>6</v>
      </c>
      <c r="F2370" s="88" t="s">
        <v>488</v>
      </c>
      <c r="G2370" s="88"/>
      <c r="H2370" s="88"/>
    </row>
    <row r="2371" spans="1:8" x14ac:dyDescent="0.2">
      <c r="A2371" s="89">
        <v>189</v>
      </c>
      <c r="B2371" s="88" t="s">
        <v>22675</v>
      </c>
      <c r="C2371" s="88" t="s">
        <v>22676</v>
      </c>
      <c r="D2371" s="88" t="s">
        <v>22677</v>
      </c>
      <c r="E2371" s="89">
        <v>6</v>
      </c>
      <c r="F2371" s="88" t="s">
        <v>488</v>
      </c>
      <c r="G2371" s="88"/>
      <c r="H2371" s="88"/>
    </row>
    <row r="2372" spans="1:8" x14ac:dyDescent="0.2">
      <c r="A2372" s="89">
        <v>190</v>
      </c>
      <c r="B2372" s="88" t="s">
        <v>22678</v>
      </c>
      <c r="C2372" s="88" t="s">
        <v>22679</v>
      </c>
      <c r="D2372" s="88" t="s">
        <v>22680</v>
      </c>
      <c r="E2372" s="89">
        <v>6</v>
      </c>
      <c r="F2372" s="88" t="s">
        <v>488</v>
      </c>
      <c r="G2372" s="88"/>
      <c r="H2372" s="88"/>
    </row>
    <row r="2373" spans="1:8" x14ac:dyDescent="0.2">
      <c r="A2373" s="89">
        <v>191</v>
      </c>
      <c r="B2373" s="88" t="s">
        <v>22681</v>
      </c>
      <c r="C2373" s="88" t="s">
        <v>22682</v>
      </c>
      <c r="D2373" s="88" t="s">
        <v>22683</v>
      </c>
      <c r="E2373" s="89">
        <v>6</v>
      </c>
      <c r="F2373" s="88" t="s">
        <v>488</v>
      </c>
      <c r="G2373" s="88"/>
      <c r="H2373" s="88"/>
    </row>
    <row r="2374" spans="1:8" x14ac:dyDescent="0.2">
      <c r="A2374" s="89">
        <v>192</v>
      </c>
      <c r="B2374" s="88" t="s">
        <v>22684</v>
      </c>
      <c r="C2374" s="88" t="s">
        <v>22685</v>
      </c>
      <c r="D2374" s="88" t="s">
        <v>22686</v>
      </c>
      <c r="E2374" s="89">
        <v>6</v>
      </c>
      <c r="F2374" s="88" t="s">
        <v>488</v>
      </c>
      <c r="G2374" s="88"/>
      <c r="H2374" s="88"/>
    </row>
    <row r="2375" spans="1:8" x14ac:dyDescent="0.2">
      <c r="A2375" s="89">
        <v>193</v>
      </c>
      <c r="B2375" s="88" t="s">
        <v>22687</v>
      </c>
      <c r="C2375" s="88" t="s">
        <v>22688</v>
      </c>
      <c r="D2375" s="88" t="s">
        <v>22689</v>
      </c>
      <c r="E2375" s="89">
        <v>6</v>
      </c>
      <c r="F2375" s="88" t="s">
        <v>488</v>
      </c>
      <c r="G2375" s="88"/>
      <c r="H2375" s="88"/>
    </row>
    <row r="2376" spans="1:8" x14ac:dyDescent="0.2">
      <c r="A2376" s="89">
        <v>194</v>
      </c>
      <c r="B2376" s="88" t="s">
        <v>22690</v>
      </c>
      <c r="C2376" s="88" t="s">
        <v>22691</v>
      </c>
      <c r="D2376" s="88" t="s">
        <v>22692</v>
      </c>
      <c r="E2376" s="89">
        <v>6</v>
      </c>
      <c r="F2376" s="88" t="s">
        <v>488</v>
      </c>
      <c r="G2376" s="88"/>
      <c r="H2376" s="88"/>
    </row>
    <row r="2377" spans="1:8" x14ac:dyDescent="0.2">
      <c r="A2377" s="89">
        <v>195</v>
      </c>
      <c r="B2377" s="88" t="s">
        <v>22693</v>
      </c>
      <c r="C2377" s="88" t="s">
        <v>22694</v>
      </c>
      <c r="D2377" s="88" t="s">
        <v>22695</v>
      </c>
      <c r="E2377" s="89">
        <v>6</v>
      </c>
      <c r="F2377" s="88" t="s">
        <v>488</v>
      </c>
      <c r="G2377" s="88"/>
      <c r="H2377" s="88"/>
    </row>
    <row r="2378" spans="1:8" x14ac:dyDescent="0.2">
      <c r="A2378" s="85">
        <v>196</v>
      </c>
      <c r="B2378" s="87" t="s">
        <v>22696</v>
      </c>
      <c r="C2378" s="87" t="s">
        <v>22697</v>
      </c>
      <c r="D2378" s="87" t="s">
        <v>22698</v>
      </c>
      <c r="E2378" s="85">
        <v>6</v>
      </c>
      <c r="F2378" s="87" t="s">
        <v>488</v>
      </c>
      <c r="G2378" s="88" t="s">
        <v>18973</v>
      </c>
      <c r="H2378" s="88"/>
    </row>
    <row r="2379" spans="1:8" x14ac:dyDescent="0.2">
      <c r="A2379" s="89">
        <v>467</v>
      </c>
      <c r="B2379" s="88" t="s">
        <v>23467</v>
      </c>
      <c r="C2379" s="88" t="s">
        <v>23468</v>
      </c>
      <c r="D2379" s="88" t="s">
        <v>23469</v>
      </c>
      <c r="E2379" s="89">
        <v>6</v>
      </c>
      <c r="F2379" s="88" t="s">
        <v>488</v>
      </c>
      <c r="G2379" s="88"/>
      <c r="H2379" s="105"/>
    </row>
    <row r="2380" spans="1:8" x14ac:dyDescent="0.2">
      <c r="A2380" s="89">
        <v>468</v>
      </c>
      <c r="B2380" s="88" t="s">
        <v>23470</v>
      </c>
      <c r="C2380" s="88" t="s">
        <v>23471</v>
      </c>
      <c r="D2380" s="88" t="s">
        <v>23472</v>
      </c>
      <c r="E2380" s="89">
        <v>6</v>
      </c>
      <c r="F2380" s="88" t="s">
        <v>488</v>
      </c>
      <c r="G2380" s="88"/>
      <c r="H2380" s="105"/>
    </row>
    <row r="2381" spans="1:8" x14ac:dyDescent="0.2">
      <c r="A2381" s="89">
        <v>469</v>
      </c>
      <c r="B2381" s="88" t="s">
        <v>23473</v>
      </c>
      <c r="C2381" s="88" t="s">
        <v>23474</v>
      </c>
      <c r="D2381" s="88" t="s">
        <v>23475</v>
      </c>
      <c r="E2381" s="89">
        <v>6</v>
      </c>
      <c r="F2381" s="88" t="s">
        <v>488</v>
      </c>
      <c r="G2381" s="88"/>
      <c r="H2381" s="105"/>
    </row>
    <row r="2382" spans="1:8" x14ac:dyDescent="0.2">
      <c r="A2382" s="89">
        <v>470</v>
      </c>
      <c r="B2382" s="88" t="s">
        <v>23476</v>
      </c>
      <c r="C2382" s="88" t="s">
        <v>23477</v>
      </c>
      <c r="D2382" s="88" t="s">
        <v>23478</v>
      </c>
      <c r="E2382" s="89">
        <v>6</v>
      </c>
      <c r="F2382" s="88" t="s">
        <v>488</v>
      </c>
      <c r="G2382" s="88"/>
      <c r="H2382" s="105"/>
    </row>
    <row r="2383" spans="1:8" x14ac:dyDescent="0.2">
      <c r="A2383" s="89">
        <v>471</v>
      </c>
      <c r="B2383" s="88" t="s">
        <v>23479</v>
      </c>
      <c r="C2383" s="88" t="s">
        <v>23480</v>
      </c>
      <c r="D2383" s="88" t="s">
        <v>23481</v>
      </c>
      <c r="E2383" s="89">
        <v>6</v>
      </c>
      <c r="F2383" s="88" t="s">
        <v>488</v>
      </c>
      <c r="G2383" s="88"/>
      <c r="H2383" s="105"/>
    </row>
    <row r="2384" spans="1:8" x14ac:dyDescent="0.2">
      <c r="A2384" s="89">
        <v>472</v>
      </c>
      <c r="B2384" s="88" t="s">
        <v>23482</v>
      </c>
      <c r="C2384" s="88" t="s">
        <v>23483</v>
      </c>
      <c r="D2384" s="88" t="s">
        <v>23484</v>
      </c>
      <c r="E2384" s="89">
        <v>6</v>
      </c>
      <c r="F2384" s="88" t="s">
        <v>488</v>
      </c>
      <c r="G2384" s="88"/>
      <c r="H2384" s="105"/>
    </row>
    <row r="2385" spans="1:8" x14ac:dyDescent="0.2">
      <c r="A2385" s="89">
        <v>473</v>
      </c>
      <c r="B2385" s="88" t="s">
        <v>23485</v>
      </c>
      <c r="C2385" s="88" t="s">
        <v>23486</v>
      </c>
      <c r="D2385" s="88" t="s">
        <v>23487</v>
      </c>
      <c r="E2385" s="89">
        <v>6</v>
      </c>
      <c r="F2385" s="88" t="s">
        <v>488</v>
      </c>
      <c r="G2385" s="88"/>
      <c r="H2385" s="105"/>
    </row>
    <row r="2386" spans="1:8" x14ac:dyDescent="0.2">
      <c r="A2386" s="89">
        <v>474</v>
      </c>
      <c r="B2386" s="88" t="s">
        <v>23488</v>
      </c>
      <c r="C2386" s="88" t="s">
        <v>23489</v>
      </c>
      <c r="D2386" s="88" t="s">
        <v>23490</v>
      </c>
      <c r="E2386" s="88"/>
      <c r="F2386" s="88" t="s">
        <v>267</v>
      </c>
      <c r="G2386" s="88"/>
      <c r="H2386" s="105"/>
    </row>
    <row r="2387" spans="1:8" x14ac:dyDescent="0.2">
      <c r="A2387" s="89">
        <v>475</v>
      </c>
      <c r="B2387" s="88" t="s">
        <v>23491</v>
      </c>
      <c r="C2387" s="88" t="s">
        <v>23492</v>
      </c>
      <c r="D2387" s="88" t="s">
        <v>23493</v>
      </c>
      <c r="E2387" s="89">
        <v>6</v>
      </c>
      <c r="F2387" s="88" t="s">
        <v>488</v>
      </c>
      <c r="G2387" s="88"/>
      <c r="H2387" s="105"/>
    </row>
    <row r="2388" spans="1:8" x14ac:dyDescent="0.2">
      <c r="A2388" s="89">
        <v>476</v>
      </c>
      <c r="B2388" s="88" t="s">
        <v>23494</v>
      </c>
      <c r="C2388" s="88" t="s">
        <v>23495</v>
      </c>
      <c r="D2388" s="88" t="s">
        <v>23496</v>
      </c>
      <c r="E2388" s="89">
        <v>6</v>
      </c>
      <c r="F2388" s="88" t="s">
        <v>488</v>
      </c>
      <c r="G2388" s="88"/>
      <c r="H2388" s="105"/>
    </row>
    <row r="2389" spans="1:8" x14ac:dyDescent="0.2">
      <c r="A2389" s="89">
        <v>477</v>
      </c>
      <c r="B2389" s="88" t="s">
        <v>23497</v>
      </c>
      <c r="C2389" s="88" t="s">
        <v>23498</v>
      </c>
      <c r="D2389" s="88" t="s">
        <v>23498</v>
      </c>
      <c r="E2389" s="88"/>
      <c r="F2389" s="88" t="s">
        <v>18480</v>
      </c>
      <c r="G2389" s="88"/>
      <c r="H2389" s="105"/>
    </row>
    <row r="2390" spans="1:8" x14ac:dyDescent="0.2">
      <c r="A2390" s="89">
        <v>478</v>
      </c>
      <c r="B2390" s="88" t="s">
        <v>23499</v>
      </c>
      <c r="C2390" s="88" t="s">
        <v>23500</v>
      </c>
      <c r="D2390" s="88" t="s">
        <v>23501</v>
      </c>
      <c r="E2390" s="89">
        <v>6</v>
      </c>
      <c r="F2390" s="88" t="s">
        <v>488</v>
      </c>
      <c r="G2390" s="88"/>
      <c r="H2390" s="105"/>
    </row>
    <row r="2391" spans="1:8" x14ac:dyDescent="0.2">
      <c r="A2391" s="89">
        <v>479</v>
      </c>
      <c r="B2391" s="88" t="s">
        <v>23502</v>
      </c>
      <c r="C2391" s="88" t="s">
        <v>23503</v>
      </c>
      <c r="D2391" s="88" t="s">
        <v>23504</v>
      </c>
      <c r="E2391" s="89">
        <v>6</v>
      </c>
      <c r="F2391" s="88" t="s">
        <v>488</v>
      </c>
      <c r="G2391" s="88"/>
      <c r="H2391" s="105"/>
    </row>
    <row r="2392" spans="1:8" x14ac:dyDescent="0.2">
      <c r="A2392" s="89">
        <v>480</v>
      </c>
      <c r="B2392" s="88" t="s">
        <v>23505</v>
      </c>
      <c r="C2392" s="88" t="s">
        <v>23506</v>
      </c>
      <c r="D2392" s="88" t="s">
        <v>23507</v>
      </c>
      <c r="E2392" s="89">
        <v>6</v>
      </c>
      <c r="F2392" s="88" t="s">
        <v>488</v>
      </c>
      <c r="G2392" s="88"/>
      <c r="H2392" s="105"/>
    </row>
    <row r="2393" spans="1:8" x14ac:dyDescent="0.2">
      <c r="A2393" s="89">
        <v>481</v>
      </c>
      <c r="B2393" s="88" t="s">
        <v>23508</v>
      </c>
      <c r="C2393" s="88" t="s">
        <v>23509</v>
      </c>
      <c r="D2393" s="88" t="s">
        <v>23510</v>
      </c>
      <c r="E2393" s="89">
        <v>6</v>
      </c>
      <c r="F2393" s="88" t="s">
        <v>488</v>
      </c>
      <c r="G2393" s="88"/>
      <c r="H2393" s="105"/>
    </row>
    <row r="2394" spans="1:8" x14ac:dyDescent="0.2">
      <c r="A2394" s="89">
        <v>482</v>
      </c>
      <c r="B2394" s="88" t="s">
        <v>23511</v>
      </c>
      <c r="C2394" s="88" t="s">
        <v>23512</v>
      </c>
      <c r="D2394" s="88" t="s">
        <v>23513</v>
      </c>
      <c r="E2394" s="89">
        <v>6</v>
      </c>
      <c r="F2394" s="88" t="s">
        <v>488</v>
      </c>
      <c r="G2394" s="88"/>
      <c r="H2394" s="105"/>
    </row>
    <row r="2395" spans="1:8" x14ac:dyDescent="0.2">
      <c r="A2395" s="89">
        <v>483</v>
      </c>
      <c r="B2395" s="88" t="s">
        <v>23514</v>
      </c>
      <c r="C2395" s="88" t="s">
        <v>23515</v>
      </c>
      <c r="D2395" s="88" t="s">
        <v>23516</v>
      </c>
      <c r="E2395" s="89">
        <v>6</v>
      </c>
      <c r="F2395" s="88" t="s">
        <v>488</v>
      </c>
      <c r="G2395" s="88"/>
      <c r="H2395" s="105"/>
    </row>
    <row r="2396" spans="1:8" x14ac:dyDescent="0.2">
      <c r="A2396" s="89">
        <v>484</v>
      </c>
      <c r="B2396" s="88" t="s">
        <v>23517</v>
      </c>
      <c r="C2396" s="88" t="s">
        <v>23518</v>
      </c>
      <c r="D2396" s="88" t="s">
        <v>23519</v>
      </c>
      <c r="E2396" s="89">
        <v>6</v>
      </c>
      <c r="F2396" s="88" t="s">
        <v>488</v>
      </c>
      <c r="G2396" s="88"/>
      <c r="H2396" s="105"/>
    </row>
    <row r="2397" spans="1:8" x14ac:dyDescent="0.2">
      <c r="A2397" s="89">
        <v>485</v>
      </c>
      <c r="B2397" s="88" t="s">
        <v>23520</v>
      </c>
      <c r="C2397" s="88" t="s">
        <v>23521</v>
      </c>
      <c r="D2397" s="88" t="s">
        <v>23522</v>
      </c>
      <c r="E2397" s="89">
        <v>6</v>
      </c>
      <c r="F2397" s="88" t="s">
        <v>488</v>
      </c>
      <c r="G2397" s="88"/>
      <c r="H2397" s="105"/>
    </row>
    <row r="2398" spans="1:8" x14ac:dyDescent="0.2">
      <c r="A2398" s="89">
        <v>486</v>
      </c>
      <c r="B2398" s="88" t="s">
        <v>23523</v>
      </c>
      <c r="C2398" s="88" t="s">
        <v>23524</v>
      </c>
      <c r="D2398" s="88" t="s">
        <v>23525</v>
      </c>
      <c r="E2398" s="89">
        <v>6</v>
      </c>
      <c r="F2398" s="88" t="s">
        <v>488</v>
      </c>
      <c r="G2398" s="88"/>
      <c r="H2398" s="105"/>
    </row>
    <row r="2399" spans="1:8" x14ac:dyDescent="0.2">
      <c r="A2399" s="89">
        <v>487</v>
      </c>
      <c r="B2399" s="88" t="s">
        <v>23526</v>
      </c>
      <c r="C2399" s="88" t="s">
        <v>23527</v>
      </c>
      <c r="D2399" s="88" t="s">
        <v>23528</v>
      </c>
      <c r="E2399" s="89">
        <v>6</v>
      </c>
      <c r="F2399" s="88" t="s">
        <v>488</v>
      </c>
      <c r="G2399" s="88"/>
      <c r="H2399" s="105"/>
    </row>
    <row r="2400" spans="1:8" x14ac:dyDescent="0.2">
      <c r="A2400" s="89">
        <v>488</v>
      </c>
      <c r="B2400" s="88" t="s">
        <v>23529</v>
      </c>
      <c r="C2400" s="88" t="s">
        <v>23530</v>
      </c>
      <c r="D2400" s="88" t="s">
        <v>23531</v>
      </c>
      <c r="E2400" s="89">
        <v>6</v>
      </c>
      <c r="F2400" s="88" t="s">
        <v>488</v>
      </c>
      <c r="G2400" s="88"/>
      <c r="H2400" s="105"/>
    </row>
    <row r="2401" spans="1:8" x14ac:dyDescent="0.2">
      <c r="A2401" s="89">
        <v>489</v>
      </c>
      <c r="B2401" s="88" t="s">
        <v>23532</v>
      </c>
      <c r="C2401" s="88" t="s">
        <v>23533</v>
      </c>
      <c r="D2401" s="88" t="s">
        <v>23534</v>
      </c>
      <c r="E2401" s="89">
        <v>6</v>
      </c>
      <c r="F2401" s="88" t="s">
        <v>488</v>
      </c>
      <c r="G2401" s="88"/>
      <c r="H2401" s="105"/>
    </row>
    <row r="2402" spans="1:8" x14ac:dyDescent="0.2">
      <c r="A2402" s="89">
        <v>490</v>
      </c>
      <c r="B2402" s="88" t="s">
        <v>23535</v>
      </c>
      <c r="C2402" s="88" t="s">
        <v>23536</v>
      </c>
      <c r="D2402" s="88" t="s">
        <v>23537</v>
      </c>
      <c r="E2402" s="89">
        <v>6</v>
      </c>
      <c r="F2402" s="88" t="s">
        <v>488</v>
      </c>
      <c r="G2402" s="88"/>
      <c r="H2402" s="105"/>
    </row>
    <row r="2403" spans="1:8" x14ac:dyDescent="0.2">
      <c r="A2403" s="89">
        <v>491</v>
      </c>
      <c r="B2403" s="88" t="s">
        <v>23538</v>
      </c>
      <c r="C2403" s="88" t="s">
        <v>23539</v>
      </c>
      <c r="D2403" s="88" t="s">
        <v>23540</v>
      </c>
      <c r="E2403" s="89">
        <v>6</v>
      </c>
      <c r="F2403" s="88" t="s">
        <v>488</v>
      </c>
      <c r="G2403" s="88"/>
      <c r="H2403" s="105"/>
    </row>
    <row r="2404" spans="1:8" x14ac:dyDescent="0.2">
      <c r="A2404" s="89">
        <v>492</v>
      </c>
      <c r="B2404" s="88" t="s">
        <v>23541</v>
      </c>
      <c r="C2404" s="88" t="s">
        <v>23542</v>
      </c>
      <c r="D2404" s="88" t="s">
        <v>23543</v>
      </c>
      <c r="E2404" s="89">
        <v>6</v>
      </c>
      <c r="F2404" s="88" t="s">
        <v>488</v>
      </c>
      <c r="G2404" s="88"/>
      <c r="H2404" s="105"/>
    </row>
    <row r="2405" spans="1:8" x14ac:dyDescent="0.2">
      <c r="A2405" s="89">
        <v>493</v>
      </c>
      <c r="B2405" s="88" t="s">
        <v>23544</v>
      </c>
      <c r="C2405" s="88" t="s">
        <v>23545</v>
      </c>
      <c r="D2405" s="88" t="s">
        <v>23546</v>
      </c>
      <c r="E2405" s="89">
        <v>6</v>
      </c>
      <c r="F2405" s="88" t="s">
        <v>488</v>
      </c>
      <c r="G2405" s="88"/>
      <c r="H2405" s="105"/>
    </row>
    <row r="2406" spans="1:8" x14ac:dyDescent="0.2">
      <c r="A2406" s="89">
        <v>494</v>
      </c>
      <c r="B2406" s="88" t="s">
        <v>23547</v>
      </c>
      <c r="C2406" s="88" t="s">
        <v>23548</v>
      </c>
      <c r="D2406" s="88" t="s">
        <v>23549</v>
      </c>
      <c r="E2406" s="89">
        <v>6</v>
      </c>
      <c r="F2406" s="88" t="s">
        <v>488</v>
      </c>
      <c r="G2406" s="88"/>
      <c r="H2406" s="105"/>
    </row>
    <row r="2407" spans="1:8" x14ac:dyDescent="0.2">
      <c r="A2407" s="89">
        <v>495</v>
      </c>
      <c r="B2407" s="88" t="s">
        <v>23550</v>
      </c>
      <c r="C2407" s="88" t="s">
        <v>23551</v>
      </c>
      <c r="D2407" s="88" t="s">
        <v>23552</v>
      </c>
      <c r="E2407" s="89">
        <v>6</v>
      </c>
      <c r="F2407" s="88" t="s">
        <v>488</v>
      </c>
      <c r="G2407" s="88"/>
      <c r="H2407" s="105"/>
    </row>
    <row r="2408" spans="1:8" x14ac:dyDescent="0.2">
      <c r="A2408" s="89">
        <v>496</v>
      </c>
      <c r="B2408" s="88" t="s">
        <v>23553</v>
      </c>
      <c r="C2408" s="88" t="s">
        <v>23554</v>
      </c>
      <c r="D2408" s="88" t="s">
        <v>23555</v>
      </c>
      <c r="E2408" s="89">
        <v>6</v>
      </c>
      <c r="F2408" s="88" t="s">
        <v>488</v>
      </c>
      <c r="G2408" s="88"/>
      <c r="H2408" s="105"/>
    </row>
    <row r="2409" spans="1:8" x14ac:dyDescent="0.2">
      <c r="A2409" s="89">
        <v>497</v>
      </c>
      <c r="B2409" s="88" t="s">
        <v>23556</v>
      </c>
      <c r="C2409" s="88" t="s">
        <v>23557</v>
      </c>
      <c r="D2409" s="88" t="s">
        <v>23558</v>
      </c>
      <c r="E2409" s="89">
        <v>6</v>
      </c>
      <c r="F2409" s="88" t="s">
        <v>488</v>
      </c>
      <c r="G2409" s="88"/>
      <c r="H2409" s="105"/>
    </row>
    <row r="2410" spans="1:8" x14ac:dyDescent="0.2">
      <c r="A2410" s="89">
        <v>498</v>
      </c>
      <c r="B2410" s="88" t="s">
        <v>23559</v>
      </c>
      <c r="C2410" s="88" t="s">
        <v>23560</v>
      </c>
      <c r="D2410" s="88" t="s">
        <v>23561</v>
      </c>
      <c r="E2410" s="88"/>
      <c r="F2410" s="88" t="s">
        <v>267</v>
      </c>
      <c r="G2410" s="88"/>
      <c r="H2410" s="105"/>
    </row>
    <row r="2411" spans="1:8" x14ac:dyDescent="0.2">
      <c r="A2411" s="89">
        <v>499</v>
      </c>
      <c r="B2411" s="88" t="s">
        <v>23562</v>
      </c>
      <c r="C2411" s="88" t="s">
        <v>23563</v>
      </c>
      <c r="D2411" s="88" t="s">
        <v>23564</v>
      </c>
      <c r="E2411" s="89">
        <v>6</v>
      </c>
      <c r="F2411" s="88" t="s">
        <v>488</v>
      </c>
      <c r="G2411" s="88"/>
      <c r="H2411" s="105"/>
    </row>
    <row r="2412" spans="1:8" x14ac:dyDescent="0.2">
      <c r="A2412" s="89">
        <v>500</v>
      </c>
      <c r="B2412" s="88" t="s">
        <v>23565</v>
      </c>
      <c r="C2412" s="88" t="s">
        <v>23566</v>
      </c>
      <c r="D2412" s="88" t="s">
        <v>23567</v>
      </c>
      <c r="E2412" s="89">
        <v>6</v>
      </c>
      <c r="F2412" s="88" t="s">
        <v>488</v>
      </c>
      <c r="G2412" s="88"/>
      <c r="H2412" s="105"/>
    </row>
    <row r="2413" spans="1:8" x14ac:dyDescent="0.2">
      <c r="A2413" s="89">
        <v>501</v>
      </c>
      <c r="B2413" s="88" t="s">
        <v>23568</v>
      </c>
      <c r="C2413" s="88" t="s">
        <v>23569</v>
      </c>
      <c r="D2413" s="88" t="s">
        <v>23570</v>
      </c>
      <c r="E2413" s="89">
        <v>6</v>
      </c>
      <c r="F2413" s="88" t="s">
        <v>488</v>
      </c>
      <c r="G2413" s="88"/>
      <c r="H2413" s="105"/>
    </row>
    <row r="2414" spans="1:8" x14ac:dyDescent="0.2">
      <c r="A2414" s="89">
        <v>502</v>
      </c>
      <c r="B2414" s="88" t="s">
        <v>23571</v>
      </c>
      <c r="C2414" s="88" t="s">
        <v>23572</v>
      </c>
      <c r="D2414" s="88" t="s">
        <v>23573</v>
      </c>
      <c r="E2414" s="89">
        <v>6</v>
      </c>
      <c r="F2414" s="88" t="s">
        <v>488</v>
      </c>
      <c r="G2414" s="88"/>
      <c r="H2414" s="105"/>
    </row>
    <row r="2415" spans="1:8" x14ac:dyDescent="0.2">
      <c r="A2415" s="85">
        <v>503</v>
      </c>
      <c r="B2415" s="87" t="s">
        <v>23574</v>
      </c>
      <c r="C2415" s="87" t="s">
        <v>23575</v>
      </c>
      <c r="D2415" s="87" t="s">
        <v>23576</v>
      </c>
      <c r="E2415" s="85">
        <v>6</v>
      </c>
      <c r="F2415" s="87" t="s">
        <v>488</v>
      </c>
      <c r="G2415" s="122" t="s">
        <v>18973</v>
      </c>
      <c r="H2415" s="105"/>
    </row>
    <row r="2416" spans="1:8" x14ac:dyDescent="0.2">
      <c r="A2416" s="89">
        <v>342</v>
      </c>
      <c r="B2416" s="88" t="s">
        <v>24625</v>
      </c>
      <c r="C2416" s="88" t="s">
        <v>24626</v>
      </c>
      <c r="D2416" s="88" t="s">
        <v>24627</v>
      </c>
      <c r="E2416" s="89">
        <v>0</v>
      </c>
      <c r="F2416" s="88" t="s">
        <v>19</v>
      </c>
      <c r="G2416" s="88"/>
      <c r="H2416" s="105"/>
    </row>
    <row r="2417" spans="1:8" x14ac:dyDescent="0.2">
      <c r="A2417" s="89">
        <v>343</v>
      </c>
      <c r="B2417" s="88" t="s">
        <v>24628</v>
      </c>
      <c r="C2417" s="88" t="s">
        <v>24629</v>
      </c>
      <c r="D2417" s="88" t="s">
        <v>24630</v>
      </c>
      <c r="E2417" s="89">
        <v>0</v>
      </c>
      <c r="F2417" s="88" t="s">
        <v>19</v>
      </c>
      <c r="G2417" s="88"/>
      <c r="H2417" s="105"/>
    </row>
    <row r="2418" spans="1:8" x14ac:dyDescent="0.2">
      <c r="A2418" s="89">
        <v>344</v>
      </c>
      <c r="B2418" s="88" t="s">
        <v>24631</v>
      </c>
      <c r="C2418" s="88" t="s">
        <v>24632</v>
      </c>
      <c r="D2418" s="88" t="s">
        <v>24633</v>
      </c>
      <c r="E2418" s="89">
        <v>0</v>
      </c>
      <c r="F2418" s="88" t="s">
        <v>19</v>
      </c>
      <c r="G2418" s="88"/>
      <c r="H2418" s="105"/>
    </row>
    <row r="2419" spans="1:8" x14ac:dyDescent="0.2">
      <c r="A2419" s="89">
        <v>345</v>
      </c>
      <c r="B2419" s="88" t="s">
        <v>24634</v>
      </c>
      <c r="C2419" s="88" t="s">
        <v>24635</v>
      </c>
      <c r="D2419" s="88" t="s">
        <v>24636</v>
      </c>
      <c r="E2419" s="89">
        <v>0</v>
      </c>
      <c r="F2419" s="88" t="s">
        <v>19</v>
      </c>
      <c r="G2419" s="88"/>
      <c r="H2419" s="105"/>
    </row>
    <row r="2420" spans="1:8" x14ac:dyDescent="0.2">
      <c r="A2420" s="89">
        <v>346</v>
      </c>
      <c r="B2420" s="88" t="s">
        <v>24637</v>
      </c>
      <c r="C2420" s="88" t="s">
        <v>24638</v>
      </c>
      <c r="D2420" s="88" t="s">
        <v>24639</v>
      </c>
      <c r="E2420" s="89">
        <v>0</v>
      </c>
      <c r="F2420" s="88" t="s">
        <v>19</v>
      </c>
      <c r="G2420" s="88"/>
      <c r="H2420" s="105"/>
    </row>
    <row r="2421" spans="1:8" x14ac:dyDescent="0.2">
      <c r="A2421" s="89">
        <v>347</v>
      </c>
      <c r="B2421" s="88" t="s">
        <v>23895</v>
      </c>
      <c r="C2421" s="88" t="s">
        <v>24640</v>
      </c>
      <c r="D2421" s="88" t="s">
        <v>24641</v>
      </c>
      <c r="E2421" s="89">
        <v>0</v>
      </c>
      <c r="F2421" s="88" t="s">
        <v>19</v>
      </c>
      <c r="G2421" s="88"/>
      <c r="H2421" s="105"/>
    </row>
    <row r="2422" spans="1:8" x14ac:dyDescent="0.2">
      <c r="A2422" s="89">
        <v>348</v>
      </c>
      <c r="B2422" s="88" t="s">
        <v>24642</v>
      </c>
      <c r="C2422" s="88" t="s">
        <v>24643</v>
      </c>
      <c r="D2422" s="88" t="s">
        <v>24644</v>
      </c>
      <c r="E2422" s="89">
        <v>0</v>
      </c>
      <c r="F2422" s="88" t="s">
        <v>19</v>
      </c>
      <c r="G2422" s="88"/>
      <c r="H2422" s="105"/>
    </row>
    <row r="2423" spans="1:8" x14ac:dyDescent="0.2">
      <c r="A2423" s="89">
        <v>349</v>
      </c>
      <c r="B2423" s="88" t="s">
        <v>24645</v>
      </c>
      <c r="C2423" s="88" t="s">
        <v>24646</v>
      </c>
      <c r="D2423" s="88" t="s">
        <v>24647</v>
      </c>
      <c r="E2423" s="89">
        <v>0</v>
      </c>
      <c r="F2423" s="88" t="s">
        <v>19</v>
      </c>
      <c r="G2423" s="88"/>
      <c r="H2423" s="105"/>
    </row>
    <row r="2424" spans="1:8" x14ac:dyDescent="0.2">
      <c r="A2424" s="89">
        <v>350</v>
      </c>
      <c r="B2424" s="88" t="s">
        <v>24648</v>
      </c>
      <c r="C2424" s="88" t="s">
        <v>24649</v>
      </c>
      <c r="D2424" s="88" t="s">
        <v>24650</v>
      </c>
      <c r="E2424" s="89">
        <v>0</v>
      </c>
      <c r="F2424" s="88" t="s">
        <v>19</v>
      </c>
      <c r="G2424" s="88"/>
      <c r="H2424" s="105"/>
    </row>
    <row r="2425" spans="1:8" x14ac:dyDescent="0.2">
      <c r="A2425" s="89">
        <v>351</v>
      </c>
      <c r="B2425" s="88" t="s">
        <v>24651</v>
      </c>
      <c r="C2425" s="88" t="s">
        <v>24652</v>
      </c>
      <c r="D2425" s="88" t="s">
        <v>24653</v>
      </c>
      <c r="E2425" s="89">
        <v>0</v>
      </c>
      <c r="F2425" s="88" t="s">
        <v>19</v>
      </c>
      <c r="G2425" s="88"/>
      <c r="H2425" s="105"/>
    </row>
    <row r="2426" spans="1:8" x14ac:dyDescent="0.2">
      <c r="A2426" s="89">
        <v>352</v>
      </c>
      <c r="B2426" s="88" t="s">
        <v>24654</v>
      </c>
      <c r="C2426" s="88" t="s">
        <v>24655</v>
      </c>
      <c r="D2426" s="88" t="s">
        <v>24656</v>
      </c>
      <c r="E2426" s="89">
        <v>0</v>
      </c>
      <c r="F2426" s="88" t="s">
        <v>19</v>
      </c>
      <c r="G2426" s="88"/>
      <c r="H2426" s="105"/>
    </row>
    <row r="2427" spans="1:8" x14ac:dyDescent="0.2">
      <c r="A2427" s="89">
        <v>353</v>
      </c>
      <c r="B2427" s="88" t="s">
        <v>24657</v>
      </c>
      <c r="C2427" s="88" t="s">
        <v>24658</v>
      </c>
      <c r="D2427" s="88" t="s">
        <v>24659</v>
      </c>
      <c r="E2427" s="89">
        <v>0</v>
      </c>
      <c r="F2427" s="88" t="s">
        <v>19</v>
      </c>
      <c r="G2427" s="88"/>
      <c r="H2427" s="105"/>
    </row>
    <row r="2428" spans="1:8" x14ac:dyDescent="0.2">
      <c r="A2428" s="89">
        <v>354</v>
      </c>
      <c r="B2428" s="88" t="s">
        <v>24660</v>
      </c>
      <c r="C2428" s="88" t="s">
        <v>24661</v>
      </c>
      <c r="D2428" s="88" t="s">
        <v>24662</v>
      </c>
      <c r="E2428" s="89">
        <v>0</v>
      </c>
      <c r="F2428" s="88" t="s">
        <v>19</v>
      </c>
      <c r="G2428" s="88"/>
      <c r="H2428" s="105"/>
    </row>
    <row r="2429" spans="1:8" x14ac:dyDescent="0.2">
      <c r="A2429" s="89">
        <v>355</v>
      </c>
      <c r="B2429" s="88" t="s">
        <v>24663</v>
      </c>
      <c r="C2429" s="88" t="s">
        <v>24664</v>
      </c>
      <c r="D2429" s="88" t="s">
        <v>24665</v>
      </c>
      <c r="E2429" s="89">
        <v>0</v>
      </c>
      <c r="F2429" s="88" t="s">
        <v>19</v>
      </c>
      <c r="G2429" s="88"/>
      <c r="H2429" s="105"/>
    </row>
    <row r="2430" spans="1:8" x14ac:dyDescent="0.2">
      <c r="A2430" s="89">
        <v>356</v>
      </c>
      <c r="B2430" s="88" t="s">
        <v>24666</v>
      </c>
      <c r="C2430" s="88" t="s">
        <v>24667</v>
      </c>
      <c r="D2430" s="88" t="s">
        <v>24668</v>
      </c>
      <c r="E2430" s="89">
        <v>0</v>
      </c>
      <c r="F2430" s="88" t="s">
        <v>19</v>
      </c>
      <c r="G2430" s="88"/>
      <c r="H2430" s="105"/>
    </row>
    <row r="2431" spans="1:8" x14ac:dyDescent="0.2">
      <c r="A2431" s="89">
        <v>357</v>
      </c>
      <c r="B2431" s="88" t="s">
        <v>24669</v>
      </c>
      <c r="C2431" s="88" t="s">
        <v>24670</v>
      </c>
      <c r="D2431" s="88" t="s">
        <v>24671</v>
      </c>
      <c r="E2431" s="89">
        <v>0</v>
      </c>
      <c r="F2431" s="88" t="s">
        <v>19</v>
      </c>
      <c r="G2431" s="88"/>
      <c r="H2431" s="105"/>
    </row>
    <row r="2432" spans="1:8" x14ac:dyDescent="0.2">
      <c r="A2432" s="89">
        <v>358</v>
      </c>
      <c r="B2432" s="88" t="s">
        <v>24672</v>
      </c>
      <c r="C2432" s="88" t="s">
        <v>24673</v>
      </c>
      <c r="D2432" s="88" t="s">
        <v>24674</v>
      </c>
      <c r="E2432" s="89">
        <v>0</v>
      </c>
      <c r="F2432" s="88" t="s">
        <v>19</v>
      </c>
      <c r="G2432" s="88"/>
      <c r="H2432" s="105"/>
    </row>
    <row r="2433" spans="1:8" x14ac:dyDescent="0.2">
      <c r="A2433" s="89">
        <v>359</v>
      </c>
      <c r="B2433" s="88" t="s">
        <v>24675</v>
      </c>
      <c r="C2433" s="88" t="s">
        <v>24676</v>
      </c>
      <c r="D2433" s="88" t="s">
        <v>24677</v>
      </c>
      <c r="E2433" s="89">
        <v>0</v>
      </c>
      <c r="F2433" s="88" t="s">
        <v>19</v>
      </c>
      <c r="G2433" s="88"/>
      <c r="H2433" s="105"/>
    </row>
    <row r="2434" spans="1:8" x14ac:dyDescent="0.2">
      <c r="A2434" s="89">
        <v>360</v>
      </c>
      <c r="B2434" s="88" t="s">
        <v>24678</v>
      </c>
      <c r="C2434" s="88" t="s">
        <v>24679</v>
      </c>
      <c r="D2434" s="88" t="s">
        <v>24680</v>
      </c>
      <c r="E2434" s="89">
        <v>0</v>
      </c>
      <c r="F2434" s="88" t="s">
        <v>19</v>
      </c>
      <c r="G2434" s="88"/>
      <c r="H2434" s="105"/>
    </row>
    <row r="2435" spans="1:8" x14ac:dyDescent="0.2">
      <c r="A2435" s="89">
        <v>361</v>
      </c>
      <c r="B2435" s="88" t="s">
        <v>24681</v>
      </c>
      <c r="C2435" s="88" t="s">
        <v>24682</v>
      </c>
      <c r="D2435" s="88" t="s">
        <v>24683</v>
      </c>
      <c r="E2435" s="89">
        <v>0</v>
      </c>
      <c r="F2435" s="88" t="s">
        <v>19</v>
      </c>
      <c r="G2435" s="88"/>
      <c r="H2435" s="105"/>
    </row>
    <row r="2436" spans="1:8" x14ac:dyDescent="0.2">
      <c r="A2436" s="89">
        <v>362</v>
      </c>
      <c r="B2436" s="88" t="s">
        <v>24684</v>
      </c>
      <c r="C2436" s="88" t="s">
        <v>24685</v>
      </c>
      <c r="D2436" s="88" t="s">
        <v>24686</v>
      </c>
      <c r="E2436" s="89">
        <v>0</v>
      </c>
      <c r="F2436" s="88" t="s">
        <v>19</v>
      </c>
      <c r="G2436" s="88"/>
      <c r="H2436" s="105"/>
    </row>
    <row r="2437" spans="1:8" x14ac:dyDescent="0.2">
      <c r="A2437" s="89">
        <v>363</v>
      </c>
      <c r="B2437" s="88" t="s">
        <v>24687</v>
      </c>
      <c r="C2437" s="88" t="s">
        <v>24688</v>
      </c>
      <c r="D2437" s="88" t="s">
        <v>24689</v>
      </c>
      <c r="E2437" s="89">
        <v>0</v>
      </c>
      <c r="F2437" s="88" t="s">
        <v>19</v>
      </c>
      <c r="G2437" s="88"/>
      <c r="H2437" s="105"/>
    </row>
    <row r="2438" spans="1:8" x14ac:dyDescent="0.2">
      <c r="A2438" s="89">
        <v>364</v>
      </c>
      <c r="B2438" s="88" t="s">
        <v>24690</v>
      </c>
      <c r="C2438" s="88" t="s">
        <v>24691</v>
      </c>
      <c r="D2438" s="88" t="s">
        <v>24692</v>
      </c>
      <c r="E2438" s="89">
        <v>0</v>
      </c>
      <c r="F2438" s="88" t="s">
        <v>19</v>
      </c>
      <c r="G2438" s="88"/>
      <c r="H2438" s="105"/>
    </row>
    <row r="2439" spans="1:8" x14ac:dyDescent="0.2">
      <c r="A2439" s="89">
        <v>365</v>
      </c>
      <c r="B2439" s="88" t="s">
        <v>24693</v>
      </c>
      <c r="C2439" s="88" t="s">
        <v>24694</v>
      </c>
      <c r="D2439" s="88" t="s">
        <v>24695</v>
      </c>
      <c r="E2439" s="89">
        <v>0</v>
      </c>
      <c r="F2439" s="88" t="s">
        <v>19</v>
      </c>
      <c r="G2439" s="88"/>
      <c r="H2439" s="105"/>
    </row>
    <row r="2440" spans="1:8" x14ac:dyDescent="0.2">
      <c r="A2440" s="89">
        <v>366</v>
      </c>
      <c r="B2440" s="88" t="s">
        <v>24696</v>
      </c>
      <c r="C2440" s="88" t="s">
        <v>24697</v>
      </c>
      <c r="D2440" s="88" t="s">
        <v>24698</v>
      </c>
      <c r="E2440" s="89">
        <v>0</v>
      </c>
      <c r="F2440" s="88" t="s">
        <v>19</v>
      </c>
      <c r="G2440" s="88"/>
      <c r="H2440" s="105"/>
    </row>
    <row r="2441" spans="1:8" x14ac:dyDescent="0.2">
      <c r="A2441" s="89">
        <v>367</v>
      </c>
      <c r="B2441" s="88" t="s">
        <v>24699</v>
      </c>
      <c r="C2441" s="88" t="s">
        <v>24700</v>
      </c>
      <c r="D2441" s="88" t="s">
        <v>24701</v>
      </c>
      <c r="E2441" s="89">
        <v>0</v>
      </c>
      <c r="F2441" s="88" t="s">
        <v>19</v>
      </c>
      <c r="G2441" s="88"/>
      <c r="H2441" s="105"/>
    </row>
    <row r="2442" spans="1:8" x14ac:dyDescent="0.2">
      <c r="A2442" s="89">
        <v>368</v>
      </c>
      <c r="B2442" s="88" t="s">
        <v>24702</v>
      </c>
      <c r="C2442" s="88" t="s">
        <v>24703</v>
      </c>
      <c r="D2442" s="88" t="s">
        <v>24704</v>
      </c>
      <c r="E2442" s="89">
        <v>0</v>
      </c>
      <c r="F2442" s="88" t="s">
        <v>19</v>
      </c>
      <c r="G2442" s="88"/>
      <c r="H2442" s="105"/>
    </row>
    <row r="2443" spans="1:8" x14ac:dyDescent="0.2">
      <c r="A2443" s="89">
        <v>369</v>
      </c>
      <c r="B2443" s="88" t="s">
        <v>24705</v>
      </c>
      <c r="C2443" s="88" t="s">
        <v>24706</v>
      </c>
      <c r="D2443" s="88" t="s">
        <v>24707</v>
      </c>
      <c r="E2443" s="89">
        <v>0</v>
      </c>
      <c r="F2443" s="88" t="s">
        <v>19</v>
      </c>
      <c r="G2443" s="88"/>
      <c r="H2443" s="105"/>
    </row>
    <row r="2444" spans="1:8" x14ac:dyDescent="0.2">
      <c r="A2444" s="89">
        <v>370</v>
      </c>
      <c r="B2444" s="88" t="s">
        <v>24708</v>
      </c>
      <c r="C2444" s="88" t="s">
        <v>24709</v>
      </c>
      <c r="D2444" s="88" t="s">
        <v>24710</v>
      </c>
      <c r="E2444" s="89">
        <v>0</v>
      </c>
      <c r="F2444" s="88" t="s">
        <v>19</v>
      </c>
      <c r="G2444" s="88"/>
      <c r="H2444" s="105"/>
    </row>
    <row r="2445" spans="1:8" x14ac:dyDescent="0.2">
      <c r="A2445" s="89">
        <v>371</v>
      </c>
      <c r="B2445" s="88" t="s">
        <v>24711</v>
      </c>
      <c r="C2445" s="88" t="s">
        <v>24712</v>
      </c>
      <c r="D2445" s="88" t="s">
        <v>24713</v>
      </c>
      <c r="E2445" s="89">
        <v>0</v>
      </c>
      <c r="F2445" s="88" t="s">
        <v>19</v>
      </c>
      <c r="G2445" s="88"/>
      <c r="H2445" s="105"/>
    </row>
    <row r="2446" spans="1:8" x14ac:dyDescent="0.2">
      <c r="A2446" s="89">
        <v>372</v>
      </c>
      <c r="B2446" s="88" t="s">
        <v>24714</v>
      </c>
      <c r="C2446" s="88" t="s">
        <v>24715</v>
      </c>
      <c r="D2446" s="88" t="s">
        <v>24716</v>
      </c>
      <c r="E2446" s="89">
        <v>0</v>
      </c>
      <c r="F2446" s="88" t="s">
        <v>19</v>
      </c>
      <c r="G2446" s="88"/>
      <c r="H2446" s="105"/>
    </row>
    <row r="2447" spans="1:8" x14ac:dyDescent="0.2">
      <c r="A2447" s="89">
        <v>373</v>
      </c>
      <c r="B2447" s="88" t="s">
        <v>24717</v>
      </c>
      <c r="C2447" s="88" t="s">
        <v>24718</v>
      </c>
      <c r="D2447" s="88" t="s">
        <v>24719</v>
      </c>
      <c r="E2447" s="89">
        <v>0</v>
      </c>
      <c r="F2447" s="88" t="s">
        <v>19</v>
      </c>
      <c r="G2447" s="88"/>
      <c r="H2447" s="105"/>
    </row>
    <row r="2448" spans="1:8" x14ac:dyDescent="0.2">
      <c r="A2448" s="89">
        <v>374</v>
      </c>
      <c r="B2448" s="88" t="s">
        <v>24720</v>
      </c>
      <c r="C2448" s="88" t="s">
        <v>24721</v>
      </c>
      <c r="D2448" s="88" t="s">
        <v>24722</v>
      </c>
      <c r="E2448" s="89">
        <v>0</v>
      </c>
      <c r="F2448" s="88" t="s">
        <v>19</v>
      </c>
      <c r="G2448" s="88"/>
      <c r="H2448" s="105"/>
    </row>
    <row r="2449" spans="1:8" x14ac:dyDescent="0.2">
      <c r="A2449" s="89">
        <v>375</v>
      </c>
      <c r="B2449" s="88" t="s">
        <v>24723</v>
      </c>
      <c r="C2449" s="88" t="s">
        <v>24724</v>
      </c>
      <c r="D2449" s="88" t="s">
        <v>24725</v>
      </c>
      <c r="E2449" s="89">
        <v>0</v>
      </c>
      <c r="F2449" s="88" t="s">
        <v>19</v>
      </c>
      <c r="G2449" s="88"/>
      <c r="H2449" s="105"/>
    </row>
    <row r="2450" spans="1:8" x14ac:dyDescent="0.2">
      <c r="A2450" s="89">
        <v>376</v>
      </c>
      <c r="B2450" s="88" t="s">
        <v>24726</v>
      </c>
      <c r="C2450" s="88" t="s">
        <v>24727</v>
      </c>
      <c r="D2450" s="88" t="s">
        <v>24728</v>
      </c>
      <c r="E2450" s="89">
        <v>0</v>
      </c>
      <c r="F2450" s="88" t="s">
        <v>19</v>
      </c>
      <c r="G2450" s="88"/>
      <c r="H2450" s="105"/>
    </row>
    <row r="2451" spans="1:8" x14ac:dyDescent="0.2">
      <c r="A2451" s="89">
        <v>377</v>
      </c>
      <c r="B2451" s="88" t="s">
        <v>24729</v>
      </c>
      <c r="C2451" s="88" t="s">
        <v>24730</v>
      </c>
      <c r="D2451" s="88" t="s">
        <v>24731</v>
      </c>
      <c r="E2451" s="89">
        <v>0</v>
      </c>
      <c r="F2451" s="88" t="s">
        <v>19</v>
      </c>
      <c r="G2451" s="88"/>
      <c r="H2451" s="105"/>
    </row>
    <row r="2452" spans="1:8" x14ac:dyDescent="0.2">
      <c r="A2452" s="89">
        <v>378</v>
      </c>
      <c r="B2452" s="88" t="s">
        <v>24732</v>
      </c>
      <c r="C2452" s="88" t="s">
        <v>24733</v>
      </c>
      <c r="D2452" s="88" t="s">
        <v>24734</v>
      </c>
      <c r="E2452" s="89">
        <v>0</v>
      </c>
      <c r="F2452" s="88" t="s">
        <v>19</v>
      </c>
      <c r="G2452" s="88"/>
      <c r="H2452" s="105"/>
    </row>
    <row r="2453" spans="1:8" x14ac:dyDescent="0.2">
      <c r="A2453" s="89">
        <v>379</v>
      </c>
      <c r="B2453" s="88" t="s">
        <v>24735</v>
      </c>
      <c r="C2453" s="88" t="s">
        <v>24736</v>
      </c>
      <c r="D2453" s="88" t="s">
        <v>24737</v>
      </c>
      <c r="E2453" s="89">
        <v>0</v>
      </c>
      <c r="F2453" s="88" t="s">
        <v>19</v>
      </c>
      <c r="G2453" s="88"/>
      <c r="H2453" s="105"/>
    </row>
    <row r="2454" spans="1:8" x14ac:dyDescent="0.2">
      <c r="A2454" s="89">
        <v>380</v>
      </c>
      <c r="B2454" s="88" t="s">
        <v>24738</v>
      </c>
      <c r="C2454" s="88" t="s">
        <v>24739</v>
      </c>
      <c r="D2454" s="88" t="s">
        <v>24740</v>
      </c>
      <c r="E2454" s="89">
        <v>0</v>
      </c>
      <c r="F2454" s="88" t="s">
        <v>19</v>
      </c>
      <c r="G2454" s="88"/>
      <c r="H2454" s="105"/>
    </row>
    <row r="2455" spans="1:8" x14ac:dyDescent="0.2">
      <c r="A2455" s="89">
        <v>381</v>
      </c>
      <c r="B2455" s="88" t="s">
        <v>24741</v>
      </c>
      <c r="C2455" s="88" t="s">
        <v>24742</v>
      </c>
      <c r="D2455" s="88" t="s">
        <v>24743</v>
      </c>
      <c r="E2455" s="89">
        <v>0</v>
      </c>
      <c r="F2455" s="88" t="s">
        <v>19</v>
      </c>
      <c r="G2455" s="88"/>
      <c r="H2455" s="105"/>
    </row>
    <row r="2456" spans="1:8" x14ac:dyDescent="0.2">
      <c r="A2456" s="89">
        <v>382</v>
      </c>
      <c r="B2456" s="88" t="s">
        <v>24744</v>
      </c>
      <c r="C2456" s="88" t="s">
        <v>24745</v>
      </c>
      <c r="D2456" s="88" t="s">
        <v>24746</v>
      </c>
      <c r="E2456" s="89">
        <v>0</v>
      </c>
      <c r="F2456" s="88" t="s">
        <v>19</v>
      </c>
      <c r="G2456" s="88"/>
      <c r="H2456" s="105"/>
    </row>
    <row r="2457" spans="1:8" x14ac:dyDescent="0.2">
      <c r="A2457" s="89">
        <v>383</v>
      </c>
      <c r="B2457" s="88" t="s">
        <v>24747</v>
      </c>
      <c r="C2457" s="88" t="s">
        <v>24748</v>
      </c>
      <c r="D2457" s="88" t="s">
        <v>24749</v>
      </c>
      <c r="E2457" s="89">
        <v>0</v>
      </c>
      <c r="F2457" s="88" t="s">
        <v>19</v>
      </c>
      <c r="G2457" s="88"/>
      <c r="H2457" s="105"/>
    </row>
    <row r="2458" spans="1:8" x14ac:dyDescent="0.2">
      <c r="A2458" s="89">
        <v>384</v>
      </c>
      <c r="B2458" s="88" t="s">
        <v>24750</v>
      </c>
      <c r="C2458" s="88" t="s">
        <v>24751</v>
      </c>
      <c r="D2458" s="88" t="s">
        <v>24752</v>
      </c>
      <c r="E2458" s="89">
        <v>0</v>
      </c>
      <c r="F2458" s="88" t="s">
        <v>19</v>
      </c>
      <c r="G2458" s="88"/>
      <c r="H2458" s="105"/>
    </row>
    <row r="2459" spans="1:8" x14ac:dyDescent="0.2">
      <c r="A2459" s="89">
        <v>385</v>
      </c>
      <c r="B2459" s="88" t="s">
        <v>24753</v>
      </c>
      <c r="C2459" s="88" t="s">
        <v>24754</v>
      </c>
      <c r="D2459" s="88" t="s">
        <v>24755</v>
      </c>
      <c r="E2459" s="89">
        <v>0</v>
      </c>
      <c r="F2459" s="88" t="s">
        <v>19</v>
      </c>
      <c r="G2459" s="88"/>
      <c r="H2459" s="105"/>
    </row>
    <row r="2460" spans="1:8" x14ac:dyDescent="0.2">
      <c r="A2460" s="89">
        <v>386</v>
      </c>
      <c r="B2460" s="88" t="s">
        <v>24756</v>
      </c>
      <c r="C2460" s="88" t="s">
        <v>24757</v>
      </c>
      <c r="D2460" s="88" t="s">
        <v>24758</v>
      </c>
      <c r="E2460" s="89">
        <v>0</v>
      </c>
      <c r="F2460" s="88" t="s">
        <v>19</v>
      </c>
      <c r="G2460" s="88"/>
      <c r="H2460" s="105"/>
    </row>
    <row r="2461" spans="1:8" x14ac:dyDescent="0.2">
      <c r="A2461" s="89">
        <v>387</v>
      </c>
      <c r="B2461" s="88" t="s">
        <v>24759</v>
      </c>
      <c r="C2461" s="88" t="s">
        <v>24760</v>
      </c>
      <c r="D2461" s="88" t="s">
        <v>24761</v>
      </c>
      <c r="E2461" s="89">
        <v>0</v>
      </c>
      <c r="F2461" s="88" t="s">
        <v>19</v>
      </c>
      <c r="G2461" s="88"/>
      <c r="H2461" s="105"/>
    </row>
    <row r="2462" spans="1:8" x14ac:dyDescent="0.2">
      <c r="A2462" s="89">
        <v>388</v>
      </c>
      <c r="B2462" s="88" t="s">
        <v>24762</v>
      </c>
      <c r="C2462" s="88" t="s">
        <v>24763</v>
      </c>
      <c r="D2462" s="88" t="s">
        <v>24764</v>
      </c>
      <c r="E2462" s="89">
        <v>0</v>
      </c>
      <c r="F2462" s="88" t="s">
        <v>19</v>
      </c>
      <c r="G2462" s="88"/>
      <c r="H2462" s="105"/>
    </row>
    <row r="2463" spans="1:8" x14ac:dyDescent="0.2">
      <c r="A2463" s="89">
        <v>389</v>
      </c>
      <c r="B2463" s="88" t="s">
        <v>24765</v>
      </c>
      <c r="C2463" s="88" t="s">
        <v>24766</v>
      </c>
      <c r="D2463" s="88" t="s">
        <v>24767</v>
      </c>
      <c r="E2463" s="89">
        <v>0</v>
      </c>
      <c r="F2463" s="88" t="s">
        <v>19</v>
      </c>
      <c r="G2463" s="88"/>
      <c r="H2463" s="105"/>
    </row>
    <row r="2464" spans="1:8" x14ac:dyDescent="0.2">
      <c r="A2464" s="89">
        <v>390</v>
      </c>
      <c r="B2464" s="88" t="s">
        <v>24768</v>
      </c>
      <c r="C2464" s="88" t="s">
        <v>24769</v>
      </c>
      <c r="D2464" s="88" t="s">
        <v>24770</v>
      </c>
      <c r="E2464" s="89">
        <v>0</v>
      </c>
      <c r="F2464" s="88" t="s">
        <v>19</v>
      </c>
      <c r="G2464" s="88"/>
      <c r="H2464" s="105"/>
    </row>
    <row r="2465" spans="1:8" x14ac:dyDescent="0.2">
      <c r="A2465" s="89">
        <v>391</v>
      </c>
      <c r="B2465" s="88" t="s">
        <v>24771</v>
      </c>
      <c r="C2465" s="88" t="s">
        <v>24772</v>
      </c>
      <c r="D2465" s="88" t="s">
        <v>24773</v>
      </c>
      <c r="E2465" s="89">
        <v>0</v>
      </c>
      <c r="F2465" s="88" t="s">
        <v>19</v>
      </c>
      <c r="G2465" s="88"/>
      <c r="H2465" s="105"/>
    </row>
    <row r="2466" spans="1:8" x14ac:dyDescent="0.2">
      <c r="A2466" s="89">
        <v>392</v>
      </c>
      <c r="B2466" s="88" t="s">
        <v>24774</v>
      </c>
      <c r="C2466" s="88" t="s">
        <v>24775</v>
      </c>
      <c r="D2466" s="88" t="s">
        <v>24776</v>
      </c>
      <c r="E2466" s="89">
        <v>0</v>
      </c>
      <c r="F2466" s="88" t="s">
        <v>19</v>
      </c>
      <c r="G2466" s="88"/>
      <c r="H2466" s="105"/>
    </row>
    <row r="2467" spans="1:8" x14ac:dyDescent="0.2">
      <c r="A2467" s="89">
        <v>393</v>
      </c>
      <c r="B2467" s="88" t="s">
        <v>24777</v>
      </c>
      <c r="C2467" s="88" t="s">
        <v>24778</v>
      </c>
      <c r="D2467" s="88" t="s">
        <v>24779</v>
      </c>
      <c r="E2467" s="89">
        <v>0</v>
      </c>
      <c r="F2467" s="88" t="s">
        <v>19</v>
      </c>
      <c r="G2467" s="88"/>
      <c r="H2467" s="105"/>
    </row>
    <row r="2468" spans="1:8" x14ac:dyDescent="0.2">
      <c r="A2468" s="89">
        <v>394</v>
      </c>
      <c r="B2468" s="88" t="s">
        <v>24780</v>
      </c>
      <c r="C2468" s="88" t="s">
        <v>24781</v>
      </c>
      <c r="D2468" s="88" t="s">
        <v>24782</v>
      </c>
      <c r="E2468" s="89">
        <v>0</v>
      </c>
      <c r="F2468" s="88" t="s">
        <v>19</v>
      </c>
      <c r="G2468" s="88"/>
      <c r="H2468" s="105"/>
    </row>
    <row r="2469" spans="1:8" x14ac:dyDescent="0.2">
      <c r="A2469" s="89">
        <v>395</v>
      </c>
      <c r="B2469" s="88" t="s">
        <v>24783</v>
      </c>
      <c r="C2469" s="88" t="s">
        <v>24784</v>
      </c>
      <c r="D2469" s="88" t="s">
        <v>24785</v>
      </c>
      <c r="E2469" s="89">
        <v>0</v>
      </c>
      <c r="F2469" s="88" t="s">
        <v>19</v>
      </c>
      <c r="G2469" s="88"/>
      <c r="H2469" s="105"/>
    </row>
    <row r="2470" spans="1:8" x14ac:dyDescent="0.2">
      <c r="A2470" s="89">
        <v>396</v>
      </c>
      <c r="B2470" s="88" t="s">
        <v>24786</v>
      </c>
      <c r="C2470" s="88" t="s">
        <v>24787</v>
      </c>
      <c r="D2470" s="88" t="s">
        <v>24788</v>
      </c>
      <c r="E2470" s="89">
        <v>0</v>
      </c>
      <c r="F2470" s="88" t="s">
        <v>19</v>
      </c>
      <c r="G2470" s="88"/>
      <c r="H2470" s="105"/>
    </row>
    <row r="2471" spans="1:8" x14ac:dyDescent="0.2">
      <c r="A2471" s="89">
        <v>397</v>
      </c>
      <c r="B2471" s="88" t="s">
        <v>24789</v>
      </c>
      <c r="C2471" s="88" t="s">
        <v>24790</v>
      </c>
      <c r="D2471" s="88" t="s">
        <v>24791</v>
      </c>
      <c r="E2471" s="89">
        <v>0</v>
      </c>
      <c r="F2471" s="88" t="s">
        <v>19</v>
      </c>
      <c r="G2471" s="88"/>
      <c r="H2471" s="105"/>
    </row>
    <row r="2472" spans="1:8" x14ac:dyDescent="0.2">
      <c r="A2472" s="89">
        <v>398</v>
      </c>
      <c r="B2472" s="88" t="s">
        <v>24792</v>
      </c>
      <c r="C2472" s="88" t="s">
        <v>24793</v>
      </c>
      <c r="D2472" s="88" t="s">
        <v>24794</v>
      </c>
      <c r="E2472" s="89">
        <v>0</v>
      </c>
      <c r="F2472" s="88" t="s">
        <v>19</v>
      </c>
      <c r="G2472" s="88"/>
      <c r="H2472" s="105"/>
    </row>
    <row r="2473" spans="1:8" x14ac:dyDescent="0.2">
      <c r="A2473" s="89">
        <v>399</v>
      </c>
      <c r="B2473" s="88" t="s">
        <v>24795</v>
      </c>
      <c r="C2473" s="88" t="s">
        <v>24796</v>
      </c>
      <c r="D2473" s="88" t="s">
        <v>24797</v>
      </c>
      <c r="E2473" s="89">
        <v>0</v>
      </c>
      <c r="F2473" s="88" t="s">
        <v>19</v>
      </c>
      <c r="G2473" s="88"/>
      <c r="H2473" s="105"/>
    </row>
    <row r="2474" spans="1:8" x14ac:dyDescent="0.2">
      <c r="A2474" s="121">
        <v>400</v>
      </c>
      <c r="B2474" s="122" t="s">
        <v>24798</v>
      </c>
      <c r="C2474" s="122" t="s">
        <v>24799</v>
      </c>
      <c r="D2474" s="122" t="s">
        <v>24800</v>
      </c>
      <c r="E2474" s="121">
        <v>0</v>
      </c>
      <c r="F2474" s="122" t="s">
        <v>19</v>
      </c>
      <c r="G2474" s="88" t="s">
        <v>18973</v>
      </c>
      <c r="H2474" s="105"/>
    </row>
    <row r="2475" spans="1:8" x14ac:dyDescent="0.2">
      <c r="A2475" s="125"/>
      <c r="B2475" s="88" t="s">
        <v>25293</v>
      </c>
      <c r="C2475" s="88" t="s">
        <v>25294</v>
      </c>
      <c r="D2475" s="126" t="s">
        <v>25294</v>
      </c>
      <c r="E2475" s="89">
        <v>0</v>
      </c>
      <c r="F2475" s="88" t="s">
        <v>226</v>
      </c>
      <c r="G2475" s="127" t="b">
        <f>COUNTIF(Literary!B:B, B2475) &gt; 1</f>
        <v>0</v>
      </c>
      <c r="H2475" s="105"/>
    </row>
    <row r="2476" spans="1:8" x14ac:dyDescent="0.2">
      <c r="A2476" s="125"/>
      <c r="B2476" s="88" t="s">
        <v>25295</v>
      </c>
      <c r="C2476" s="88" t="s">
        <v>25296</v>
      </c>
      <c r="D2476" s="126" t="s">
        <v>25296</v>
      </c>
      <c r="E2476" s="89">
        <v>0</v>
      </c>
      <c r="F2476" s="88" t="s">
        <v>226</v>
      </c>
      <c r="G2476" s="127" t="b">
        <f>COUNTIF(Literary!B:B, B2476) &gt; 1</f>
        <v>0</v>
      </c>
      <c r="H2476" s="105"/>
    </row>
    <row r="2477" spans="1:8" x14ac:dyDescent="0.2">
      <c r="A2477" s="125"/>
      <c r="B2477" s="88" t="s">
        <v>25297</v>
      </c>
      <c r="C2477" s="88" t="s">
        <v>25298</v>
      </c>
      <c r="D2477" s="126" t="s">
        <v>25298</v>
      </c>
      <c r="E2477" s="89">
        <v>0</v>
      </c>
      <c r="F2477" s="88" t="s">
        <v>226</v>
      </c>
      <c r="G2477" s="127" t="b">
        <f>COUNTIF(Literary!B:B, B2477) &gt; 1</f>
        <v>0</v>
      </c>
      <c r="H2477" s="105"/>
    </row>
    <row r="2478" spans="1:8" x14ac:dyDescent="0.2">
      <c r="A2478" s="125"/>
      <c r="B2478" s="88" t="s">
        <v>25299</v>
      </c>
      <c r="C2478" s="88" t="s">
        <v>25300</v>
      </c>
      <c r="D2478" s="126" t="s">
        <v>25300</v>
      </c>
      <c r="E2478" s="89">
        <v>0</v>
      </c>
      <c r="F2478" s="88" t="s">
        <v>226</v>
      </c>
      <c r="G2478" s="127" t="b">
        <f>COUNTIF(Literary!B:B, B2478) &gt; 1</f>
        <v>0</v>
      </c>
      <c r="H2478" s="105"/>
    </row>
    <row r="2479" spans="1:8" x14ac:dyDescent="0.2">
      <c r="A2479" s="125"/>
      <c r="B2479" s="88" t="s">
        <v>25301</v>
      </c>
      <c r="C2479" s="88" t="s">
        <v>25302</v>
      </c>
      <c r="D2479" s="126" t="s">
        <v>25302</v>
      </c>
      <c r="E2479" s="89">
        <v>0</v>
      </c>
      <c r="F2479" s="88" t="s">
        <v>226</v>
      </c>
      <c r="G2479" s="127" t="b">
        <f>COUNTIF(Literary!B:B, B2479) &gt; 1</f>
        <v>0</v>
      </c>
      <c r="H2479" s="105"/>
    </row>
    <row r="2480" spans="1:8" x14ac:dyDescent="0.2">
      <c r="A2480" s="125"/>
      <c r="B2480" s="88" t="s">
        <v>25303</v>
      </c>
      <c r="C2480" s="88" t="s">
        <v>25304</v>
      </c>
      <c r="D2480" s="126" t="s">
        <v>25304</v>
      </c>
      <c r="E2480" s="89">
        <v>0</v>
      </c>
      <c r="F2480" s="88" t="s">
        <v>226</v>
      </c>
      <c r="G2480" s="127" t="b">
        <f>COUNTIF(Literary!B:B, B2480) &gt; 1</f>
        <v>0</v>
      </c>
      <c r="H2480" s="105"/>
    </row>
    <row r="2481" spans="1:8" x14ac:dyDescent="0.2">
      <c r="A2481" s="125"/>
      <c r="B2481" s="88" t="s">
        <v>25305</v>
      </c>
      <c r="C2481" s="88" t="s">
        <v>25306</v>
      </c>
      <c r="D2481" s="126" t="s">
        <v>25306</v>
      </c>
      <c r="E2481" s="89">
        <v>0</v>
      </c>
      <c r="F2481" s="88" t="s">
        <v>226</v>
      </c>
      <c r="G2481" s="127" t="b">
        <f>COUNTIF(Literary!B:B, B2481) &gt; 1</f>
        <v>0</v>
      </c>
      <c r="H2481" s="105"/>
    </row>
    <row r="2482" spans="1:8" x14ac:dyDescent="0.2">
      <c r="A2482" s="125"/>
      <c r="B2482" s="88" t="s">
        <v>25307</v>
      </c>
      <c r="C2482" s="88" t="s">
        <v>25308</v>
      </c>
      <c r="D2482" s="126" t="s">
        <v>25308</v>
      </c>
      <c r="E2482" s="89">
        <v>0</v>
      </c>
      <c r="F2482" s="88" t="s">
        <v>226</v>
      </c>
      <c r="G2482" s="127" t="b">
        <f>COUNTIF(Literary!B:B, B2482) &gt; 1</f>
        <v>0</v>
      </c>
      <c r="H2482" s="105"/>
    </row>
    <row r="2483" spans="1:8" x14ac:dyDescent="0.2">
      <c r="A2483" s="125"/>
      <c r="B2483" s="88" t="s">
        <v>25309</v>
      </c>
      <c r="C2483" s="88" t="s">
        <v>25310</v>
      </c>
      <c r="D2483" s="126" t="s">
        <v>25310</v>
      </c>
      <c r="E2483" s="89">
        <v>0</v>
      </c>
      <c r="F2483" s="88" t="s">
        <v>226</v>
      </c>
      <c r="G2483" s="127" t="b">
        <f>COUNTIF(Literary!B:B, B2483) &gt; 1</f>
        <v>0</v>
      </c>
      <c r="H2483" s="105"/>
    </row>
    <row r="2484" spans="1:8" x14ac:dyDescent="0.2">
      <c r="A2484" s="125"/>
      <c r="B2484" s="88" t="s">
        <v>25311</v>
      </c>
      <c r="C2484" s="88" t="s">
        <v>25312</v>
      </c>
      <c r="D2484" s="126" t="s">
        <v>25312</v>
      </c>
      <c r="E2484" s="89">
        <v>0</v>
      </c>
      <c r="F2484" s="88" t="s">
        <v>226</v>
      </c>
      <c r="G2484" s="127" t="b">
        <f>COUNTIF(Literary!B:B, B2484) &gt; 1</f>
        <v>0</v>
      </c>
      <c r="H2484" s="105"/>
    </row>
    <row r="2485" spans="1:8" x14ac:dyDescent="0.2">
      <c r="A2485" s="125"/>
      <c r="B2485" s="88" t="s">
        <v>25313</v>
      </c>
      <c r="C2485" s="88" t="s">
        <v>25314</v>
      </c>
      <c r="D2485" s="126" t="s">
        <v>25314</v>
      </c>
      <c r="E2485" s="89">
        <v>0</v>
      </c>
      <c r="F2485" s="88" t="s">
        <v>226</v>
      </c>
      <c r="G2485" s="127" t="b">
        <f>COUNTIF(Literary!B:B, B2485) &gt; 1</f>
        <v>0</v>
      </c>
      <c r="H2485" s="105"/>
    </row>
    <row r="2486" spans="1:8" x14ac:dyDescent="0.2">
      <c r="A2486" s="125"/>
      <c r="B2486" s="88" t="s">
        <v>25315</v>
      </c>
      <c r="C2486" s="88" t="s">
        <v>25316</v>
      </c>
      <c r="D2486" s="126" t="s">
        <v>25316</v>
      </c>
      <c r="E2486" s="89">
        <v>0</v>
      </c>
      <c r="F2486" s="88" t="s">
        <v>226</v>
      </c>
      <c r="G2486" s="127" t="b">
        <f>COUNTIF(Literary!B:B, B2486) &gt; 1</f>
        <v>0</v>
      </c>
      <c r="H2486" s="105"/>
    </row>
    <row r="2487" spans="1:8" x14ac:dyDescent="0.2">
      <c r="A2487" s="125"/>
      <c r="B2487" s="88" t="s">
        <v>25317</v>
      </c>
      <c r="C2487" s="88" t="s">
        <v>25318</v>
      </c>
      <c r="D2487" s="126" t="s">
        <v>25318</v>
      </c>
      <c r="E2487" s="89">
        <v>0</v>
      </c>
      <c r="F2487" s="88" t="s">
        <v>226</v>
      </c>
      <c r="G2487" s="127" t="b">
        <f>COUNTIF(Literary!B:B, B2487) &gt; 1</f>
        <v>0</v>
      </c>
      <c r="H2487" s="105"/>
    </row>
    <row r="2488" spans="1:8" x14ac:dyDescent="0.2">
      <c r="A2488" s="125"/>
      <c r="B2488" s="88" t="s">
        <v>25319</v>
      </c>
      <c r="C2488" s="88" t="s">
        <v>25320</v>
      </c>
      <c r="D2488" s="126" t="s">
        <v>25320</v>
      </c>
      <c r="E2488" s="89">
        <v>0</v>
      </c>
      <c r="F2488" s="88" t="s">
        <v>226</v>
      </c>
      <c r="G2488" s="127" t="b">
        <f>COUNTIF(Literary!B:B, B2488) &gt; 1</f>
        <v>0</v>
      </c>
      <c r="H2488" s="105"/>
    </row>
    <row r="2489" spans="1:8" x14ac:dyDescent="0.2">
      <c r="A2489" s="125"/>
      <c r="B2489" s="88" t="s">
        <v>25321</v>
      </c>
      <c r="C2489" s="88" t="s">
        <v>25322</v>
      </c>
      <c r="D2489" s="126" t="s">
        <v>25322</v>
      </c>
      <c r="E2489" s="89">
        <v>0</v>
      </c>
      <c r="F2489" s="88" t="s">
        <v>226</v>
      </c>
      <c r="G2489" s="127" t="b">
        <f>COUNTIF(Literary!B:B, B2489) &gt; 1</f>
        <v>0</v>
      </c>
      <c r="H2489" s="105"/>
    </row>
    <row r="2490" spans="1:8" x14ac:dyDescent="0.2">
      <c r="A2490" s="125"/>
      <c r="B2490" s="88" t="s">
        <v>25323</v>
      </c>
      <c r="C2490" s="88" t="s">
        <v>25324</v>
      </c>
      <c r="D2490" s="126" t="s">
        <v>25324</v>
      </c>
      <c r="E2490" s="89">
        <v>0</v>
      </c>
      <c r="F2490" s="88" t="s">
        <v>226</v>
      </c>
      <c r="G2490" s="127" t="b">
        <f>COUNTIF(Literary!B:B, B2490) &gt; 1</f>
        <v>0</v>
      </c>
      <c r="H2490" s="105"/>
    </row>
    <row r="2491" spans="1:8" x14ac:dyDescent="0.2">
      <c r="A2491" s="125"/>
      <c r="B2491" s="88" t="s">
        <v>25325</v>
      </c>
      <c r="C2491" s="88" t="s">
        <v>25326</v>
      </c>
      <c r="D2491" s="126" t="s">
        <v>25326</v>
      </c>
      <c r="E2491" s="89">
        <v>0</v>
      </c>
      <c r="F2491" s="88" t="s">
        <v>226</v>
      </c>
      <c r="G2491" s="127" t="b">
        <f>COUNTIF(Literary!B:B, B2491) &gt; 1</f>
        <v>0</v>
      </c>
      <c r="H2491" s="105"/>
    </row>
    <row r="2492" spans="1:8" x14ac:dyDescent="0.2">
      <c r="A2492" s="125"/>
      <c r="B2492" s="88" t="s">
        <v>25327</v>
      </c>
      <c r="C2492" s="88" t="s">
        <v>25328</v>
      </c>
      <c r="D2492" s="126" t="s">
        <v>25328</v>
      </c>
      <c r="E2492" s="89">
        <v>0</v>
      </c>
      <c r="F2492" s="88" t="s">
        <v>226</v>
      </c>
      <c r="G2492" s="127" t="b">
        <f>COUNTIF(Literary!B:B, B2492) &gt; 1</f>
        <v>0</v>
      </c>
      <c r="H2492" s="105"/>
    </row>
    <row r="2493" spans="1:8" x14ac:dyDescent="0.2">
      <c r="A2493" s="125"/>
      <c r="B2493" s="88" t="s">
        <v>25329</v>
      </c>
      <c r="C2493" s="88" t="s">
        <v>25330</v>
      </c>
      <c r="D2493" s="126" t="s">
        <v>25330</v>
      </c>
      <c r="E2493" s="89">
        <v>0</v>
      </c>
      <c r="F2493" s="88" t="s">
        <v>226</v>
      </c>
      <c r="G2493" s="127" t="b">
        <f>COUNTIF(Literary!B:B, B2493) &gt; 1</f>
        <v>0</v>
      </c>
      <c r="H2493" s="105"/>
    </row>
    <row r="2494" spans="1:8" x14ac:dyDescent="0.2">
      <c r="A2494" s="125"/>
      <c r="B2494" s="88" t="s">
        <v>25331</v>
      </c>
      <c r="C2494" s="88" t="s">
        <v>25332</v>
      </c>
      <c r="D2494" s="126" t="s">
        <v>25332</v>
      </c>
      <c r="E2494" s="89">
        <v>0</v>
      </c>
      <c r="F2494" s="88" t="s">
        <v>226</v>
      </c>
      <c r="G2494" s="127" t="b">
        <f>COUNTIF(Literary!B:B, B2494) &gt; 1</f>
        <v>0</v>
      </c>
      <c r="H2494" s="105"/>
    </row>
    <row r="2495" spans="1:8" x14ac:dyDescent="0.2">
      <c r="A2495" s="108"/>
      <c r="B2495" s="105"/>
      <c r="C2495" s="105"/>
      <c r="D2495" s="105"/>
      <c r="E2495" s="108"/>
      <c r="F2495" s="105"/>
      <c r="G2495" s="105"/>
      <c r="H2495" s="105"/>
    </row>
    <row r="2496" spans="1:8" x14ac:dyDescent="0.2">
      <c r="A2496" s="108"/>
      <c r="B2496" s="105"/>
      <c r="C2496" s="105"/>
      <c r="D2496" s="105"/>
      <c r="E2496" s="108"/>
      <c r="F2496" s="105"/>
      <c r="G2496" s="105"/>
      <c r="H2496" s="105"/>
    </row>
    <row r="2497" spans="1:8" x14ac:dyDescent="0.2">
      <c r="A2497" s="108"/>
      <c r="B2497" s="105"/>
      <c r="C2497" s="105"/>
      <c r="D2497" s="105"/>
      <c r="E2497" s="108"/>
      <c r="F2497" s="105"/>
      <c r="G2497" s="105"/>
      <c r="H2497" s="105"/>
    </row>
    <row r="2498" spans="1:8" x14ac:dyDescent="0.2">
      <c r="A2498" s="108"/>
      <c r="B2498" s="105"/>
      <c r="C2498" s="105"/>
      <c r="D2498" s="105"/>
      <c r="E2498" s="108"/>
      <c r="F2498" s="105"/>
      <c r="G2498" s="105"/>
      <c r="H2498" s="105"/>
    </row>
    <row r="2499" spans="1:8" x14ac:dyDescent="0.2">
      <c r="A2499" s="108"/>
      <c r="B2499" s="105"/>
      <c r="C2499" s="105"/>
      <c r="D2499" s="105"/>
      <c r="E2499" s="108"/>
      <c r="F2499" s="105"/>
      <c r="G2499" s="105"/>
      <c r="H2499" s="105"/>
    </row>
    <row r="2500" spans="1:8" x14ac:dyDescent="0.2">
      <c r="A2500" s="108"/>
      <c r="B2500" s="105"/>
      <c r="C2500" s="105"/>
      <c r="D2500" s="105"/>
      <c r="E2500" s="108"/>
      <c r="F2500" s="105"/>
      <c r="G2500" s="105"/>
      <c r="H2500" s="105"/>
    </row>
    <row r="2501" spans="1:8" x14ac:dyDescent="0.2">
      <c r="A2501" s="108"/>
      <c r="B2501" s="105"/>
      <c r="C2501" s="105"/>
      <c r="D2501" s="105"/>
      <c r="E2501" s="108"/>
      <c r="F2501" s="105"/>
      <c r="G2501" s="105"/>
      <c r="H2501" s="105"/>
    </row>
    <row r="2502" spans="1:8" x14ac:dyDescent="0.2">
      <c r="A2502" s="108"/>
      <c r="B2502" s="105"/>
      <c r="C2502" s="105"/>
      <c r="D2502" s="105"/>
      <c r="E2502" s="108"/>
      <c r="F2502" s="105"/>
      <c r="G2502" s="105"/>
      <c r="H2502" s="105"/>
    </row>
    <row r="2503" spans="1:8" x14ac:dyDescent="0.2">
      <c r="A2503" s="108"/>
      <c r="B2503" s="105"/>
      <c r="C2503" s="105"/>
      <c r="D2503" s="105"/>
      <c r="E2503" s="108"/>
      <c r="F2503" s="105"/>
      <c r="G2503" s="105"/>
      <c r="H2503" s="105"/>
    </row>
    <row r="2504" spans="1:8" x14ac:dyDescent="0.2">
      <c r="A2504" s="108"/>
      <c r="B2504" s="105"/>
      <c r="C2504" s="105"/>
      <c r="D2504" s="105"/>
      <c r="E2504" s="108"/>
      <c r="F2504" s="105"/>
      <c r="G2504" s="105"/>
      <c r="H2504" s="105"/>
    </row>
    <row r="2505" spans="1:8" x14ac:dyDescent="0.2">
      <c r="A2505" s="108"/>
      <c r="B2505" s="105"/>
      <c r="C2505" s="105"/>
      <c r="D2505" s="105"/>
      <c r="E2505" s="108"/>
      <c r="F2505" s="105"/>
      <c r="G2505" s="105"/>
      <c r="H2505" s="105"/>
    </row>
    <row r="2506" spans="1:8" x14ac:dyDescent="0.2">
      <c r="A2506" s="108"/>
      <c r="B2506" s="105"/>
      <c r="C2506" s="105"/>
      <c r="D2506" s="105"/>
      <c r="E2506" s="108"/>
      <c r="F2506" s="105"/>
      <c r="G2506" s="105"/>
      <c r="H2506" s="105"/>
    </row>
    <row r="2507" spans="1:8" x14ac:dyDescent="0.2">
      <c r="A2507" s="108"/>
      <c r="B2507" s="105"/>
      <c r="C2507" s="105"/>
      <c r="D2507" s="105"/>
      <c r="E2507" s="108"/>
      <c r="F2507" s="105"/>
      <c r="G2507" s="105"/>
      <c r="H2507" s="105"/>
    </row>
    <row r="2508" spans="1:8" x14ac:dyDescent="0.2">
      <c r="A2508" s="108"/>
      <c r="B2508" s="105"/>
      <c r="C2508" s="105"/>
      <c r="D2508" s="105"/>
      <c r="E2508" s="108"/>
      <c r="F2508" s="105"/>
      <c r="G2508" s="105"/>
      <c r="H2508" s="105"/>
    </row>
    <row r="2509" spans="1:8" x14ac:dyDescent="0.2">
      <c r="A2509" s="108"/>
      <c r="B2509" s="105"/>
      <c r="C2509" s="105"/>
      <c r="D2509" s="105"/>
      <c r="E2509" s="108"/>
      <c r="F2509" s="105"/>
      <c r="G2509" s="105"/>
      <c r="H2509" s="105"/>
    </row>
    <row r="2510" spans="1:8" x14ac:dyDescent="0.2">
      <c r="A2510" s="108"/>
      <c r="B2510" s="105"/>
      <c r="C2510" s="105"/>
      <c r="D2510" s="105"/>
      <c r="E2510" s="108"/>
      <c r="F2510" s="105"/>
      <c r="G2510" s="105"/>
      <c r="H2510" s="105"/>
    </row>
    <row r="2511" spans="1:8" x14ac:dyDescent="0.2">
      <c r="A2511" s="108"/>
      <c r="B2511" s="105"/>
      <c r="C2511" s="105"/>
      <c r="D2511" s="105"/>
      <c r="E2511" s="108"/>
      <c r="F2511" s="105"/>
      <c r="G2511" s="105"/>
      <c r="H2511" s="105"/>
    </row>
    <row r="2512" spans="1:8" x14ac:dyDescent="0.2">
      <c r="A2512" s="108"/>
      <c r="B2512" s="105"/>
      <c r="C2512" s="105"/>
      <c r="D2512" s="105"/>
      <c r="E2512" s="108"/>
      <c r="F2512" s="105"/>
      <c r="G2512" s="105"/>
      <c r="H2512" s="105"/>
    </row>
    <row r="2513" spans="1:8" x14ac:dyDescent="0.2">
      <c r="A2513" s="108"/>
      <c r="B2513" s="105"/>
      <c r="C2513" s="105"/>
      <c r="D2513" s="105"/>
      <c r="E2513" s="108"/>
      <c r="F2513" s="105"/>
      <c r="G2513" s="105"/>
      <c r="H2513" s="105"/>
    </row>
    <row r="2514" spans="1:8" x14ac:dyDescent="0.2">
      <c r="A2514" s="108"/>
      <c r="B2514" s="105"/>
      <c r="C2514" s="105"/>
      <c r="D2514" s="105"/>
      <c r="E2514" s="108"/>
      <c r="F2514" s="105"/>
      <c r="G2514" s="105"/>
      <c r="H2514" s="105"/>
    </row>
    <row r="2515" spans="1:8" x14ac:dyDescent="0.2">
      <c r="A2515" s="108"/>
      <c r="B2515" s="105"/>
      <c r="C2515" s="105"/>
      <c r="D2515" s="105"/>
      <c r="E2515" s="108"/>
      <c r="F2515" s="105"/>
      <c r="G2515" s="105"/>
      <c r="H2515" s="105"/>
    </row>
    <row r="2516" spans="1:8" x14ac:dyDescent="0.2">
      <c r="A2516" s="108"/>
      <c r="B2516" s="105"/>
      <c r="C2516" s="105"/>
      <c r="D2516" s="105"/>
      <c r="E2516" s="108"/>
      <c r="F2516" s="105"/>
      <c r="G2516" s="105"/>
      <c r="H2516" s="105"/>
    </row>
    <row r="2517" spans="1:8" x14ac:dyDescent="0.2">
      <c r="A2517" s="108"/>
      <c r="B2517" s="105"/>
      <c r="C2517" s="105"/>
      <c r="D2517" s="105"/>
      <c r="E2517" s="108"/>
      <c r="F2517" s="105"/>
      <c r="G2517" s="105"/>
      <c r="H2517" s="105"/>
    </row>
    <row r="2518" spans="1:8" x14ac:dyDescent="0.2">
      <c r="A2518" s="108"/>
      <c r="B2518" s="105"/>
      <c r="C2518" s="105"/>
      <c r="D2518" s="105"/>
      <c r="E2518" s="108"/>
      <c r="F2518" s="105"/>
      <c r="G2518" s="105"/>
      <c r="H2518" s="105"/>
    </row>
    <row r="2519" spans="1:8" x14ac:dyDescent="0.2">
      <c r="A2519" s="108"/>
      <c r="B2519" s="105"/>
      <c r="C2519" s="105"/>
      <c r="D2519" s="105"/>
      <c r="E2519" s="108"/>
      <c r="F2519" s="105"/>
      <c r="G2519" s="105"/>
      <c r="H2519" s="105"/>
    </row>
    <row r="2520" spans="1:8" x14ac:dyDescent="0.2">
      <c r="A2520" s="108"/>
      <c r="B2520" s="105"/>
      <c r="C2520" s="105"/>
      <c r="D2520" s="105"/>
      <c r="E2520" s="108"/>
      <c r="F2520" s="105"/>
      <c r="G2520" s="105"/>
      <c r="H2520" s="105"/>
    </row>
    <row r="2521" spans="1:8" x14ac:dyDescent="0.2">
      <c r="A2521" s="108"/>
      <c r="B2521" s="105"/>
      <c r="C2521" s="105"/>
      <c r="D2521" s="105"/>
      <c r="E2521" s="108"/>
      <c r="F2521" s="105"/>
      <c r="G2521" s="105"/>
      <c r="H2521" s="105"/>
    </row>
    <row r="2522" spans="1:8" x14ac:dyDescent="0.2">
      <c r="A2522" s="108"/>
      <c r="B2522" s="105"/>
      <c r="C2522" s="105"/>
      <c r="D2522" s="105"/>
      <c r="E2522" s="108"/>
      <c r="F2522" s="105"/>
      <c r="G2522" s="105"/>
      <c r="H2522" s="105"/>
    </row>
    <row r="2523" spans="1:8" x14ac:dyDescent="0.2">
      <c r="A2523" s="108"/>
      <c r="B2523" s="105"/>
      <c r="C2523" s="105"/>
      <c r="D2523" s="105"/>
      <c r="E2523" s="108"/>
      <c r="F2523" s="105"/>
      <c r="G2523" s="105"/>
      <c r="H2523" s="105"/>
    </row>
    <row r="2524" spans="1:8" x14ac:dyDescent="0.2">
      <c r="A2524" s="108"/>
      <c r="B2524" s="105"/>
      <c r="C2524" s="105"/>
      <c r="D2524" s="105"/>
      <c r="E2524" s="108"/>
      <c r="F2524" s="105"/>
      <c r="G2524" s="105"/>
      <c r="H2524" s="105"/>
    </row>
    <row r="2525" spans="1:8" x14ac:dyDescent="0.2">
      <c r="A2525" s="108"/>
      <c r="B2525" s="105"/>
      <c r="C2525" s="105"/>
      <c r="D2525" s="105"/>
      <c r="E2525" s="108"/>
      <c r="F2525" s="105"/>
      <c r="G2525" s="105"/>
      <c r="H2525" s="105"/>
    </row>
    <row r="2526" spans="1:8" x14ac:dyDescent="0.2">
      <c r="A2526" s="108"/>
      <c r="B2526" s="105"/>
      <c r="C2526" s="105"/>
      <c r="D2526" s="105"/>
      <c r="E2526" s="108"/>
      <c r="F2526" s="105"/>
      <c r="G2526" s="105"/>
      <c r="H2526" s="105"/>
    </row>
    <row r="2527" spans="1:8" x14ac:dyDescent="0.2">
      <c r="A2527" s="108"/>
      <c r="B2527" s="105"/>
      <c r="C2527" s="105"/>
      <c r="D2527" s="105"/>
      <c r="E2527" s="108"/>
      <c r="F2527" s="105"/>
      <c r="G2527" s="105"/>
      <c r="H2527" s="105"/>
    </row>
    <row r="2528" spans="1:8" x14ac:dyDescent="0.2">
      <c r="A2528" s="108"/>
      <c r="B2528" s="105"/>
      <c r="C2528" s="105"/>
      <c r="D2528" s="105"/>
      <c r="E2528" s="108"/>
      <c r="F2528" s="105"/>
      <c r="G2528" s="105"/>
      <c r="H2528" s="105"/>
    </row>
    <row r="2529" spans="1:8" x14ac:dyDescent="0.2">
      <c r="A2529" s="108"/>
      <c r="B2529" s="105"/>
      <c r="C2529" s="105"/>
      <c r="D2529" s="105"/>
      <c r="E2529" s="108"/>
      <c r="F2529" s="105"/>
      <c r="G2529" s="105"/>
      <c r="H2529" s="105"/>
    </row>
    <row r="2530" spans="1:8" x14ac:dyDescent="0.2">
      <c r="A2530" s="108"/>
      <c r="B2530" s="105"/>
      <c r="C2530" s="105"/>
      <c r="D2530" s="105"/>
      <c r="E2530" s="108"/>
      <c r="F2530" s="105"/>
      <c r="G2530" s="105"/>
      <c r="H2530" s="105"/>
    </row>
    <row r="2531" spans="1:8" x14ac:dyDescent="0.2">
      <c r="A2531" s="108"/>
      <c r="B2531" s="105"/>
      <c r="C2531" s="105"/>
      <c r="D2531" s="105"/>
      <c r="E2531" s="108"/>
      <c r="F2531" s="105"/>
      <c r="G2531" s="105"/>
      <c r="H2531" s="105"/>
    </row>
    <row r="2532" spans="1:8" x14ac:dyDescent="0.2">
      <c r="A2532" s="108"/>
      <c r="B2532" s="105"/>
      <c r="C2532" s="105"/>
      <c r="D2532" s="105"/>
      <c r="E2532" s="108"/>
      <c r="F2532" s="105"/>
      <c r="G2532" s="105"/>
      <c r="H2532" s="105"/>
    </row>
    <row r="2533" spans="1:8" x14ac:dyDescent="0.2">
      <c r="A2533" s="108"/>
      <c r="B2533" s="105"/>
      <c r="C2533" s="105"/>
      <c r="D2533" s="105"/>
      <c r="E2533" s="108"/>
      <c r="F2533" s="105"/>
      <c r="G2533" s="105"/>
      <c r="H2533" s="105"/>
    </row>
    <row r="2534" spans="1:8" x14ac:dyDescent="0.2">
      <c r="A2534" s="108"/>
      <c r="B2534" s="105"/>
      <c r="C2534" s="105"/>
      <c r="D2534" s="105"/>
      <c r="E2534" s="108"/>
      <c r="F2534" s="105"/>
      <c r="G2534" s="105"/>
      <c r="H2534" s="105"/>
    </row>
    <row r="2535" spans="1:8" x14ac:dyDescent="0.2">
      <c r="A2535" s="108"/>
      <c r="B2535" s="105"/>
      <c r="C2535" s="105"/>
      <c r="D2535" s="105"/>
      <c r="E2535" s="108"/>
      <c r="F2535" s="105"/>
      <c r="G2535" s="105"/>
      <c r="H2535" s="105"/>
    </row>
    <row r="2536" spans="1:8" x14ac:dyDescent="0.2">
      <c r="A2536" s="108"/>
      <c r="B2536" s="105"/>
      <c r="C2536" s="105"/>
      <c r="D2536" s="105"/>
      <c r="E2536" s="108"/>
      <c r="F2536" s="105"/>
      <c r="G2536" s="105"/>
      <c r="H2536" s="105"/>
    </row>
    <row r="2537" spans="1:8" x14ac:dyDescent="0.2">
      <c r="A2537" s="108"/>
      <c r="B2537" s="105"/>
      <c r="C2537" s="105"/>
      <c r="D2537" s="105"/>
      <c r="E2537" s="108"/>
      <c r="F2537" s="105"/>
      <c r="G2537" s="105"/>
      <c r="H2537" s="105"/>
    </row>
    <row r="2538" spans="1:8" x14ac:dyDescent="0.2">
      <c r="A2538" s="108"/>
      <c r="B2538" s="105"/>
      <c r="C2538" s="105"/>
      <c r="D2538" s="105"/>
      <c r="E2538" s="108"/>
      <c r="F2538" s="105"/>
      <c r="G2538" s="105"/>
      <c r="H2538" s="105"/>
    </row>
    <row r="2539" spans="1:8" x14ac:dyDescent="0.2">
      <c r="A2539" s="108"/>
      <c r="B2539" s="105"/>
      <c r="C2539" s="105"/>
      <c r="D2539" s="105"/>
      <c r="E2539" s="108"/>
      <c r="F2539" s="105"/>
      <c r="G2539" s="105"/>
      <c r="H2539" s="105"/>
    </row>
    <row r="2540" spans="1:8" x14ac:dyDescent="0.2">
      <c r="A2540" s="108"/>
      <c r="B2540" s="105"/>
      <c r="C2540" s="105"/>
      <c r="D2540" s="105"/>
      <c r="E2540" s="108"/>
      <c r="F2540" s="105"/>
      <c r="G2540" s="105"/>
      <c r="H2540" s="105"/>
    </row>
    <row r="2541" spans="1:8" x14ac:dyDescent="0.2">
      <c r="A2541" s="108"/>
      <c r="B2541" s="105"/>
      <c r="C2541" s="105"/>
      <c r="D2541" s="105"/>
      <c r="E2541" s="108"/>
      <c r="F2541" s="105"/>
      <c r="G2541" s="105"/>
      <c r="H2541" s="105"/>
    </row>
    <row r="2542" spans="1:8" x14ac:dyDescent="0.2">
      <c r="A2542" s="108"/>
      <c r="B2542" s="105"/>
      <c r="C2542" s="105"/>
      <c r="D2542" s="105"/>
      <c r="E2542" s="108"/>
      <c r="F2542" s="105"/>
      <c r="G2542" s="105"/>
      <c r="H2542" s="105"/>
    </row>
    <row r="2543" spans="1:8" x14ac:dyDescent="0.2">
      <c r="A2543" s="108"/>
      <c r="B2543" s="105"/>
      <c r="C2543" s="105"/>
      <c r="D2543" s="105"/>
      <c r="E2543" s="108"/>
      <c r="F2543" s="105"/>
      <c r="G2543" s="105"/>
      <c r="H2543" s="105"/>
    </row>
    <row r="2544" spans="1:8" x14ac:dyDescent="0.2">
      <c r="A2544" s="108"/>
      <c r="B2544" s="105"/>
      <c r="C2544" s="105"/>
      <c r="D2544" s="105"/>
      <c r="E2544" s="108"/>
      <c r="F2544" s="105"/>
      <c r="G2544" s="105"/>
      <c r="H2544" s="105"/>
    </row>
    <row r="2545" spans="1:8" x14ac:dyDescent="0.2">
      <c r="A2545" s="108"/>
      <c r="B2545" s="105"/>
      <c r="C2545" s="105"/>
      <c r="D2545" s="105"/>
      <c r="E2545" s="108"/>
      <c r="F2545" s="105"/>
      <c r="G2545" s="105"/>
      <c r="H2545" s="105"/>
    </row>
    <row r="2546" spans="1:8" x14ac:dyDescent="0.2">
      <c r="A2546" s="108"/>
      <c r="B2546" s="105"/>
      <c r="C2546" s="105"/>
      <c r="D2546" s="105"/>
      <c r="E2546" s="108"/>
      <c r="F2546" s="105"/>
      <c r="G2546" s="105"/>
      <c r="H2546" s="105"/>
    </row>
    <row r="2547" spans="1:8" x14ac:dyDescent="0.2">
      <c r="A2547" s="108"/>
      <c r="B2547" s="105"/>
      <c r="C2547" s="105"/>
      <c r="D2547" s="105"/>
      <c r="E2547" s="108"/>
      <c r="F2547" s="105"/>
      <c r="G2547" s="105"/>
      <c r="H2547" s="105"/>
    </row>
    <row r="2548" spans="1:8" x14ac:dyDescent="0.2">
      <c r="A2548" s="108"/>
      <c r="B2548" s="105"/>
      <c r="C2548" s="105"/>
      <c r="D2548" s="105"/>
      <c r="E2548" s="108"/>
      <c r="F2548" s="105"/>
      <c r="G2548" s="105"/>
      <c r="H2548" s="105"/>
    </row>
    <row r="2549" spans="1:8" x14ac:dyDescent="0.2">
      <c r="A2549" s="108"/>
      <c r="B2549" s="105"/>
      <c r="C2549" s="105"/>
      <c r="D2549" s="105"/>
      <c r="E2549" s="108"/>
      <c r="F2549" s="105"/>
      <c r="G2549" s="105"/>
      <c r="H2549" s="105"/>
    </row>
    <row r="2550" spans="1:8" x14ac:dyDescent="0.2">
      <c r="A2550" s="108"/>
      <c r="B2550" s="105"/>
      <c r="C2550" s="105"/>
      <c r="D2550" s="105"/>
      <c r="E2550" s="108"/>
      <c r="F2550" s="105"/>
      <c r="G2550" s="105"/>
      <c r="H2550" s="105"/>
    </row>
    <row r="2551" spans="1:8" x14ac:dyDescent="0.2">
      <c r="A2551" s="108"/>
      <c r="B2551" s="105"/>
      <c r="C2551" s="105"/>
      <c r="D2551" s="105"/>
      <c r="E2551" s="108"/>
      <c r="F2551" s="105"/>
      <c r="G2551" s="105"/>
      <c r="H2551" s="105"/>
    </row>
    <row r="2552" spans="1:8" x14ac:dyDescent="0.2">
      <c r="A2552" s="108"/>
      <c r="B2552" s="105"/>
      <c r="C2552" s="105"/>
      <c r="D2552" s="105"/>
      <c r="E2552" s="108"/>
      <c r="F2552" s="105"/>
      <c r="G2552" s="105"/>
      <c r="H2552" s="105"/>
    </row>
    <row r="2553" spans="1:8" x14ac:dyDescent="0.2">
      <c r="A2553" s="108"/>
      <c r="B2553" s="105"/>
      <c r="C2553" s="105"/>
      <c r="D2553" s="105"/>
      <c r="E2553" s="108"/>
      <c r="F2553" s="105"/>
      <c r="G2553" s="105"/>
      <c r="H2553" s="105"/>
    </row>
    <row r="2554" spans="1:8" x14ac:dyDescent="0.2">
      <c r="A2554" s="108"/>
      <c r="B2554" s="105"/>
      <c r="C2554" s="105"/>
      <c r="D2554" s="105"/>
      <c r="E2554" s="108"/>
      <c r="F2554" s="105"/>
      <c r="G2554" s="105"/>
      <c r="H2554" s="105"/>
    </row>
    <row r="2555" spans="1:8" x14ac:dyDescent="0.2">
      <c r="A2555" s="108"/>
      <c r="B2555" s="105"/>
      <c r="C2555" s="105"/>
      <c r="D2555" s="105"/>
      <c r="E2555" s="108"/>
      <c r="F2555" s="105"/>
      <c r="G2555" s="105"/>
      <c r="H2555" s="105"/>
    </row>
    <row r="2556" spans="1:8" x14ac:dyDescent="0.2">
      <c r="A2556" s="108"/>
      <c r="B2556" s="105"/>
      <c r="C2556" s="105"/>
      <c r="D2556" s="105"/>
      <c r="E2556" s="108"/>
      <c r="F2556" s="105"/>
      <c r="G2556" s="105"/>
      <c r="H2556" s="105"/>
    </row>
    <row r="2557" spans="1:8" x14ac:dyDescent="0.2">
      <c r="A2557" s="108"/>
      <c r="B2557" s="105"/>
      <c r="C2557" s="105"/>
      <c r="D2557" s="105"/>
      <c r="E2557" s="108"/>
      <c r="F2557" s="105"/>
      <c r="G2557" s="105"/>
      <c r="H2557" s="105"/>
    </row>
    <row r="2558" spans="1:8" x14ac:dyDescent="0.2">
      <c r="A2558" s="108"/>
      <c r="B2558" s="105"/>
      <c r="C2558" s="105"/>
      <c r="D2558" s="105"/>
      <c r="E2558" s="108"/>
      <c r="F2558" s="105"/>
      <c r="G2558" s="105"/>
      <c r="H2558" s="105"/>
    </row>
    <row r="2559" spans="1:8" x14ac:dyDescent="0.2">
      <c r="A2559" s="108"/>
      <c r="B2559" s="105"/>
      <c r="C2559" s="105"/>
      <c r="D2559" s="105"/>
      <c r="E2559" s="108"/>
      <c r="F2559" s="105"/>
      <c r="G2559" s="105"/>
      <c r="H2559" s="105"/>
    </row>
    <row r="2560" spans="1:8" x14ac:dyDescent="0.2">
      <c r="A2560" s="108"/>
      <c r="B2560" s="105"/>
      <c r="C2560" s="105"/>
      <c r="D2560" s="105"/>
      <c r="E2560" s="108"/>
      <c r="F2560" s="105"/>
      <c r="G2560" s="105"/>
      <c r="H2560" s="105"/>
    </row>
    <row r="2561" spans="1:8" x14ac:dyDescent="0.2">
      <c r="A2561" s="108"/>
      <c r="B2561" s="105"/>
      <c r="C2561" s="105"/>
      <c r="D2561" s="105"/>
      <c r="E2561" s="108"/>
      <c r="F2561" s="105"/>
      <c r="G2561" s="105"/>
      <c r="H2561" s="105"/>
    </row>
    <row r="2562" spans="1:8" x14ac:dyDescent="0.2">
      <c r="A2562" s="108"/>
      <c r="B2562" s="105"/>
      <c r="C2562" s="105"/>
      <c r="D2562" s="105"/>
      <c r="E2562" s="108"/>
      <c r="F2562" s="105"/>
      <c r="G2562" s="105"/>
      <c r="H2562" s="105"/>
    </row>
    <row r="2563" spans="1:8" x14ac:dyDescent="0.2">
      <c r="A2563" s="108"/>
      <c r="B2563" s="105"/>
      <c r="C2563" s="105"/>
      <c r="D2563" s="105"/>
      <c r="E2563" s="108"/>
      <c r="F2563" s="105"/>
      <c r="G2563" s="105"/>
      <c r="H2563" s="105"/>
    </row>
    <row r="2564" spans="1:8" x14ac:dyDescent="0.2">
      <c r="A2564" s="108"/>
      <c r="B2564" s="105"/>
      <c r="C2564" s="105"/>
      <c r="D2564" s="105"/>
      <c r="E2564" s="108"/>
      <c r="F2564" s="105"/>
      <c r="G2564" s="105"/>
      <c r="H2564" s="105"/>
    </row>
    <row r="2565" spans="1:8" x14ac:dyDescent="0.2">
      <c r="A2565" s="108"/>
      <c r="B2565" s="105"/>
      <c r="C2565" s="105"/>
      <c r="D2565" s="105"/>
      <c r="E2565" s="108"/>
      <c r="F2565" s="105"/>
      <c r="G2565" s="105"/>
      <c r="H2565" s="105"/>
    </row>
    <row r="2566" spans="1:8" x14ac:dyDescent="0.2">
      <c r="A2566" s="108"/>
      <c r="B2566" s="105"/>
      <c r="C2566" s="105"/>
      <c r="D2566" s="105"/>
      <c r="E2566" s="108"/>
      <c r="F2566" s="105"/>
      <c r="G2566" s="105"/>
      <c r="H2566" s="105"/>
    </row>
    <row r="2567" spans="1:8" x14ac:dyDescent="0.2">
      <c r="A2567" s="108"/>
      <c r="B2567" s="105"/>
      <c r="C2567" s="105"/>
      <c r="D2567" s="105"/>
      <c r="E2567" s="108"/>
      <c r="F2567" s="105"/>
      <c r="G2567" s="105"/>
      <c r="H2567" s="105"/>
    </row>
    <row r="2568" spans="1:8" x14ac:dyDescent="0.2">
      <c r="A2568" s="108"/>
      <c r="B2568" s="105"/>
      <c r="C2568" s="105"/>
      <c r="D2568" s="105"/>
      <c r="E2568" s="108"/>
      <c r="F2568" s="105"/>
      <c r="G2568" s="105"/>
      <c r="H2568" s="105"/>
    </row>
    <row r="2569" spans="1:8" x14ac:dyDescent="0.2">
      <c r="A2569" s="108"/>
      <c r="B2569" s="105"/>
      <c r="C2569" s="105"/>
      <c r="D2569" s="105"/>
      <c r="E2569" s="108"/>
      <c r="F2569" s="105"/>
      <c r="G2569" s="105"/>
      <c r="H2569" s="105"/>
    </row>
    <row r="2570" spans="1:8" x14ac:dyDescent="0.2">
      <c r="A2570" s="108"/>
      <c r="B2570" s="105"/>
      <c r="C2570" s="105"/>
      <c r="D2570" s="105"/>
      <c r="E2570" s="108"/>
      <c r="F2570" s="105"/>
      <c r="G2570" s="105"/>
      <c r="H2570" s="105"/>
    </row>
    <row r="2571" spans="1:8" x14ac:dyDescent="0.2">
      <c r="A2571" s="108"/>
      <c r="B2571" s="105"/>
      <c r="C2571" s="105"/>
      <c r="D2571" s="105"/>
      <c r="E2571" s="108"/>
      <c r="F2571" s="105"/>
      <c r="G2571" s="105"/>
      <c r="H2571" s="105"/>
    </row>
    <row r="2572" spans="1:8" x14ac:dyDescent="0.2">
      <c r="A2572" s="108"/>
      <c r="B2572" s="105"/>
      <c r="C2572" s="105"/>
      <c r="D2572" s="105"/>
      <c r="E2572" s="108"/>
      <c r="F2572" s="105"/>
      <c r="G2572" s="105"/>
      <c r="H2572" s="105"/>
    </row>
    <row r="2573" spans="1:8" x14ac:dyDescent="0.2">
      <c r="A2573" s="108"/>
      <c r="B2573" s="105"/>
      <c r="C2573" s="105"/>
      <c r="D2573" s="105"/>
      <c r="E2573" s="108"/>
      <c r="F2573" s="105"/>
      <c r="G2573" s="105"/>
      <c r="H2573" s="105"/>
    </row>
    <row r="2574" spans="1:8" x14ac:dyDescent="0.2">
      <c r="A2574" s="108"/>
      <c r="B2574" s="105"/>
      <c r="C2574" s="105"/>
      <c r="D2574" s="105"/>
      <c r="E2574" s="108"/>
      <c r="F2574" s="105"/>
      <c r="G2574" s="105"/>
      <c r="H2574" s="105"/>
    </row>
    <row r="2575" spans="1:8" x14ac:dyDescent="0.2">
      <c r="A2575" s="108"/>
      <c r="B2575" s="105"/>
      <c r="C2575" s="105"/>
      <c r="D2575" s="105"/>
      <c r="E2575" s="108"/>
      <c r="F2575" s="105"/>
      <c r="G2575" s="105"/>
      <c r="H2575" s="105"/>
    </row>
    <row r="2576" spans="1:8" x14ac:dyDescent="0.2">
      <c r="A2576" s="108"/>
      <c r="B2576" s="105"/>
      <c r="C2576" s="105"/>
      <c r="D2576" s="105"/>
      <c r="E2576" s="108"/>
      <c r="F2576" s="105"/>
      <c r="G2576" s="105"/>
      <c r="H2576" s="105"/>
    </row>
    <row r="2577" spans="1:8" x14ac:dyDescent="0.2">
      <c r="A2577" s="108"/>
      <c r="B2577" s="105"/>
      <c r="C2577" s="105"/>
      <c r="D2577" s="105"/>
      <c r="E2577" s="108"/>
      <c r="F2577" s="105"/>
      <c r="G2577" s="105"/>
      <c r="H2577" s="105"/>
    </row>
    <row r="2578" spans="1:8" x14ac:dyDescent="0.2">
      <c r="A2578" s="108"/>
      <c r="B2578" s="105"/>
      <c r="C2578" s="105"/>
      <c r="D2578" s="105"/>
      <c r="E2578" s="108"/>
      <c r="F2578" s="105"/>
      <c r="G2578" s="105"/>
      <c r="H2578" s="105"/>
    </row>
    <row r="2579" spans="1:8" x14ac:dyDescent="0.2">
      <c r="A2579" s="108"/>
      <c r="B2579" s="105"/>
      <c r="C2579" s="105"/>
      <c r="D2579" s="105"/>
      <c r="E2579" s="108"/>
      <c r="F2579" s="105"/>
      <c r="G2579" s="105"/>
      <c r="H2579" s="105"/>
    </row>
    <row r="2580" spans="1:8" x14ac:dyDescent="0.2">
      <c r="A2580" s="108"/>
      <c r="B2580" s="105"/>
      <c r="C2580" s="105"/>
      <c r="D2580" s="105"/>
      <c r="E2580" s="108"/>
      <c r="F2580" s="105"/>
      <c r="G2580" s="105"/>
      <c r="H2580" s="105"/>
    </row>
    <row r="2581" spans="1:8" x14ac:dyDescent="0.2">
      <c r="A2581" s="108"/>
      <c r="B2581" s="105"/>
      <c r="C2581" s="105"/>
      <c r="D2581" s="105"/>
      <c r="E2581" s="108"/>
      <c r="F2581" s="105"/>
      <c r="G2581" s="105"/>
      <c r="H2581" s="105"/>
    </row>
    <row r="2582" spans="1:8" x14ac:dyDescent="0.2">
      <c r="A2582" s="108"/>
      <c r="B2582" s="105"/>
      <c r="C2582" s="105"/>
      <c r="D2582" s="105"/>
      <c r="E2582" s="108"/>
      <c r="F2582" s="105"/>
      <c r="G2582" s="105"/>
      <c r="H2582" s="105"/>
    </row>
    <row r="2583" spans="1:8" x14ac:dyDescent="0.2">
      <c r="A2583" s="108"/>
      <c r="B2583" s="105"/>
      <c r="C2583" s="105"/>
      <c r="D2583" s="105"/>
      <c r="E2583" s="108"/>
      <c r="F2583" s="105"/>
      <c r="G2583" s="105"/>
      <c r="H2583" s="105"/>
    </row>
    <row r="2584" spans="1:8" x14ac:dyDescent="0.2">
      <c r="A2584" s="108"/>
      <c r="B2584" s="105"/>
      <c r="C2584" s="105"/>
      <c r="D2584" s="105"/>
      <c r="E2584" s="108"/>
      <c r="F2584" s="105"/>
      <c r="G2584" s="105"/>
      <c r="H2584" s="105"/>
    </row>
    <row r="2585" spans="1:8" x14ac:dyDescent="0.2">
      <c r="A2585" s="108"/>
      <c r="B2585" s="105"/>
      <c r="C2585" s="105"/>
      <c r="D2585" s="105"/>
      <c r="E2585" s="108"/>
      <c r="F2585" s="105"/>
      <c r="G2585" s="105"/>
      <c r="H2585" s="105"/>
    </row>
    <row r="2586" spans="1:8" x14ac:dyDescent="0.2">
      <c r="A2586" s="108"/>
      <c r="B2586" s="105"/>
      <c r="C2586" s="105"/>
      <c r="D2586" s="105"/>
      <c r="E2586" s="108"/>
      <c r="F2586" s="105"/>
      <c r="G2586" s="105"/>
      <c r="H2586" s="105"/>
    </row>
    <row r="2587" spans="1:8" x14ac:dyDescent="0.2">
      <c r="A2587" s="108"/>
      <c r="B2587" s="105"/>
      <c r="C2587" s="105"/>
      <c r="D2587" s="105"/>
      <c r="E2587" s="108"/>
      <c r="F2587" s="105"/>
      <c r="G2587" s="105"/>
      <c r="H2587" s="105"/>
    </row>
    <row r="2588" spans="1:8" x14ac:dyDescent="0.2">
      <c r="A2588" s="108"/>
      <c r="B2588" s="105"/>
      <c r="C2588" s="105"/>
      <c r="D2588" s="105"/>
      <c r="E2588" s="108"/>
      <c r="F2588" s="105"/>
      <c r="G2588" s="105"/>
      <c r="H2588" s="105"/>
    </row>
    <row r="2589" spans="1:8" x14ac:dyDescent="0.2">
      <c r="A2589" s="108"/>
      <c r="B2589" s="105"/>
      <c r="C2589" s="105"/>
      <c r="D2589" s="105"/>
      <c r="E2589" s="108"/>
      <c r="F2589" s="105"/>
      <c r="G2589" s="105"/>
      <c r="H2589" s="105"/>
    </row>
    <row r="2590" spans="1:8" x14ac:dyDescent="0.2">
      <c r="A2590" s="108"/>
      <c r="B2590" s="105"/>
      <c r="C2590" s="105"/>
      <c r="D2590" s="105"/>
      <c r="E2590" s="108"/>
      <c r="F2590" s="105"/>
      <c r="G2590" s="105"/>
      <c r="H2590" s="105"/>
    </row>
    <row r="2591" spans="1:8" x14ac:dyDescent="0.2">
      <c r="A2591" s="108"/>
      <c r="B2591" s="105"/>
      <c r="C2591" s="105"/>
      <c r="D2591" s="105"/>
      <c r="E2591" s="108"/>
      <c r="F2591" s="105"/>
      <c r="G2591" s="105"/>
      <c r="H2591" s="105"/>
    </row>
    <row r="2592" spans="1:8" x14ac:dyDescent="0.2">
      <c r="A2592" s="108"/>
      <c r="B2592" s="105"/>
      <c r="C2592" s="105"/>
      <c r="D2592" s="105"/>
      <c r="E2592" s="108"/>
      <c r="F2592" s="105"/>
      <c r="G2592" s="105"/>
      <c r="H2592" s="105"/>
    </row>
    <row r="2593" spans="1:8" x14ac:dyDescent="0.2">
      <c r="A2593" s="108"/>
      <c r="B2593" s="105"/>
      <c r="C2593" s="105"/>
      <c r="D2593" s="105"/>
      <c r="E2593" s="108"/>
      <c r="F2593" s="105"/>
      <c r="G2593" s="105"/>
      <c r="H2593" s="105"/>
    </row>
    <row r="2594" spans="1:8" x14ac:dyDescent="0.2">
      <c r="A2594" s="108"/>
      <c r="B2594" s="105"/>
      <c r="C2594" s="105"/>
      <c r="D2594" s="105"/>
      <c r="E2594" s="108"/>
      <c r="F2594" s="105"/>
      <c r="G2594" s="105"/>
      <c r="H2594" s="105"/>
    </row>
    <row r="2595" spans="1:8" x14ac:dyDescent="0.2">
      <c r="A2595" s="108"/>
      <c r="B2595" s="105"/>
      <c r="C2595" s="105"/>
      <c r="D2595" s="105"/>
      <c r="E2595" s="108"/>
      <c r="F2595" s="105"/>
      <c r="G2595" s="105"/>
      <c r="H2595" s="105"/>
    </row>
    <row r="2596" spans="1:8" x14ac:dyDescent="0.2">
      <c r="A2596" s="108"/>
      <c r="B2596" s="105"/>
      <c r="C2596" s="105"/>
      <c r="D2596" s="105"/>
      <c r="E2596" s="108"/>
      <c r="F2596" s="105"/>
      <c r="G2596" s="105"/>
      <c r="H2596" s="105"/>
    </row>
    <row r="2597" spans="1:8" x14ac:dyDescent="0.2">
      <c r="A2597" s="108"/>
      <c r="B2597" s="105"/>
      <c r="C2597" s="105"/>
      <c r="D2597" s="105"/>
      <c r="E2597" s="108"/>
      <c r="F2597" s="105"/>
      <c r="G2597" s="105"/>
      <c r="H2597" s="105"/>
    </row>
    <row r="2598" spans="1:8" x14ac:dyDescent="0.2">
      <c r="A2598" s="108"/>
      <c r="B2598" s="105"/>
      <c r="C2598" s="105"/>
      <c r="D2598" s="105"/>
      <c r="E2598" s="108"/>
      <c r="F2598" s="105"/>
      <c r="G2598" s="105"/>
      <c r="H2598" s="105"/>
    </row>
    <row r="2599" spans="1:8" x14ac:dyDescent="0.2">
      <c r="A2599" s="108"/>
      <c r="B2599" s="105"/>
      <c r="C2599" s="105"/>
      <c r="D2599" s="105"/>
      <c r="E2599" s="108"/>
      <c r="F2599" s="105"/>
      <c r="G2599" s="105"/>
      <c r="H2599" s="105"/>
    </row>
    <row r="2600" spans="1:8" x14ac:dyDescent="0.2">
      <c r="A2600" s="108"/>
      <c r="B2600" s="105"/>
      <c r="C2600" s="105"/>
      <c r="D2600" s="105"/>
      <c r="E2600" s="108"/>
      <c r="F2600" s="105"/>
      <c r="G2600" s="105"/>
      <c r="H2600" s="105"/>
    </row>
    <row r="2601" spans="1:8" x14ac:dyDescent="0.2">
      <c r="A2601" s="108"/>
      <c r="B2601" s="105"/>
      <c r="C2601" s="105"/>
      <c r="D2601" s="105"/>
      <c r="E2601" s="108"/>
      <c r="F2601" s="105"/>
      <c r="G2601" s="105"/>
      <c r="H2601" s="105"/>
    </row>
    <row r="2602" spans="1:8" x14ac:dyDescent="0.2">
      <c r="A2602" s="108"/>
      <c r="B2602" s="105"/>
      <c r="C2602" s="105"/>
      <c r="D2602" s="105"/>
      <c r="E2602" s="108"/>
      <c r="F2602" s="105"/>
      <c r="G2602" s="105"/>
      <c r="H2602" s="105"/>
    </row>
    <row r="2603" spans="1:8" x14ac:dyDescent="0.2">
      <c r="A2603" s="108"/>
      <c r="B2603" s="105"/>
      <c r="C2603" s="105"/>
      <c r="D2603" s="105"/>
      <c r="E2603" s="108"/>
      <c r="F2603" s="105"/>
      <c r="G2603" s="105"/>
      <c r="H2603" s="105"/>
    </row>
    <row r="2604" spans="1:8" x14ac:dyDescent="0.2">
      <c r="A2604" s="108"/>
      <c r="B2604" s="105"/>
      <c r="C2604" s="105"/>
      <c r="D2604" s="105"/>
      <c r="E2604" s="108"/>
      <c r="F2604" s="105"/>
      <c r="G2604" s="105"/>
      <c r="H2604" s="105"/>
    </row>
    <row r="2605" spans="1:8" x14ac:dyDescent="0.2">
      <c r="A2605" s="108"/>
      <c r="B2605" s="105"/>
      <c r="C2605" s="105"/>
      <c r="D2605" s="105"/>
      <c r="E2605" s="108"/>
      <c r="F2605" s="105"/>
      <c r="G2605" s="105"/>
      <c r="H2605" s="105"/>
    </row>
    <row r="2606" spans="1:8" x14ac:dyDescent="0.2">
      <c r="A2606" s="108"/>
      <c r="B2606" s="105"/>
      <c r="C2606" s="105"/>
      <c r="D2606" s="105"/>
      <c r="E2606" s="108"/>
      <c r="F2606" s="105"/>
      <c r="G2606" s="105"/>
      <c r="H2606" s="105"/>
    </row>
    <row r="2607" spans="1:8" x14ac:dyDescent="0.2">
      <c r="A2607" s="108"/>
      <c r="B2607" s="105"/>
      <c r="C2607" s="105"/>
      <c r="D2607" s="105"/>
      <c r="E2607" s="108"/>
      <c r="F2607" s="105"/>
      <c r="G2607" s="105"/>
      <c r="H2607" s="105"/>
    </row>
    <row r="2608" spans="1:8" x14ac:dyDescent="0.2">
      <c r="A2608" s="108"/>
      <c r="B2608" s="105"/>
      <c r="C2608" s="105"/>
      <c r="D2608" s="105"/>
      <c r="E2608" s="108"/>
      <c r="F2608" s="105"/>
      <c r="G2608" s="105"/>
      <c r="H2608" s="105"/>
    </row>
    <row r="2609" spans="1:8" x14ac:dyDescent="0.2">
      <c r="A2609" s="108"/>
      <c r="B2609" s="105"/>
      <c r="C2609" s="105"/>
      <c r="D2609" s="105"/>
      <c r="E2609" s="108"/>
      <c r="F2609" s="105"/>
      <c r="G2609" s="105"/>
      <c r="H2609" s="105"/>
    </row>
    <row r="2610" spans="1:8" x14ac:dyDescent="0.2">
      <c r="A2610" s="108"/>
      <c r="B2610" s="105"/>
      <c r="C2610" s="105"/>
      <c r="D2610" s="105"/>
      <c r="E2610" s="108"/>
      <c r="F2610" s="105"/>
      <c r="G2610" s="105"/>
      <c r="H2610" s="105"/>
    </row>
    <row r="2611" spans="1:8" x14ac:dyDescent="0.2">
      <c r="A2611" s="108"/>
      <c r="B2611" s="105"/>
      <c r="C2611" s="105"/>
      <c r="D2611" s="105"/>
      <c r="E2611" s="108"/>
      <c r="F2611" s="105"/>
      <c r="G2611" s="105"/>
      <c r="H2611" s="105"/>
    </row>
    <row r="2612" spans="1:8" x14ac:dyDescent="0.2">
      <c r="A2612" s="108"/>
      <c r="B2612" s="105"/>
      <c r="C2612" s="105"/>
      <c r="D2612" s="105"/>
      <c r="E2612" s="108"/>
      <c r="F2612" s="105"/>
      <c r="G2612" s="105"/>
      <c r="H2612" s="105"/>
    </row>
    <row r="2613" spans="1:8" x14ac:dyDescent="0.2">
      <c r="A2613" s="108"/>
      <c r="B2613" s="105"/>
      <c r="C2613" s="105"/>
      <c r="D2613" s="105"/>
      <c r="E2613" s="108"/>
      <c r="F2613" s="105"/>
      <c r="G2613" s="105"/>
      <c r="H2613" s="105"/>
    </row>
    <row r="2614" spans="1:8" x14ac:dyDescent="0.2">
      <c r="A2614" s="108"/>
      <c r="B2614" s="105"/>
      <c r="C2614" s="105"/>
      <c r="D2614" s="105"/>
      <c r="E2614" s="108"/>
      <c r="F2614" s="105"/>
      <c r="G2614" s="105"/>
      <c r="H2614" s="105"/>
    </row>
    <row r="2615" spans="1:8" x14ac:dyDescent="0.2">
      <c r="A2615" s="108"/>
      <c r="B2615" s="105"/>
      <c r="C2615" s="105"/>
      <c r="D2615" s="105"/>
      <c r="E2615" s="108"/>
      <c r="F2615" s="105"/>
      <c r="G2615" s="105"/>
      <c r="H2615" s="105"/>
    </row>
    <row r="2616" spans="1:8" x14ac:dyDescent="0.2">
      <c r="A2616" s="108"/>
      <c r="B2616" s="105"/>
      <c r="C2616" s="105"/>
      <c r="D2616" s="105"/>
      <c r="E2616" s="108"/>
      <c r="F2616" s="105"/>
      <c r="G2616" s="105"/>
      <c r="H2616" s="105"/>
    </row>
    <row r="2617" spans="1:8" x14ac:dyDescent="0.2">
      <c r="A2617" s="108"/>
      <c r="B2617" s="105"/>
      <c r="C2617" s="105"/>
      <c r="D2617" s="105"/>
      <c r="E2617" s="108"/>
      <c r="F2617" s="105"/>
      <c r="G2617" s="105"/>
      <c r="H2617" s="105"/>
    </row>
    <row r="2618" spans="1:8" x14ac:dyDescent="0.2">
      <c r="A2618" s="108"/>
      <c r="B2618" s="105"/>
      <c r="C2618" s="105"/>
      <c r="D2618" s="105"/>
      <c r="E2618" s="108"/>
      <c r="F2618" s="105"/>
      <c r="G2618" s="105"/>
      <c r="H2618" s="105"/>
    </row>
    <row r="2619" spans="1:8" x14ac:dyDescent="0.2">
      <c r="A2619" s="108"/>
      <c r="B2619" s="105"/>
      <c r="C2619" s="105"/>
      <c r="D2619" s="105"/>
      <c r="E2619" s="108"/>
      <c r="F2619" s="105"/>
      <c r="G2619" s="105"/>
      <c r="H2619" s="105"/>
    </row>
    <row r="2620" spans="1:8" x14ac:dyDescent="0.2">
      <c r="A2620" s="108"/>
      <c r="B2620" s="105"/>
      <c r="C2620" s="105"/>
      <c r="D2620" s="105"/>
      <c r="E2620" s="108"/>
      <c r="F2620" s="105"/>
      <c r="G2620" s="105"/>
      <c r="H2620" s="105"/>
    </row>
    <row r="2621" spans="1:8" x14ac:dyDescent="0.2">
      <c r="A2621" s="108"/>
      <c r="B2621" s="105"/>
      <c r="C2621" s="105"/>
      <c r="D2621" s="105"/>
      <c r="E2621" s="108"/>
      <c r="F2621" s="105"/>
      <c r="G2621" s="105"/>
      <c r="H2621" s="105"/>
    </row>
    <row r="2622" spans="1:8" x14ac:dyDescent="0.2">
      <c r="A2622" s="108"/>
      <c r="B2622" s="105"/>
      <c r="C2622" s="105"/>
      <c r="D2622" s="105"/>
      <c r="E2622" s="108"/>
      <c r="F2622" s="105"/>
      <c r="G2622" s="105"/>
      <c r="H2622" s="105"/>
    </row>
    <row r="2623" spans="1:8" x14ac:dyDescent="0.2">
      <c r="A2623" s="108"/>
      <c r="B2623" s="105"/>
      <c r="C2623" s="105"/>
      <c r="D2623" s="105"/>
      <c r="E2623" s="108"/>
      <c r="F2623" s="105"/>
      <c r="G2623" s="105"/>
      <c r="H2623" s="105"/>
    </row>
    <row r="2624" spans="1:8" x14ac:dyDescent="0.2">
      <c r="A2624" s="108"/>
      <c r="B2624" s="105"/>
      <c r="C2624" s="105"/>
      <c r="D2624" s="105"/>
      <c r="E2624" s="108"/>
      <c r="F2624" s="105"/>
      <c r="G2624" s="105"/>
      <c r="H2624" s="105"/>
    </row>
    <row r="2625" spans="1:8" x14ac:dyDescent="0.2">
      <c r="A2625" s="108"/>
      <c r="B2625" s="105"/>
      <c r="C2625" s="105"/>
      <c r="D2625" s="105"/>
      <c r="E2625" s="108"/>
      <c r="F2625" s="105"/>
      <c r="G2625" s="105"/>
      <c r="H2625" s="105"/>
    </row>
    <row r="2626" spans="1:8" x14ac:dyDescent="0.2">
      <c r="A2626" s="108"/>
      <c r="B2626" s="105"/>
      <c r="C2626" s="105"/>
      <c r="D2626" s="105"/>
      <c r="E2626" s="108"/>
      <c r="F2626" s="105"/>
      <c r="G2626" s="105"/>
      <c r="H2626" s="105"/>
    </row>
    <row r="2627" spans="1:8" x14ac:dyDescent="0.2">
      <c r="A2627" s="108"/>
      <c r="B2627" s="105"/>
      <c r="C2627" s="105"/>
      <c r="D2627" s="105"/>
      <c r="E2627" s="108"/>
      <c r="F2627" s="105"/>
      <c r="G2627" s="105"/>
      <c r="H2627" s="105"/>
    </row>
    <row r="2628" spans="1:8" x14ac:dyDescent="0.2">
      <c r="A2628" s="108"/>
      <c r="B2628" s="105"/>
      <c r="C2628" s="105"/>
      <c r="D2628" s="105"/>
      <c r="E2628" s="108"/>
      <c r="F2628" s="105"/>
      <c r="G2628" s="105"/>
      <c r="H2628" s="105"/>
    </row>
    <row r="2629" spans="1:8" x14ac:dyDescent="0.2">
      <c r="A2629" s="108"/>
      <c r="B2629" s="105"/>
      <c r="C2629" s="105"/>
      <c r="D2629" s="105"/>
      <c r="E2629" s="108"/>
      <c r="F2629" s="105"/>
      <c r="G2629" s="105"/>
      <c r="H2629" s="105"/>
    </row>
    <row r="2630" spans="1:8" x14ac:dyDescent="0.2">
      <c r="A2630" s="108"/>
      <c r="B2630" s="105"/>
      <c r="C2630" s="105"/>
      <c r="D2630" s="105"/>
      <c r="E2630" s="108"/>
      <c r="F2630" s="105"/>
      <c r="G2630" s="105"/>
      <c r="H2630" s="105"/>
    </row>
    <row r="2631" spans="1:8" x14ac:dyDescent="0.2">
      <c r="A2631" s="108"/>
      <c r="B2631" s="105"/>
      <c r="C2631" s="105"/>
      <c r="D2631" s="105"/>
      <c r="E2631" s="108"/>
      <c r="F2631" s="105"/>
      <c r="G2631" s="105"/>
      <c r="H2631" s="105"/>
    </row>
    <row r="2632" spans="1:8" x14ac:dyDescent="0.2">
      <c r="A2632" s="108"/>
      <c r="B2632" s="105"/>
      <c r="C2632" s="105"/>
      <c r="D2632" s="105"/>
      <c r="E2632" s="108"/>
      <c r="F2632" s="105"/>
      <c r="G2632" s="105"/>
      <c r="H2632" s="105"/>
    </row>
    <row r="2633" spans="1:8" x14ac:dyDescent="0.2">
      <c r="A2633" s="108"/>
      <c r="B2633" s="105"/>
      <c r="C2633" s="105"/>
      <c r="D2633" s="105"/>
      <c r="E2633" s="108"/>
      <c r="F2633" s="105"/>
      <c r="G2633" s="105"/>
      <c r="H2633" s="105"/>
    </row>
    <row r="2634" spans="1:8" x14ac:dyDescent="0.2">
      <c r="A2634" s="108"/>
      <c r="B2634" s="105"/>
      <c r="C2634" s="105"/>
      <c r="D2634" s="105"/>
      <c r="E2634" s="108"/>
      <c r="F2634" s="105"/>
      <c r="G2634" s="105"/>
      <c r="H2634" s="105"/>
    </row>
    <row r="2635" spans="1:8" x14ac:dyDescent="0.2">
      <c r="A2635" s="108"/>
      <c r="B2635" s="105"/>
      <c r="C2635" s="105"/>
      <c r="D2635" s="105"/>
      <c r="E2635" s="108"/>
      <c r="F2635" s="105"/>
      <c r="G2635" s="105"/>
      <c r="H2635" s="105"/>
    </row>
    <row r="2636" spans="1:8" x14ac:dyDescent="0.2">
      <c r="A2636" s="108"/>
      <c r="B2636" s="105"/>
      <c r="C2636" s="105"/>
      <c r="D2636" s="105"/>
      <c r="E2636" s="108"/>
      <c r="F2636" s="105"/>
      <c r="G2636" s="105"/>
      <c r="H2636" s="105"/>
    </row>
    <row r="2637" spans="1:8" x14ac:dyDescent="0.2">
      <c r="A2637" s="108"/>
      <c r="B2637" s="105"/>
      <c r="C2637" s="105"/>
      <c r="D2637" s="105"/>
      <c r="E2637" s="108"/>
      <c r="F2637" s="105"/>
      <c r="G2637" s="105"/>
      <c r="H2637" s="105"/>
    </row>
    <row r="2638" spans="1:8" x14ac:dyDescent="0.2">
      <c r="A2638" s="108"/>
      <c r="B2638" s="105"/>
      <c r="C2638" s="105"/>
      <c r="D2638" s="105"/>
      <c r="E2638" s="108"/>
      <c r="F2638" s="105"/>
      <c r="G2638" s="105"/>
      <c r="H2638" s="105"/>
    </row>
    <row r="2639" spans="1:8" x14ac:dyDescent="0.2">
      <c r="A2639" s="108"/>
      <c r="B2639" s="105"/>
      <c r="C2639" s="105"/>
      <c r="D2639" s="105"/>
      <c r="E2639" s="108"/>
      <c r="F2639" s="105"/>
      <c r="G2639" s="105"/>
      <c r="H2639" s="105"/>
    </row>
    <row r="2640" spans="1:8" x14ac:dyDescent="0.2">
      <c r="A2640" s="108"/>
      <c r="B2640" s="105"/>
      <c r="C2640" s="105"/>
      <c r="D2640" s="105"/>
      <c r="E2640" s="108"/>
      <c r="F2640" s="105"/>
      <c r="G2640" s="105"/>
      <c r="H2640" s="105"/>
    </row>
    <row r="2641" spans="1:8" x14ac:dyDescent="0.2">
      <c r="A2641" s="108"/>
      <c r="B2641" s="105"/>
      <c r="C2641" s="105"/>
      <c r="D2641" s="105"/>
      <c r="E2641" s="108"/>
      <c r="F2641" s="105"/>
      <c r="G2641" s="105"/>
      <c r="H2641" s="105"/>
    </row>
    <row r="2642" spans="1:8" x14ac:dyDescent="0.2">
      <c r="A2642" s="108"/>
      <c r="B2642" s="105"/>
      <c r="C2642" s="105"/>
      <c r="D2642" s="105"/>
      <c r="E2642" s="108"/>
      <c r="F2642" s="105"/>
      <c r="G2642" s="105"/>
      <c r="H2642" s="105"/>
    </row>
    <row r="2643" spans="1:8" x14ac:dyDescent="0.2">
      <c r="A2643" s="108"/>
      <c r="B2643" s="105"/>
      <c r="C2643" s="105"/>
      <c r="D2643" s="105"/>
      <c r="E2643" s="108"/>
      <c r="F2643" s="105"/>
      <c r="G2643" s="105"/>
      <c r="H2643" s="105"/>
    </row>
    <row r="2644" spans="1:8" x14ac:dyDescent="0.2">
      <c r="A2644" s="108"/>
      <c r="B2644" s="105"/>
      <c r="C2644" s="105"/>
      <c r="D2644" s="105"/>
      <c r="E2644" s="108"/>
      <c r="F2644" s="105"/>
      <c r="G2644" s="105"/>
      <c r="H2644" s="105"/>
    </row>
    <row r="2645" spans="1:8" x14ac:dyDescent="0.2">
      <c r="A2645" s="108"/>
      <c r="B2645" s="105"/>
      <c r="C2645" s="105"/>
      <c r="D2645" s="105"/>
      <c r="E2645" s="108"/>
      <c r="F2645" s="105"/>
      <c r="G2645" s="105"/>
      <c r="H2645" s="105"/>
    </row>
    <row r="2646" spans="1:8" x14ac:dyDescent="0.2">
      <c r="A2646" s="108"/>
      <c r="B2646" s="105"/>
      <c r="C2646" s="105"/>
      <c r="D2646" s="105"/>
      <c r="E2646" s="108"/>
      <c r="F2646" s="105"/>
      <c r="G2646" s="105"/>
      <c r="H2646" s="105"/>
    </row>
    <row r="2647" spans="1:8" x14ac:dyDescent="0.2">
      <c r="A2647" s="108"/>
      <c r="B2647" s="105"/>
      <c r="C2647" s="105"/>
      <c r="D2647" s="105"/>
      <c r="E2647" s="108"/>
      <c r="F2647" s="105"/>
      <c r="G2647" s="105"/>
      <c r="H2647" s="105"/>
    </row>
    <row r="2648" spans="1:8" x14ac:dyDescent="0.2">
      <c r="A2648" s="108"/>
      <c r="B2648" s="105"/>
      <c r="C2648" s="105"/>
      <c r="D2648" s="105"/>
      <c r="E2648" s="108"/>
      <c r="F2648" s="105"/>
      <c r="G2648" s="105"/>
      <c r="H2648" s="105"/>
    </row>
    <row r="2649" spans="1:8" x14ac:dyDescent="0.2">
      <c r="A2649" s="108"/>
      <c r="B2649" s="105"/>
      <c r="C2649" s="105"/>
      <c r="D2649" s="105"/>
      <c r="E2649" s="108"/>
      <c r="F2649" s="105"/>
      <c r="G2649" s="105"/>
      <c r="H2649" s="105"/>
    </row>
    <row r="2650" spans="1:8" x14ac:dyDescent="0.2">
      <c r="A2650" s="108"/>
      <c r="B2650" s="105"/>
      <c r="C2650" s="105"/>
      <c r="D2650" s="105"/>
      <c r="E2650" s="108"/>
      <c r="F2650" s="105"/>
      <c r="G2650" s="105"/>
      <c r="H2650" s="105"/>
    </row>
    <row r="2651" spans="1:8" x14ac:dyDescent="0.2">
      <c r="A2651" s="108"/>
      <c r="B2651" s="105"/>
      <c r="C2651" s="105"/>
      <c r="D2651" s="105"/>
      <c r="E2651" s="108"/>
      <c r="F2651" s="105"/>
      <c r="G2651" s="105"/>
      <c r="H2651" s="105"/>
    </row>
    <row r="2652" spans="1:8" x14ac:dyDescent="0.2">
      <c r="A2652" s="108"/>
      <c r="B2652" s="105"/>
      <c r="C2652" s="105"/>
      <c r="D2652" s="105"/>
      <c r="E2652" s="108"/>
      <c r="F2652" s="105"/>
      <c r="G2652" s="105"/>
      <c r="H2652" s="105"/>
    </row>
    <row r="2653" spans="1:8" x14ac:dyDescent="0.2">
      <c r="A2653" s="108"/>
      <c r="B2653" s="105"/>
      <c r="C2653" s="105"/>
      <c r="D2653" s="105"/>
      <c r="E2653" s="108"/>
      <c r="F2653" s="105"/>
      <c r="G2653" s="105"/>
      <c r="H2653" s="105"/>
    </row>
    <row r="2654" spans="1:8" x14ac:dyDescent="0.2">
      <c r="A2654" s="108"/>
      <c r="B2654" s="105"/>
      <c r="C2654" s="105"/>
      <c r="D2654" s="105"/>
      <c r="E2654" s="108"/>
      <c r="F2654" s="105"/>
      <c r="G2654" s="105"/>
      <c r="H2654" s="105"/>
    </row>
    <row r="2655" spans="1:8" x14ac:dyDescent="0.2">
      <c r="A2655" s="108"/>
      <c r="B2655" s="105"/>
      <c r="C2655" s="105"/>
      <c r="D2655" s="105"/>
      <c r="E2655" s="108"/>
      <c r="F2655" s="105"/>
      <c r="G2655" s="105"/>
      <c r="H2655" s="105"/>
    </row>
    <row r="2656" spans="1:8" x14ac:dyDescent="0.2">
      <c r="A2656" s="108"/>
      <c r="B2656" s="105"/>
      <c r="C2656" s="105"/>
      <c r="D2656" s="105"/>
      <c r="E2656" s="108"/>
      <c r="F2656" s="105"/>
      <c r="G2656" s="105"/>
      <c r="H2656" s="105"/>
    </row>
    <row r="2657" spans="1:8" x14ac:dyDescent="0.2">
      <c r="A2657" s="108"/>
      <c r="B2657" s="105"/>
      <c r="C2657" s="105"/>
      <c r="D2657" s="105"/>
      <c r="E2657" s="108"/>
      <c r="F2657" s="105"/>
      <c r="G2657" s="105"/>
      <c r="H2657" s="105"/>
    </row>
    <row r="2658" spans="1:8" x14ac:dyDescent="0.2">
      <c r="A2658" s="108"/>
      <c r="B2658" s="105"/>
      <c r="C2658" s="105"/>
      <c r="D2658" s="105"/>
      <c r="E2658" s="108"/>
      <c r="F2658" s="105"/>
      <c r="G2658" s="105"/>
      <c r="H2658" s="105"/>
    </row>
    <row r="2659" spans="1:8" x14ac:dyDescent="0.2">
      <c r="A2659" s="108"/>
      <c r="B2659" s="105"/>
      <c r="C2659" s="105"/>
      <c r="D2659" s="105"/>
      <c r="E2659" s="108"/>
      <c r="F2659" s="105"/>
      <c r="G2659" s="105"/>
      <c r="H2659" s="105"/>
    </row>
    <row r="2660" spans="1:8" x14ac:dyDescent="0.2">
      <c r="A2660" s="108"/>
      <c r="B2660" s="105"/>
      <c r="C2660" s="105"/>
      <c r="D2660" s="105"/>
      <c r="E2660" s="108"/>
      <c r="F2660" s="105"/>
      <c r="G2660" s="105"/>
      <c r="H2660" s="105"/>
    </row>
    <row r="2661" spans="1:8" x14ac:dyDescent="0.2">
      <c r="A2661" s="108"/>
      <c r="B2661" s="105"/>
      <c r="C2661" s="105"/>
      <c r="D2661" s="105"/>
      <c r="E2661" s="108"/>
      <c r="F2661" s="105"/>
      <c r="G2661" s="105"/>
      <c r="H2661" s="105"/>
    </row>
    <row r="2662" spans="1:8" x14ac:dyDescent="0.2">
      <c r="A2662" s="108"/>
      <c r="B2662" s="105"/>
      <c r="C2662" s="105"/>
      <c r="D2662" s="105"/>
      <c r="E2662" s="108"/>
      <c r="F2662" s="105"/>
      <c r="G2662" s="105"/>
      <c r="H2662" s="105"/>
    </row>
    <row r="2663" spans="1:8" x14ac:dyDescent="0.2">
      <c r="A2663" s="108"/>
      <c r="B2663" s="105"/>
      <c r="C2663" s="105"/>
      <c r="D2663" s="105"/>
      <c r="E2663" s="108"/>
      <c r="F2663" s="105"/>
      <c r="G2663" s="105"/>
      <c r="H2663" s="105"/>
    </row>
    <row r="2664" spans="1:8" x14ac:dyDescent="0.2">
      <c r="A2664" s="108"/>
      <c r="B2664" s="105"/>
      <c r="C2664" s="105"/>
      <c r="D2664" s="105"/>
      <c r="E2664" s="108"/>
      <c r="F2664" s="105"/>
      <c r="G2664" s="105"/>
      <c r="H2664" s="105"/>
    </row>
    <row r="2665" spans="1:8" x14ac:dyDescent="0.2">
      <c r="A2665" s="108"/>
      <c r="B2665" s="105"/>
      <c r="C2665" s="105"/>
      <c r="D2665" s="105"/>
      <c r="E2665" s="108"/>
      <c r="F2665" s="105"/>
      <c r="G2665" s="105"/>
      <c r="H2665" s="105"/>
    </row>
    <row r="2666" spans="1:8" x14ac:dyDescent="0.2">
      <c r="A2666" s="108"/>
      <c r="B2666" s="105"/>
      <c r="C2666" s="105"/>
      <c r="D2666" s="105"/>
      <c r="E2666" s="108"/>
      <c r="F2666" s="105"/>
      <c r="G2666" s="105"/>
      <c r="H2666" s="105"/>
    </row>
    <row r="2667" spans="1:8" x14ac:dyDescent="0.2">
      <c r="A2667" s="108"/>
      <c r="B2667" s="105"/>
      <c r="C2667" s="105"/>
      <c r="D2667" s="105"/>
      <c r="E2667" s="108"/>
      <c r="F2667" s="105"/>
      <c r="G2667" s="105"/>
      <c r="H2667" s="105"/>
    </row>
    <row r="2668" spans="1:8" x14ac:dyDescent="0.2">
      <c r="A2668" s="108"/>
      <c r="B2668" s="105"/>
      <c r="C2668" s="105"/>
      <c r="D2668" s="105"/>
      <c r="E2668" s="108"/>
      <c r="F2668" s="105"/>
      <c r="G2668" s="105"/>
      <c r="H2668" s="105"/>
    </row>
    <row r="2669" spans="1:8" x14ac:dyDescent="0.2">
      <c r="A2669" s="108"/>
      <c r="B2669" s="105"/>
      <c r="C2669" s="105"/>
      <c r="D2669" s="105"/>
      <c r="E2669" s="108"/>
      <c r="F2669" s="105"/>
      <c r="G2669" s="105"/>
      <c r="H2669" s="105"/>
    </row>
    <row r="2670" spans="1:8" x14ac:dyDescent="0.2">
      <c r="A2670" s="108"/>
      <c r="B2670" s="105"/>
      <c r="C2670" s="105"/>
      <c r="D2670" s="105"/>
      <c r="E2670" s="108"/>
      <c r="F2670" s="105"/>
      <c r="G2670" s="105"/>
      <c r="H2670" s="105"/>
    </row>
    <row r="2671" spans="1:8" x14ac:dyDescent="0.2">
      <c r="A2671" s="108"/>
      <c r="B2671" s="105"/>
      <c r="C2671" s="105"/>
      <c r="D2671" s="105"/>
      <c r="E2671" s="108"/>
      <c r="F2671" s="105"/>
      <c r="G2671" s="105"/>
      <c r="H2671" s="105"/>
    </row>
    <row r="2672" spans="1:8" x14ac:dyDescent="0.2">
      <c r="A2672" s="108"/>
      <c r="B2672" s="105"/>
      <c r="C2672" s="105"/>
      <c r="D2672" s="105"/>
      <c r="E2672" s="108"/>
      <c r="F2672" s="105"/>
      <c r="G2672" s="105"/>
      <c r="H2672" s="105"/>
    </row>
    <row r="2673" spans="1:8" x14ac:dyDescent="0.2">
      <c r="A2673" s="108"/>
      <c r="B2673" s="105"/>
      <c r="C2673" s="105"/>
      <c r="D2673" s="105"/>
      <c r="E2673" s="108"/>
      <c r="F2673" s="105"/>
      <c r="G2673" s="105"/>
      <c r="H2673" s="105"/>
    </row>
    <row r="2674" spans="1:8" x14ac:dyDescent="0.2">
      <c r="A2674" s="108"/>
      <c r="B2674" s="105"/>
      <c r="C2674" s="105"/>
      <c r="D2674" s="105"/>
      <c r="E2674" s="108"/>
      <c r="F2674" s="105"/>
      <c r="G2674" s="105"/>
      <c r="H2674" s="105"/>
    </row>
    <row r="2675" spans="1:8" x14ac:dyDescent="0.2">
      <c r="A2675" s="108"/>
      <c r="B2675" s="105"/>
      <c r="C2675" s="105"/>
      <c r="D2675" s="105"/>
      <c r="E2675" s="108"/>
      <c r="F2675" s="105"/>
      <c r="G2675" s="105"/>
      <c r="H2675" s="105"/>
    </row>
    <row r="2676" spans="1:8" x14ac:dyDescent="0.2">
      <c r="A2676" s="108"/>
      <c r="B2676" s="105"/>
      <c r="C2676" s="105"/>
      <c r="D2676" s="105"/>
      <c r="E2676" s="108"/>
      <c r="F2676" s="105"/>
      <c r="G2676" s="105"/>
      <c r="H2676" s="105"/>
    </row>
    <row r="2677" spans="1:8" x14ac:dyDescent="0.2">
      <c r="A2677" s="108"/>
      <c r="B2677" s="105"/>
      <c r="C2677" s="105"/>
      <c r="D2677" s="105"/>
      <c r="E2677" s="108"/>
      <c r="F2677" s="105"/>
      <c r="G2677" s="105"/>
      <c r="H2677" s="105"/>
    </row>
    <row r="2678" spans="1:8" x14ac:dyDescent="0.2">
      <c r="A2678" s="108"/>
      <c r="B2678" s="105"/>
      <c r="C2678" s="105"/>
      <c r="D2678" s="105"/>
      <c r="E2678" s="108"/>
      <c r="F2678" s="105"/>
      <c r="G2678" s="105"/>
      <c r="H2678" s="105"/>
    </row>
    <row r="2679" spans="1:8" x14ac:dyDescent="0.2">
      <c r="A2679" s="108"/>
      <c r="B2679" s="105"/>
      <c r="C2679" s="105"/>
      <c r="D2679" s="105"/>
      <c r="E2679" s="108"/>
      <c r="F2679" s="105"/>
      <c r="G2679" s="105"/>
      <c r="H2679" s="105"/>
    </row>
    <row r="2680" spans="1:8" x14ac:dyDescent="0.2">
      <c r="A2680" s="108"/>
      <c r="B2680" s="105"/>
      <c r="C2680" s="105"/>
      <c r="D2680" s="105"/>
      <c r="E2680" s="108"/>
      <c r="F2680" s="105"/>
      <c r="G2680" s="105"/>
      <c r="H2680" s="105"/>
    </row>
    <row r="2681" spans="1:8" x14ac:dyDescent="0.2">
      <c r="A2681" s="108"/>
      <c r="B2681" s="105"/>
      <c r="C2681" s="105"/>
      <c r="D2681" s="105"/>
      <c r="E2681" s="108"/>
      <c r="F2681" s="105"/>
      <c r="G2681" s="105"/>
      <c r="H2681" s="105"/>
    </row>
    <row r="2682" spans="1:8" x14ac:dyDescent="0.2">
      <c r="A2682" s="108"/>
      <c r="B2682" s="105"/>
      <c r="C2682" s="105"/>
      <c r="D2682" s="105"/>
      <c r="E2682" s="108"/>
      <c r="F2682" s="105"/>
      <c r="G2682" s="105"/>
      <c r="H2682" s="105"/>
    </row>
    <row r="2683" spans="1:8" x14ac:dyDescent="0.2">
      <c r="A2683" s="108"/>
      <c r="B2683" s="105"/>
      <c r="C2683" s="105"/>
      <c r="D2683" s="105"/>
      <c r="E2683" s="108"/>
      <c r="F2683" s="105"/>
      <c r="G2683" s="105"/>
      <c r="H2683" s="105"/>
    </row>
    <row r="2684" spans="1:8" x14ac:dyDescent="0.2">
      <c r="A2684" s="108"/>
      <c r="B2684" s="105"/>
      <c r="C2684" s="105"/>
      <c r="D2684" s="105"/>
      <c r="E2684" s="108"/>
      <c r="F2684" s="105"/>
      <c r="G2684" s="105"/>
      <c r="H2684" s="105"/>
    </row>
    <row r="2685" spans="1:8" x14ac:dyDescent="0.2">
      <c r="A2685" s="108"/>
      <c r="B2685" s="105"/>
      <c r="C2685" s="105"/>
      <c r="D2685" s="105"/>
      <c r="E2685" s="108"/>
      <c r="F2685" s="105"/>
      <c r="G2685" s="105"/>
      <c r="H2685" s="105"/>
    </row>
    <row r="2686" spans="1:8" x14ac:dyDescent="0.2">
      <c r="A2686" s="108"/>
      <c r="B2686" s="105"/>
      <c r="C2686" s="105"/>
      <c r="D2686" s="105"/>
      <c r="E2686" s="108"/>
      <c r="F2686" s="105"/>
      <c r="G2686" s="105"/>
      <c r="H2686" s="105"/>
    </row>
    <row r="2687" spans="1:8" x14ac:dyDescent="0.2">
      <c r="A2687" s="108"/>
      <c r="B2687" s="105"/>
      <c r="C2687" s="105"/>
      <c r="D2687" s="105"/>
      <c r="E2687" s="108"/>
      <c r="F2687" s="105"/>
      <c r="G2687" s="105"/>
      <c r="H2687" s="105"/>
    </row>
    <row r="2688" spans="1:8" x14ac:dyDescent="0.2">
      <c r="A2688" s="108"/>
      <c r="B2688" s="105"/>
      <c r="C2688" s="105"/>
      <c r="D2688" s="105"/>
      <c r="E2688" s="108"/>
      <c r="F2688" s="105"/>
      <c r="G2688" s="105"/>
      <c r="H2688" s="105"/>
    </row>
    <row r="2689" spans="1:8" x14ac:dyDescent="0.2">
      <c r="A2689" s="108"/>
      <c r="B2689" s="105"/>
      <c r="C2689" s="105"/>
      <c r="D2689" s="105"/>
      <c r="E2689" s="108"/>
      <c r="F2689" s="105"/>
      <c r="G2689" s="105"/>
      <c r="H2689" s="105"/>
    </row>
    <row r="2690" spans="1:8" x14ac:dyDescent="0.2">
      <c r="A2690" s="108"/>
      <c r="B2690" s="105"/>
      <c r="C2690" s="105"/>
      <c r="D2690" s="105"/>
      <c r="E2690" s="108"/>
      <c r="F2690" s="105"/>
      <c r="G2690" s="105"/>
      <c r="H2690" s="105"/>
    </row>
    <row r="2691" spans="1:8" x14ac:dyDescent="0.2">
      <c r="A2691" s="108"/>
      <c r="B2691" s="105"/>
      <c r="C2691" s="105"/>
      <c r="D2691" s="105"/>
      <c r="E2691" s="108"/>
      <c r="F2691" s="105"/>
      <c r="G2691" s="105"/>
      <c r="H2691" s="105"/>
    </row>
    <row r="2692" spans="1:8" x14ac:dyDescent="0.2">
      <c r="A2692" s="108"/>
      <c r="B2692" s="105"/>
      <c r="C2692" s="105"/>
      <c r="D2692" s="105"/>
      <c r="E2692" s="108"/>
      <c r="F2692" s="105"/>
      <c r="G2692" s="105"/>
      <c r="H2692" s="105"/>
    </row>
    <row r="2693" spans="1:8" x14ac:dyDescent="0.2">
      <c r="A2693" s="108"/>
      <c r="B2693" s="105"/>
      <c r="C2693" s="105"/>
      <c r="D2693" s="105"/>
      <c r="E2693" s="108"/>
      <c r="F2693" s="105"/>
      <c r="G2693" s="105"/>
      <c r="H2693" s="105"/>
    </row>
    <row r="2694" spans="1:8" x14ac:dyDescent="0.2">
      <c r="A2694" s="108"/>
      <c r="B2694" s="105"/>
      <c r="C2694" s="105"/>
      <c r="D2694" s="105"/>
      <c r="E2694" s="108"/>
      <c r="F2694" s="105"/>
      <c r="G2694" s="105"/>
      <c r="H2694" s="105"/>
    </row>
    <row r="2695" spans="1:8" x14ac:dyDescent="0.2">
      <c r="A2695" s="108"/>
      <c r="B2695" s="105"/>
      <c r="C2695" s="105"/>
      <c r="D2695" s="105"/>
      <c r="E2695" s="108"/>
      <c r="F2695" s="105"/>
      <c r="G2695" s="105"/>
      <c r="H2695" s="105"/>
    </row>
    <row r="2696" spans="1:8" x14ac:dyDescent="0.2">
      <c r="A2696" s="108"/>
      <c r="B2696" s="105"/>
      <c r="C2696" s="105"/>
      <c r="D2696" s="105"/>
      <c r="E2696" s="108"/>
      <c r="F2696" s="105"/>
      <c r="G2696" s="105"/>
      <c r="H2696" s="105"/>
    </row>
    <row r="2697" spans="1:8" x14ac:dyDescent="0.2">
      <c r="A2697" s="108"/>
      <c r="B2697" s="105"/>
      <c r="C2697" s="105"/>
      <c r="D2697" s="105"/>
      <c r="E2697" s="108"/>
      <c r="F2697" s="105"/>
      <c r="G2697" s="105"/>
      <c r="H2697" s="105"/>
    </row>
    <row r="2698" spans="1:8" x14ac:dyDescent="0.2">
      <c r="A2698" s="108"/>
      <c r="B2698" s="105"/>
      <c r="C2698" s="105"/>
      <c r="D2698" s="105"/>
      <c r="E2698" s="108"/>
      <c r="F2698" s="105"/>
      <c r="G2698" s="105"/>
      <c r="H2698" s="105"/>
    </row>
    <row r="2699" spans="1:8" x14ac:dyDescent="0.2">
      <c r="A2699" s="108"/>
      <c r="B2699" s="105"/>
      <c r="C2699" s="105"/>
      <c r="D2699" s="105"/>
      <c r="E2699" s="108"/>
      <c r="F2699" s="105"/>
      <c r="G2699" s="105"/>
      <c r="H2699" s="105"/>
    </row>
    <row r="2700" spans="1:8" x14ac:dyDescent="0.2">
      <c r="A2700" s="108"/>
      <c r="B2700" s="105"/>
      <c r="C2700" s="105"/>
      <c r="D2700" s="105"/>
      <c r="E2700" s="108"/>
      <c r="F2700" s="105"/>
      <c r="G2700" s="105"/>
      <c r="H2700" s="105"/>
    </row>
    <row r="2701" spans="1:8" x14ac:dyDescent="0.2">
      <c r="A2701" s="108"/>
      <c r="B2701" s="105"/>
      <c r="C2701" s="105"/>
      <c r="D2701" s="105"/>
      <c r="E2701" s="108"/>
      <c r="F2701" s="105"/>
      <c r="G2701" s="105"/>
      <c r="H2701" s="105"/>
    </row>
    <row r="2702" spans="1:8" x14ac:dyDescent="0.2">
      <c r="A2702" s="108"/>
      <c r="B2702" s="105"/>
      <c r="C2702" s="105"/>
      <c r="D2702" s="105"/>
      <c r="E2702" s="108"/>
      <c r="F2702" s="105"/>
      <c r="G2702" s="105"/>
      <c r="H2702" s="105"/>
    </row>
    <row r="2703" spans="1:8" x14ac:dyDescent="0.2">
      <c r="A2703" s="108"/>
      <c r="B2703" s="105"/>
      <c r="C2703" s="105"/>
      <c r="D2703" s="105"/>
      <c r="E2703" s="108"/>
      <c r="F2703" s="105"/>
      <c r="G2703" s="105"/>
      <c r="H2703" s="105"/>
    </row>
    <row r="2704" spans="1:8" x14ac:dyDescent="0.2">
      <c r="A2704" s="108"/>
      <c r="B2704" s="105"/>
      <c r="C2704" s="105"/>
      <c r="D2704" s="105"/>
      <c r="E2704" s="108"/>
      <c r="F2704" s="105"/>
      <c r="G2704" s="105"/>
      <c r="H2704" s="105"/>
    </row>
    <row r="2705" spans="1:8" x14ac:dyDescent="0.2">
      <c r="A2705" s="108"/>
      <c r="B2705" s="105"/>
      <c r="C2705" s="105"/>
      <c r="D2705" s="105"/>
      <c r="E2705" s="108"/>
      <c r="F2705" s="105"/>
      <c r="G2705" s="105"/>
      <c r="H2705" s="105"/>
    </row>
    <row r="2706" spans="1:8" x14ac:dyDescent="0.2">
      <c r="A2706" s="108"/>
      <c r="B2706" s="105"/>
      <c r="C2706" s="105"/>
      <c r="D2706" s="105"/>
      <c r="E2706" s="108"/>
      <c r="F2706" s="105"/>
      <c r="G2706" s="105"/>
      <c r="H2706" s="105"/>
    </row>
    <row r="2707" spans="1:8" x14ac:dyDescent="0.2">
      <c r="A2707" s="108"/>
      <c r="B2707" s="105"/>
      <c r="C2707" s="105"/>
      <c r="D2707" s="105"/>
      <c r="E2707" s="108"/>
      <c r="F2707" s="105"/>
      <c r="G2707" s="105"/>
      <c r="H2707" s="105"/>
    </row>
    <row r="2708" spans="1:8" x14ac:dyDescent="0.2">
      <c r="A2708" s="108"/>
      <c r="B2708" s="105"/>
      <c r="C2708" s="105"/>
      <c r="D2708" s="105"/>
      <c r="E2708" s="108"/>
      <c r="F2708" s="105"/>
      <c r="G2708" s="105"/>
      <c r="H2708" s="105"/>
    </row>
    <row r="2709" spans="1:8" x14ac:dyDescent="0.2">
      <c r="A2709" s="108"/>
      <c r="B2709" s="105"/>
      <c r="C2709" s="105"/>
      <c r="D2709" s="105"/>
      <c r="E2709" s="108"/>
      <c r="F2709" s="105"/>
      <c r="G2709" s="105"/>
      <c r="H2709" s="105"/>
    </row>
    <row r="2710" spans="1:8" x14ac:dyDescent="0.2">
      <c r="A2710" s="108"/>
      <c r="B2710" s="105"/>
      <c r="C2710" s="105"/>
      <c r="D2710" s="105"/>
      <c r="E2710" s="108"/>
      <c r="F2710" s="105"/>
      <c r="G2710" s="105"/>
      <c r="H2710" s="105"/>
    </row>
    <row r="2711" spans="1:8" x14ac:dyDescent="0.2">
      <c r="A2711" s="108"/>
      <c r="B2711" s="105"/>
      <c r="C2711" s="105"/>
      <c r="D2711" s="105"/>
      <c r="E2711" s="108"/>
      <c r="F2711" s="105"/>
      <c r="G2711" s="105"/>
      <c r="H2711" s="105"/>
    </row>
    <row r="2712" spans="1:8" x14ac:dyDescent="0.2">
      <c r="A2712" s="108"/>
      <c r="B2712" s="105"/>
      <c r="C2712" s="105"/>
      <c r="D2712" s="105"/>
      <c r="E2712" s="108"/>
      <c r="F2712" s="105"/>
      <c r="G2712" s="105"/>
      <c r="H2712" s="105"/>
    </row>
    <row r="2713" spans="1:8" x14ac:dyDescent="0.2">
      <c r="A2713" s="108"/>
      <c r="B2713" s="105"/>
      <c r="C2713" s="105"/>
      <c r="D2713" s="105"/>
      <c r="E2713" s="108"/>
      <c r="F2713" s="105"/>
      <c r="G2713" s="105"/>
      <c r="H2713" s="105"/>
    </row>
    <row r="2714" spans="1:8" x14ac:dyDescent="0.2">
      <c r="A2714" s="108"/>
      <c r="B2714" s="105"/>
      <c r="C2714" s="105"/>
      <c r="D2714" s="105"/>
      <c r="E2714" s="108"/>
      <c r="F2714" s="105"/>
      <c r="G2714" s="105"/>
      <c r="H2714" s="105"/>
    </row>
    <row r="2715" spans="1:8" x14ac:dyDescent="0.2">
      <c r="A2715" s="108"/>
      <c r="B2715" s="105"/>
      <c r="C2715" s="105"/>
      <c r="D2715" s="105"/>
      <c r="E2715" s="108"/>
      <c r="F2715" s="105"/>
      <c r="G2715" s="105"/>
      <c r="H2715" s="105"/>
    </row>
    <row r="2716" spans="1:8" x14ac:dyDescent="0.2">
      <c r="A2716" s="108"/>
      <c r="B2716" s="105"/>
      <c r="C2716" s="105"/>
      <c r="D2716" s="105"/>
      <c r="E2716" s="108"/>
      <c r="F2716" s="105"/>
      <c r="G2716" s="105"/>
      <c r="H2716" s="105"/>
    </row>
    <row r="2717" spans="1:8" x14ac:dyDescent="0.2">
      <c r="A2717" s="108"/>
      <c r="B2717" s="105"/>
      <c r="C2717" s="105"/>
      <c r="D2717" s="105"/>
      <c r="E2717" s="108"/>
      <c r="F2717" s="105"/>
      <c r="G2717" s="105"/>
      <c r="H2717" s="105"/>
    </row>
    <row r="2718" spans="1:8" x14ac:dyDescent="0.2">
      <c r="A2718" s="108"/>
      <c r="B2718" s="105"/>
      <c r="C2718" s="105"/>
      <c r="D2718" s="105"/>
      <c r="E2718" s="108"/>
      <c r="F2718" s="105"/>
      <c r="G2718" s="105"/>
      <c r="H2718" s="105"/>
    </row>
    <row r="2719" spans="1:8" x14ac:dyDescent="0.2">
      <c r="A2719" s="108"/>
      <c r="B2719" s="105"/>
      <c r="C2719" s="105"/>
      <c r="D2719" s="105"/>
      <c r="E2719" s="108"/>
      <c r="F2719" s="105"/>
      <c r="G2719" s="105"/>
      <c r="H2719" s="105"/>
    </row>
    <row r="2720" spans="1:8" x14ac:dyDescent="0.2">
      <c r="A2720" s="108"/>
      <c r="B2720" s="105"/>
      <c r="C2720" s="105"/>
      <c r="D2720" s="105"/>
      <c r="E2720" s="108"/>
      <c r="F2720" s="105"/>
      <c r="G2720" s="105"/>
      <c r="H2720" s="105"/>
    </row>
    <row r="2721" spans="1:8" x14ac:dyDescent="0.2">
      <c r="A2721" s="108"/>
      <c r="B2721" s="105"/>
      <c r="C2721" s="105"/>
      <c r="D2721" s="105"/>
      <c r="E2721" s="108"/>
      <c r="F2721" s="105"/>
      <c r="G2721" s="105"/>
      <c r="H2721" s="105"/>
    </row>
    <row r="2722" spans="1:8" x14ac:dyDescent="0.2">
      <c r="A2722" s="108"/>
      <c r="B2722" s="105"/>
      <c r="C2722" s="105"/>
      <c r="D2722" s="105"/>
      <c r="E2722" s="108"/>
      <c r="F2722" s="105"/>
      <c r="G2722" s="105"/>
      <c r="H2722" s="105"/>
    </row>
    <row r="2723" spans="1:8" x14ac:dyDescent="0.2">
      <c r="A2723" s="108"/>
      <c r="B2723" s="105"/>
      <c r="C2723" s="105"/>
      <c r="D2723" s="105"/>
      <c r="E2723" s="108"/>
      <c r="F2723" s="105"/>
      <c r="G2723" s="105"/>
      <c r="H2723" s="105"/>
    </row>
    <row r="2724" spans="1:8" x14ac:dyDescent="0.2">
      <c r="A2724" s="108"/>
      <c r="B2724" s="105"/>
      <c r="C2724" s="105"/>
      <c r="D2724" s="105"/>
      <c r="E2724" s="108"/>
      <c r="F2724" s="105"/>
      <c r="G2724" s="105"/>
      <c r="H2724" s="105"/>
    </row>
    <row r="2725" spans="1:8" x14ac:dyDescent="0.2">
      <c r="A2725" s="108"/>
      <c r="B2725" s="105"/>
      <c r="C2725" s="105"/>
      <c r="D2725" s="105"/>
      <c r="E2725" s="108"/>
      <c r="F2725" s="105"/>
      <c r="G2725" s="105"/>
      <c r="H2725" s="105"/>
    </row>
    <row r="2726" spans="1:8" x14ac:dyDescent="0.2">
      <c r="A2726" s="108"/>
      <c r="B2726" s="105"/>
      <c r="C2726" s="105"/>
      <c r="D2726" s="105"/>
      <c r="E2726" s="108"/>
      <c r="F2726" s="105"/>
      <c r="G2726" s="105"/>
      <c r="H2726" s="105"/>
    </row>
    <row r="2727" spans="1:8" x14ac:dyDescent="0.2">
      <c r="A2727" s="108"/>
      <c r="B2727" s="105"/>
      <c r="C2727" s="105"/>
      <c r="D2727" s="105"/>
      <c r="E2727" s="108"/>
      <c r="F2727" s="105"/>
      <c r="G2727" s="105"/>
      <c r="H2727" s="105"/>
    </row>
    <row r="2728" spans="1:8" x14ac:dyDescent="0.2">
      <c r="A2728" s="108"/>
      <c r="B2728" s="105"/>
      <c r="C2728" s="105"/>
      <c r="D2728" s="105"/>
      <c r="E2728" s="108"/>
      <c r="F2728" s="105"/>
      <c r="G2728" s="105"/>
      <c r="H2728" s="105"/>
    </row>
    <row r="2729" spans="1:8" x14ac:dyDescent="0.2">
      <c r="A2729" s="108"/>
      <c r="B2729" s="105"/>
      <c r="C2729" s="105"/>
      <c r="D2729" s="105"/>
      <c r="E2729" s="108"/>
      <c r="F2729" s="105"/>
      <c r="G2729" s="105"/>
      <c r="H2729" s="105"/>
    </row>
    <row r="2730" spans="1:8" x14ac:dyDescent="0.2">
      <c r="A2730" s="108"/>
      <c r="B2730" s="105"/>
      <c r="C2730" s="105"/>
      <c r="D2730" s="105"/>
      <c r="E2730" s="108"/>
      <c r="F2730" s="105"/>
      <c r="G2730" s="105"/>
      <c r="H2730" s="105"/>
    </row>
    <row r="2731" spans="1:8" x14ac:dyDescent="0.2">
      <c r="A2731" s="108"/>
      <c r="B2731" s="105"/>
      <c r="C2731" s="105"/>
      <c r="D2731" s="105"/>
      <c r="E2731" s="108"/>
      <c r="F2731" s="105"/>
      <c r="G2731" s="105"/>
      <c r="H2731" s="105"/>
    </row>
    <row r="2732" spans="1:8" x14ac:dyDescent="0.2">
      <c r="A2732" s="108"/>
      <c r="B2732" s="105"/>
      <c r="C2732" s="105"/>
      <c r="D2732" s="105"/>
      <c r="E2732" s="108"/>
      <c r="F2732" s="105"/>
      <c r="G2732" s="105"/>
      <c r="H2732" s="105"/>
    </row>
    <row r="2733" spans="1:8" x14ac:dyDescent="0.2">
      <c r="A2733" s="108"/>
      <c r="B2733" s="105"/>
      <c r="C2733" s="105"/>
      <c r="D2733" s="105"/>
      <c r="E2733" s="108"/>
      <c r="F2733" s="105"/>
      <c r="G2733" s="105"/>
      <c r="H2733" s="105"/>
    </row>
    <row r="2734" spans="1:8" x14ac:dyDescent="0.2">
      <c r="A2734" s="108"/>
      <c r="B2734" s="105"/>
      <c r="C2734" s="105"/>
      <c r="D2734" s="105"/>
      <c r="E2734" s="108"/>
      <c r="F2734" s="105"/>
      <c r="G2734" s="105"/>
      <c r="H2734" s="105"/>
    </row>
    <row r="2735" spans="1:8" x14ac:dyDescent="0.2">
      <c r="A2735" s="108"/>
      <c r="B2735" s="105"/>
      <c r="C2735" s="105"/>
      <c r="D2735" s="105"/>
      <c r="E2735" s="108"/>
      <c r="F2735" s="105"/>
      <c r="G2735" s="105"/>
      <c r="H2735" s="105"/>
    </row>
    <row r="2736" spans="1:8" x14ac:dyDescent="0.2">
      <c r="A2736" s="108"/>
      <c r="B2736" s="105"/>
      <c r="C2736" s="105"/>
      <c r="D2736" s="105"/>
      <c r="E2736" s="108"/>
      <c r="F2736" s="105"/>
      <c r="G2736" s="105"/>
      <c r="H2736" s="105"/>
    </row>
    <row r="2737" spans="1:8" x14ac:dyDescent="0.2">
      <c r="A2737" s="108"/>
      <c r="B2737" s="105"/>
      <c r="C2737" s="105"/>
      <c r="D2737" s="105"/>
      <c r="E2737" s="108"/>
      <c r="F2737" s="105"/>
      <c r="G2737" s="105"/>
      <c r="H2737" s="105"/>
    </row>
    <row r="2738" spans="1:8" x14ac:dyDescent="0.2">
      <c r="A2738" s="108"/>
      <c r="B2738" s="105"/>
      <c r="C2738" s="105"/>
      <c r="D2738" s="105"/>
      <c r="E2738" s="108"/>
      <c r="F2738" s="105"/>
      <c r="G2738" s="105"/>
      <c r="H2738" s="105"/>
    </row>
    <row r="2739" spans="1:8" x14ac:dyDescent="0.2">
      <c r="A2739" s="108"/>
      <c r="B2739" s="105"/>
      <c r="C2739" s="105"/>
      <c r="D2739" s="105"/>
      <c r="E2739" s="108"/>
      <c r="F2739" s="105"/>
      <c r="G2739" s="105"/>
      <c r="H2739" s="105"/>
    </row>
    <row r="2740" spans="1:8" x14ac:dyDescent="0.2">
      <c r="A2740" s="108"/>
      <c r="B2740" s="105"/>
      <c r="C2740" s="105"/>
      <c r="D2740" s="105"/>
      <c r="E2740" s="108"/>
      <c r="F2740" s="105"/>
      <c r="G2740" s="105"/>
      <c r="H2740" s="105"/>
    </row>
    <row r="2741" spans="1:8" x14ac:dyDescent="0.2">
      <c r="A2741" s="108"/>
      <c r="B2741" s="105"/>
      <c r="C2741" s="105"/>
      <c r="D2741" s="105"/>
      <c r="E2741" s="108"/>
      <c r="F2741" s="105"/>
      <c r="G2741" s="105"/>
      <c r="H2741" s="105"/>
    </row>
    <row r="2742" spans="1:8" x14ac:dyDescent="0.2">
      <c r="A2742" s="108"/>
      <c r="B2742" s="105"/>
      <c r="C2742" s="105"/>
      <c r="D2742" s="105"/>
      <c r="E2742" s="108"/>
      <c r="F2742" s="105"/>
      <c r="G2742" s="105"/>
      <c r="H2742" s="105"/>
    </row>
    <row r="2743" spans="1:8" x14ac:dyDescent="0.2">
      <c r="A2743" s="108"/>
      <c r="B2743" s="105"/>
      <c r="C2743" s="105"/>
      <c r="D2743" s="105"/>
      <c r="E2743" s="108"/>
      <c r="F2743" s="105"/>
      <c r="G2743" s="105"/>
      <c r="H2743" s="105"/>
    </row>
    <row r="2744" spans="1:8" x14ac:dyDescent="0.2">
      <c r="A2744" s="108"/>
      <c r="B2744" s="105"/>
      <c r="C2744" s="105"/>
      <c r="D2744" s="105"/>
      <c r="E2744" s="108"/>
      <c r="F2744" s="105"/>
      <c r="G2744" s="105"/>
      <c r="H2744" s="105"/>
    </row>
    <row r="2745" spans="1:8" x14ac:dyDescent="0.2">
      <c r="A2745" s="108"/>
      <c r="B2745" s="105"/>
      <c r="C2745" s="105"/>
      <c r="D2745" s="105"/>
      <c r="E2745" s="108"/>
      <c r="F2745" s="105"/>
      <c r="G2745" s="105"/>
      <c r="H2745" s="105"/>
    </row>
    <row r="2746" spans="1:8" x14ac:dyDescent="0.2">
      <c r="A2746" s="108"/>
      <c r="B2746" s="105"/>
      <c r="C2746" s="105"/>
      <c r="D2746" s="105"/>
      <c r="E2746" s="108"/>
      <c r="F2746" s="105"/>
      <c r="G2746" s="105"/>
      <c r="H2746" s="105"/>
    </row>
    <row r="2747" spans="1:8" x14ac:dyDescent="0.2">
      <c r="A2747" s="108"/>
      <c r="B2747" s="105"/>
      <c r="C2747" s="105"/>
      <c r="D2747" s="105"/>
      <c r="E2747" s="108"/>
      <c r="F2747" s="105"/>
      <c r="G2747" s="105"/>
      <c r="H2747" s="105"/>
    </row>
    <row r="2748" spans="1:8" x14ac:dyDescent="0.2">
      <c r="A2748" s="108"/>
      <c r="B2748" s="105"/>
      <c r="C2748" s="105"/>
      <c r="D2748" s="105"/>
      <c r="E2748" s="108"/>
      <c r="F2748" s="105"/>
      <c r="G2748" s="105"/>
      <c r="H2748" s="105"/>
    </row>
    <row r="2749" spans="1:8" x14ac:dyDescent="0.2">
      <c r="A2749" s="108"/>
      <c r="B2749" s="105"/>
      <c r="C2749" s="105"/>
      <c r="D2749" s="105"/>
      <c r="E2749" s="108"/>
      <c r="F2749" s="105"/>
      <c r="G2749" s="105"/>
      <c r="H2749" s="105"/>
    </row>
    <row r="2750" spans="1:8" x14ac:dyDescent="0.2">
      <c r="A2750" s="108"/>
      <c r="B2750" s="105"/>
      <c r="C2750" s="105"/>
      <c r="D2750" s="105"/>
      <c r="E2750" s="108"/>
      <c r="F2750" s="105"/>
      <c r="G2750" s="105"/>
      <c r="H2750" s="105"/>
    </row>
    <row r="2751" spans="1:8" x14ac:dyDescent="0.2">
      <c r="A2751" s="108"/>
      <c r="B2751" s="105"/>
      <c r="C2751" s="105"/>
      <c r="D2751" s="105"/>
      <c r="E2751" s="108"/>
      <c r="F2751" s="105"/>
      <c r="G2751" s="105"/>
      <c r="H2751" s="105"/>
    </row>
    <row r="2752" spans="1:8" x14ac:dyDescent="0.2">
      <c r="A2752" s="108"/>
      <c r="B2752" s="105"/>
      <c r="C2752" s="105"/>
      <c r="D2752" s="105"/>
      <c r="E2752" s="108"/>
      <c r="F2752" s="105"/>
      <c r="G2752" s="105"/>
      <c r="H2752" s="105"/>
    </row>
    <row r="2753" spans="1:8" x14ac:dyDescent="0.2">
      <c r="A2753" s="108"/>
      <c r="B2753" s="105"/>
      <c r="C2753" s="105"/>
      <c r="D2753" s="105"/>
      <c r="E2753" s="108"/>
      <c r="F2753" s="105"/>
      <c r="G2753" s="105"/>
      <c r="H2753" s="105"/>
    </row>
    <row r="2754" spans="1:8" x14ac:dyDescent="0.2">
      <c r="A2754" s="108"/>
      <c r="B2754" s="105"/>
      <c r="C2754" s="105"/>
      <c r="D2754" s="105"/>
      <c r="E2754" s="108"/>
      <c r="F2754" s="105"/>
      <c r="G2754" s="105"/>
      <c r="H2754" s="105"/>
    </row>
    <row r="2755" spans="1:8" x14ac:dyDescent="0.2">
      <c r="A2755" s="108"/>
      <c r="B2755" s="105"/>
      <c r="C2755" s="105"/>
      <c r="D2755" s="105"/>
      <c r="E2755" s="108"/>
      <c r="F2755" s="105"/>
      <c r="G2755" s="105"/>
      <c r="H2755" s="105"/>
    </row>
    <row r="2756" spans="1:8" x14ac:dyDescent="0.2">
      <c r="A2756" s="108"/>
      <c r="B2756" s="105"/>
      <c r="C2756" s="105"/>
      <c r="D2756" s="105"/>
      <c r="E2756" s="108"/>
      <c r="F2756" s="105"/>
      <c r="G2756" s="105"/>
      <c r="H2756" s="105"/>
    </row>
    <row r="2757" spans="1:8" x14ac:dyDescent="0.2">
      <c r="A2757" s="108"/>
      <c r="B2757" s="105"/>
      <c r="C2757" s="105"/>
      <c r="D2757" s="105"/>
      <c r="E2757" s="108"/>
      <c r="F2757" s="105"/>
      <c r="G2757" s="105"/>
      <c r="H2757" s="105"/>
    </row>
    <row r="2758" spans="1:8" x14ac:dyDescent="0.2">
      <c r="A2758" s="108"/>
      <c r="B2758" s="105"/>
      <c r="C2758" s="105"/>
      <c r="D2758" s="105"/>
      <c r="E2758" s="108"/>
      <c r="F2758" s="105"/>
      <c r="G2758" s="105"/>
      <c r="H2758" s="105"/>
    </row>
    <row r="2759" spans="1:8" x14ac:dyDescent="0.2">
      <c r="A2759" s="108"/>
      <c r="B2759" s="105"/>
      <c r="C2759" s="105"/>
      <c r="D2759" s="105"/>
      <c r="E2759" s="108"/>
      <c r="F2759" s="105"/>
      <c r="G2759" s="105"/>
      <c r="H2759" s="105"/>
    </row>
    <row r="2760" spans="1:8" x14ac:dyDescent="0.2">
      <c r="A2760" s="108"/>
      <c r="B2760" s="105"/>
      <c r="C2760" s="105"/>
      <c r="D2760" s="105"/>
      <c r="E2760" s="108"/>
      <c r="F2760" s="105"/>
      <c r="G2760" s="105"/>
      <c r="H2760" s="105"/>
    </row>
    <row r="2761" spans="1:8" x14ac:dyDescent="0.2">
      <c r="A2761" s="108"/>
      <c r="B2761" s="105"/>
      <c r="C2761" s="105"/>
      <c r="D2761" s="105"/>
      <c r="E2761" s="108"/>
      <c r="F2761" s="105"/>
      <c r="G2761" s="105"/>
      <c r="H2761" s="105"/>
    </row>
    <row r="2762" spans="1:8" x14ac:dyDescent="0.2">
      <c r="A2762" s="108"/>
      <c r="B2762" s="105"/>
      <c r="C2762" s="105"/>
      <c r="D2762" s="105"/>
      <c r="E2762" s="108"/>
      <c r="F2762" s="105"/>
      <c r="G2762" s="105"/>
      <c r="H2762" s="105"/>
    </row>
    <row r="2763" spans="1:8" x14ac:dyDescent="0.2">
      <c r="A2763" s="108"/>
      <c r="B2763" s="105"/>
      <c r="C2763" s="105"/>
      <c r="D2763" s="105"/>
      <c r="E2763" s="108"/>
      <c r="F2763" s="105"/>
      <c r="G2763" s="105"/>
      <c r="H2763" s="105"/>
    </row>
    <row r="2764" spans="1:8" x14ac:dyDescent="0.2">
      <c r="A2764" s="108"/>
      <c r="B2764" s="105"/>
      <c r="C2764" s="105"/>
      <c r="D2764" s="105"/>
      <c r="E2764" s="108"/>
      <c r="F2764" s="105"/>
      <c r="G2764" s="105"/>
      <c r="H2764" s="105"/>
    </row>
    <row r="2765" spans="1:8" x14ac:dyDescent="0.2">
      <c r="A2765" s="108"/>
      <c r="B2765" s="105"/>
      <c r="C2765" s="105"/>
      <c r="D2765" s="105"/>
      <c r="E2765" s="108"/>
      <c r="F2765" s="105"/>
      <c r="G2765" s="105"/>
      <c r="H2765" s="105"/>
    </row>
    <row r="2766" spans="1:8" x14ac:dyDescent="0.2">
      <c r="A2766" s="108"/>
      <c r="B2766" s="105"/>
      <c r="C2766" s="105"/>
      <c r="D2766" s="105"/>
      <c r="E2766" s="108"/>
      <c r="F2766" s="105"/>
      <c r="G2766" s="105"/>
      <c r="H2766" s="105"/>
    </row>
    <row r="2767" spans="1:8" x14ac:dyDescent="0.2">
      <c r="A2767" s="108"/>
      <c r="B2767" s="105"/>
      <c r="C2767" s="105"/>
      <c r="D2767" s="105"/>
      <c r="E2767" s="108"/>
      <c r="F2767" s="105"/>
      <c r="G2767" s="105"/>
      <c r="H2767" s="105"/>
    </row>
    <row r="2768" spans="1:8" x14ac:dyDescent="0.2">
      <c r="A2768" s="108"/>
      <c r="B2768" s="105"/>
      <c r="C2768" s="105"/>
      <c r="D2768" s="105"/>
      <c r="E2768" s="108"/>
      <c r="F2768" s="105"/>
      <c r="G2768" s="105"/>
      <c r="H2768" s="105"/>
    </row>
    <row r="2769" spans="1:8" x14ac:dyDescent="0.2">
      <c r="A2769" s="108"/>
      <c r="B2769" s="105"/>
      <c r="C2769" s="105"/>
      <c r="D2769" s="105"/>
      <c r="E2769" s="108"/>
      <c r="F2769" s="105"/>
      <c r="G2769" s="105"/>
      <c r="H2769" s="105"/>
    </row>
    <row r="2770" spans="1:8" x14ac:dyDescent="0.2">
      <c r="A2770" s="108"/>
      <c r="B2770" s="105"/>
      <c r="C2770" s="105"/>
      <c r="D2770" s="105"/>
      <c r="E2770" s="108"/>
      <c r="F2770" s="105"/>
      <c r="G2770" s="105"/>
      <c r="H2770" s="105"/>
    </row>
    <row r="2771" spans="1:8" x14ac:dyDescent="0.2">
      <c r="A2771" s="108"/>
      <c r="B2771" s="105"/>
      <c r="C2771" s="105"/>
      <c r="D2771" s="105"/>
      <c r="E2771" s="108"/>
      <c r="F2771" s="105"/>
      <c r="G2771" s="105"/>
      <c r="H2771" s="105"/>
    </row>
    <row r="2772" spans="1:8" x14ac:dyDescent="0.2">
      <c r="A2772" s="108"/>
      <c r="B2772" s="105"/>
      <c r="C2772" s="105"/>
      <c r="D2772" s="105"/>
      <c r="E2772" s="108"/>
      <c r="F2772" s="105"/>
      <c r="G2772" s="105"/>
      <c r="H2772" s="105"/>
    </row>
    <row r="2773" spans="1:8" x14ac:dyDescent="0.2">
      <c r="A2773" s="108"/>
      <c r="B2773" s="105"/>
      <c r="C2773" s="105"/>
      <c r="D2773" s="105"/>
      <c r="E2773" s="108"/>
      <c r="F2773" s="105"/>
      <c r="G2773" s="105"/>
      <c r="H2773" s="105"/>
    </row>
    <row r="2774" spans="1:8" x14ac:dyDescent="0.2">
      <c r="A2774" s="108"/>
      <c r="B2774" s="105"/>
      <c r="C2774" s="105"/>
      <c r="D2774" s="105"/>
      <c r="E2774" s="108"/>
      <c r="F2774" s="105"/>
      <c r="G2774" s="105"/>
      <c r="H2774" s="105"/>
    </row>
    <row r="2775" spans="1:8" x14ac:dyDescent="0.2">
      <c r="A2775" s="108"/>
      <c r="B2775" s="105"/>
      <c r="C2775" s="105"/>
      <c r="D2775" s="105"/>
      <c r="E2775" s="108"/>
      <c r="F2775" s="105"/>
      <c r="G2775" s="105"/>
      <c r="H2775" s="105"/>
    </row>
    <row r="2776" spans="1:8" x14ac:dyDescent="0.2">
      <c r="A2776" s="108"/>
      <c r="B2776" s="105"/>
      <c r="C2776" s="105"/>
      <c r="D2776" s="105"/>
      <c r="E2776" s="108"/>
      <c r="F2776" s="105"/>
      <c r="G2776" s="105"/>
      <c r="H2776" s="105"/>
    </row>
    <row r="2777" spans="1:8" x14ac:dyDescent="0.2">
      <c r="A2777" s="108"/>
      <c r="B2777" s="105"/>
      <c r="C2777" s="105"/>
      <c r="D2777" s="105"/>
      <c r="E2777" s="108"/>
      <c r="F2777" s="105"/>
      <c r="G2777" s="105"/>
      <c r="H2777" s="105"/>
    </row>
    <row r="2778" spans="1:8" x14ac:dyDescent="0.2">
      <c r="A2778" s="108"/>
      <c r="B2778" s="105"/>
      <c r="C2778" s="105"/>
      <c r="D2778" s="105"/>
      <c r="E2778" s="108"/>
      <c r="F2778" s="105"/>
      <c r="G2778" s="105"/>
      <c r="H2778" s="105"/>
    </row>
    <row r="2779" spans="1:8" x14ac:dyDescent="0.2">
      <c r="A2779" s="108"/>
      <c r="B2779" s="105"/>
      <c r="C2779" s="105"/>
      <c r="D2779" s="105"/>
      <c r="E2779" s="108"/>
      <c r="F2779" s="105"/>
      <c r="G2779" s="105"/>
      <c r="H2779" s="105"/>
    </row>
    <row r="2780" spans="1:8" x14ac:dyDescent="0.2">
      <c r="A2780" s="108"/>
      <c r="B2780" s="105"/>
      <c r="C2780" s="105"/>
      <c r="D2780" s="105"/>
      <c r="E2780" s="108"/>
      <c r="F2780" s="105"/>
      <c r="G2780" s="105"/>
      <c r="H2780" s="105"/>
    </row>
    <row r="2781" spans="1:8" x14ac:dyDescent="0.2">
      <c r="A2781" s="108"/>
      <c r="B2781" s="105"/>
      <c r="C2781" s="105"/>
      <c r="D2781" s="105"/>
      <c r="E2781" s="108"/>
      <c r="F2781" s="105"/>
      <c r="G2781" s="105"/>
      <c r="H2781" s="105"/>
    </row>
    <row r="2782" spans="1:8" x14ac:dyDescent="0.2">
      <c r="A2782" s="108"/>
      <c r="B2782" s="105"/>
      <c r="C2782" s="105"/>
      <c r="D2782" s="105"/>
      <c r="E2782" s="108"/>
      <c r="F2782" s="105"/>
      <c r="G2782" s="105"/>
      <c r="H2782" s="105"/>
    </row>
    <row r="2783" spans="1:8" x14ac:dyDescent="0.2">
      <c r="A2783" s="108"/>
      <c r="B2783" s="105"/>
      <c r="C2783" s="105"/>
      <c r="D2783" s="105"/>
      <c r="E2783" s="108"/>
      <c r="F2783" s="105"/>
      <c r="G2783" s="105"/>
      <c r="H2783" s="105"/>
    </row>
    <row r="2784" spans="1:8" x14ac:dyDescent="0.2">
      <c r="A2784" s="108"/>
      <c r="B2784" s="105"/>
      <c r="C2784" s="105"/>
      <c r="D2784" s="105"/>
      <c r="E2784" s="108"/>
      <c r="F2784" s="105"/>
      <c r="G2784" s="105"/>
      <c r="H2784" s="105"/>
    </row>
    <row r="2785" spans="1:8" x14ac:dyDescent="0.2">
      <c r="A2785" s="108"/>
      <c r="B2785" s="105"/>
      <c r="C2785" s="105"/>
      <c r="D2785" s="105"/>
      <c r="E2785" s="108"/>
      <c r="F2785" s="105"/>
      <c r="G2785" s="105"/>
      <c r="H2785" s="105"/>
    </row>
    <row r="2786" spans="1:8" x14ac:dyDescent="0.2">
      <c r="A2786" s="108"/>
      <c r="B2786" s="105"/>
      <c r="C2786" s="105"/>
      <c r="D2786" s="105"/>
      <c r="E2786" s="108"/>
      <c r="F2786" s="105"/>
      <c r="G2786" s="105"/>
      <c r="H2786" s="105"/>
    </row>
    <row r="2787" spans="1:8" x14ac:dyDescent="0.2">
      <c r="A2787" s="108"/>
      <c r="B2787" s="105"/>
      <c r="C2787" s="105"/>
      <c r="D2787" s="105"/>
      <c r="E2787" s="108"/>
      <c r="F2787" s="105"/>
      <c r="G2787" s="105"/>
      <c r="H2787" s="105"/>
    </row>
    <row r="2788" spans="1:8" x14ac:dyDescent="0.2">
      <c r="A2788" s="108"/>
      <c r="B2788" s="105"/>
      <c r="C2788" s="105"/>
      <c r="D2788" s="105"/>
      <c r="E2788" s="108"/>
      <c r="F2788" s="105"/>
      <c r="G2788" s="105"/>
      <c r="H2788" s="105"/>
    </row>
    <row r="2789" spans="1:8" x14ac:dyDescent="0.2">
      <c r="A2789" s="108"/>
      <c r="B2789" s="105"/>
      <c r="C2789" s="105"/>
      <c r="D2789" s="105"/>
      <c r="E2789" s="108"/>
      <c r="F2789" s="105"/>
      <c r="G2789" s="105"/>
      <c r="H2789" s="105"/>
    </row>
    <row r="2790" spans="1:8" x14ac:dyDescent="0.2">
      <c r="A2790" s="108"/>
      <c r="B2790" s="105"/>
      <c r="C2790" s="105"/>
      <c r="D2790" s="105"/>
      <c r="E2790" s="108"/>
      <c r="F2790" s="105"/>
      <c r="G2790" s="105"/>
      <c r="H2790" s="105"/>
    </row>
    <row r="2791" spans="1:8" x14ac:dyDescent="0.2">
      <c r="A2791" s="108"/>
      <c r="B2791" s="105"/>
      <c r="C2791" s="105"/>
      <c r="D2791" s="105"/>
      <c r="E2791" s="108"/>
      <c r="F2791" s="105"/>
      <c r="G2791" s="105"/>
      <c r="H2791" s="105"/>
    </row>
    <row r="2792" spans="1:8" x14ac:dyDescent="0.2">
      <c r="A2792" s="108"/>
      <c r="B2792" s="105"/>
      <c r="C2792" s="105"/>
      <c r="D2792" s="105"/>
      <c r="E2792" s="108"/>
      <c r="F2792" s="105"/>
      <c r="G2792" s="105"/>
      <c r="H2792" s="105"/>
    </row>
    <row r="2793" spans="1:8" x14ac:dyDescent="0.2">
      <c r="A2793" s="108"/>
      <c r="B2793" s="105"/>
      <c r="C2793" s="105"/>
      <c r="D2793" s="105"/>
      <c r="E2793" s="108"/>
      <c r="F2793" s="105"/>
      <c r="G2793" s="105"/>
      <c r="H2793" s="105"/>
    </row>
    <row r="2794" spans="1:8" x14ac:dyDescent="0.2">
      <c r="A2794" s="108"/>
      <c r="B2794" s="105"/>
      <c r="C2794" s="105"/>
      <c r="D2794" s="105"/>
      <c r="E2794" s="108"/>
      <c r="F2794" s="105"/>
      <c r="G2794" s="105"/>
      <c r="H2794" s="105"/>
    </row>
    <row r="2795" spans="1:8" x14ac:dyDescent="0.2">
      <c r="A2795" s="108"/>
      <c r="B2795" s="105"/>
      <c r="C2795" s="105"/>
      <c r="D2795" s="105"/>
      <c r="E2795" s="108"/>
      <c r="F2795" s="105"/>
      <c r="G2795" s="105"/>
      <c r="H2795" s="105"/>
    </row>
    <row r="2796" spans="1:8" x14ac:dyDescent="0.2">
      <c r="A2796" s="108"/>
      <c r="B2796" s="105"/>
      <c r="C2796" s="105"/>
      <c r="D2796" s="105"/>
      <c r="E2796" s="108"/>
      <c r="F2796" s="105"/>
      <c r="G2796" s="105"/>
      <c r="H2796" s="105"/>
    </row>
    <row r="2797" spans="1:8" x14ac:dyDescent="0.2">
      <c r="A2797" s="108"/>
      <c r="B2797" s="105"/>
      <c r="C2797" s="105"/>
      <c r="D2797" s="105"/>
      <c r="E2797" s="108"/>
      <c r="F2797" s="105"/>
      <c r="G2797" s="105"/>
      <c r="H2797" s="105"/>
    </row>
    <row r="2798" spans="1:8" x14ac:dyDescent="0.2">
      <c r="A2798" s="108"/>
      <c r="B2798" s="105"/>
      <c r="C2798" s="105"/>
      <c r="D2798" s="105"/>
      <c r="E2798" s="108"/>
      <c r="F2798" s="105"/>
      <c r="G2798" s="105"/>
      <c r="H2798" s="105"/>
    </row>
    <row r="2799" spans="1:8" x14ac:dyDescent="0.2">
      <c r="A2799" s="108"/>
      <c r="B2799" s="105"/>
      <c r="C2799" s="105"/>
      <c r="D2799" s="105"/>
      <c r="E2799" s="108"/>
      <c r="F2799" s="105"/>
      <c r="G2799" s="105"/>
      <c r="H2799" s="105"/>
    </row>
    <row r="2800" spans="1:8" x14ac:dyDescent="0.2">
      <c r="A2800" s="108"/>
      <c r="B2800" s="105"/>
      <c r="C2800" s="105"/>
      <c r="D2800" s="105"/>
      <c r="E2800" s="108"/>
      <c r="F2800" s="105"/>
      <c r="G2800" s="105"/>
      <c r="H2800" s="105"/>
    </row>
    <row r="2801" spans="1:8" x14ac:dyDescent="0.2">
      <c r="A2801" s="108"/>
      <c r="B2801" s="105"/>
      <c r="C2801" s="105"/>
      <c r="D2801" s="105"/>
      <c r="E2801" s="108"/>
      <c r="F2801" s="105"/>
      <c r="G2801" s="105"/>
      <c r="H2801" s="105"/>
    </row>
    <row r="2802" spans="1:8" x14ac:dyDescent="0.2">
      <c r="A2802" s="108"/>
      <c r="B2802" s="105"/>
      <c r="C2802" s="105"/>
      <c r="D2802" s="105"/>
      <c r="E2802" s="108"/>
      <c r="F2802" s="105"/>
      <c r="G2802" s="105"/>
      <c r="H2802" s="105"/>
    </row>
    <row r="2803" spans="1:8" x14ac:dyDescent="0.2">
      <c r="A2803" s="108"/>
      <c r="B2803" s="105"/>
      <c r="C2803" s="105"/>
      <c r="D2803" s="105"/>
      <c r="E2803" s="108"/>
      <c r="F2803" s="105"/>
      <c r="G2803" s="105"/>
      <c r="H2803" s="105"/>
    </row>
    <row r="2804" spans="1:8" x14ac:dyDescent="0.2">
      <c r="A2804" s="108"/>
      <c r="B2804" s="105"/>
      <c r="C2804" s="105"/>
      <c r="D2804" s="105"/>
      <c r="E2804" s="108"/>
      <c r="F2804" s="105"/>
      <c r="G2804" s="105"/>
      <c r="H2804" s="105"/>
    </row>
    <row r="2805" spans="1:8" x14ac:dyDescent="0.2">
      <c r="A2805" s="108"/>
      <c r="B2805" s="105"/>
      <c r="C2805" s="105"/>
      <c r="D2805" s="105"/>
      <c r="E2805" s="108"/>
      <c r="F2805" s="105"/>
      <c r="G2805" s="105"/>
      <c r="H2805" s="105"/>
    </row>
    <row r="2806" spans="1:8" x14ac:dyDescent="0.2">
      <c r="A2806" s="108"/>
      <c r="B2806" s="105"/>
      <c r="C2806" s="105"/>
      <c r="D2806" s="105"/>
      <c r="E2806" s="108"/>
      <c r="F2806" s="105"/>
      <c r="G2806" s="105"/>
      <c r="H2806" s="105"/>
    </row>
    <row r="2807" spans="1:8" x14ac:dyDescent="0.2">
      <c r="A2807" s="108"/>
      <c r="B2807" s="105"/>
      <c r="C2807" s="105"/>
      <c r="D2807" s="105"/>
      <c r="E2807" s="108"/>
      <c r="F2807" s="105"/>
      <c r="G2807" s="105"/>
      <c r="H2807" s="105"/>
    </row>
    <row r="2808" spans="1:8" x14ac:dyDescent="0.2">
      <c r="A2808" s="108"/>
      <c r="B2808" s="105"/>
      <c r="C2808" s="105"/>
      <c r="D2808" s="105"/>
      <c r="E2808" s="108"/>
      <c r="F2808" s="105"/>
      <c r="G2808" s="105"/>
      <c r="H2808" s="105"/>
    </row>
    <row r="2809" spans="1:8" x14ac:dyDescent="0.2">
      <c r="A2809" s="108"/>
      <c r="B2809" s="105"/>
      <c r="C2809" s="105"/>
      <c r="D2809" s="105"/>
      <c r="E2809" s="108"/>
      <c r="F2809" s="105"/>
      <c r="G2809" s="105"/>
      <c r="H2809" s="105"/>
    </row>
    <row r="2810" spans="1:8" x14ac:dyDescent="0.2">
      <c r="A2810" s="108"/>
      <c r="B2810" s="105"/>
      <c r="C2810" s="105"/>
      <c r="D2810" s="105"/>
      <c r="E2810" s="108"/>
      <c r="F2810" s="105"/>
      <c r="G2810" s="105"/>
      <c r="H2810" s="105"/>
    </row>
    <row r="2811" spans="1:8" x14ac:dyDescent="0.2">
      <c r="A2811" s="108"/>
      <c r="B2811" s="105"/>
      <c r="C2811" s="105"/>
      <c r="D2811" s="105"/>
      <c r="E2811" s="108"/>
      <c r="F2811" s="105"/>
      <c r="G2811" s="105"/>
      <c r="H2811" s="105"/>
    </row>
    <row r="2812" spans="1:8" x14ac:dyDescent="0.2">
      <c r="A2812" s="108"/>
      <c r="B2812" s="105"/>
      <c r="C2812" s="105"/>
      <c r="D2812" s="105"/>
      <c r="E2812" s="108"/>
      <c r="F2812" s="105"/>
      <c r="G2812" s="105"/>
      <c r="H2812" s="105"/>
    </row>
    <row r="2813" spans="1:8" x14ac:dyDescent="0.2">
      <c r="A2813" s="108"/>
      <c r="B2813" s="105"/>
      <c r="C2813" s="105"/>
      <c r="D2813" s="105"/>
      <c r="E2813" s="108"/>
      <c r="F2813" s="105"/>
      <c r="G2813" s="105"/>
      <c r="H2813" s="105"/>
    </row>
    <row r="2814" spans="1:8" x14ac:dyDescent="0.2">
      <c r="A2814" s="108"/>
      <c r="B2814" s="105"/>
      <c r="C2814" s="105"/>
      <c r="D2814" s="105"/>
      <c r="E2814" s="108"/>
      <c r="F2814" s="105"/>
      <c r="G2814" s="105"/>
      <c r="H2814" s="105"/>
    </row>
    <row r="2815" spans="1:8" x14ac:dyDescent="0.2">
      <c r="A2815" s="108"/>
      <c r="B2815" s="105"/>
      <c r="C2815" s="105"/>
      <c r="D2815" s="105"/>
      <c r="E2815" s="108"/>
      <c r="F2815" s="105"/>
      <c r="G2815" s="105"/>
      <c r="H2815" s="105"/>
    </row>
    <row r="2816" spans="1:8" x14ac:dyDescent="0.2">
      <c r="A2816" s="108"/>
      <c r="B2816" s="105"/>
      <c r="C2816" s="105"/>
      <c r="D2816" s="105"/>
      <c r="E2816" s="108"/>
      <c r="F2816" s="105"/>
      <c r="G2816" s="105"/>
      <c r="H2816" s="105"/>
    </row>
    <row r="2817" spans="1:8" x14ac:dyDescent="0.2">
      <c r="A2817" s="108"/>
      <c r="B2817" s="105"/>
      <c r="C2817" s="105"/>
      <c r="D2817" s="105"/>
      <c r="E2817" s="108"/>
      <c r="F2817" s="105"/>
      <c r="G2817" s="105"/>
      <c r="H2817" s="105"/>
    </row>
    <row r="2818" spans="1:8" x14ac:dyDescent="0.2">
      <c r="A2818" s="108"/>
      <c r="B2818" s="105"/>
      <c r="C2818" s="105"/>
      <c r="D2818" s="105"/>
      <c r="E2818" s="108"/>
      <c r="F2818" s="105"/>
      <c r="G2818" s="105"/>
      <c r="H2818" s="105"/>
    </row>
    <row r="2819" spans="1:8" x14ac:dyDescent="0.2">
      <c r="A2819" s="108"/>
      <c r="B2819" s="105"/>
      <c r="C2819" s="105"/>
      <c r="D2819" s="105"/>
      <c r="E2819" s="108"/>
      <c r="F2819" s="105"/>
      <c r="G2819" s="105"/>
      <c r="H2819" s="105"/>
    </row>
    <row r="2820" spans="1:8" x14ac:dyDescent="0.2">
      <c r="A2820" s="108"/>
      <c r="B2820" s="105"/>
      <c r="C2820" s="105"/>
      <c r="D2820" s="105"/>
      <c r="E2820" s="108"/>
      <c r="F2820" s="105"/>
      <c r="G2820" s="105"/>
      <c r="H2820" s="105"/>
    </row>
    <row r="2821" spans="1:8" x14ac:dyDescent="0.2">
      <c r="A2821" s="108"/>
      <c r="B2821" s="105"/>
      <c r="C2821" s="105"/>
      <c r="D2821" s="105"/>
      <c r="E2821" s="108"/>
      <c r="F2821" s="105"/>
      <c r="G2821" s="105"/>
      <c r="H2821" s="105"/>
    </row>
    <row r="2822" spans="1:8" x14ac:dyDescent="0.2">
      <c r="A2822" s="108"/>
      <c r="B2822" s="105"/>
      <c r="C2822" s="105"/>
      <c r="D2822" s="105"/>
      <c r="E2822" s="108"/>
      <c r="F2822" s="105"/>
      <c r="G2822" s="105"/>
      <c r="H2822" s="105"/>
    </row>
    <row r="2823" spans="1:8" x14ac:dyDescent="0.2">
      <c r="A2823" s="108"/>
      <c r="B2823" s="105"/>
      <c r="C2823" s="105"/>
      <c r="D2823" s="105"/>
      <c r="E2823" s="108"/>
      <c r="F2823" s="105"/>
      <c r="G2823" s="105"/>
      <c r="H2823" s="105"/>
    </row>
    <row r="2824" spans="1:8" x14ac:dyDescent="0.2">
      <c r="A2824" s="108"/>
      <c r="B2824" s="105"/>
      <c r="C2824" s="105"/>
      <c r="D2824" s="105"/>
      <c r="E2824" s="108"/>
      <c r="F2824" s="105"/>
      <c r="G2824" s="105"/>
      <c r="H2824" s="105"/>
    </row>
    <row r="2825" spans="1:8" x14ac:dyDescent="0.2">
      <c r="A2825" s="108"/>
      <c r="B2825" s="105"/>
      <c r="C2825" s="105"/>
      <c r="D2825" s="105"/>
      <c r="E2825" s="108"/>
      <c r="F2825" s="105"/>
      <c r="G2825" s="105"/>
      <c r="H2825" s="105"/>
    </row>
    <row r="2826" spans="1:8" x14ac:dyDescent="0.2">
      <c r="A2826" s="108"/>
      <c r="B2826" s="105"/>
      <c r="C2826" s="105"/>
      <c r="D2826" s="105"/>
      <c r="E2826" s="108"/>
      <c r="F2826" s="105"/>
      <c r="G2826" s="105"/>
      <c r="H2826" s="105"/>
    </row>
    <row r="2827" spans="1:8" x14ac:dyDescent="0.2">
      <c r="A2827" s="108"/>
      <c r="B2827" s="105"/>
      <c r="C2827" s="105"/>
      <c r="D2827" s="105"/>
      <c r="E2827" s="108"/>
      <c r="F2827" s="105"/>
      <c r="G2827" s="105"/>
      <c r="H2827" s="105"/>
    </row>
    <row r="2828" spans="1:8" x14ac:dyDescent="0.2">
      <c r="A2828" s="108"/>
      <c r="B2828" s="105"/>
      <c r="C2828" s="105"/>
      <c r="D2828" s="105"/>
      <c r="E2828" s="108"/>
      <c r="F2828" s="105"/>
      <c r="G2828" s="105"/>
      <c r="H2828" s="105"/>
    </row>
    <row r="2829" spans="1:8" x14ac:dyDescent="0.2">
      <c r="A2829" s="108"/>
      <c r="B2829" s="105"/>
      <c r="C2829" s="105"/>
      <c r="D2829" s="105"/>
      <c r="E2829" s="108"/>
      <c r="F2829" s="105"/>
      <c r="G2829" s="105"/>
      <c r="H2829" s="105"/>
    </row>
    <row r="2830" spans="1:8" x14ac:dyDescent="0.2">
      <c r="A2830" s="108"/>
      <c r="B2830" s="105"/>
      <c r="C2830" s="105"/>
      <c r="D2830" s="105"/>
      <c r="E2830" s="108"/>
      <c r="F2830" s="105"/>
      <c r="G2830" s="105"/>
      <c r="H2830" s="105"/>
    </row>
    <row r="2831" spans="1:8" x14ac:dyDescent="0.2">
      <c r="A2831" s="108"/>
      <c r="B2831" s="105"/>
      <c r="C2831" s="105"/>
      <c r="D2831" s="105"/>
      <c r="E2831" s="108"/>
      <c r="F2831" s="105"/>
      <c r="G2831" s="105"/>
      <c r="H2831" s="105"/>
    </row>
    <row r="2832" spans="1:8" x14ac:dyDescent="0.2">
      <c r="A2832" s="108"/>
      <c r="B2832" s="105"/>
      <c r="C2832" s="105"/>
      <c r="D2832" s="105"/>
      <c r="E2832" s="108"/>
      <c r="F2832" s="105"/>
      <c r="G2832" s="105"/>
      <c r="H2832" s="105"/>
    </row>
    <row r="2833" spans="1:8" x14ac:dyDescent="0.2">
      <c r="A2833" s="108"/>
      <c r="B2833" s="105"/>
      <c r="C2833" s="105"/>
      <c r="D2833" s="105"/>
      <c r="E2833" s="108"/>
      <c r="F2833" s="105"/>
      <c r="G2833" s="105"/>
      <c r="H2833" s="105"/>
    </row>
    <row r="2834" spans="1:8" x14ac:dyDescent="0.2">
      <c r="A2834" s="108"/>
      <c r="B2834" s="105"/>
      <c r="C2834" s="105"/>
      <c r="D2834" s="105"/>
      <c r="E2834" s="108"/>
      <c r="F2834" s="105"/>
      <c r="G2834" s="105"/>
      <c r="H2834" s="105"/>
    </row>
    <row r="2835" spans="1:8" x14ac:dyDescent="0.2">
      <c r="A2835" s="108"/>
      <c r="B2835" s="105"/>
      <c r="C2835" s="105"/>
      <c r="D2835" s="105"/>
      <c r="E2835" s="108"/>
      <c r="F2835" s="105"/>
      <c r="G2835" s="105"/>
      <c r="H2835" s="105"/>
    </row>
    <row r="2836" spans="1:8" x14ac:dyDescent="0.2">
      <c r="A2836" s="108"/>
      <c r="B2836" s="105"/>
      <c r="C2836" s="105"/>
      <c r="D2836" s="105"/>
      <c r="E2836" s="108"/>
      <c r="F2836" s="105"/>
      <c r="G2836" s="105"/>
      <c r="H2836" s="105"/>
    </row>
    <row r="2837" spans="1:8" x14ac:dyDescent="0.2">
      <c r="A2837" s="108"/>
      <c r="B2837" s="105"/>
      <c r="C2837" s="105"/>
      <c r="D2837" s="105"/>
      <c r="E2837" s="108"/>
      <c r="F2837" s="105"/>
      <c r="G2837" s="105"/>
      <c r="H2837" s="105"/>
    </row>
    <row r="2838" spans="1:8" x14ac:dyDescent="0.2">
      <c r="A2838" s="108"/>
      <c r="B2838" s="105"/>
      <c r="C2838" s="105"/>
      <c r="D2838" s="105"/>
      <c r="E2838" s="108"/>
      <c r="F2838" s="105"/>
      <c r="G2838" s="105"/>
      <c r="H2838" s="105"/>
    </row>
    <row r="2839" spans="1:8" x14ac:dyDescent="0.2">
      <c r="A2839" s="108"/>
      <c r="B2839" s="105"/>
      <c r="C2839" s="105"/>
      <c r="D2839" s="105"/>
      <c r="E2839" s="108"/>
      <c r="F2839" s="105"/>
      <c r="G2839" s="105"/>
      <c r="H2839" s="105"/>
    </row>
    <row r="2840" spans="1:8" x14ac:dyDescent="0.2">
      <c r="A2840" s="108"/>
      <c r="B2840" s="105"/>
      <c r="C2840" s="105"/>
      <c r="D2840" s="105"/>
      <c r="E2840" s="108"/>
      <c r="F2840" s="105"/>
      <c r="G2840" s="105"/>
      <c r="H2840" s="105"/>
    </row>
    <row r="2841" spans="1:8" x14ac:dyDescent="0.2">
      <c r="A2841" s="108"/>
      <c r="B2841" s="105"/>
      <c r="C2841" s="105"/>
      <c r="D2841" s="105"/>
      <c r="E2841" s="108"/>
      <c r="F2841" s="105"/>
      <c r="G2841" s="105"/>
      <c r="H2841" s="105"/>
    </row>
    <row r="2842" spans="1:8" x14ac:dyDescent="0.2">
      <c r="A2842" s="108"/>
      <c r="B2842" s="105"/>
      <c r="C2842" s="105"/>
      <c r="D2842" s="105"/>
      <c r="E2842" s="108"/>
      <c r="F2842" s="105"/>
      <c r="G2842" s="105"/>
      <c r="H2842" s="105"/>
    </row>
    <row r="2843" spans="1:8" x14ac:dyDescent="0.2">
      <c r="A2843" s="108"/>
      <c r="B2843" s="105"/>
      <c r="C2843" s="105"/>
      <c r="D2843" s="105"/>
      <c r="E2843" s="108"/>
      <c r="F2843" s="105"/>
      <c r="G2843" s="105"/>
      <c r="H2843" s="105"/>
    </row>
    <row r="2844" spans="1:8" x14ac:dyDescent="0.2">
      <c r="A2844" s="108"/>
      <c r="B2844" s="105"/>
      <c r="C2844" s="105"/>
      <c r="D2844" s="105"/>
      <c r="E2844" s="108"/>
      <c r="F2844" s="105"/>
      <c r="G2844" s="105"/>
      <c r="H2844" s="105"/>
    </row>
    <row r="2845" spans="1:8" x14ac:dyDescent="0.2">
      <c r="A2845" s="108"/>
      <c r="B2845" s="105"/>
      <c r="C2845" s="105"/>
      <c r="D2845" s="105"/>
      <c r="E2845" s="108"/>
      <c r="F2845" s="105"/>
      <c r="G2845" s="105"/>
      <c r="H2845" s="105"/>
    </row>
    <row r="2846" spans="1:8" x14ac:dyDescent="0.2">
      <c r="A2846" s="108"/>
      <c r="B2846" s="105"/>
      <c r="C2846" s="105"/>
      <c r="D2846" s="105"/>
      <c r="E2846" s="108"/>
      <c r="F2846" s="105"/>
      <c r="G2846" s="105"/>
      <c r="H2846" s="105"/>
    </row>
    <row r="2847" spans="1:8" x14ac:dyDescent="0.2">
      <c r="A2847" s="108"/>
      <c r="B2847" s="105"/>
      <c r="C2847" s="105"/>
      <c r="D2847" s="105"/>
      <c r="E2847" s="108"/>
      <c r="F2847" s="105"/>
      <c r="G2847" s="105"/>
      <c r="H2847" s="105"/>
    </row>
    <row r="2848" spans="1:8" x14ac:dyDescent="0.2">
      <c r="A2848" s="108"/>
      <c r="B2848" s="105"/>
      <c r="C2848" s="105"/>
      <c r="D2848" s="105"/>
      <c r="E2848" s="108"/>
      <c r="F2848" s="105"/>
      <c r="G2848" s="105"/>
      <c r="H2848" s="105"/>
    </row>
    <row r="2849" spans="1:8" x14ac:dyDescent="0.2">
      <c r="A2849" s="108"/>
      <c r="B2849" s="105"/>
      <c r="C2849" s="105"/>
      <c r="D2849" s="105"/>
      <c r="E2849" s="108"/>
      <c r="F2849" s="105"/>
      <c r="G2849" s="105"/>
      <c r="H2849" s="105"/>
    </row>
    <row r="2850" spans="1:8" x14ac:dyDescent="0.2">
      <c r="A2850" s="108"/>
      <c r="B2850" s="105"/>
      <c r="C2850" s="105"/>
      <c r="D2850" s="105"/>
      <c r="E2850" s="108"/>
      <c r="F2850" s="105"/>
      <c r="G2850" s="105"/>
      <c r="H2850" s="105"/>
    </row>
    <row r="2851" spans="1:8" x14ac:dyDescent="0.2">
      <c r="A2851" s="108"/>
      <c r="B2851" s="105"/>
      <c r="C2851" s="105"/>
      <c r="D2851" s="105"/>
      <c r="E2851" s="108"/>
      <c r="F2851" s="105"/>
      <c r="G2851" s="105"/>
      <c r="H2851" s="105"/>
    </row>
    <row r="2852" spans="1:8" x14ac:dyDescent="0.2">
      <c r="A2852" s="108"/>
      <c r="B2852" s="105"/>
      <c r="C2852" s="105"/>
      <c r="D2852" s="105"/>
      <c r="E2852" s="108"/>
      <c r="F2852" s="105"/>
      <c r="G2852" s="105"/>
      <c r="H2852" s="105"/>
    </row>
    <row r="2853" spans="1:8" x14ac:dyDescent="0.2">
      <c r="A2853" s="108"/>
      <c r="B2853" s="105"/>
      <c r="C2853" s="105"/>
      <c r="D2853" s="105"/>
      <c r="E2853" s="108"/>
      <c r="F2853" s="105"/>
      <c r="G2853" s="105"/>
      <c r="H2853" s="105"/>
    </row>
    <row r="2854" spans="1:8" x14ac:dyDescent="0.2">
      <c r="A2854" s="108"/>
      <c r="B2854" s="105"/>
      <c r="C2854" s="105"/>
      <c r="D2854" s="105"/>
      <c r="E2854" s="108"/>
      <c r="F2854" s="105"/>
      <c r="G2854" s="105"/>
      <c r="H2854" s="105"/>
    </row>
    <row r="2855" spans="1:8" x14ac:dyDescent="0.2">
      <c r="A2855" s="108"/>
      <c r="B2855" s="105"/>
      <c r="C2855" s="105"/>
      <c r="D2855" s="105"/>
      <c r="E2855" s="108"/>
      <c r="F2855" s="105"/>
      <c r="G2855" s="105"/>
      <c r="H2855" s="105"/>
    </row>
    <row r="2856" spans="1:8" x14ac:dyDescent="0.2">
      <c r="A2856" s="108"/>
      <c r="B2856" s="105"/>
      <c r="C2856" s="105"/>
      <c r="D2856" s="105"/>
      <c r="E2856" s="108"/>
      <c r="F2856" s="105"/>
      <c r="G2856" s="105"/>
      <c r="H2856" s="105"/>
    </row>
    <row r="2857" spans="1:8" x14ac:dyDescent="0.2">
      <c r="A2857" s="108"/>
      <c r="B2857" s="105"/>
      <c r="C2857" s="105"/>
      <c r="D2857" s="105"/>
      <c r="E2857" s="108"/>
      <c r="F2857" s="105"/>
      <c r="G2857" s="105"/>
      <c r="H2857" s="105"/>
    </row>
    <row r="2858" spans="1:8" x14ac:dyDescent="0.2">
      <c r="A2858" s="108"/>
      <c r="B2858" s="105"/>
      <c r="C2858" s="105"/>
      <c r="D2858" s="105"/>
      <c r="E2858" s="108"/>
      <c r="F2858" s="105"/>
      <c r="G2858" s="105"/>
      <c r="H2858" s="105"/>
    </row>
    <row r="2859" spans="1:8" x14ac:dyDescent="0.2">
      <c r="A2859" s="108"/>
      <c r="B2859" s="105"/>
      <c r="C2859" s="105"/>
      <c r="D2859" s="105"/>
      <c r="E2859" s="108"/>
      <c r="F2859" s="105"/>
      <c r="G2859" s="105"/>
      <c r="H2859" s="105"/>
    </row>
    <row r="2860" spans="1:8" x14ac:dyDescent="0.2">
      <c r="A2860" s="108"/>
      <c r="B2860" s="105"/>
      <c r="C2860" s="105"/>
      <c r="D2860" s="105"/>
      <c r="E2860" s="108"/>
      <c r="F2860" s="105"/>
      <c r="G2860" s="105"/>
      <c r="H2860" s="105"/>
    </row>
    <row r="2861" spans="1:8" x14ac:dyDescent="0.2">
      <c r="A2861" s="108"/>
      <c r="B2861" s="105"/>
      <c r="C2861" s="105"/>
      <c r="D2861" s="105"/>
      <c r="E2861" s="108"/>
      <c r="F2861" s="105"/>
      <c r="G2861" s="105"/>
      <c r="H2861" s="105"/>
    </row>
    <row r="2862" spans="1:8" x14ac:dyDescent="0.2">
      <c r="A2862" s="108"/>
      <c r="B2862" s="105"/>
      <c r="C2862" s="105"/>
      <c r="D2862" s="105"/>
      <c r="E2862" s="108"/>
      <c r="F2862" s="105"/>
      <c r="G2862" s="105"/>
      <c r="H2862" s="105"/>
    </row>
    <row r="2863" spans="1:8" x14ac:dyDescent="0.2">
      <c r="A2863" s="108"/>
      <c r="B2863" s="105"/>
      <c r="C2863" s="105"/>
      <c r="D2863" s="105"/>
      <c r="E2863" s="108"/>
      <c r="F2863" s="105"/>
      <c r="G2863" s="105"/>
      <c r="H2863" s="105"/>
    </row>
    <row r="2864" spans="1:8" x14ac:dyDescent="0.2">
      <c r="A2864" s="108"/>
      <c r="B2864" s="105"/>
      <c r="C2864" s="105"/>
      <c r="D2864" s="105"/>
      <c r="E2864" s="108"/>
      <c r="F2864" s="105"/>
      <c r="G2864" s="105"/>
      <c r="H2864" s="105"/>
    </row>
    <row r="2865" spans="1:8" x14ac:dyDescent="0.2">
      <c r="A2865" s="108"/>
      <c r="B2865" s="105"/>
      <c r="C2865" s="105"/>
      <c r="D2865" s="105"/>
      <c r="E2865" s="108"/>
      <c r="F2865" s="105"/>
      <c r="G2865" s="105"/>
      <c r="H2865" s="105"/>
    </row>
    <row r="2866" spans="1:8" x14ac:dyDescent="0.2">
      <c r="A2866" s="108"/>
      <c r="B2866" s="105"/>
      <c r="C2866" s="105"/>
      <c r="D2866" s="105"/>
      <c r="E2866" s="108"/>
      <c r="F2866" s="105"/>
      <c r="G2866" s="105"/>
      <c r="H2866" s="105"/>
    </row>
    <row r="2867" spans="1:8" x14ac:dyDescent="0.2">
      <c r="A2867" s="108"/>
      <c r="B2867" s="105"/>
      <c r="C2867" s="105"/>
      <c r="D2867" s="105"/>
      <c r="E2867" s="108"/>
      <c r="F2867" s="105"/>
      <c r="G2867" s="105"/>
      <c r="H2867" s="105"/>
    </row>
    <row r="2868" spans="1:8" x14ac:dyDescent="0.2">
      <c r="A2868" s="108"/>
      <c r="B2868" s="105"/>
      <c r="C2868" s="105"/>
      <c r="D2868" s="105"/>
      <c r="E2868" s="108"/>
      <c r="F2868" s="105"/>
      <c r="G2868" s="105"/>
      <c r="H2868" s="105"/>
    </row>
    <row r="2869" spans="1:8" x14ac:dyDescent="0.2">
      <c r="A2869" s="108"/>
      <c r="B2869" s="105"/>
      <c r="C2869" s="105"/>
      <c r="D2869" s="105"/>
      <c r="E2869" s="108"/>
      <c r="F2869" s="105"/>
      <c r="G2869" s="105"/>
      <c r="H2869" s="105"/>
    </row>
    <row r="2870" spans="1:8" x14ac:dyDescent="0.2">
      <c r="A2870" s="108"/>
      <c r="B2870" s="105"/>
      <c r="C2870" s="105"/>
      <c r="D2870" s="105"/>
      <c r="E2870" s="108"/>
      <c r="F2870" s="105"/>
      <c r="G2870" s="105"/>
      <c r="H2870" s="105"/>
    </row>
    <row r="2871" spans="1:8" x14ac:dyDescent="0.2">
      <c r="A2871" s="108"/>
      <c r="B2871" s="105"/>
      <c r="C2871" s="105"/>
      <c r="D2871" s="105"/>
      <c r="E2871" s="108"/>
      <c r="F2871" s="105"/>
      <c r="G2871" s="105"/>
      <c r="H2871" s="105"/>
    </row>
    <row r="2872" spans="1:8" x14ac:dyDescent="0.2">
      <c r="A2872" s="108"/>
      <c r="B2872" s="105"/>
      <c r="C2872" s="105"/>
      <c r="D2872" s="105"/>
      <c r="E2872" s="108"/>
      <c r="F2872" s="105"/>
      <c r="G2872" s="105"/>
      <c r="H2872" s="105"/>
    </row>
    <row r="2873" spans="1:8" x14ac:dyDescent="0.2">
      <c r="A2873" s="108"/>
      <c r="B2873" s="105"/>
      <c r="C2873" s="105"/>
      <c r="D2873" s="105"/>
      <c r="E2873" s="108"/>
      <c r="F2873" s="105"/>
      <c r="G2873" s="105"/>
      <c r="H2873" s="105"/>
    </row>
    <row r="2874" spans="1:8" x14ac:dyDescent="0.2">
      <c r="A2874" s="108"/>
      <c r="B2874" s="105"/>
      <c r="C2874" s="105"/>
      <c r="D2874" s="105"/>
      <c r="E2874" s="108"/>
      <c r="F2874" s="105"/>
      <c r="G2874" s="105"/>
      <c r="H2874" s="105"/>
    </row>
    <row r="2875" spans="1:8" x14ac:dyDescent="0.2">
      <c r="A2875" s="108"/>
      <c r="B2875" s="105"/>
      <c r="C2875" s="105"/>
      <c r="D2875" s="105"/>
      <c r="E2875" s="108"/>
      <c r="F2875" s="105"/>
      <c r="G2875" s="105"/>
      <c r="H2875" s="105"/>
    </row>
    <row r="2876" spans="1:8" x14ac:dyDescent="0.2">
      <c r="A2876" s="108"/>
      <c r="B2876" s="105"/>
      <c r="C2876" s="105"/>
      <c r="D2876" s="105"/>
      <c r="E2876" s="108"/>
      <c r="F2876" s="105"/>
      <c r="G2876" s="105"/>
      <c r="H2876" s="105"/>
    </row>
    <row r="2877" spans="1:8" x14ac:dyDescent="0.2">
      <c r="A2877" s="108"/>
      <c r="B2877" s="105"/>
      <c r="C2877" s="105"/>
      <c r="D2877" s="105"/>
      <c r="E2877" s="108"/>
      <c r="F2877" s="105"/>
      <c r="G2877" s="105"/>
      <c r="H2877" s="105"/>
    </row>
    <row r="2878" spans="1:8" x14ac:dyDescent="0.2">
      <c r="A2878" s="108"/>
      <c r="B2878" s="105"/>
      <c r="C2878" s="105"/>
      <c r="D2878" s="105"/>
      <c r="E2878" s="108"/>
      <c r="F2878" s="105"/>
      <c r="G2878" s="105"/>
      <c r="H2878" s="105"/>
    </row>
    <row r="2879" spans="1:8" x14ac:dyDescent="0.2">
      <c r="A2879" s="108"/>
      <c r="B2879" s="105"/>
      <c r="C2879" s="105"/>
      <c r="D2879" s="105"/>
      <c r="E2879" s="108"/>
      <c r="F2879" s="105"/>
      <c r="G2879" s="105"/>
      <c r="H2879" s="105"/>
    </row>
    <row r="2880" spans="1:8" x14ac:dyDescent="0.2">
      <c r="A2880" s="108"/>
      <c r="B2880" s="105"/>
      <c r="C2880" s="105"/>
      <c r="D2880" s="105"/>
      <c r="E2880" s="108"/>
      <c r="F2880" s="105"/>
      <c r="G2880" s="105"/>
      <c r="H2880" s="105"/>
    </row>
    <row r="2881" spans="1:8" x14ac:dyDescent="0.2">
      <c r="A2881" s="108"/>
      <c r="B2881" s="105"/>
      <c r="C2881" s="105"/>
      <c r="D2881" s="105"/>
      <c r="E2881" s="108"/>
      <c r="F2881" s="105"/>
      <c r="G2881" s="105"/>
      <c r="H2881" s="105"/>
    </row>
    <row r="2882" spans="1:8" x14ac:dyDescent="0.2">
      <c r="A2882" s="108"/>
      <c r="B2882" s="105"/>
      <c r="C2882" s="105"/>
      <c r="D2882" s="105"/>
      <c r="E2882" s="108"/>
      <c r="F2882" s="105"/>
      <c r="G2882" s="105"/>
      <c r="H2882" s="105"/>
    </row>
    <row r="2883" spans="1:8" x14ac:dyDescent="0.2">
      <c r="A2883" s="108"/>
      <c r="B2883" s="105"/>
      <c r="C2883" s="105"/>
      <c r="D2883" s="105"/>
      <c r="E2883" s="108"/>
      <c r="F2883" s="105"/>
      <c r="G2883" s="105"/>
      <c r="H2883" s="105"/>
    </row>
    <row r="2884" spans="1:8" x14ac:dyDescent="0.2">
      <c r="A2884" s="108"/>
      <c r="B2884" s="105"/>
      <c r="C2884" s="105"/>
      <c r="D2884" s="105"/>
      <c r="E2884" s="108"/>
      <c r="F2884" s="105"/>
      <c r="G2884" s="105"/>
      <c r="H2884" s="105"/>
    </row>
    <row r="2885" spans="1:8" x14ac:dyDescent="0.2">
      <c r="A2885" s="108"/>
      <c r="B2885" s="105"/>
      <c r="C2885" s="105"/>
      <c r="D2885" s="105"/>
      <c r="E2885" s="108"/>
      <c r="F2885" s="105"/>
      <c r="G2885" s="105"/>
      <c r="H2885" s="105"/>
    </row>
    <row r="2886" spans="1:8" x14ac:dyDescent="0.2">
      <c r="A2886" s="108"/>
      <c r="B2886" s="105"/>
      <c r="C2886" s="105"/>
      <c r="D2886" s="105"/>
      <c r="E2886" s="108"/>
      <c r="F2886" s="105"/>
      <c r="G2886" s="105"/>
      <c r="H2886" s="105"/>
    </row>
    <row r="2887" spans="1:8" x14ac:dyDescent="0.2">
      <c r="A2887" s="108"/>
      <c r="B2887" s="105"/>
      <c r="C2887" s="105"/>
      <c r="D2887" s="105"/>
      <c r="E2887" s="108"/>
      <c r="F2887" s="105"/>
      <c r="G2887" s="105"/>
      <c r="H2887" s="105"/>
    </row>
    <row r="2888" spans="1:8" x14ac:dyDescent="0.2">
      <c r="A2888" s="108"/>
      <c r="B2888" s="105"/>
      <c r="C2888" s="105"/>
      <c r="D2888" s="105"/>
      <c r="E2888" s="108"/>
      <c r="F2888" s="105"/>
      <c r="G2888" s="105"/>
      <c r="H2888" s="105"/>
    </row>
    <row r="2889" spans="1:8" x14ac:dyDescent="0.2">
      <c r="A2889" s="108"/>
      <c r="B2889" s="105"/>
      <c r="C2889" s="105"/>
      <c r="D2889" s="105"/>
      <c r="E2889" s="108"/>
      <c r="F2889" s="105"/>
      <c r="G2889" s="105"/>
      <c r="H2889" s="105"/>
    </row>
    <row r="2890" spans="1:8" x14ac:dyDescent="0.2">
      <c r="A2890" s="108"/>
      <c r="B2890" s="105"/>
      <c r="C2890" s="105"/>
      <c r="D2890" s="105"/>
      <c r="E2890" s="108"/>
      <c r="F2890" s="105"/>
      <c r="G2890" s="105"/>
      <c r="H2890" s="105"/>
    </row>
    <row r="2891" spans="1:8" x14ac:dyDescent="0.2">
      <c r="A2891" s="108"/>
      <c r="B2891" s="105"/>
      <c r="C2891" s="105"/>
      <c r="D2891" s="105"/>
      <c r="E2891" s="108"/>
      <c r="F2891" s="105"/>
      <c r="G2891" s="105"/>
      <c r="H2891" s="105"/>
    </row>
    <row r="2892" spans="1:8" x14ac:dyDescent="0.2">
      <c r="A2892" s="108"/>
      <c r="B2892" s="105"/>
      <c r="C2892" s="105"/>
      <c r="D2892" s="105"/>
      <c r="E2892" s="108"/>
      <c r="F2892" s="105"/>
      <c r="G2892" s="105"/>
      <c r="H2892" s="105"/>
    </row>
    <row r="2893" spans="1:8" x14ac:dyDescent="0.2">
      <c r="A2893" s="108"/>
      <c r="B2893" s="105"/>
      <c r="C2893" s="105"/>
      <c r="D2893" s="105"/>
      <c r="E2893" s="108"/>
      <c r="F2893" s="105"/>
      <c r="G2893" s="105"/>
      <c r="H2893" s="105"/>
    </row>
    <row r="2894" spans="1:8" x14ac:dyDescent="0.2">
      <c r="A2894" s="108"/>
      <c r="B2894" s="105"/>
      <c r="C2894" s="105"/>
      <c r="D2894" s="105"/>
      <c r="E2894" s="108"/>
      <c r="F2894" s="105"/>
      <c r="G2894" s="105"/>
      <c r="H2894" s="105"/>
    </row>
    <row r="2895" spans="1:8" x14ac:dyDescent="0.2">
      <c r="A2895" s="108"/>
      <c r="B2895" s="105"/>
      <c r="C2895" s="105"/>
      <c r="D2895" s="105"/>
      <c r="E2895" s="108"/>
      <c r="F2895" s="105"/>
      <c r="G2895" s="105"/>
      <c r="H2895" s="105"/>
    </row>
    <row r="2896" spans="1:8" x14ac:dyDescent="0.2">
      <c r="A2896" s="108"/>
      <c r="B2896" s="105"/>
      <c r="C2896" s="105"/>
      <c r="D2896" s="105"/>
      <c r="E2896" s="108"/>
      <c r="F2896" s="105"/>
      <c r="G2896" s="105"/>
      <c r="H2896" s="105"/>
    </row>
    <row r="2897" spans="1:8" x14ac:dyDescent="0.2">
      <c r="A2897" s="108"/>
      <c r="B2897" s="105"/>
      <c r="C2897" s="105"/>
      <c r="D2897" s="105"/>
      <c r="E2897" s="108"/>
      <c r="F2897" s="105"/>
      <c r="G2897" s="105"/>
      <c r="H2897" s="105"/>
    </row>
    <row r="2898" spans="1:8" x14ac:dyDescent="0.2">
      <c r="A2898" s="108"/>
      <c r="B2898" s="105"/>
      <c r="C2898" s="105"/>
      <c r="D2898" s="105"/>
      <c r="E2898" s="108"/>
      <c r="F2898" s="105"/>
      <c r="G2898" s="105"/>
      <c r="H2898" s="105"/>
    </row>
    <row r="2899" spans="1:8" x14ac:dyDescent="0.2">
      <c r="A2899" s="108"/>
      <c r="B2899" s="105"/>
      <c r="C2899" s="105"/>
      <c r="D2899" s="105"/>
      <c r="E2899" s="108"/>
      <c r="F2899" s="105"/>
      <c r="G2899" s="105"/>
      <c r="H2899" s="105"/>
    </row>
    <row r="2900" spans="1:8" x14ac:dyDescent="0.2">
      <c r="A2900" s="108"/>
      <c r="B2900" s="105"/>
      <c r="C2900" s="105"/>
      <c r="D2900" s="105"/>
      <c r="E2900" s="108"/>
      <c r="F2900" s="105"/>
      <c r="G2900" s="105"/>
      <c r="H2900" s="105"/>
    </row>
    <row r="2901" spans="1:8" x14ac:dyDescent="0.2">
      <c r="A2901" s="108"/>
      <c r="B2901" s="105"/>
      <c r="C2901" s="105"/>
      <c r="D2901" s="105"/>
      <c r="E2901" s="108"/>
      <c r="F2901" s="105"/>
      <c r="G2901" s="105"/>
      <c r="H2901" s="105"/>
    </row>
    <row r="2902" spans="1:8" x14ac:dyDescent="0.2">
      <c r="A2902" s="108"/>
      <c r="B2902" s="105"/>
      <c r="C2902" s="105"/>
      <c r="D2902" s="105"/>
      <c r="E2902" s="108"/>
      <c r="F2902" s="105"/>
      <c r="G2902" s="105"/>
      <c r="H2902" s="105"/>
    </row>
    <row r="2903" spans="1:8" x14ac:dyDescent="0.2">
      <c r="A2903" s="108"/>
      <c r="B2903" s="105"/>
      <c r="C2903" s="105"/>
      <c r="D2903" s="105"/>
      <c r="E2903" s="108"/>
      <c r="F2903" s="105"/>
      <c r="G2903" s="105"/>
      <c r="H2903" s="105"/>
    </row>
    <row r="2904" spans="1:8" x14ac:dyDescent="0.2">
      <c r="A2904" s="108"/>
      <c r="B2904" s="105"/>
      <c r="C2904" s="105"/>
      <c r="D2904" s="105"/>
      <c r="E2904" s="108"/>
      <c r="F2904" s="105"/>
      <c r="G2904" s="105"/>
      <c r="H2904" s="105"/>
    </row>
    <row r="2905" spans="1:8" x14ac:dyDescent="0.2">
      <c r="A2905" s="108"/>
      <c r="B2905" s="105"/>
      <c r="C2905" s="105"/>
      <c r="D2905" s="105"/>
      <c r="E2905" s="108"/>
      <c r="F2905" s="105"/>
      <c r="G2905" s="105"/>
      <c r="H2905" s="105"/>
    </row>
    <row r="2906" spans="1:8" x14ac:dyDescent="0.2">
      <c r="A2906" s="108"/>
      <c r="B2906" s="105"/>
      <c r="C2906" s="105"/>
      <c r="D2906" s="105"/>
      <c r="E2906" s="108"/>
      <c r="F2906" s="105"/>
      <c r="G2906" s="105"/>
      <c r="H2906" s="105"/>
    </row>
    <row r="2907" spans="1:8" x14ac:dyDescent="0.2">
      <c r="A2907" s="108"/>
      <c r="B2907" s="105"/>
      <c r="C2907" s="105"/>
      <c r="D2907" s="105"/>
      <c r="E2907" s="108"/>
      <c r="F2907" s="105"/>
      <c r="G2907" s="105"/>
      <c r="H2907" s="105"/>
    </row>
    <row r="2908" spans="1:8" x14ac:dyDescent="0.2">
      <c r="A2908" s="108"/>
      <c r="B2908" s="105"/>
      <c r="C2908" s="105"/>
      <c r="D2908" s="105"/>
      <c r="E2908" s="108"/>
      <c r="F2908" s="105"/>
      <c r="G2908" s="105"/>
      <c r="H2908" s="105"/>
    </row>
    <row r="2909" spans="1:8" x14ac:dyDescent="0.2">
      <c r="A2909" s="108"/>
      <c r="B2909" s="105"/>
      <c r="C2909" s="105"/>
      <c r="D2909" s="105"/>
      <c r="E2909" s="108"/>
      <c r="F2909" s="105"/>
      <c r="G2909" s="105"/>
      <c r="H2909" s="105"/>
    </row>
    <row r="2910" spans="1:8" x14ac:dyDescent="0.2">
      <c r="A2910" s="108"/>
      <c r="B2910" s="105"/>
      <c r="C2910" s="105"/>
      <c r="D2910" s="105"/>
      <c r="E2910" s="108"/>
      <c r="F2910" s="105"/>
      <c r="G2910" s="105"/>
      <c r="H2910" s="105"/>
    </row>
    <row r="2911" spans="1:8" x14ac:dyDescent="0.2">
      <c r="A2911" s="108"/>
      <c r="B2911" s="105"/>
      <c r="C2911" s="105"/>
      <c r="D2911" s="105"/>
      <c r="E2911" s="108"/>
      <c r="F2911" s="105"/>
      <c r="G2911" s="105"/>
      <c r="H2911" s="105"/>
    </row>
    <row r="2912" spans="1:8" x14ac:dyDescent="0.2">
      <c r="A2912" s="108"/>
      <c r="B2912" s="105"/>
      <c r="C2912" s="105"/>
      <c r="D2912" s="105"/>
      <c r="E2912" s="108"/>
      <c r="F2912" s="105"/>
      <c r="G2912" s="105"/>
      <c r="H2912" s="105"/>
    </row>
    <row r="2913" spans="1:8" x14ac:dyDescent="0.2">
      <c r="A2913" s="108"/>
      <c r="B2913" s="105"/>
      <c r="C2913" s="105"/>
      <c r="D2913" s="105"/>
      <c r="E2913" s="108"/>
      <c r="F2913" s="105"/>
      <c r="G2913" s="105"/>
      <c r="H2913" s="105"/>
    </row>
    <row r="2914" spans="1:8" x14ac:dyDescent="0.2">
      <c r="A2914" s="108"/>
      <c r="B2914" s="105"/>
      <c r="C2914" s="105"/>
      <c r="D2914" s="105"/>
      <c r="E2914" s="108"/>
      <c r="F2914" s="105"/>
      <c r="G2914" s="105"/>
      <c r="H2914" s="105"/>
    </row>
    <row r="2915" spans="1:8" x14ac:dyDescent="0.2">
      <c r="A2915" s="108"/>
      <c r="B2915" s="105"/>
      <c r="C2915" s="105"/>
      <c r="D2915" s="105"/>
      <c r="E2915" s="108"/>
      <c r="F2915" s="105"/>
      <c r="G2915" s="105"/>
      <c r="H2915" s="105"/>
    </row>
    <row r="2916" spans="1:8" x14ac:dyDescent="0.2">
      <c r="A2916" s="108"/>
      <c r="B2916" s="105"/>
      <c r="C2916" s="105"/>
      <c r="D2916" s="105"/>
      <c r="E2916" s="108"/>
      <c r="F2916" s="105"/>
      <c r="G2916" s="105"/>
      <c r="H2916" s="105"/>
    </row>
    <row r="2917" spans="1:8" x14ac:dyDescent="0.2">
      <c r="A2917" s="108"/>
      <c r="B2917" s="105"/>
      <c r="C2917" s="105"/>
      <c r="D2917" s="105"/>
      <c r="E2917" s="108"/>
      <c r="F2917" s="105"/>
      <c r="G2917" s="105"/>
      <c r="H2917" s="105"/>
    </row>
    <row r="2918" spans="1:8" x14ac:dyDescent="0.2">
      <c r="A2918" s="108"/>
      <c r="B2918" s="105"/>
      <c r="C2918" s="105"/>
      <c r="D2918" s="105"/>
      <c r="E2918" s="108"/>
      <c r="F2918" s="105"/>
      <c r="G2918" s="105"/>
      <c r="H2918" s="105"/>
    </row>
    <row r="2919" spans="1:8" x14ac:dyDescent="0.2">
      <c r="A2919" s="108"/>
      <c r="B2919" s="105"/>
      <c r="C2919" s="105"/>
      <c r="D2919" s="105"/>
      <c r="E2919" s="108"/>
      <c r="F2919" s="105"/>
      <c r="G2919" s="105"/>
      <c r="H2919" s="105"/>
    </row>
    <row r="2920" spans="1:8" x14ac:dyDescent="0.2">
      <c r="A2920" s="108"/>
      <c r="B2920" s="105"/>
      <c r="C2920" s="105"/>
      <c r="D2920" s="105"/>
      <c r="E2920" s="108"/>
      <c r="F2920" s="105"/>
      <c r="G2920" s="105"/>
      <c r="H2920" s="105"/>
    </row>
    <row r="2921" spans="1:8" x14ac:dyDescent="0.2">
      <c r="A2921" s="108"/>
      <c r="B2921" s="105"/>
      <c r="C2921" s="105"/>
      <c r="D2921" s="105"/>
      <c r="E2921" s="108"/>
      <c r="F2921" s="105"/>
      <c r="G2921" s="105"/>
      <c r="H2921" s="105"/>
    </row>
    <row r="2922" spans="1:8" x14ac:dyDescent="0.2">
      <c r="A2922" s="108"/>
      <c r="B2922" s="105"/>
      <c r="C2922" s="105"/>
      <c r="D2922" s="105"/>
      <c r="E2922" s="108"/>
      <c r="F2922" s="105"/>
      <c r="G2922" s="105"/>
      <c r="H2922" s="105"/>
    </row>
    <row r="2923" spans="1:8" x14ac:dyDescent="0.2">
      <c r="A2923" s="108"/>
      <c r="B2923" s="105"/>
      <c r="C2923" s="105"/>
      <c r="D2923" s="105"/>
      <c r="E2923" s="108"/>
      <c r="F2923" s="105"/>
      <c r="G2923" s="105"/>
      <c r="H2923" s="105"/>
    </row>
    <row r="2924" spans="1:8" x14ac:dyDescent="0.2">
      <c r="A2924" s="108"/>
      <c r="B2924" s="105"/>
      <c r="C2924" s="105"/>
      <c r="D2924" s="105"/>
      <c r="E2924" s="108"/>
      <c r="F2924" s="105"/>
      <c r="G2924" s="105"/>
      <c r="H2924" s="105"/>
    </row>
    <row r="2925" spans="1:8" x14ac:dyDescent="0.2">
      <c r="A2925" s="108"/>
      <c r="B2925" s="105"/>
      <c r="C2925" s="105"/>
      <c r="D2925" s="105"/>
      <c r="E2925" s="108"/>
      <c r="F2925" s="105"/>
      <c r="G2925" s="105"/>
      <c r="H2925" s="105"/>
    </row>
    <row r="2926" spans="1:8" x14ac:dyDescent="0.2">
      <c r="A2926" s="108"/>
      <c r="B2926" s="105"/>
      <c r="C2926" s="105"/>
      <c r="D2926" s="105"/>
      <c r="E2926" s="108"/>
      <c r="F2926" s="105"/>
      <c r="G2926" s="105"/>
      <c r="H2926" s="105"/>
    </row>
    <row r="2927" spans="1:8" x14ac:dyDescent="0.2">
      <c r="A2927" s="108"/>
      <c r="B2927" s="105"/>
      <c r="C2927" s="105"/>
      <c r="D2927" s="105"/>
      <c r="E2927" s="108"/>
      <c r="F2927" s="105"/>
      <c r="G2927" s="105"/>
      <c r="H2927" s="105"/>
    </row>
    <row r="2928" spans="1:8" x14ac:dyDescent="0.2">
      <c r="A2928" s="108"/>
      <c r="B2928" s="105"/>
      <c r="C2928" s="105"/>
      <c r="D2928" s="105"/>
      <c r="E2928" s="108"/>
      <c r="F2928" s="105"/>
      <c r="G2928" s="105"/>
      <c r="H2928" s="105"/>
    </row>
    <row r="2929" spans="1:8" x14ac:dyDescent="0.2">
      <c r="A2929" s="108"/>
      <c r="B2929" s="105"/>
      <c r="C2929" s="105"/>
      <c r="D2929" s="105"/>
      <c r="E2929" s="108"/>
      <c r="F2929" s="105"/>
      <c r="G2929" s="105"/>
      <c r="H2929" s="105"/>
    </row>
    <row r="2930" spans="1:8" x14ac:dyDescent="0.2">
      <c r="A2930" s="108"/>
      <c r="B2930" s="105"/>
      <c r="C2930" s="105"/>
      <c r="D2930" s="105"/>
      <c r="E2930" s="108"/>
      <c r="F2930" s="105"/>
      <c r="G2930" s="105"/>
      <c r="H2930" s="105"/>
    </row>
    <row r="2931" spans="1:8" x14ac:dyDescent="0.2">
      <c r="A2931" s="108"/>
      <c r="B2931" s="105"/>
      <c r="C2931" s="105"/>
      <c r="D2931" s="105"/>
      <c r="E2931" s="108"/>
      <c r="F2931" s="105"/>
      <c r="G2931" s="105"/>
      <c r="H2931" s="105"/>
    </row>
    <row r="2932" spans="1:8" x14ac:dyDescent="0.2">
      <c r="A2932" s="108"/>
      <c r="B2932" s="105"/>
      <c r="C2932" s="105"/>
      <c r="D2932" s="105"/>
      <c r="E2932" s="108"/>
      <c r="F2932" s="105"/>
      <c r="G2932" s="105"/>
      <c r="H2932" s="105"/>
    </row>
    <row r="2933" spans="1:8" x14ac:dyDescent="0.2">
      <c r="A2933" s="108"/>
      <c r="B2933" s="105"/>
      <c r="C2933" s="105"/>
      <c r="D2933" s="105"/>
      <c r="E2933" s="108"/>
      <c r="F2933" s="105"/>
      <c r="G2933" s="105"/>
      <c r="H2933" s="105"/>
    </row>
    <row r="2934" spans="1:8" x14ac:dyDescent="0.2">
      <c r="A2934" s="108"/>
      <c r="B2934" s="105"/>
      <c r="C2934" s="105"/>
      <c r="D2934" s="105"/>
      <c r="E2934" s="108"/>
      <c r="F2934" s="105"/>
      <c r="G2934" s="105"/>
      <c r="H2934" s="105"/>
    </row>
    <row r="2935" spans="1:8" x14ac:dyDescent="0.2">
      <c r="A2935" s="108"/>
      <c r="B2935" s="105"/>
      <c r="C2935" s="105"/>
      <c r="D2935" s="105"/>
      <c r="E2935" s="108"/>
      <c r="F2935" s="105"/>
      <c r="G2935" s="105"/>
      <c r="H2935" s="105"/>
    </row>
    <row r="2936" spans="1:8" x14ac:dyDescent="0.2">
      <c r="A2936" s="108"/>
      <c r="B2936" s="105"/>
      <c r="C2936" s="105"/>
      <c r="D2936" s="105"/>
      <c r="E2936" s="108"/>
      <c r="F2936" s="105"/>
      <c r="G2936" s="105"/>
      <c r="H2936" s="105"/>
    </row>
    <row r="2937" spans="1:8" x14ac:dyDescent="0.2">
      <c r="A2937" s="108"/>
      <c r="B2937" s="105"/>
      <c r="C2937" s="105"/>
      <c r="D2937" s="105"/>
      <c r="E2937" s="108"/>
      <c r="F2937" s="105"/>
      <c r="G2937" s="105"/>
      <c r="H2937" s="105"/>
    </row>
    <row r="2938" spans="1:8" x14ac:dyDescent="0.2">
      <c r="A2938" s="108"/>
      <c r="B2938" s="105"/>
      <c r="C2938" s="105"/>
      <c r="D2938" s="105"/>
      <c r="E2938" s="108"/>
      <c r="F2938" s="105"/>
      <c r="G2938" s="105"/>
      <c r="H2938" s="105"/>
    </row>
    <row r="2939" spans="1:8" x14ac:dyDescent="0.2">
      <c r="A2939" s="108"/>
      <c r="B2939" s="105"/>
      <c r="C2939" s="105"/>
      <c r="D2939" s="105"/>
      <c r="E2939" s="108"/>
      <c r="F2939" s="105"/>
      <c r="G2939" s="105"/>
      <c r="H2939" s="105"/>
    </row>
    <row r="2940" spans="1:8" x14ac:dyDescent="0.2">
      <c r="A2940" s="108"/>
      <c r="B2940" s="105"/>
      <c r="C2940" s="105"/>
      <c r="D2940" s="105"/>
      <c r="E2940" s="108"/>
      <c r="F2940" s="105"/>
      <c r="G2940" s="105"/>
      <c r="H2940" s="105"/>
    </row>
    <row r="2941" spans="1:8" x14ac:dyDescent="0.2">
      <c r="A2941" s="108"/>
      <c r="B2941" s="105"/>
      <c r="C2941" s="105"/>
      <c r="D2941" s="105"/>
      <c r="E2941" s="108"/>
      <c r="F2941" s="105"/>
      <c r="G2941" s="105"/>
      <c r="H2941" s="105"/>
    </row>
    <row r="2942" spans="1:8" x14ac:dyDescent="0.2">
      <c r="A2942" s="108"/>
      <c r="B2942" s="105"/>
      <c r="C2942" s="105"/>
      <c r="D2942" s="105"/>
      <c r="E2942" s="108"/>
      <c r="F2942" s="105"/>
      <c r="G2942" s="105"/>
      <c r="H2942" s="105"/>
    </row>
    <row r="2943" spans="1:8" x14ac:dyDescent="0.2">
      <c r="A2943" s="108"/>
      <c r="B2943" s="105"/>
      <c r="C2943" s="105"/>
      <c r="D2943" s="105"/>
      <c r="E2943" s="108"/>
      <c r="F2943" s="105"/>
      <c r="G2943" s="105"/>
      <c r="H2943" s="105"/>
    </row>
    <row r="2944" spans="1:8" x14ac:dyDescent="0.2">
      <c r="A2944" s="108"/>
      <c r="B2944" s="105"/>
      <c r="C2944" s="105"/>
      <c r="D2944" s="105"/>
      <c r="E2944" s="108"/>
      <c r="F2944" s="105"/>
      <c r="G2944" s="105"/>
      <c r="H2944" s="105"/>
    </row>
    <row r="2945" spans="1:8" x14ac:dyDescent="0.2">
      <c r="A2945" s="108"/>
      <c r="B2945" s="105"/>
      <c r="C2945" s="105"/>
      <c r="D2945" s="105"/>
      <c r="E2945" s="108"/>
      <c r="F2945" s="105"/>
      <c r="G2945" s="105"/>
      <c r="H2945" s="105"/>
    </row>
    <row r="2946" spans="1:8" x14ac:dyDescent="0.2">
      <c r="A2946" s="108"/>
      <c r="B2946" s="105"/>
      <c r="C2946" s="105"/>
      <c r="D2946" s="105"/>
      <c r="E2946" s="108"/>
      <c r="F2946" s="105"/>
      <c r="G2946" s="105"/>
      <c r="H2946" s="105"/>
    </row>
    <row r="2947" spans="1:8" x14ac:dyDescent="0.2">
      <c r="A2947" s="108"/>
      <c r="B2947" s="105"/>
      <c r="C2947" s="105"/>
      <c r="D2947" s="105"/>
      <c r="E2947" s="108"/>
      <c r="F2947" s="105"/>
      <c r="G2947" s="105"/>
      <c r="H2947" s="105"/>
    </row>
    <row r="2948" spans="1:8" x14ac:dyDescent="0.2">
      <c r="A2948" s="108"/>
      <c r="B2948" s="105"/>
      <c r="C2948" s="105"/>
      <c r="D2948" s="105"/>
      <c r="E2948" s="108"/>
      <c r="F2948" s="105"/>
      <c r="G2948" s="105"/>
      <c r="H2948" s="105"/>
    </row>
    <row r="2949" spans="1:8" x14ac:dyDescent="0.2">
      <c r="A2949" s="108"/>
      <c r="B2949" s="105"/>
      <c r="C2949" s="105"/>
      <c r="D2949" s="105"/>
      <c r="E2949" s="108"/>
      <c r="F2949" s="105"/>
      <c r="G2949" s="105"/>
      <c r="H2949" s="105"/>
    </row>
    <row r="2950" spans="1:8" x14ac:dyDescent="0.2">
      <c r="A2950" s="108"/>
      <c r="B2950" s="105"/>
      <c r="C2950" s="105"/>
      <c r="D2950" s="105"/>
      <c r="E2950" s="108"/>
      <c r="F2950" s="105"/>
      <c r="G2950" s="105"/>
      <c r="H2950" s="105"/>
    </row>
    <row r="2951" spans="1:8" x14ac:dyDescent="0.2">
      <c r="A2951" s="108"/>
      <c r="B2951" s="105"/>
      <c r="C2951" s="105"/>
      <c r="D2951" s="105"/>
      <c r="E2951" s="108"/>
      <c r="F2951" s="105"/>
      <c r="G2951" s="105"/>
      <c r="H2951" s="105"/>
    </row>
    <row r="2952" spans="1:8" x14ac:dyDescent="0.2">
      <c r="A2952" s="108"/>
      <c r="B2952" s="105"/>
      <c r="C2952" s="105"/>
      <c r="D2952" s="105"/>
      <c r="E2952" s="108"/>
      <c r="F2952" s="105"/>
      <c r="G2952" s="105"/>
      <c r="H2952" s="105"/>
    </row>
    <row r="2953" spans="1:8" x14ac:dyDescent="0.2">
      <c r="A2953" s="108"/>
      <c r="B2953" s="105"/>
      <c r="C2953" s="105"/>
      <c r="D2953" s="105"/>
      <c r="E2953" s="108"/>
      <c r="F2953" s="105"/>
      <c r="G2953" s="105"/>
      <c r="H2953" s="105"/>
    </row>
    <row r="2954" spans="1:8" x14ac:dyDescent="0.2">
      <c r="A2954" s="108"/>
      <c r="B2954" s="105"/>
      <c r="C2954" s="105"/>
      <c r="D2954" s="105"/>
      <c r="E2954" s="108"/>
      <c r="F2954" s="105"/>
      <c r="G2954" s="105"/>
      <c r="H2954" s="105"/>
    </row>
    <row r="2955" spans="1:8" x14ac:dyDescent="0.2">
      <c r="A2955" s="108"/>
      <c r="B2955" s="105"/>
      <c r="C2955" s="105"/>
      <c r="D2955" s="105"/>
      <c r="E2955" s="108"/>
      <c r="F2955" s="105"/>
      <c r="G2955" s="105"/>
      <c r="H2955" s="105"/>
    </row>
    <row r="2956" spans="1:8" x14ac:dyDescent="0.2">
      <c r="A2956" s="108"/>
      <c r="B2956" s="105"/>
      <c r="C2956" s="105"/>
      <c r="D2956" s="105"/>
      <c r="E2956" s="108"/>
      <c r="F2956" s="105"/>
      <c r="G2956" s="105"/>
      <c r="H2956" s="105"/>
    </row>
    <row r="2957" spans="1:8" x14ac:dyDescent="0.2">
      <c r="A2957" s="108"/>
      <c r="B2957" s="105"/>
      <c r="C2957" s="105"/>
      <c r="D2957" s="105"/>
      <c r="E2957" s="108"/>
      <c r="F2957" s="105"/>
      <c r="G2957" s="105"/>
      <c r="H2957" s="105"/>
    </row>
    <row r="2958" spans="1:8" x14ac:dyDescent="0.2">
      <c r="A2958" s="108"/>
      <c r="B2958" s="105"/>
      <c r="C2958" s="105"/>
      <c r="D2958" s="105"/>
      <c r="E2958" s="108"/>
      <c r="F2958" s="105"/>
      <c r="G2958" s="105"/>
      <c r="H2958" s="105"/>
    </row>
    <row r="2959" spans="1:8" x14ac:dyDescent="0.2">
      <c r="A2959" s="108"/>
      <c r="B2959" s="105"/>
      <c r="C2959" s="105"/>
      <c r="D2959" s="105"/>
      <c r="E2959" s="108"/>
      <c r="F2959" s="105"/>
      <c r="G2959" s="105"/>
      <c r="H2959" s="105"/>
    </row>
    <row r="2960" spans="1:8" x14ac:dyDescent="0.2">
      <c r="A2960" s="108"/>
      <c r="B2960" s="105"/>
      <c r="C2960" s="105"/>
      <c r="D2960" s="105"/>
      <c r="E2960" s="108"/>
      <c r="F2960" s="105"/>
      <c r="G2960" s="105"/>
      <c r="H2960" s="105"/>
    </row>
    <row r="2961" spans="1:8" x14ac:dyDescent="0.2">
      <c r="A2961" s="108"/>
      <c r="B2961" s="105"/>
      <c r="C2961" s="105"/>
      <c r="D2961" s="105"/>
      <c r="E2961" s="108"/>
      <c r="F2961" s="105"/>
      <c r="G2961" s="105"/>
      <c r="H2961" s="105"/>
    </row>
    <row r="2962" spans="1:8" x14ac:dyDescent="0.2">
      <c r="A2962" s="108"/>
      <c r="B2962" s="105"/>
      <c r="C2962" s="105"/>
      <c r="D2962" s="105"/>
      <c r="E2962" s="108"/>
      <c r="F2962" s="105"/>
      <c r="G2962" s="105"/>
      <c r="H2962" s="105"/>
    </row>
    <row r="2963" spans="1:8" x14ac:dyDescent="0.2">
      <c r="A2963" s="108"/>
      <c r="B2963" s="105"/>
      <c r="C2963" s="105"/>
      <c r="D2963" s="105"/>
      <c r="E2963" s="108"/>
      <c r="F2963" s="105"/>
      <c r="G2963" s="105"/>
      <c r="H2963" s="105"/>
    </row>
    <row r="2964" spans="1:8" x14ac:dyDescent="0.2">
      <c r="A2964" s="108"/>
      <c r="B2964" s="105"/>
      <c r="C2964" s="105"/>
      <c r="D2964" s="105"/>
      <c r="E2964" s="108"/>
      <c r="F2964" s="105"/>
      <c r="G2964" s="105"/>
      <c r="H2964" s="105"/>
    </row>
    <row r="2965" spans="1:8" x14ac:dyDescent="0.2">
      <c r="A2965" s="108"/>
      <c r="B2965" s="105"/>
      <c r="C2965" s="105"/>
      <c r="D2965" s="105"/>
      <c r="E2965" s="108"/>
      <c r="F2965" s="105"/>
      <c r="G2965" s="105"/>
      <c r="H2965" s="105"/>
    </row>
    <row r="2966" spans="1:8" x14ac:dyDescent="0.2">
      <c r="A2966" s="108"/>
      <c r="B2966" s="105"/>
      <c r="C2966" s="105"/>
      <c r="D2966" s="105"/>
      <c r="E2966" s="108"/>
      <c r="F2966" s="105"/>
      <c r="G2966" s="105"/>
      <c r="H2966" s="105"/>
    </row>
    <row r="2967" spans="1:8" x14ac:dyDescent="0.2">
      <c r="A2967" s="108"/>
      <c r="B2967" s="105"/>
      <c r="C2967" s="105"/>
      <c r="D2967" s="105"/>
      <c r="E2967" s="108"/>
      <c r="F2967" s="105"/>
      <c r="G2967" s="105"/>
      <c r="H2967" s="105"/>
    </row>
    <row r="2968" spans="1:8" x14ac:dyDescent="0.2">
      <c r="A2968" s="108"/>
      <c r="B2968" s="105"/>
      <c r="C2968" s="105"/>
      <c r="D2968" s="105"/>
      <c r="E2968" s="108"/>
      <c r="F2968" s="105"/>
      <c r="G2968" s="105"/>
      <c r="H2968" s="105"/>
    </row>
    <row r="2969" spans="1:8" x14ac:dyDescent="0.2">
      <c r="A2969" s="108"/>
      <c r="B2969" s="105"/>
      <c r="C2969" s="105"/>
      <c r="D2969" s="105"/>
      <c r="E2969" s="108"/>
      <c r="F2969" s="105"/>
      <c r="G2969" s="105"/>
      <c r="H2969" s="105"/>
    </row>
    <row r="2970" spans="1:8" x14ac:dyDescent="0.2">
      <c r="A2970" s="108"/>
      <c r="B2970" s="105"/>
      <c r="C2970" s="105"/>
      <c r="D2970" s="105"/>
      <c r="E2970" s="108"/>
      <c r="F2970" s="105"/>
      <c r="G2970" s="105"/>
      <c r="H2970" s="105"/>
    </row>
    <row r="2971" spans="1:8" x14ac:dyDescent="0.2">
      <c r="A2971" s="108"/>
      <c r="B2971" s="105"/>
      <c r="C2971" s="105"/>
      <c r="D2971" s="105"/>
      <c r="E2971" s="108"/>
      <c r="F2971" s="105"/>
      <c r="G2971" s="105"/>
      <c r="H2971" s="105"/>
    </row>
    <row r="2972" spans="1:8" x14ac:dyDescent="0.2">
      <c r="A2972" s="108"/>
      <c r="B2972" s="105"/>
      <c r="C2972" s="105"/>
      <c r="D2972" s="105"/>
      <c r="E2972" s="108"/>
      <c r="F2972" s="105"/>
      <c r="G2972" s="105"/>
      <c r="H2972" s="105"/>
    </row>
    <row r="2973" spans="1:8" x14ac:dyDescent="0.2">
      <c r="A2973" s="108"/>
      <c r="B2973" s="105"/>
      <c r="C2973" s="105"/>
      <c r="D2973" s="105"/>
      <c r="E2973" s="108"/>
      <c r="F2973" s="105"/>
      <c r="G2973" s="105"/>
      <c r="H2973" s="105"/>
    </row>
    <row r="2974" spans="1:8" x14ac:dyDescent="0.2">
      <c r="A2974" s="108"/>
      <c r="B2974" s="105"/>
      <c r="C2974" s="105"/>
      <c r="D2974" s="105"/>
      <c r="E2974" s="108"/>
      <c r="F2974" s="105"/>
      <c r="G2974" s="105"/>
      <c r="H2974" s="105"/>
    </row>
    <row r="2975" spans="1:8" x14ac:dyDescent="0.2">
      <c r="A2975" s="108"/>
      <c r="B2975" s="105"/>
      <c r="C2975" s="105"/>
      <c r="D2975" s="105"/>
      <c r="E2975" s="108"/>
      <c r="F2975" s="105"/>
      <c r="G2975" s="105"/>
      <c r="H2975" s="105"/>
    </row>
    <row r="2976" spans="1:8" x14ac:dyDescent="0.2">
      <c r="A2976" s="108"/>
      <c r="B2976" s="105"/>
      <c r="C2976" s="105"/>
      <c r="D2976" s="105"/>
      <c r="E2976" s="108"/>
      <c r="F2976" s="105"/>
      <c r="G2976" s="105"/>
      <c r="H2976" s="105"/>
    </row>
    <row r="2977" spans="1:8" x14ac:dyDescent="0.2">
      <c r="A2977" s="108"/>
      <c r="B2977" s="105"/>
      <c r="C2977" s="105"/>
      <c r="D2977" s="105"/>
      <c r="E2977" s="108"/>
      <c r="F2977" s="105"/>
      <c r="G2977" s="105"/>
      <c r="H2977" s="105"/>
    </row>
    <row r="2978" spans="1:8" x14ac:dyDescent="0.2">
      <c r="A2978" s="108"/>
      <c r="B2978" s="105"/>
      <c r="C2978" s="105"/>
      <c r="D2978" s="105"/>
      <c r="E2978" s="108"/>
      <c r="F2978" s="105"/>
      <c r="G2978" s="105"/>
      <c r="H2978" s="105"/>
    </row>
    <row r="2979" spans="1:8" x14ac:dyDescent="0.2">
      <c r="A2979" s="108"/>
      <c r="B2979" s="105"/>
      <c r="C2979" s="105"/>
      <c r="D2979" s="105"/>
      <c r="E2979" s="108"/>
      <c r="F2979" s="105"/>
      <c r="G2979" s="105"/>
      <c r="H2979" s="105"/>
    </row>
    <row r="2980" spans="1:8" x14ac:dyDescent="0.2">
      <c r="A2980" s="108"/>
      <c r="B2980" s="105"/>
      <c r="C2980" s="105"/>
      <c r="D2980" s="105"/>
      <c r="E2980" s="108"/>
      <c r="F2980" s="105"/>
      <c r="G2980" s="105"/>
      <c r="H2980" s="105"/>
    </row>
    <row r="2981" spans="1:8" x14ac:dyDescent="0.2">
      <c r="A2981" s="108"/>
      <c r="B2981" s="105"/>
      <c r="C2981" s="105"/>
      <c r="D2981" s="105"/>
      <c r="E2981" s="108"/>
      <c r="F2981" s="105"/>
      <c r="G2981" s="105"/>
      <c r="H2981" s="105"/>
    </row>
    <row r="2982" spans="1:8" x14ac:dyDescent="0.2">
      <c r="A2982" s="108"/>
      <c r="B2982" s="105"/>
      <c r="C2982" s="105"/>
      <c r="D2982" s="105"/>
      <c r="E2982" s="108"/>
      <c r="F2982" s="105"/>
      <c r="G2982" s="105"/>
      <c r="H2982" s="105"/>
    </row>
    <row r="2983" spans="1:8" x14ac:dyDescent="0.2">
      <c r="A2983" s="108"/>
      <c r="B2983" s="105"/>
      <c r="C2983" s="105"/>
      <c r="D2983" s="105"/>
      <c r="E2983" s="108"/>
      <c r="F2983" s="105"/>
      <c r="G2983" s="105"/>
      <c r="H2983" s="105"/>
    </row>
    <row r="2984" spans="1:8" x14ac:dyDescent="0.2">
      <c r="A2984" s="108"/>
      <c r="B2984" s="105"/>
      <c r="C2984" s="105"/>
      <c r="D2984" s="105"/>
      <c r="E2984" s="108"/>
      <c r="F2984" s="105"/>
      <c r="G2984" s="105"/>
      <c r="H2984" s="105"/>
    </row>
    <row r="2985" spans="1:8" x14ac:dyDescent="0.2">
      <c r="A2985" s="108"/>
      <c r="B2985" s="105"/>
      <c r="C2985" s="105"/>
      <c r="D2985" s="105"/>
      <c r="E2985" s="108"/>
      <c r="F2985" s="105"/>
      <c r="G2985" s="105"/>
      <c r="H2985" s="105"/>
    </row>
    <row r="2986" spans="1:8" x14ac:dyDescent="0.2">
      <c r="A2986" s="108"/>
      <c r="B2986" s="105"/>
      <c r="C2986" s="105"/>
      <c r="D2986" s="105"/>
      <c r="E2986" s="108"/>
      <c r="F2986" s="105"/>
      <c r="G2986" s="105"/>
      <c r="H2986" s="105"/>
    </row>
    <row r="2987" spans="1:8" x14ac:dyDescent="0.2">
      <c r="A2987" s="108"/>
      <c r="B2987" s="105"/>
      <c r="C2987" s="105"/>
      <c r="D2987" s="105"/>
      <c r="E2987" s="108"/>
      <c r="F2987" s="105"/>
      <c r="G2987" s="105"/>
      <c r="H2987" s="105"/>
    </row>
    <row r="2988" spans="1:8" x14ac:dyDescent="0.2">
      <c r="A2988" s="108"/>
      <c r="B2988" s="105"/>
      <c r="C2988" s="105"/>
      <c r="D2988" s="105"/>
      <c r="E2988" s="108"/>
      <c r="F2988" s="105"/>
      <c r="G2988" s="105"/>
      <c r="H2988" s="105"/>
    </row>
    <row r="2989" spans="1:8" x14ac:dyDescent="0.2">
      <c r="A2989" s="108"/>
      <c r="B2989" s="105"/>
      <c r="C2989" s="105"/>
      <c r="D2989" s="105"/>
      <c r="E2989" s="108"/>
      <c r="F2989" s="105"/>
      <c r="G2989" s="105"/>
      <c r="H2989" s="105"/>
    </row>
    <row r="2990" spans="1:8" x14ac:dyDescent="0.2">
      <c r="A2990" s="108"/>
      <c r="B2990" s="105"/>
      <c r="C2990" s="105"/>
      <c r="D2990" s="105"/>
      <c r="E2990" s="108"/>
      <c r="F2990" s="105"/>
      <c r="G2990" s="105"/>
      <c r="H2990" s="105"/>
    </row>
    <row r="2991" spans="1:8" x14ac:dyDescent="0.2">
      <c r="A2991" s="108"/>
      <c r="B2991" s="105"/>
      <c r="C2991" s="105"/>
      <c r="D2991" s="105"/>
      <c r="E2991" s="108"/>
      <c r="F2991" s="105"/>
      <c r="G2991" s="105"/>
      <c r="H2991" s="105"/>
    </row>
    <row r="2992" spans="1:8" x14ac:dyDescent="0.2">
      <c r="A2992" s="108"/>
      <c r="B2992" s="105"/>
      <c r="C2992" s="105"/>
      <c r="D2992" s="105"/>
      <c r="E2992" s="108"/>
      <c r="F2992" s="105"/>
      <c r="G2992" s="105"/>
      <c r="H2992" s="105"/>
    </row>
    <row r="2993" spans="1:8" x14ac:dyDescent="0.2">
      <c r="A2993" s="108"/>
      <c r="B2993" s="105"/>
      <c r="C2993" s="105"/>
      <c r="D2993" s="105"/>
      <c r="E2993" s="108"/>
      <c r="F2993" s="105"/>
      <c r="G2993" s="105"/>
      <c r="H2993" s="105"/>
    </row>
    <row r="2994" spans="1:8" x14ac:dyDescent="0.2">
      <c r="A2994" s="108"/>
      <c r="B2994" s="105"/>
      <c r="C2994" s="105"/>
      <c r="D2994" s="105"/>
      <c r="E2994" s="108"/>
      <c r="F2994" s="105"/>
      <c r="G2994" s="105"/>
      <c r="H2994" s="105"/>
    </row>
    <row r="2995" spans="1:8" x14ac:dyDescent="0.2">
      <c r="A2995" s="108"/>
      <c r="B2995" s="105"/>
      <c r="C2995" s="105"/>
      <c r="D2995" s="105"/>
      <c r="E2995" s="108"/>
      <c r="F2995" s="105"/>
      <c r="G2995" s="105"/>
      <c r="H2995" s="105"/>
    </row>
    <row r="2996" spans="1:8" x14ac:dyDescent="0.2">
      <c r="A2996" s="108"/>
      <c r="B2996" s="105"/>
      <c r="C2996" s="105"/>
      <c r="D2996" s="105"/>
      <c r="E2996" s="108"/>
      <c r="F2996" s="105"/>
      <c r="G2996" s="105"/>
      <c r="H2996" s="105"/>
    </row>
    <row r="2997" spans="1:8" x14ac:dyDescent="0.2">
      <c r="A2997" s="108"/>
      <c r="B2997" s="105"/>
      <c r="C2997" s="105"/>
      <c r="D2997" s="105"/>
      <c r="E2997" s="108"/>
      <c r="F2997" s="105"/>
      <c r="G2997" s="105"/>
      <c r="H2997" s="105"/>
    </row>
    <row r="2998" spans="1:8" x14ac:dyDescent="0.2">
      <c r="A2998" s="108"/>
      <c r="B2998" s="105"/>
      <c r="C2998" s="105"/>
      <c r="D2998" s="105"/>
      <c r="E2998" s="108"/>
      <c r="F2998" s="105"/>
      <c r="G2998" s="105"/>
      <c r="H2998" s="105"/>
    </row>
    <row r="2999" spans="1:8" x14ac:dyDescent="0.2">
      <c r="A2999" s="108"/>
      <c r="B2999" s="105"/>
      <c r="C2999" s="105"/>
      <c r="D2999" s="105"/>
      <c r="E2999" s="108"/>
      <c r="F2999" s="105"/>
      <c r="G2999" s="105"/>
      <c r="H2999" s="105"/>
    </row>
    <row r="3000" spans="1:8" x14ac:dyDescent="0.2">
      <c r="A3000" s="108"/>
      <c r="B3000" s="105"/>
      <c r="C3000" s="105"/>
      <c r="D3000" s="105"/>
      <c r="E3000" s="108"/>
      <c r="F3000" s="105"/>
      <c r="G3000" s="105"/>
      <c r="H3000" s="105"/>
    </row>
    <row r="3001" spans="1:8" x14ac:dyDescent="0.2">
      <c r="A3001" s="108"/>
      <c r="B3001" s="105"/>
      <c r="C3001" s="105"/>
      <c r="D3001" s="105"/>
      <c r="E3001" s="108"/>
      <c r="F3001" s="105"/>
      <c r="G3001" s="105"/>
      <c r="H3001" s="105"/>
    </row>
    <row r="3002" spans="1:8" x14ac:dyDescent="0.2">
      <c r="A3002" s="108"/>
      <c r="B3002" s="105"/>
      <c r="C3002" s="105"/>
      <c r="D3002" s="105"/>
      <c r="E3002" s="108"/>
      <c r="F3002" s="105"/>
      <c r="G3002" s="105"/>
      <c r="H3002" s="105"/>
    </row>
    <row r="3003" spans="1:8" x14ac:dyDescent="0.2">
      <c r="A3003" s="108"/>
      <c r="B3003" s="105"/>
      <c r="C3003" s="105"/>
      <c r="D3003" s="105"/>
      <c r="E3003" s="108"/>
      <c r="F3003" s="105"/>
      <c r="G3003" s="105"/>
      <c r="H3003" s="105"/>
    </row>
    <row r="3004" spans="1:8" x14ac:dyDescent="0.2">
      <c r="A3004" s="108"/>
      <c r="B3004" s="105"/>
      <c r="C3004" s="105"/>
      <c r="D3004" s="105"/>
      <c r="E3004" s="108"/>
      <c r="F3004" s="105"/>
      <c r="G3004" s="105"/>
      <c r="H3004" s="105"/>
    </row>
    <row r="3005" spans="1:8" x14ac:dyDescent="0.2">
      <c r="A3005" s="108"/>
      <c r="B3005" s="105"/>
      <c r="C3005" s="105"/>
      <c r="D3005" s="105"/>
      <c r="E3005" s="108"/>
      <c r="F3005" s="105"/>
      <c r="G3005" s="105"/>
      <c r="H3005" s="105"/>
    </row>
    <row r="3006" spans="1:8" x14ac:dyDescent="0.2">
      <c r="A3006" s="108"/>
      <c r="B3006" s="105"/>
      <c r="C3006" s="105"/>
      <c r="D3006" s="105"/>
      <c r="E3006" s="108"/>
      <c r="F3006" s="105"/>
      <c r="G3006" s="105"/>
      <c r="H3006" s="105"/>
    </row>
    <row r="3007" spans="1:8" x14ac:dyDescent="0.2">
      <c r="A3007" s="108"/>
      <c r="B3007" s="105"/>
      <c r="C3007" s="105"/>
      <c r="D3007" s="105"/>
      <c r="E3007" s="108"/>
      <c r="F3007" s="105"/>
      <c r="G3007" s="105"/>
      <c r="H3007" s="105"/>
    </row>
    <row r="3008" spans="1:8" x14ac:dyDescent="0.2">
      <c r="A3008" s="108"/>
      <c r="B3008" s="105"/>
      <c r="C3008" s="105"/>
      <c r="D3008" s="105"/>
      <c r="E3008" s="108"/>
      <c r="F3008" s="105"/>
      <c r="G3008" s="105"/>
      <c r="H3008" s="105"/>
    </row>
    <row r="3009" spans="1:8" x14ac:dyDescent="0.2">
      <c r="A3009" s="108"/>
      <c r="B3009" s="105"/>
      <c r="C3009" s="105"/>
      <c r="D3009" s="105"/>
      <c r="E3009" s="108"/>
      <c r="F3009" s="105"/>
      <c r="G3009" s="105"/>
      <c r="H3009" s="105"/>
    </row>
    <row r="3010" spans="1:8" x14ac:dyDescent="0.2">
      <c r="A3010" s="108"/>
      <c r="B3010" s="105"/>
      <c r="C3010" s="105"/>
      <c r="D3010" s="105"/>
      <c r="E3010" s="108"/>
      <c r="F3010" s="105"/>
      <c r="G3010" s="105"/>
      <c r="H3010" s="105"/>
    </row>
    <row r="3011" spans="1:8" x14ac:dyDescent="0.2">
      <c r="A3011" s="108"/>
      <c r="B3011" s="105"/>
      <c r="C3011" s="105"/>
      <c r="D3011" s="105"/>
      <c r="E3011" s="108"/>
      <c r="F3011" s="105"/>
      <c r="G3011" s="105"/>
      <c r="H3011" s="105"/>
    </row>
    <row r="3012" spans="1:8" x14ac:dyDescent="0.2">
      <c r="A3012" s="108"/>
      <c r="B3012" s="105"/>
      <c r="C3012" s="105"/>
      <c r="D3012" s="105"/>
      <c r="E3012" s="108"/>
      <c r="F3012" s="105"/>
      <c r="G3012" s="105"/>
      <c r="H3012" s="105"/>
    </row>
    <row r="3013" spans="1:8" x14ac:dyDescent="0.2">
      <c r="A3013" s="108"/>
      <c r="B3013" s="105"/>
      <c r="C3013" s="105"/>
      <c r="D3013" s="105"/>
      <c r="E3013" s="108"/>
      <c r="F3013" s="105"/>
      <c r="G3013" s="105"/>
      <c r="H3013" s="105"/>
    </row>
    <row r="3014" spans="1:8" x14ac:dyDescent="0.2">
      <c r="A3014" s="108"/>
      <c r="B3014" s="105"/>
      <c r="C3014" s="105"/>
      <c r="D3014" s="105"/>
      <c r="E3014" s="108"/>
      <c r="F3014" s="105"/>
      <c r="G3014" s="105"/>
      <c r="H3014" s="105"/>
    </row>
    <row r="3015" spans="1:8" x14ac:dyDescent="0.2">
      <c r="A3015" s="108"/>
      <c r="B3015" s="105"/>
      <c r="C3015" s="105"/>
      <c r="D3015" s="105"/>
      <c r="E3015" s="108"/>
      <c r="F3015" s="105"/>
      <c r="G3015" s="105"/>
      <c r="H3015" s="105"/>
    </row>
    <row r="3016" spans="1:8" x14ac:dyDescent="0.2">
      <c r="A3016" s="108"/>
      <c r="B3016" s="105"/>
      <c r="C3016" s="105"/>
      <c r="D3016" s="105"/>
      <c r="E3016" s="108"/>
      <c r="F3016" s="105"/>
      <c r="G3016" s="105"/>
      <c r="H3016" s="105"/>
    </row>
    <row r="3017" spans="1:8" x14ac:dyDescent="0.2">
      <c r="A3017" s="108"/>
      <c r="B3017" s="105"/>
      <c r="C3017" s="105"/>
      <c r="D3017" s="105"/>
      <c r="E3017" s="108"/>
      <c r="F3017" s="105"/>
      <c r="G3017" s="105"/>
      <c r="H3017" s="105"/>
    </row>
    <row r="3018" spans="1:8" x14ac:dyDescent="0.2">
      <c r="A3018" s="108"/>
      <c r="B3018" s="105"/>
      <c r="C3018" s="105"/>
      <c r="D3018" s="105"/>
      <c r="E3018" s="108"/>
      <c r="F3018" s="105"/>
      <c r="G3018" s="105"/>
      <c r="H3018" s="105"/>
    </row>
    <row r="3019" spans="1:8" x14ac:dyDescent="0.2">
      <c r="A3019" s="108"/>
      <c r="B3019" s="105"/>
      <c r="C3019" s="105"/>
      <c r="D3019" s="105"/>
      <c r="E3019" s="108"/>
      <c r="F3019" s="105"/>
      <c r="G3019" s="105"/>
      <c r="H3019" s="105"/>
    </row>
    <row r="3020" spans="1:8" x14ac:dyDescent="0.2">
      <c r="A3020" s="108"/>
      <c r="B3020" s="105"/>
      <c r="C3020" s="105"/>
      <c r="D3020" s="105"/>
      <c r="E3020" s="108"/>
      <c r="F3020" s="105"/>
      <c r="G3020" s="105"/>
      <c r="H3020" s="105"/>
    </row>
    <row r="3021" spans="1:8" x14ac:dyDescent="0.2">
      <c r="A3021" s="108"/>
      <c r="B3021" s="105"/>
      <c r="C3021" s="105"/>
      <c r="D3021" s="105"/>
      <c r="E3021" s="108"/>
      <c r="F3021" s="105"/>
      <c r="G3021" s="105"/>
      <c r="H3021" s="105"/>
    </row>
    <row r="3022" spans="1:8" x14ac:dyDescent="0.2">
      <c r="A3022" s="108"/>
      <c r="B3022" s="105"/>
      <c r="C3022" s="105"/>
      <c r="D3022" s="105"/>
      <c r="E3022" s="108"/>
      <c r="F3022" s="105"/>
      <c r="G3022" s="105"/>
      <c r="H3022" s="105"/>
    </row>
    <row r="3023" spans="1:8" x14ac:dyDescent="0.2">
      <c r="A3023" s="108"/>
      <c r="B3023" s="105"/>
      <c r="C3023" s="105"/>
      <c r="D3023" s="105"/>
      <c r="E3023" s="108"/>
      <c r="F3023" s="105"/>
      <c r="G3023" s="105"/>
      <c r="H3023" s="105"/>
    </row>
    <row r="3024" spans="1:8" x14ac:dyDescent="0.2">
      <c r="A3024" s="108"/>
      <c r="B3024" s="105"/>
      <c r="C3024" s="105"/>
      <c r="D3024" s="105"/>
      <c r="E3024" s="108"/>
      <c r="F3024" s="105"/>
      <c r="G3024" s="105"/>
      <c r="H3024" s="105"/>
    </row>
    <row r="3025" spans="1:8" x14ac:dyDescent="0.2">
      <c r="A3025" s="108"/>
      <c r="B3025" s="105"/>
      <c r="C3025" s="105"/>
      <c r="D3025" s="105"/>
      <c r="E3025" s="108"/>
      <c r="F3025" s="105"/>
      <c r="G3025" s="105"/>
      <c r="H3025" s="105"/>
    </row>
    <row r="3026" spans="1:8" x14ac:dyDescent="0.2">
      <c r="A3026" s="108"/>
      <c r="B3026" s="105"/>
      <c r="C3026" s="105"/>
      <c r="D3026" s="105"/>
      <c r="E3026" s="108"/>
      <c r="F3026" s="105"/>
      <c r="G3026" s="105"/>
      <c r="H3026" s="105"/>
    </row>
    <row r="3027" spans="1:8" x14ac:dyDescent="0.2">
      <c r="A3027" s="108"/>
      <c r="B3027" s="105"/>
      <c r="C3027" s="105"/>
      <c r="D3027" s="105"/>
      <c r="E3027" s="108"/>
      <c r="F3027" s="105"/>
      <c r="G3027" s="105"/>
      <c r="H3027" s="105"/>
    </row>
    <row r="3028" spans="1:8" x14ac:dyDescent="0.2">
      <c r="A3028" s="108"/>
      <c r="B3028" s="105"/>
      <c r="C3028" s="105"/>
      <c r="D3028" s="105"/>
      <c r="E3028" s="108"/>
      <c r="F3028" s="105"/>
      <c r="G3028" s="105"/>
      <c r="H3028" s="105"/>
    </row>
    <row r="3029" spans="1:8" x14ac:dyDescent="0.2">
      <c r="A3029" s="108"/>
      <c r="B3029" s="105"/>
      <c r="C3029" s="105"/>
      <c r="D3029" s="105"/>
      <c r="E3029" s="108"/>
      <c r="F3029" s="105"/>
      <c r="G3029" s="105"/>
      <c r="H3029" s="105"/>
    </row>
    <row r="3030" spans="1:8" x14ac:dyDescent="0.2">
      <c r="A3030" s="108"/>
      <c r="B3030" s="105"/>
      <c r="C3030" s="105"/>
      <c r="D3030" s="105"/>
      <c r="E3030" s="108"/>
      <c r="F3030" s="105"/>
      <c r="G3030" s="105"/>
      <c r="H3030" s="105"/>
    </row>
    <row r="3031" spans="1:8" x14ac:dyDescent="0.2">
      <c r="A3031" s="108"/>
      <c r="B3031" s="105"/>
      <c r="C3031" s="105"/>
      <c r="D3031" s="105"/>
      <c r="E3031" s="108"/>
      <c r="F3031" s="105"/>
      <c r="G3031" s="105"/>
      <c r="H3031" s="105"/>
    </row>
    <row r="3032" spans="1:8" x14ac:dyDescent="0.2">
      <c r="A3032" s="108"/>
      <c r="B3032" s="105"/>
      <c r="C3032" s="105"/>
      <c r="D3032" s="105"/>
      <c r="E3032" s="108"/>
      <c r="F3032" s="105"/>
      <c r="G3032" s="105"/>
      <c r="H3032" s="105"/>
    </row>
    <row r="3033" spans="1:8" x14ac:dyDescent="0.2">
      <c r="A3033" s="108"/>
      <c r="B3033" s="105"/>
      <c r="C3033" s="105"/>
      <c r="D3033" s="105"/>
      <c r="E3033" s="108"/>
      <c r="F3033" s="105"/>
      <c r="G3033" s="105"/>
      <c r="H3033" s="105"/>
    </row>
    <row r="3034" spans="1:8" x14ac:dyDescent="0.2">
      <c r="A3034" s="108"/>
      <c r="B3034" s="105"/>
      <c r="C3034" s="105"/>
      <c r="D3034" s="105"/>
      <c r="E3034" s="108"/>
      <c r="F3034" s="105"/>
      <c r="G3034" s="105"/>
      <c r="H3034" s="105"/>
    </row>
    <row r="3035" spans="1:8" x14ac:dyDescent="0.2">
      <c r="A3035" s="108"/>
      <c r="B3035" s="105"/>
      <c r="C3035" s="105"/>
      <c r="D3035" s="105"/>
      <c r="E3035" s="108"/>
      <c r="F3035" s="105"/>
      <c r="G3035" s="105"/>
      <c r="H3035" s="105"/>
    </row>
    <row r="3036" spans="1:8" x14ac:dyDescent="0.2">
      <c r="A3036" s="108"/>
      <c r="B3036" s="105"/>
      <c r="C3036" s="105"/>
      <c r="D3036" s="105"/>
      <c r="E3036" s="108"/>
      <c r="F3036" s="105"/>
      <c r="G3036" s="105"/>
      <c r="H3036" s="105"/>
    </row>
    <row r="3037" spans="1:8" x14ac:dyDescent="0.2">
      <c r="A3037" s="108"/>
      <c r="B3037" s="105"/>
      <c r="C3037" s="105"/>
      <c r="D3037" s="105"/>
      <c r="E3037" s="108"/>
      <c r="F3037" s="105"/>
      <c r="G3037" s="105"/>
      <c r="H3037" s="105"/>
    </row>
    <row r="3038" spans="1:8" x14ac:dyDescent="0.2">
      <c r="A3038" s="108"/>
      <c r="B3038" s="105"/>
      <c r="C3038" s="105"/>
      <c r="D3038" s="105"/>
      <c r="E3038" s="108"/>
      <c r="F3038" s="105"/>
      <c r="G3038" s="105"/>
      <c r="H3038" s="105"/>
    </row>
    <row r="3039" spans="1:8" x14ac:dyDescent="0.2">
      <c r="A3039" s="108"/>
      <c r="B3039" s="105"/>
      <c r="C3039" s="105"/>
      <c r="D3039" s="105"/>
      <c r="E3039" s="108"/>
      <c r="F3039" s="105"/>
      <c r="G3039" s="105"/>
      <c r="H3039" s="105"/>
    </row>
    <row r="3040" spans="1:8" x14ac:dyDescent="0.2">
      <c r="A3040" s="108"/>
      <c r="B3040" s="105"/>
      <c r="C3040" s="105"/>
      <c r="D3040" s="105"/>
      <c r="E3040" s="108"/>
      <c r="F3040" s="105"/>
      <c r="G3040" s="105"/>
      <c r="H3040" s="105"/>
    </row>
    <row r="3041" spans="1:8" x14ac:dyDescent="0.2">
      <c r="A3041" s="108"/>
      <c r="B3041" s="105"/>
      <c r="C3041" s="105"/>
      <c r="D3041" s="105"/>
      <c r="E3041" s="108"/>
      <c r="F3041" s="105"/>
      <c r="G3041" s="105"/>
      <c r="H3041" s="105"/>
    </row>
    <row r="3042" spans="1:8" x14ac:dyDescent="0.2">
      <c r="A3042" s="108"/>
      <c r="B3042" s="105"/>
      <c r="C3042" s="105"/>
      <c r="D3042" s="105"/>
      <c r="E3042" s="108"/>
      <c r="F3042" s="105"/>
      <c r="G3042" s="105"/>
      <c r="H3042" s="105"/>
    </row>
    <row r="3043" spans="1:8" x14ac:dyDescent="0.2">
      <c r="A3043" s="108"/>
      <c r="B3043" s="105"/>
      <c r="C3043" s="105"/>
      <c r="D3043" s="105"/>
      <c r="E3043" s="108"/>
      <c r="F3043" s="105"/>
      <c r="G3043" s="105"/>
      <c r="H3043" s="105"/>
    </row>
    <row r="3044" spans="1:8" x14ac:dyDescent="0.2">
      <c r="A3044" s="108"/>
      <c r="B3044" s="105"/>
      <c r="C3044" s="105"/>
      <c r="D3044" s="105"/>
      <c r="E3044" s="108"/>
      <c r="F3044" s="105"/>
      <c r="G3044" s="105"/>
      <c r="H3044" s="105"/>
    </row>
    <row r="3045" spans="1:8" x14ac:dyDescent="0.2">
      <c r="A3045" s="108"/>
      <c r="B3045" s="105"/>
      <c r="C3045" s="105"/>
      <c r="D3045" s="105"/>
      <c r="E3045" s="108"/>
      <c r="F3045" s="105"/>
      <c r="G3045" s="105"/>
      <c r="H3045" s="105"/>
    </row>
    <row r="3046" spans="1:8" x14ac:dyDescent="0.2">
      <c r="A3046" s="108"/>
      <c r="B3046" s="105"/>
      <c r="C3046" s="105"/>
      <c r="D3046" s="105"/>
      <c r="E3046" s="108"/>
      <c r="F3046" s="105"/>
      <c r="G3046" s="105"/>
      <c r="H3046" s="105"/>
    </row>
    <row r="3047" spans="1:8" x14ac:dyDescent="0.2">
      <c r="A3047" s="108"/>
      <c r="B3047" s="105"/>
      <c r="C3047" s="105"/>
      <c r="D3047" s="105"/>
      <c r="E3047" s="108"/>
      <c r="F3047" s="105"/>
      <c r="G3047" s="105"/>
      <c r="H3047" s="105"/>
    </row>
    <row r="3048" spans="1:8" x14ac:dyDescent="0.2">
      <c r="A3048" s="108"/>
      <c r="B3048" s="105"/>
      <c r="C3048" s="105"/>
      <c r="D3048" s="105"/>
      <c r="E3048" s="108"/>
      <c r="F3048" s="105"/>
      <c r="G3048" s="105"/>
      <c r="H3048" s="105"/>
    </row>
    <row r="3049" spans="1:8" x14ac:dyDescent="0.2">
      <c r="A3049" s="108"/>
      <c r="B3049" s="105"/>
      <c r="C3049" s="105"/>
      <c r="D3049" s="105"/>
      <c r="E3049" s="108"/>
      <c r="F3049" s="105"/>
      <c r="G3049" s="105"/>
      <c r="H3049" s="105"/>
    </row>
    <row r="3050" spans="1:8" x14ac:dyDescent="0.2">
      <c r="A3050" s="108"/>
      <c r="B3050" s="105"/>
      <c r="C3050" s="105"/>
      <c r="D3050" s="105"/>
      <c r="E3050" s="108"/>
      <c r="F3050" s="105"/>
      <c r="G3050" s="105"/>
      <c r="H3050" s="105"/>
    </row>
    <row r="3051" spans="1:8" x14ac:dyDescent="0.2">
      <c r="A3051" s="108"/>
      <c r="B3051" s="105"/>
      <c r="C3051" s="105"/>
      <c r="D3051" s="105"/>
      <c r="E3051" s="108"/>
      <c r="F3051" s="105"/>
      <c r="G3051" s="105"/>
      <c r="H3051" s="105"/>
    </row>
    <row r="3052" spans="1:8" x14ac:dyDescent="0.2">
      <c r="A3052" s="108"/>
      <c r="B3052" s="105"/>
      <c r="C3052" s="105"/>
      <c r="D3052" s="105"/>
      <c r="E3052" s="108"/>
      <c r="F3052" s="105"/>
      <c r="G3052" s="105"/>
      <c r="H3052" s="105"/>
    </row>
    <row r="3053" spans="1:8" x14ac:dyDescent="0.2">
      <c r="A3053" s="108"/>
      <c r="B3053" s="105"/>
      <c r="C3053" s="105"/>
      <c r="D3053" s="105"/>
      <c r="E3053" s="108"/>
      <c r="F3053" s="105"/>
      <c r="G3053" s="105"/>
      <c r="H3053" s="105"/>
    </row>
    <row r="3054" spans="1:8" x14ac:dyDescent="0.2">
      <c r="A3054" s="108"/>
      <c r="B3054" s="105"/>
      <c r="C3054" s="105"/>
      <c r="D3054" s="105"/>
      <c r="E3054" s="108"/>
      <c r="F3054" s="105"/>
      <c r="G3054" s="105"/>
      <c r="H3054" s="105"/>
    </row>
    <row r="3055" spans="1:8" x14ac:dyDescent="0.2">
      <c r="A3055" s="108"/>
      <c r="B3055" s="105"/>
      <c r="C3055" s="105"/>
      <c r="D3055" s="105"/>
      <c r="E3055" s="108"/>
      <c r="F3055" s="105"/>
      <c r="G3055" s="105"/>
      <c r="H3055" s="105"/>
    </row>
    <row r="3056" spans="1:8" x14ac:dyDescent="0.2">
      <c r="A3056" s="108"/>
      <c r="B3056" s="105"/>
      <c r="C3056" s="105"/>
      <c r="D3056" s="105"/>
      <c r="E3056" s="108"/>
      <c r="F3056" s="105"/>
      <c r="G3056" s="105"/>
      <c r="H3056" s="105"/>
    </row>
    <row r="3057" spans="1:8" x14ac:dyDescent="0.2">
      <c r="A3057" s="108"/>
      <c r="B3057" s="105"/>
      <c r="C3057" s="105"/>
      <c r="D3057" s="105"/>
      <c r="E3057" s="108"/>
      <c r="F3057" s="105"/>
      <c r="G3057" s="105"/>
      <c r="H3057" s="105"/>
    </row>
    <row r="3058" spans="1:8" x14ac:dyDescent="0.2">
      <c r="A3058" s="108"/>
      <c r="B3058" s="105"/>
      <c r="C3058" s="105"/>
      <c r="D3058" s="105"/>
      <c r="E3058" s="108"/>
      <c r="F3058" s="105"/>
      <c r="G3058" s="105"/>
      <c r="H3058" s="105"/>
    </row>
    <row r="3059" spans="1:8" x14ac:dyDescent="0.2">
      <c r="A3059" s="108"/>
      <c r="B3059" s="105"/>
      <c r="C3059" s="105"/>
      <c r="D3059" s="105"/>
      <c r="E3059" s="108"/>
      <c r="F3059" s="105"/>
      <c r="G3059" s="105"/>
      <c r="H3059" s="105"/>
    </row>
    <row r="3060" spans="1:8" x14ac:dyDescent="0.2">
      <c r="A3060" s="108"/>
      <c r="B3060" s="105"/>
      <c r="C3060" s="105"/>
      <c r="D3060" s="105"/>
      <c r="E3060" s="108"/>
      <c r="F3060" s="105"/>
      <c r="G3060" s="105"/>
      <c r="H3060" s="105"/>
    </row>
    <row r="3061" spans="1:8" x14ac:dyDescent="0.2">
      <c r="A3061" s="108"/>
      <c r="B3061" s="105"/>
      <c r="C3061" s="105"/>
      <c r="D3061" s="105"/>
      <c r="E3061" s="108"/>
      <c r="F3061" s="105"/>
      <c r="G3061" s="105"/>
      <c r="H3061" s="105"/>
    </row>
    <row r="3062" spans="1:8" x14ac:dyDescent="0.2">
      <c r="A3062" s="108"/>
      <c r="B3062" s="105"/>
      <c r="C3062" s="105"/>
      <c r="D3062" s="105"/>
      <c r="E3062" s="108"/>
      <c r="F3062" s="105"/>
      <c r="G3062" s="105"/>
      <c r="H3062" s="105"/>
    </row>
    <row r="3063" spans="1:8" x14ac:dyDescent="0.2">
      <c r="A3063" s="108"/>
      <c r="B3063" s="105"/>
      <c r="C3063" s="105"/>
      <c r="D3063" s="105"/>
      <c r="E3063" s="108"/>
      <c r="F3063" s="105"/>
      <c r="G3063" s="105"/>
      <c r="H3063" s="105"/>
    </row>
    <row r="3064" spans="1:8" x14ac:dyDescent="0.2">
      <c r="A3064" s="108"/>
      <c r="B3064" s="105"/>
      <c r="C3064" s="105"/>
      <c r="D3064" s="105"/>
      <c r="E3064" s="108"/>
      <c r="F3064" s="105"/>
      <c r="G3064" s="105"/>
      <c r="H3064" s="105"/>
    </row>
    <row r="3065" spans="1:8" x14ac:dyDescent="0.2">
      <c r="A3065" s="108"/>
      <c r="B3065" s="105"/>
      <c r="C3065" s="105"/>
      <c r="D3065" s="105"/>
      <c r="E3065" s="108"/>
      <c r="F3065" s="105"/>
      <c r="G3065" s="105"/>
      <c r="H3065" s="105"/>
    </row>
    <row r="3066" spans="1:8" x14ac:dyDescent="0.2">
      <c r="A3066" s="108"/>
      <c r="B3066" s="105"/>
      <c r="C3066" s="105"/>
      <c r="D3066" s="105"/>
      <c r="E3066" s="108"/>
      <c r="F3066" s="105"/>
      <c r="G3066" s="105"/>
      <c r="H3066" s="105"/>
    </row>
    <row r="3067" spans="1:8" x14ac:dyDescent="0.2">
      <c r="A3067" s="108"/>
      <c r="B3067" s="105"/>
      <c r="C3067" s="105"/>
      <c r="D3067" s="105"/>
      <c r="E3067" s="108"/>
      <c r="F3067" s="105"/>
      <c r="G3067" s="105"/>
      <c r="H3067" s="105"/>
    </row>
    <row r="3068" spans="1:8" x14ac:dyDescent="0.2">
      <c r="A3068" s="108"/>
      <c r="B3068" s="105"/>
      <c r="C3068" s="105"/>
      <c r="D3068" s="105"/>
      <c r="E3068" s="108"/>
      <c r="F3068" s="105"/>
      <c r="G3068" s="105"/>
      <c r="H3068" s="105"/>
    </row>
    <row r="3069" spans="1:8" x14ac:dyDescent="0.2">
      <c r="A3069" s="108"/>
      <c r="B3069" s="105"/>
      <c r="C3069" s="105"/>
      <c r="D3069" s="105"/>
      <c r="E3069" s="108"/>
      <c r="F3069" s="105"/>
      <c r="G3069" s="105"/>
      <c r="H3069" s="105"/>
    </row>
    <row r="3070" spans="1:8" x14ac:dyDescent="0.2">
      <c r="A3070" s="108"/>
      <c r="B3070" s="105"/>
      <c r="C3070" s="105"/>
      <c r="D3070" s="105"/>
      <c r="E3070" s="108"/>
      <c r="F3070" s="105"/>
      <c r="G3070" s="105"/>
      <c r="H3070" s="105"/>
    </row>
    <row r="3071" spans="1:8" x14ac:dyDescent="0.2">
      <c r="A3071" s="108"/>
      <c r="B3071" s="105"/>
      <c r="C3071" s="105"/>
      <c r="D3071" s="105"/>
      <c r="E3071" s="108"/>
      <c r="F3071" s="105"/>
      <c r="G3071" s="105"/>
      <c r="H3071" s="105"/>
    </row>
    <row r="3072" spans="1:8" x14ac:dyDescent="0.2">
      <c r="A3072" s="108"/>
      <c r="B3072" s="105"/>
      <c r="C3072" s="105"/>
      <c r="D3072" s="105"/>
      <c r="E3072" s="108"/>
      <c r="F3072" s="105"/>
      <c r="G3072" s="105"/>
      <c r="H3072" s="105"/>
    </row>
    <row r="3073" spans="1:8" x14ac:dyDescent="0.2">
      <c r="A3073" s="108"/>
      <c r="B3073" s="105"/>
      <c r="C3073" s="105"/>
      <c r="D3073" s="105"/>
      <c r="E3073" s="108"/>
      <c r="F3073" s="105"/>
      <c r="G3073" s="105"/>
      <c r="H3073" s="105"/>
    </row>
    <row r="3074" spans="1:8" x14ac:dyDescent="0.2">
      <c r="A3074" s="108"/>
      <c r="B3074" s="105"/>
      <c r="C3074" s="105"/>
      <c r="D3074" s="105"/>
      <c r="E3074" s="108"/>
      <c r="F3074" s="105"/>
      <c r="G3074" s="105"/>
      <c r="H3074" s="105"/>
    </row>
    <row r="3075" spans="1:8" x14ac:dyDescent="0.2">
      <c r="A3075" s="108"/>
      <c r="B3075" s="105"/>
      <c r="C3075" s="105"/>
      <c r="D3075" s="105"/>
      <c r="E3075" s="108"/>
      <c r="F3075" s="105"/>
      <c r="G3075" s="105"/>
      <c r="H3075" s="105"/>
    </row>
    <row r="3076" spans="1:8" x14ac:dyDescent="0.2">
      <c r="A3076" s="108"/>
      <c r="B3076" s="105"/>
      <c r="C3076" s="105"/>
      <c r="D3076" s="105"/>
      <c r="E3076" s="108"/>
      <c r="F3076" s="105"/>
      <c r="G3076" s="105"/>
      <c r="H3076" s="105"/>
    </row>
    <row r="3077" spans="1:8" x14ac:dyDescent="0.2">
      <c r="A3077" s="108"/>
      <c r="B3077" s="105"/>
      <c r="C3077" s="105"/>
      <c r="D3077" s="105"/>
      <c r="E3077" s="108"/>
      <c r="F3077" s="105"/>
      <c r="G3077" s="105"/>
      <c r="H3077" s="105"/>
    </row>
    <row r="3078" spans="1:8" x14ac:dyDescent="0.2">
      <c r="A3078" s="108"/>
      <c r="B3078" s="105"/>
      <c r="C3078" s="105"/>
      <c r="D3078" s="105"/>
      <c r="E3078" s="108"/>
      <c r="F3078" s="105"/>
      <c r="G3078" s="105"/>
      <c r="H3078" s="105"/>
    </row>
    <row r="3079" spans="1:8" x14ac:dyDescent="0.2">
      <c r="A3079" s="108"/>
      <c r="B3079" s="105"/>
      <c r="C3079" s="105"/>
      <c r="D3079" s="105"/>
      <c r="E3079" s="108"/>
      <c r="F3079" s="105"/>
      <c r="G3079" s="105"/>
      <c r="H3079" s="105"/>
    </row>
    <row r="3080" spans="1:8" x14ac:dyDescent="0.2">
      <c r="A3080" s="108"/>
      <c r="B3080" s="105"/>
      <c r="C3080" s="105"/>
      <c r="D3080" s="105"/>
      <c r="E3080" s="108"/>
      <c r="F3080" s="105"/>
      <c r="G3080" s="105"/>
      <c r="H3080" s="105"/>
    </row>
    <row r="3081" spans="1:8" x14ac:dyDescent="0.2">
      <c r="A3081" s="108"/>
      <c r="B3081" s="105"/>
      <c r="C3081" s="105"/>
      <c r="D3081" s="105"/>
      <c r="E3081" s="108"/>
      <c r="F3081" s="105"/>
      <c r="G3081" s="105"/>
      <c r="H3081" s="105"/>
    </row>
    <row r="3082" spans="1:8" x14ac:dyDescent="0.2">
      <c r="A3082" s="108"/>
      <c r="B3082" s="105"/>
      <c r="C3082" s="105"/>
      <c r="D3082" s="105"/>
      <c r="E3082" s="108"/>
      <c r="F3082" s="105"/>
      <c r="G3082" s="105"/>
      <c r="H3082" s="105"/>
    </row>
    <row r="3083" spans="1:8" x14ac:dyDescent="0.2">
      <c r="A3083" s="108"/>
      <c r="B3083" s="105"/>
      <c r="C3083" s="105"/>
      <c r="D3083" s="105"/>
      <c r="E3083" s="108"/>
      <c r="F3083" s="105"/>
      <c r="G3083" s="105"/>
      <c r="H3083" s="105"/>
    </row>
    <row r="3084" spans="1:8" x14ac:dyDescent="0.2">
      <c r="A3084" s="108"/>
      <c r="B3084" s="105"/>
      <c r="C3084" s="105"/>
      <c r="D3084" s="105"/>
      <c r="E3084" s="108"/>
      <c r="F3084" s="105"/>
      <c r="G3084" s="105"/>
      <c r="H3084" s="105"/>
    </row>
    <row r="3085" spans="1:8" x14ac:dyDescent="0.2">
      <c r="A3085" s="108"/>
      <c r="B3085" s="105"/>
      <c r="C3085" s="105"/>
      <c r="D3085" s="105"/>
      <c r="E3085" s="108"/>
      <c r="F3085" s="105"/>
      <c r="G3085" s="105"/>
      <c r="H3085" s="105"/>
    </row>
    <row r="3086" spans="1:8" x14ac:dyDescent="0.2">
      <c r="A3086" s="108"/>
      <c r="B3086" s="105"/>
      <c r="C3086" s="105"/>
      <c r="D3086" s="105"/>
      <c r="E3086" s="108"/>
      <c r="F3086" s="105"/>
      <c r="G3086" s="105"/>
      <c r="H3086" s="105"/>
    </row>
    <row r="3087" spans="1:8" x14ac:dyDescent="0.2">
      <c r="A3087" s="108"/>
      <c r="B3087" s="105"/>
      <c r="C3087" s="105"/>
      <c r="D3087" s="105"/>
      <c r="E3087" s="108"/>
      <c r="F3087" s="105"/>
      <c r="G3087" s="105"/>
      <c r="H3087" s="105"/>
    </row>
    <row r="3088" spans="1:8" x14ac:dyDescent="0.2">
      <c r="A3088" s="108"/>
      <c r="B3088" s="105"/>
      <c r="C3088" s="105"/>
      <c r="D3088" s="105"/>
      <c r="E3088" s="108"/>
      <c r="F3088" s="105"/>
      <c r="G3088" s="105"/>
      <c r="H3088" s="105"/>
    </row>
    <row r="3089" spans="1:8" x14ac:dyDescent="0.2">
      <c r="A3089" s="108"/>
      <c r="B3089" s="105"/>
      <c r="C3089" s="105"/>
      <c r="D3089" s="105"/>
      <c r="E3089" s="108"/>
      <c r="F3089" s="105"/>
      <c r="G3089" s="105"/>
      <c r="H3089" s="105"/>
    </row>
    <row r="3090" spans="1:8" x14ac:dyDescent="0.2">
      <c r="A3090" s="108"/>
      <c r="B3090" s="105"/>
      <c r="C3090" s="105"/>
      <c r="D3090" s="105"/>
      <c r="E3090" s="108"/>
      <c r="F3090" s="105"/>
      <c r="G3090" s="105"/>
      <c r="H3090" s="105"/>
    </row>
    <row r="3091" spans="1:8" x14ac:dyDescent="0.2">
      <c r="A3091" s="108"/>
      <c r="B3091" s="105"/>
      <c r="C3091" s="105"/>
      <c r="D3091" s="105"/>
      <c r="E3091" s="108"/>
      <c r="F3091" s="105"/>
      <c r="G3091" s="105"/>
      <c r="H3091" s="105"/>
    </row>
    <row r="3092" spans="1:8" x14ac:dyDescent="0.2">
      <c r="A3092" s="108"/>
      <c r="B3092" s="105"/>
      <c r="C3092" s="105"/>
      <c r="D3092" s="105"/>
      <c r="E3092" s="108"/>
      <c r="F3092" s="105"/>
      <c r="G3092" s="105"/>
      <c r="H3092" s="105"/>
    </row>
    <row r="3093" spans="1:8" x14ac:dyDescent="0.2">
      <c r="A3093" s="108"/>
      <c r="B3093" s="105"/>
      <c r="C3093" s="105"/>
      <c r="D3093" s="105"/>
      <c r="E3093" s="108"/>
      <c r="F3093" s="105"/>
      <c r="G3093" s="105"/>
      <c r="H3093" s="105"/>
    </row>
    <row r="3094" spans="1:8" x14ac:dyDescent="0.2">
      <c r="A3094" s="108"/>
      <c r="B3094" s="105"/>
      <c r="C3094" s="105"/>
      <c r="D3094" s="105"/>
      <c r="E3094" s="108"/>
      <c r="F3094" s="105"/>
      <c r="G3094" s="105"/>
      <c r="H3094" s="105"/>
    </row>
    <row r="3095" spans="1:8" x14ac:dyDescent="0.2">
      <c r="A3095" s="108"/>
      <c r="B3095" s="105"/>
      <c r="C3095" s="105"/>
      <c r="D3095" s="105"/>
      <c r="E3095" s="108"/>
      <c r="F3095" s="105"/>
      <c r="G3095" s="105"/>
      <c r="H3095" s="105"/>
    </row>
    <row r="3096" spans="1:8" x14ac:dyDescent="0.2">
      <c r="A3096" s="108"/>
      <c r="B3096" s="105"/>
      <c r="C3096" s="105"/>
      <c r="D3096" s="105"/>
      <c r="E3096" s="108"/>
      <c r="F3096" s="105"/>
      <c r="G3096" s="105"/>
      <c r="H3096" s="105"/>
    </row>
    <row r="3097" spans="1:8" x14ac:dyDescent="0.2">
      <c r="A3097" s="108"/>
      <c r="B3097" s="105"/>
      <c r="C3097" s="105"/>
      <c r="D3097" s="105"/>
      <c r="E3097" s="108"/>
      <c r="F3097" s="105"/>
      <c r="G3097" s="105"/>
      <c r="H3097" s="105"/>
    </row>
    <row r="3098" spans="1:8" x14ac:dyDescent="0.2">
      <c r="A3098" s="108"/>
      <c r="B3098" s="105"/>
      <c r="C3098" s="105"/>
      <c r="D3098" s="105"/>
      <c r="E3098" s="108"/>
      <c r="F3098" s="105"/>
      <c r="G3098" s="105"/>
      <c r="H3098" s="105"/>
    </row>
    <row r="3099" spans="1:8" x14ac:dyDescent="0.2">
      <c r="A3099" s="108"/>
      <c r="B3099" s="105"/>
      <c r="C3099" s="105"/>
      <c r="D3099" s="105"/>
      <c r="E3099" s="108"/>
      <c r="F3099" s="105"/>
      <c r="G3099" s="105"/>
      <c r="H3099" s="105"/>
    </row>
    <row r="3100" spans="1:8" x14ac:dyDescent="0.2">
      <c r="A3100" s="108"/>
      <c r="B3100" s="105"/>
      <c r="C3100" s="105"/>
      <c r="D3100" s="105"/>
      <c r="E3100" s="108"/>
      <c r="F3100" s="105"/>
      <c r="G3100" s="105"/>
      <c r="H3100" s="105"/>
    </row>
    <row r="3101" spans="1:8" x14ac:dyDescent="0.2">
      <c r="A3101" s="108"/>
      <c r="B3101" s="105"/>
      <c r="C3101" s="105"/>
      <c r="D3101" s="105"/>
      <c r="E3101" s="108"/>
      <c r="F3101" s="105"/>
      <c r="G3101" s="105"/>
      <c r="H3101" s="105"/>
    </row>
    <row r="3102" spans="1:8" x14ac:dyDescent="0.2">
      <c r="A3102" s="108"/>
      <c r="B3102" s="105"/>
      <c r="C3102" s="105"/>
      <c r="D3102" s="105"/>
      <c r="E3102" s="108"/>
      <c r="F3102" s="105"/>
      <c r="G3102" s="105"/>
      <c r="H3102" s="105"/>
    </row>
    <row r="3103" spans="1:8" x14ac:dyDescent="0.2">
      <c r="A3103" s="108"/>
      <c r="B3103" s="105"/>
      <c r="C3103" s="105"/>
      <c r="D3103" s="105"/>
      <c r="E3103" s="108"/>
      <c r="F3103" s="105"/>
      <c r="G3103" s="105"/>
      <c r="H3103" s="105"/>
    </row>
    <row r="3104" spans="1:8" x14ac:dyDescent="0.2">
      <c r="A3104" s="108"/>
      <c r="B3104" s="105"/>
      <c r="C3104" s="105"/>
      <c r="D3104" s="105"/>
      <c r="E3104" s="108"/>
      <c r="F3104" s="105"/>
      <c r="G3104" s="105"/>
      <c r="H3104" s="105"/>
    </row>
    <row r="3105" spans="1:8" x14ac:dyDescent="0.2">
      <c r="A3105" s="108"/>
      <c r="B3105" s="105"/>
      <c r="C3105" s="105"/>
      <c r="D3105" s="105"/>
      <c r="E3105" s="108"/>
      <c r="F3105" s="105"/>
      <c r="G3105" s="105"/>
      <c r="H3105" s="105"/>
    </row>
    <row r="3106" spans="1:8" x14ac:dyDescent="0.2">
      <c r="A3106" s="108"/>
      <c r="B3106" s="105"/>
      <c r="C3106" s="105"/>
      <c r="D3106" s="105"/>
      <c r="E3106" s="108"/>
      <c r="F3106" s="105"/>
      <c r="G3106" s="105"/>
      <c r="H3106" s="105"/>
    </row>
    <row r="3107" spans="1:8" x14ac:dyDescent="0.2">
      <c r="A3107" s="108"/>
      <c r="B3107" s="105"/>
      <c r="C3107" s="105"/>
      <c r="D3107" s="105"/>
      <c r="E3107" s="108"/>
      <c r="F3107" s="105"/>
      <c r="G3107" s="105"/>
      <c r="H3107" s="105"/>
    </row>
    <row r="3108" spans="1:8" x14ac:dyDescent="0.2">
      <c r="A3108" s="108"/>
      <c r="B3108" s="105"/>
      <c r="C3108" s="105"/>
      <c r="D3108" s="105"/>
      <c r="E3108" s="108"/>
      <c r="F3108" s="105"/>
      <c r="G3108" s="105"/>
      <c r="H3108" s="105"/>
    </row>
    <row r="3109" spans="1:8" x14ac:dyDescent="0.2">
      <c r="A3109" s="108"/>
      <c r="B3109" s="105"/>
      <c r="C3109" s="105"/>
      <c r="D3109" s="105"/>
      <c r="E3109" s="108"/>
      <c r="F3109" s="105"/>
      <c r="G3109" s="105"/>
      <c r="H3109" s="105"/>
    </row>
    <row r="3110" spans="1:8" x14ac:dyDescent="0.2">
      <c r="A3110" s="108"/>
      <c r="B3110" s="105"/>
      <c r="C3110" s="105"/>
      <c r="D3110" s="105"/>
      <c r="E3110" s="108"/>
      <c r="F3110" s="105"/>
      <c r="G3110" s="105"/>
      <c r="H3110" s="105"/>
    </row>
    <row r="3111" spans="1:8" x14ac:dyDescent="0.2">
      <c r="A3111" s="108"/>
      <c r="B3111" s="105"/>
      <c r="C3111" s="105"/>
      <c r="D3111" s="105"/>
      <c r="E3111" s="108"/>
      <c r="F3111" s="105"/>
      <c r="G3111" s="105"/>
      <c r="H3111" s="105"/>
    </row>
    <row r="3112" spans="1:8" x14ac:dyDescent="0.2">
      <c r="A3112" s="108"/>
      <c r="B3112" s="105"/>
      <c r="C3112" s="105"/>
      <c r="D3112" s="105"/>
      <c r="E3112" s="108"/>
      <c r="F3112" s="105"/>
      <c r="G3112" s="105"/>
      <c r="H3112" s="105"/>
    </row>
    <row r="3113" spans="1:8" x14ac:dyDescent="0.2">
      <c r="A3113" s="108"/>
      <c r="B3113" s="105"/>
      <c r="C3113" s="105"/>
      <c r="D3113" s="105"/>
      <c r="E3113" s="108"/>
      <c r="F3113" s="105"/>
      <c r="G3113" s="105"/>
      <c r="H3113" s="105"/>
    </row>
    <row r="3114" spans="1:8" x14ac:dyDescent="0.2">
      <c r="A3114" s="108"/>
      <c r="B3114" s="105"/>
      <c r="C3114" s="105"/>
      <c r="D3114" s="105"/>
      <c r="E3114" s="108"/>
      <c r="F3114" s="105"/>
      <c r="G3114" s="105"/>
      <c r="H3114" s="105"/>
    </row>
    <row r="3115" spans="1:8" x14ac:dyDescent="0.2">
      <c r="A3115" s="108"/>
      <c r="B3115" s="105"/>
      <c r="C3115" s="105"/>
      <c r="D3115" s="105"/>
      <c r="E3115" s="108"/>
      <c r="F3115" s="105"/>
      <c r="G3115" s="105"/>
      <c r="H3115" s="105"/>
    </row>
    <row r="3116" spans="1:8" x14ac:dyDescent="0.2">
      <c r="A3116" s="108"/>
      <c r="B3116" s="105"/>
      <c r="C3116" s="105"/>
      <c r="D3116" s="105"/>
      <c r="E3116" s="108"/>
      <c r="F3116" s="105"/>
      <c r="G3116" s="105"/>
      <c r="H3116" s="105"/>
    </row>
    <row r="3117" spans="1:8" x14ac:dyDescent="0.2">
      <c r="A3117" s="108"/>
      <c r="B3117" s="105"/>
      <c r="C3117" s="105"/>
      <c r="D3117" s="105"/>
      <c r="E3117" s="108"/>
      <c r="F3117" s="105"/>
      <c r="G3117" s="105"/>
      <c r="H3117" s="105"/>
    </row>
    <row r="3118" spans="1:8" x14ac:dyDescent="0.2">
      <c r="A3118" s="108"/>
      <c r="B3118" s="105"/>
      <c r="C3118" s="105"/>
      <c r="D3118" s="105"/>
      <c r="E3118" s="108"/>
      <c r="F3118" s="105"/>
      <c r="G3118" s="105"/>
      <c r="H3118" s="105"/>
    </row>
    <row r="3119" spans="1:8" x14ac:dyDescent="0.2">
      <c r="A3119" s="108"/>
      <c r="B3119" s="105"/>
      <c r="C3119" s="105"/>
      <c r="D3119" s="105"/>
      <c r="E3119" s="108"/>
      <c r="F3119" s="105"/>
      <c r="G3119" s="105"/>
      <c r="H3119" s="105"/>
    </row>
    <row r="3120" spans="1:8" x14ac:dyDescent="0.2">
      <c r="A3120" s="108"/>
      <c r="B3120" s="105"/>
      <c r="C3120" s="105"/>
      <c r="D3120" s="105"/>
      <c r="E3120" s="108"/>
      <c r="F3120" s="105"/>
      <c r="G3120" s="105"/>
      <c r="H3120" s="105"/>
    </row>
    <row r="3121" spans="1:8" x14ac:dyDescent="0.2">
      <c r="A3121" s="108"/>
      <c r="B3121" s="105"/>
      <c r="C3121" s="105"/>
      <c r="D3121" s="105"/>
      <c r="E3121" s="108"/>
      <c r="F3121" s="105"/>
      <c r="G3121" s="105"/>
      <c r="H3121" s="105"/>
    </row>
    <row r="3122" spans="1:8" x14ac:dyDescent="0.2">
      <c r="A3122" s="108"/>
      <c r="B3122" s="105"/>
      <c r="C3122" s="105"/>
      <c r="D3122" s="105"/>
      <c r="E3122" s="108"/>
      <c r="F3122" s="105"/>
      <c r="G3122" s="105"/>
      <c r="H3122" s="105"/>
    </row>
    <row r="3123" spans="1:8" x14ac:dyDescent="0.2">
      <c r="A3123" s="108"/>
      <c r="B3123" s="105"/>
      <c r="C3123" s="105"/>
      <c r="D3123" s="105"/>
      <c r="E3123" s="108"/>
      <c r="F3123" s="105"/>
      <c r="G3123" s="105"/>
      <c r="H3123" s="105"/>
    </row>
    <row r="3124" spans="1:8" x14ac:dyDescent="0.2">
      <c r="A3124" s="108"/>
      <c r="B3124" s="105"/>
      <c r="C3124" s="105"/>
      <c r="D3124" s="105"/>
      <c r="E3124" s="108"/>
      <c r="F3124" s="105"/>
      <c r="G3124" s="105"/>
      <c r="H3124" s="105"/>
    </row>
    <row r="3125" spans="1:8" x14ac:dyDescent="0.2">
      <c r="A3125" s="108"/>
      <c r="B3125" s="105"/>
      <c r="C3125" s="105"/>
      <c r="D3125" s="105"/>
      <c r="E3125" s="108"/>
      <c r="F3125" s="105"/>
      <c r="G3125" s="105"/>
      <c r="H3125" s="105"/>
    </row>
    <row r="3126" spans="1:8" x14ac:dyDescent="0.2">
      <c r="A3126" s="108"/>
      <c r="B3126" s="105"/>
      <c r="C3126" s="105"/>
      <c r="D3126" s="105"/>
      <c r="E3126" s="108"/>
      <c r="F3126" s="105"/>
      <c r="G3126" s="105"/>
      <c r="H3126" s="105"/>
    </row>
    <row r="3127" spans="1:8" x14ac:dyDescent="0.2">
      <c r="A3127" s="108"/>
      <c r="B3127" s="105"/>
      <c r="C3127" s="105"/>
      <c r="D3127" s="105"/>
      <c r="E3127" s="108"/>
      <c r="F3127" s="105"/>
      <c r="G3127" s="105"/>
      <c r="H3127" s="105"/>
    </row>
    <row r="3128" spans="1:8" x14ac:dyDescent="0.2">
      <c r="A3128" s="108"/>
      <c r="B3128" s="105"/>
      <c r="C3128" s="105"/>
      <c r="D3128" s="105"/>
      <c r="E3128" s="108"/>
      <c r="F3128" s="105"/>
      <c r="G3128" s="105"/>
      <c r="H3128" s="105"/>
    </row>
    <row r="3129" spans="1:8" x14ac:dyDescent="0.2">
      <c r="A3129" s="108"/>
      <c r="B3129" s="105"/>
      <c r="C3129" s="105"/>
      <c r="D3129" s="105"/>
      <c r="E3129" s="108"/>
      <c r="F3129" s="105"/>
      <c r="G3129" s="105"/>
      <c r="H3129" s="105"/>
    </row>
    <row r="3130" spans="1:8" x14ac:dyDescent="0.2">
      <c r="A3130" s="108"/>
      <c r="B3130" s="105"/>
      <c r="C3130" s="105"/>
      <c r="D3130" s="105"/>
      <c r="E3130" s="108"/>
      <c r="F3130" s="105"/>
      <c r="G3130" s="105"/>
      <c r="H3130" s="105"/>
    </row>
    <row r="3131" spans="1:8" x14ac:dyDescent="0.2">
      <c r="A3131" s="108"/>
      <c r="B3131" s="105"/>
      <c r="C3131" s="105"/>
      <c r="D3131" s="105"/>
      <c r="E3131" s="108"/>
      <c r="F3131" s="105"/>
      <c r="G3131" s="105"/>
      <c r="H3131" s="105"/>
    </row>
    <row r="3132" spans="1:8" x14ac:dyDescent="0.2">
      <c r="A3132" s="108"/>
      <c r="B3132" s="105"/>
      <c r="C3132" s="105"/>
      <c r="D3132" s="105"/>
      <c r="E3132" s="108"/>
      <c r="F3132" s="105"/>
      <c r="G3132" s="105"/>
      <c r="H3132" s="105"/>
    </row>
    <row r="3133" spans="1:8" x14ac:dyDescent="0.2">
      <c r="A3133" s="108"/>
      <c r="B3133" s="105"/>
      <c r="C3133" s="105"/>
      <c r="D3133" s="105"/>
      <c r="E3133" s="108"/>
      <c r="F3133" s="105"/>
      <c r="G3133" s="105"/>
      <c r="H3133" s="105"/>
    </row>
    <row r="3134" spans="1:8" x14ac:dyDescent="0.2">
      <c r="A3134" s="108"/>
      <c r="B3134" s="105"/>
      <c r="C3134" s="105"/>
      <c r="D3134" s="105"/>
      <c r="E3134" s="108"/>
      <c r="F3134" s="105"/>
      <c r="G3134" s="105"/>
      <c r="H3134" s="105"/>
    </row>
    <row r="3135" spans="1:8" x14ac:dyDescent="0.2">
      <c r="A3135" s="108"/>
      <c r="B3135" s="105"/>
      <c r="C3135" s="105"/>
      <c r="D3135" s="105"/>
      <c r="E3135" s="108"/>
      <c r="F3135" s="105"/>
      <c r="G3135" s="105"/>
      <c r="H3135" s="105"/>
    </row>
    <row r="3136" spans="1:8" x14ac:dyDescent="0.2">
      <c r="A3136" s="108"/>
      <c r="B3136" s="105"/>
      <c r="C3136" s="105"/>
      <c r="D3136" s="105"/>
      <c r="E3136" s="108"/>
      <c r="F3136" s="105"/>
      <c r="G3136" s="105"/>
      <c r="H3136" s="105"/>
    </row>
    <row r="3137" spans="1:8" x14ac:dyDescent="0.2">
      <c r="A3137" s="108"/>
      <c r="B3137" s="105"/>
      <c r="C3137" s="105"/>
      <c r="D3137" s="105"/>
      <c r="E3137" s="108"/>
      <c r="F3137" s="105"/>
      <c r="G3137" s="105"/>
      <c r="H3137" s="105"/>
    </row>
    <row r="3138" spans="1:8" x14ac:dyDescent="0.2">
      <c r="A3138" s="108"/>
      <c r="B3138" s="105"/>
      <c r="C3138" s="105"/>
      <c r="D3138" s="105"/>
      <c r="E3138" s="108"/>
      <c r="F3138" s="105"/>
      <c r="G3138" s="105"/>
      <c r="H3138" s="105"/>
    </row>
    <row r="3139" spans="1:8" x14ac:dyDescent="0.2">
      <c r="A3139" s="108"/>
      <c r="B3139" s="105"/>
      <c r="C3139" s="105"/>
      <c r="D3139" s="105"/>
      <c r="E3139" s="108"/>
      <c r="F3139" s="105"/>
      <c r="G3139" s="105"/>
      <c r="H3139" s="105"/>
    </row>
    <row r="3140" spans="1:8" x14ac:dyDescent="0.2">
      <c r="A3140" s="108"/>
      <c r="B3140" s="105"/>
      <c r="C3140" s="105"/>
      <c r="D3140" s="105"/>
      <c r="E3140" s="108"/>
      <c r="F3140" s="105"/>
      <c r="G3140" s="105"/>
      <c r="H3140" s="105"/>
    </row>
    <row r="3141" spans="1:8" x14ac:dyDescent="0.2">
      <c r="A3141" s="108"/>
      <c r="B3141" s="105"/>
      <c r="C3141" s="105"/>
      <c r="D3141" s="105"/>
      <c r="E3141" s="108"/>
      <c r="F3141" s="105"/>
      <c r="G3141" s="105"/>
      <c r="H3141" s="105"/>
    </row>
    <row r="3142" spans="1:8" x14ac:dyDescent="0.2">
      <c r="A3142" s="108"/>
      <c r="B3142" s="105"/>
      <c r="C3142" s="105"/>
      <c r="D3142" s="105"/>
      <c r="E3142" s="108"/>
      <c r="F3142" s="105"/>
      <c r="G3142" s="105"/>
      <c r="H3142" s="105"/>
    </row>
    <row r="3143" spans="1:8" x14ac:dyDescent="0.2">
      <c r="A3143" s="108"/>
      <c r="B3143" s="105"/>
      <c r="C3143" s="105"/>
      <c r="D3143" s="105"/>
      <c r="E3143" s="108"/>
      <c r="F3143" s="105"/>
      <c r="G3143" s="105"/>
      <c r="H3143" s="105"/>
    </row>
    <row r="3144" spans="1:8" x14ac:dyDescent="0.2">
      <c r="A3144" s="108"/>
      <c r="B3144" s="105"/>
      <c r="C3144" s="105"/>
      <c r="D3144" s="105"/>
      <c r="E3144" s="108"/>
      <c r="F3144" s="105"/>
      <c r="G3144" s="105"/>
      <c r="H3144" s="105"/>
    </row>
    <row r="3145" spans="1:8" x14ac:dyDescent="0.2">
      <c r="A3145" s="108"/>
      <c r="B3145" s="105"/>
      <c r="C3145" s="105"/>
      <c r="D3145" s="105"/>
      <c r="E3145" s="108"/>
      <c r="F3145" s="105"/>
      <c r="G3145" s="105"/>
      <c r="H3145" s="105"/>
    </row>
    <row r="3146" spans="1:8" x14ac:dyDescent="0.2">
      <c r="A3146" s="108"/>
      <c r="B3146" s="105"/>
      <c r="C3146" s="105"/>
      <c r="D3146" s="105"/>
      <c r="E3146" s="108"/>
      <c r="F3146" s="105"/>
      <c r="G3146" s="105"/>
      <c r="H3146" s="105"/>
    </row>
    <row r="3147" spans="1:8" x14ac:dyDescent="0.2">
      <c r="A3147" s="108"/>
      <c r="B3147" s="105"/>
      <c r="C3147" s="105"/>
      <c r="D3147" s="105"/>
      <c r="E3147" s="108"/>
      <c r="F3147" s="105"/>
      <c r="G3147" s="105"/>
      <c r="H3147" s="105"/>
    </row>
    <row r="3148" spans="1:8" x14ac:dyDescent="0.2">
      <c r="A3148" s="108"/>
      <c r="B3148" s="105"/>
      <c r="C3148" s="105"/>
      <c r="D3148" s="105"/>
      <c r="E3148" s="108"/>
      <c r="F3148" s="105"/>
      <c r="G3148" s="105"/>
      <c r="H3148" s="105"/>
    </row>
    <row r="3149" spans="1:8" x14ac:dyDescent="0.2">
      <c r="A3149" s="108"/>
      <c r="B3149" s="105"/>
      <c r="C3149" s="105"/>
      <c r="D3149" s="105"/>
      <c r="E3149" s="108"/>
      <c r="F3149" s="105"/>
      <c r="G3149" s="105"/>
      <c r="H3149" s="105"/>
    </row>
    <row r="3150" spans="1:8" x14ac:dyDescent="0.2">
      <c r="A3150" s="108"/>
      <c r="B3150" s="105"/>
      <c r="C3150" s="105"/>
      <c r="D3150" s="105"/>
      <c r="E3150" s="108"/>
      <c r="F3150" s="105"/>
      <c r="G3150" s="105"/>
      <c r="H3150" s="105"/>
    </row>
    <row r="3151" spans="1:8" x14ac:dyDescent="0.2">
      <c r="A3151" s="108"/>
      <c r="B3151" s="105"/>
      <c r="C3151" s="105"/>
      <c r="D3151" s="105"/>
      <c r="E3151" s="108"/>
      <c r="F3151" s="105"/>
      <c r="G3151" s="105"/>
      <c r="H3151" s="105"/>
    </row>
    <row r="3152" spans="1:8" x14ac:dyDescent="0.2">
      <c r="A3152" s="108"/>
      <c r="B3152" s="105"/>
      <c r="C3152" s="105"/>
      <c r="D3152" s="105"/>
      <c r="E3152" s="108"/>
      <c r="F3152" s="105"/>
      <c r="G3152" s="105"/>
      <c r="H3152" s="105"/>
    </row>
    <row r="3153" spans="1:8" x14ac:dyDescent="0.2">
      <c r="A3153" s="108"/>
      <c r="B3153" s="105"/>
      <c r="C3153" s="105"/>
      <c r="D3153" s="105"/>
      <c r="E3153" s="108"/>
      <c r="F3153" s="105"/>
      <c r="G3153" s="105"/>
      <c r="H3153" s="105"/>
    </row>
    <row r="3154" spans="1:8" x14ac:dyDescent="0.2">
      <c r="A3154" s="108"/>
      <c r="B3154" s="105"/>
      <c r="C3154" s="105"/>
      <c r="D3154" s="105"/>
      <c r="E3154" s="108"/>
      <c r="F3154" s="105"/>
      <c r="G3154" s="105"/>
      <c r="H3154" s="105"/>
    </row>
    <row r="3155" spans="1:8" x14ac:dyDescent="0.2">
      <c r="A3155" s="108"/>
      <c r="B3155" s="105"/>
      <c r="C3155" s="105"/>
      <c r="D3155" s="105"/>
      <c r="E3155" s="108"/>
      <c r="F3155" s="105"/>
      <c r="G3155" s="105"/>
      <c r="H3155" s="105"/>
    </row>
    <row r="3156" spans="1:8" x14ac:dyDescent="0.2">
      <c r="A3156" s="108"/>
      <c r="B3156" s="105"/>
      <c r="C3156" s="105"/>
      <c r="D3156" s="105"/>
      <c r="E3156" s="108"/>
      <c r="F3156" s="105"/>
      <c r="G3156" s="105"/>
      <c r="H3156" s="105"/>
    </row>
    <row r="3157" spans="1:8" x14ac:dyDescent="0.2">
      <c r="A3157" s="108"/>
      <c r="B3157" s="105"/>
      <c r="C3157" s="105"/>
      <c r="D3157" s="105"/>
      <c r="E3157" s="108"/>
      <c r="F3157" s="105"/>
      <c r="G3157" s="105"/>
      <c r="H3157" s="105"/>
    </row>
    <row r="3158" spans="1:8" x14ac:dyDescent="0.2">
      <c r="A3158" s="108"/>
      <c r="B3158" s="105"/>
      <c r="C3158" s="105"/>
      <c r="D3158" s="105"/>
      <c r="E3158" s="108"/>
      <c r="F3158" s="105"/>
      <c r="G3158" s="105"/>
      <c r="H3158" s="105"/>
    </row>
    <row r="3159" spans="1:8" x14ac:dyDescent="0.2">
      <c r="A3159" s="108"/>
      <c r="B3159" s="105"/>
      <c r="C3159" s="105"/>
      <c r="D3159" s="105"/>
      <c r="E3159" s="108"/>
      <c r="F3159" s="105"/>
      <c r="G3159" s="105"/>
      <c r="H3159" s="105"/>
    </row>
    <row r="3160" spans="1:8" x14ac:dyDescent="0.2">
      <c r="A3160" s="108"/>
      <c r="B3160" s="105"/>
      <c r="C3160" s="105"/>
      <c r="D3160" s="105"/>
      <c r="E3160" s="108"/>
      <c r="F3160" s="105"/>
      <c r="G3160" s="105"/>
      <c r="H3160" s="105"/>
    </row>
    <row r="3161" spans="1:8" x14ac:dyDescent="0.2">
      <c r="A3161" s="108"/>
      <c r="B3161" s="105"/>
      <c r="C3161" s="105"/>
      <c r="D3161" s="105"/>
      <c r="E3161" s="108"/>
      <c r="F3161" s="105"/>
      <c r="G3161" s="105"/>
      <c r="H3161" s="105"/>
    </row>
    <row r="3162" spans="1:8" x14ac:dyDescent="0.2">
      <c r="A3162" s="108"/>
      <c r="B3162" s="105"/>
      <c r="C3162" s="105"/>
      <c r="D3162" s="105"/>
      <c r="E3162" s="108"/>
      <c r="F3162" s="105"/>
      <c r="G3162" s="105"/>
      <c r="H3162" s="105"/>
    </row>
    <row r="3163" spans="1:8" x14ac:dyDescent="0.2">
      <c r="A3163" s="108"/>
      <c r="B3163" s="105"/>
      <c r="C3163" s="105"/>
      <c r="D3163" s="105"/>
      <c r="E3163" s="108"/>
      <c r="F3163" s="105"/>
      <c r="G3163" s="105"/>
      <c r="H3163" s="105"/>
    </row>
    <row r="3164" spans="1:8" x14ac:dyDescent="0.2">
      <c r="A3164" s="108"/>
      <c r="B3164" s="105"/>
      <c r="C3164" s="105"/>
      <c r="D3164" s="105"/>
      <c r="E3164" s="108"/>
      <c r="F3164" s="105"/>
      <c r="G3164" s="105"/>
      <c r="H3164" s="105"/>
    </row>
    <row r="3165" spans="1:8" x14ac:dyDescent="0.2">
      <c r="A3165" s="108"/>
      <c r="B3165" s="105"/>
      <c r="C3165" s="105"/>
      <c r="D3165" s="105"/>
      <c r="E3165" s="108"/>
      <c r="F3165" s="105"/>
      <c r="G3165" s="105"/>
      <c r="H3165" s="105"/>
    </row>
    <row r="3166" spans="1:8" x14ac:dyDescent="0.2">
      <c r="A3166" s="108"/>
      <c r="B3166" s="105"/>
      <c r="C3166" s="105"/>
      <c r="D3166" s="105"/>
      <c r="E3166" s="108"/>
      <c r="F3166" s="105"/>
      <c r="G3166" s="105"/>
      <c r="H3166" s="105"/>
    </row>
    <row r="3167" spans="1:8" x14ac:dyDescent="0.2">
      <c r="A3167" s="108"/>
      <c r="B3167" s="105"/>
      <c r="C3167" s="105"/>
      <c r="D3167" s="105"/>
      <c r="E3167" s="108"/>
      <c r="F3167" s="105"/>
      <c r="G3167" s="105"/>
      <c r="H3167" s="105"/>
    </row>
    <row r="3168" spans="1:8" x14ac:dyDescent="0.2">
      <c r="A3168" s="108"/>
      <c r="B3168" s="105"/>
      <c r="C3168" s="105"/>
      <c r="D3168" s="105"/>
      <c r="E3168" s="108"/>
      <c r="F3168" s="105"/>
      <c r="G3168" s="105"/>
      <c r="H3168" s="105"/>
    </row>
    <row r="3169" spans="1:8" x14ac:dyDescent="0.2">
      <c r="A3169" s="108"/>
      <c r="B3169" s="105"/>
      <c r="C3169" s="105"/>
      <c r="D3169" s="105"/>
      <c r="E3169" s="108"/>
      <c r="F3169" s="105"/>
      <c r="G3169" s="105"/>
      <c r="H3169" s="105"/>
    </row>
    <row r="3170" spans="1:8" x14ac:dyDescent="0.2">
      <c r="A3170" s="108"/>
      <c r="B3170" s="105"/>
      <c r="C3170" s="105"/>
      <c r="D3170" s="105"/>
      <c r="E3170" s="108"/>
      <c r="F3170" s="105"/>
      <c r="G3170" s="105"/>
      <c r="H3170" s="105"/>
    </row>
    <row r="3171" spans="1:8" x14ac:dyDescent="0.2">
      <c r="A3171" s="108"/>
      <c r="B3171" s="105"/>
      <c r="C3171" s="105"/>
      <c r="D3171" s="105"/>
      <c r="E3171" s="108"/>
      <c r="F3171" s="105"/>
      <c r="G3171" s="105"/>
      <c r="H3171" s="105"/>
    </row>
    <row r="3172" spans="1:8" x14ac:dyDescent="0.2">
      <c r="A3172" s="108"/>
      <c r="B3172" s="105"/>
      <c r="C3172" s="105"/>
      <c r="D3172" s="105"/>
      <c r="E3172" s="108"/>
      <c r="F3172" s="105"/>
      <c r="G3172" s="105"/>
      <c r="H3172" s="105"/>
    </row>
    <row r="3173" spans="1:8" x14ac:dyDescent="0.2">
      <c r="A3173" s="108"/>
      <c r="B3173" s="105"/>
      <c r="C3173" s="105"/>
      <c r="D3173" s="105"/>
      <c r="E3173" s="108"/>
      <c r="F3173" s="105"/>
      <c r="G3173" s="105"/>
      <c r="H3173" s="105"/>
    </row>
    <row r="3174" spans="1:8" x14ac:dyDescent="0.2">
      <c r="A3174" s="108"/>
      <c r="B3174" s="105"/>
      <c r="C3174" s="105"/>
      <c r="D3174" s="105"/>
      <c r="E3174" s="108"/>
      <c r="F3174" s="105"/>
      <c r="G3174" s="105"/>
      <c r="H3174" s="105"/>
    </row>
    <row r="3175" spans="1:8" x14ac:dyDescent="0.2">
      <c r="A3175" s="108"/>
      <c r="B3175" s="105"/>
      <c r="C3175" s="105"/>
      <c r="D3175" s="105"/>
      <c r="E3175" s="108"/>
      <c r="F3175" s="105"/>
      <c r="G3175" s="105"/>
      <c r="H3175" s="105"/>
    </row>
    <row r="3176" spans="1:8" x14ac:dyDescent="0.2">
      <c r="A3176" s="108"/>
      <c r="B3176" s="105"/>
      <c r="C3176" s="105"/>
      <c r="D3176" s="105"/>
      <c r="E3176" s="108"/>
      <c r="F3176" s="105"/>
      <c r="G3176" s="105"/>
      <c r="H3176" s="105"/>
    </row>
    <row r="3177" spans="1:8" x14ac:dyDescent="0.2">
      <c r="A3177" s="108"/>
      <c r="B3177" s="105"/>
      <c r="C3177" s="105"/>
      <c r="D3177" s="105"/>
      <c r="E3177" s="108"/>
      <c r="F3177" s="105"/>
      <c r="G3177" s="105"/>
      <c r="H3177" s="105"/>
    </row>
    <row r="3178" spans="1:8" x14ac:dyDescent="0.2">
      <c r="A3178" s="108"/>
      <c r="B3178" s="105"/>
      <c r="C3178" s="105"/>
      <c r="D3178" s="105"/>
      <c r="E3178" s="108"/>
      <c r="F3178" s="105"/>
      <c r="G3178" s="105"/>
      <c r="H3178" s="105"/>
    </row>
    <row r="3179" spans="1:8" x14ac:dyDescent="0.2">
      <c r="A3179" s="108"/>
      <c r="B3179" s="105"/>
      <c r="C3179" s="105"/>
      <c r="D3179" s="105"/>
      <c r="E3179" s="108"/>
      <c r="F3179" s="105"/>
      <c r="G3179" s="105"/>
      <c r="H3179" s="105"/>
    </row>
    <row r="3180" spans="1:8" x14ac:dyDescent="0.2">
      <c r="A3180" s="108"/>
      <c r="B3180" s="105"/>
      <c r="C3180" s="105"/>
      <c r="D3180" s="105"/>
      <c r="E3180" s="108"/>
      <c r="F3180" s="105"/>
      <c r="G3180" s="105"/>
      <c r="H3180" s="105"/>
    </row>
    <row r="3181" spans="1:8" x14ac:dyDescent="0.2">
      <c r="A3181" s="108"/>
      <c r="B3181" s="105"/>
      <c r="C3181" s="105"/>
      <c r="D3181" s="105"/>
      <c r="E3181" s="108"/>
      <c r="F3181" s="105"/>
      <c r="G3181" s="105"/>
      <c r="H3181" s="105"/>
    </row>
    <row r="3182" spans="1:8" x14ac:dyDescent="0.2">
      <c r="A3182" s="108"/>
      <c r="B3182" s="105"/>
      <c r="C3182" s="105"/>
      <c r="D3182" s="105"/>
      <c r="E3182" s="108"/>
      <c r="F3182" s="105"/>
      <c r="G3182" s="105"/>
      <c r="H3182" s="105"/>
    </row>
    <row r="3183" spans="1:8" x14ac:dyDescent="0.2">
      <c r="A3183" s="108"/>
      <c r="B3183" s="105"/>
      <c r="C3183" s="105"/>
      <c r="D3183" s="105"/>
      <c r="E3183" s="108"/>
      <c r="F3183" s="105"/>
      <c r="G3183" s="105"/>
      <c r="H3183" s="105"/>
    </row>
    <row r="3184" spans="1:8" x14ac:dyDescent="0.2">
      <c r="A3184" s="108"/>
      <c r="B3184" s="105"/>
      <c r="C3184" s="105"/>
      <c r="D3184" s="105"/>
      <c r="E3184" s="108"/>
      <c r="F3184" s="105"/>
      <c r="G3184" s="105"/>
      <c r="H3184" s="105"/>
    </row>
    <row r="3185" spans="1:8" x14ac:dyDescent="0.2">
      <c r="A3185" s="108"/>
      <c r="B3185" s="105"/>
      <c r="C3185" s="105"/>
      <c r="D3185" s="105"/>
      <c r="E3185" s="108"/>
      <c r="F3185" s="105"/>
      <c r="G3185" s="105"/>
      <c r="H3185" s="105"/>
    </row>
    <row r="3186" spans="1:8" x14ac:dyDescent="0.2">
      <c r="A3186" s="108"/>
      <c r="B3186" s="105"/>
      <c r="C3186" s="105"/>
      <c r="D3186" s="105"/>
      <c r="E3186" s="108"/>
      <c r="F3186" s="105"/>
      <c r="G3186" s="105"/>
      <c r="H3186" s="105"/>
    </row>
    <row r="3187" spans="1:8" x14ac:dyDescent="0.2">
      <c r="A3187" s="108"/>
      <c r="B3187" s="105"/>
      <c r="C3187" s="105"/>
      <c r="D3187" s="105"/>
      <c r="E3187" s="108"/>
      <c r="F3187" s="105"/>
      <c r="G3187" s="105"/>
      <c r="H3187" s="105"/>
    </row>
    <row r="3188" spans="1:8" x14ac:dyDescent="0.2">
      <c r="A3188" s="108"/>
      <c r="B3188" s="105"/>
      <c r="C3188" s="105"/>
      <c r="D3188" s="105"/>
      <c r="E3188" s="108"/>
      <c r="F3188" s="105"/>
      <c r="G3188" s="105"/>
      <c r="H3188" s="105"/>
    </row>
    <row r="3189" spans="1:8" x14ac:dyDescent="0.2">
      <c r="A3189" s="108"/>
      <c r="B3189" s="105"/>
      <c r="C3189" s="105"/>
      <c r="D3189" s="105"/>
      <c r="E3189" s="108"/>
      <c r="F3189" s="105"/>
      <c r="G3189" s="105"/>
      <c r="H3189" s="105"/>
    </row>
    <row r="3190" spans="1:8" x14ac:dyDescent="0.2">
      <c r="A3190" s="108"/>
      <c r="B3190" s="105"/>
      <c r="C3190" s="105"/>
      <c r="D3190" s="105"/>
      <c r="E3190" s="108"/>
      <c r="F3190" s="105"/>
      <c r="G3190" s="105"/>
      <c r="H3190" s="105"/>
    </row>
    <row r="3191" spans="1:8" x14ac:dyDescent="0.2">
      <c r="A3191" s="108"/>
      <c r="B3191" s="105"/>
      <c r="C3191" s="105"/>
      <c r="D3191" s="105"/>
      <c r="E3191" s="108"/>
      <c r="F3191" s="105"/>
      <c r="G3191" s="105"/>
      <c r="H3191" s="105"/>
    </row>
    <row r="3192" spans="1:8" x14ac:dyDescent="0.2">
      <c r="A3192" s="108"/>
      <c r="B3192" s="105"/>
      <c r="C3192" s="105"/>
      <c r="D3192" s="105"/>
      <c r="E3192" s="108"/>
      <c r="F3192" s="105"/>
      <c r="G3192" s="105"/>
      <c r="H3192" s="105"/>
    </row>
    <row r="3193" spans="1:8" x14ac:dyDescent="0.2">
      <c r="A3193" s="108"/>
      <c r="B3193" s="105"/>
      <c r="C3193" s="105"/>
      <c r="D3193" s="105"/>
      <c r="E3193" s="108"/>
      <c r="F3193" s="105"/>
      <c r="G3193" s="105"/>
      <c r="H3193" s="105"/>
    </row>
    <row r="3194" spans="1:8" x14ac:dyDescent="0.2">
      <c r="A3194" s="108"/>
      <c r="B3194" s="105"/>
      <c r="C3194" s="105"/>
      <c r="D3194" s="105"/>
      <c r="E3194" s="108"/>
      <c r="F3194" s="105"/>
      <c r="G3194" s="105"/>
      <c r="H3194" s="105"/>
    </row>
    <row r="3195" spans="1:8" x14ac:dyDescent="0.2">
      <c r="A3195" s="108"/>
      <c r="B3195" s="105"/>
      <c r="C3195" s="105"/>
      <c r="D3195" s="105"/>
      <c r="E3195" s="108"/>
      <c r="F3195" s="105"/>
      <c r="G3195" s="105"/>
      <c r="H3195" s="105"/>
    </row>
    <row r="3196" spans="1:8" x14ac:dyDescent="0.2">
      <c r="A3196" s="108"/>
      <c r="B3196" s="105"/>
      <c r="C3196" s="105"/>
      <c r="D3196" s="105"/>
      <c r="E3196" s="108"/>
      <c r="F3196" s="105"/>
      <c r="G3196" s="105"/>
      <c r="H3196" s="105"/>
    </row>
    <row r="3197" spans="1:8" x14ac:dyDescent="0.2">
      <c r="A3197" s="108"/>
      <c r="B3197" s="105"/>
      <c r="C3197" s="105"/>
      <c r="D3197" s="105"/>
      <c r="E3197" s="108"/>
      <c r="F3197" s="105"/>
      <c r="G3197" s="105"/>
      <c r="H3197" s="105"/>
    </row>
    <row r="3198" spans="1:8" x14ac:dyDescent="0.2">
      <c r="A3198" s="108"/>
      <c r="B3198" s="105"/>
      <c r="C3198" s="105"/>
      <c r="D3198" s="105"/>
      <c r="E3198" s="108"/>
      <c r="F3198" s="105"/>
      <c r="G3198" s="105"/>
      <c r="H3198" s="105"/>
    </row>
    <row r="3199" spans="1:8" x14ac:dyDescent="0.2">
      <c r="A3199" s="108"/>
      <c r="B3199" s="105"/>
      <c r="C3199" s="105"/>
      <c r="D3199" s="105"/>
      <c r="E3199" s="108"/>
      <c r="F3199" s="105"/>
      <c r="G3199" s="105"/>
      <c r="H3199" s="105"/>
    </row>
    <row r="3200" spans="1:8" x14ac:dyDescent="0.2">
      <c r="A3200" s="108"/>
      <c r="B3200" s="105"/>
      <c r="C3200" s="105"/>
      <c r="D3200" s="105"/>
      <c r="E3200" s="108"/>
      <c r="F3200" s="105"/>
      <c r="G3200" s="105"/>
      <c r="H3200" s="105"/>
    </row>
    <row r="3201" spans="1:8" x14ac:dyDescent="0.2">
      <c r="A3201" s="108"/>
      <c r="B3201" s="105"/>
      <c r="C3201" s="105"/>
      <c r="D3201" s="105"/>
      <c r="E3201" s="108"/>
      <c r="F3201" s="105"/>
      <c r="G3201" s="105"/>
      <c r="H3201" s="105"/>
    </row>
    <row r="3202" spans="1:8" x14ac:dyDescent="0.2">
      <c r="A3202" s="108"/>
      <c r="B3202" s="105"/>
      <c r="C3202" s="105"/>
      <c r="D3202" s="105"/>
      <c r="E3202" s="108"/>
      <c r="F3202" s="105"/>
      <c r="G3202" s="105"/>
      <c r="H3202" s="105"/>
    </row>
    <row r="3203" spans="1:8" x14ac:dyDescent="0.2">
      <c r="A3203" s="108"/>
      <c r="B3203" s="105"/>
      <c r="C3203" s="105"/>
      <c r="D3203" s="105"/>
      <c r="E3203" s="108"/>
      <c r="F3203" s="105"/>
      <c r="G3203" s="105"/>
      <c r="H3203" s="105"/>
    </row>
    <row r="3204" spans="1:8" x14ac:dyDescent="0.2">
      <c r="A3204" s="108"/>
      <c r="B3204" s="105"/>
      <c r="C3204" s="105"/>
      <c r="D3204" s="105"/>
      <c r="E3204" s="108"/>
      <c r="F3204" s="105"/>
      <c r="G3204" s="105"/>
      <c r="H3204" s="105"/>
    </row>
    <row r="3205" spans="1:8" x14ac:dyDescent="0.2">
      <c r="A3205" s="108"/>
      <c r="B3205" s="105"/>
      <c r="C3205" s="105"/>
      <c r="D3205" s="105"/>
      <c r="E3205" s="108"/>
      <c r="F3205" s="105"/>
      <c r="G3205" s="105"/>
      <c r="H3205" s="105"/>
    </row>
    <row r="3206" spans="1:8" x14ac:dyDescent="0.2">
      <c r="A3206" s="108"/>
      <c r="B3206" s="105"/>
      <c r="C3206" s="105"/>
      <c r="D3206" s="105"/>
      <c r="E3206" s="108"/>
      <c r="F3206" s="105"/>
      <c r="G3206" s="105"/>
      <c r="H3206" s="105"/>
    </row>
    <row r="3207" spans="1:8" x14ac:dyDescent="0.2">
      <c r="A3207" s="108"/>
      <c r="B3207" s="105"/>
      <c r="C3207" s="105"/>
      <c r="D3207" s="105"/>
      <c r="E3207" s="108"/>
      <c r="F3207" s="105"/>
      <c r="G3207" s="105"/>
      <c r="H3207" s="105"/>
    </row>
    <row r="3208" spans="1:8" x14ac:dyDescent="0.2">
      <c r="A3208" s="108"/>
      <c r="B3208" s="105"/>
      <c r="C3208" s="105"/>
      <c r="D3208" s="105"/>
      <c r="E3208" s="108"/>
      <c r="F3208" s="105"/>
      <c r="G3208" s="105"/>
      <c r="H3208" s="105"/>
    </row>
    <row r="3209" spans="1:8" x14ac:dyDescent="0.2">
      <c r="A3209" s="108"/>
      <c r="B3209" s="105"/>
      <c r="C3209" s="105"/>
      <c r="D3209" s="105"/>
      <c r="E3209" s="108"/>
      <c r="F3209" s="105"/>
      <c r="G3209" s="105"/>
      <c r="H3209" s="105"/>
    </row>
    <row r="3210" spans="1:8" x14ac:dyDescent="0.2">
      <c r="A3210" s="108"/>
      <c r="B3210" s="105"/>
      <c r="C3210" s="105"/>
      <c r="D3210" s="105"/>
      <c r="E3210" s="108"/>
      <c r="F3210" s="105"/>
      <c r="G3210" s="105"/>
      <c r="H3210" s="105"/>
    </row>
    <row r="3211" spans="1:8" x14ac:dyDescent="0.2">
      <c r="A3211" s="108"/>
      <c r="B3211" s="105"/>
      <c r="C3211" s="105"/>
      <c r="D3211" s="105"/>
      <c r="E3211" s="108"/>
      <c r="F3211" s="105"/>
      <c r="G3211" s="105"/>
      <c r="H3211" s="105"/>
    </row>
    <row r="3212" spans="1:8" x14ac:dyDescent="0.2">
      <c r="A3212" s="108"/>
      <c r="B3212" s="105"/>
      <c r="C3212" s="105"/>
      <c r="D3212" s="105"/>
      <c r="E3212" s="108"/>
      <c r="F3212" s="105"/>
      <c r="G3212" s="105"/>
      <c r="H3212" s="105"/>
    </row>
    <row r="3213" spans="1:8" x14ac:dyDescent="0.2">
      <c r="A3213" s="108"/>
      <c r="B3213" s="105"/>
      <c r="C3213" s="105"/>
      <c r="D3213" s="105"/>
      <c r="E3213" s="108"/>
      <c r="F3213" s="105"/>
      <c r="G3213" s="105"/>
      <c r="H3213" s="105"/>
    </row>
    <row r="3214" spans="1:8" x14ac:dyDescent="0.2">
      <c r="A3214" s="108"/>
      <c r="B3214" s="105"/>
      <c r="C3214" s="105"/>
      <c r="D3214" s="105"/>
      <c r="E3214" s="108"/>
      <c r="F3214" s="105"/>
      <c r="G3214" s="105"/>
      <c r="H3214" s="105"/>
    </row>
    <row r="3215" spans="1:8" x14ac:dyDescent="0.2">
      <c r="A3215" s="108"/>
      <c r="B3215" s="105"/>
      <c r="C3215" s="105"/>
      <c r="D3215" s="105"/>
      <c r="E3215" s="108"/>
      <c r="F3215" s="105"/>
      <c r="G3215" s="105"/>
      <c r="H3215" s="105"/>
    </row>
    <row r="3216" spans="1:8" x14ac:dyDescent="0.2">
      <c r="A3216" s="108"/>
      <c r="B3216" s="105"/>
      <c r="C3216" s="105"/>
      <c r="D3216" s="105"/>
      <c r="E3216" s="108"/>
      <c r="F3216" s="105"/>
      <c r="G3216" s="105"/>
      <c r="H3216" s="105"/>
    </row>
    <row r="3217" spans="1:8" x14ac:dyDescent="0.2">
      <c r="A3217" s="108"/>
      <c r="B3217" s="105"/>
      <c r="C3217" s="105"/>
      <c r="D3217" s="105"/>
      <c r="E3217" s="108"/>
      <c r="F3217" s="105"/>
      <c r="G3217" s="105"/>
      <c r="H3217" s="105"/>
    </row>
    <row r="3218" spans="1:8" x14ac:dyDescent="0.2">
      <c r="A3218" s="108"/>
      <c r="B3218" s="105"/>
      <c r="C3218" s="105"/>
      <c r="D3218" s="105"/>
      <c r="E3218" s="108"/>
      <c r="F3218" s="105"/>
      <c r="G3218" s="105"/>
      <c r="H3218" s="105"/>
    </row>
    <row r="3219" spans="1:8" x14ac:dyDescent="0.2">
      <c r="A3219" s="108"/>
      <c r="B3219" s="105"/>
      <c r="C3219" s="105"/>
      <c r="D3219" s="105"/>
      <c r="E3219" s="108"/>
      <c r="F3219" s="105"/>
      <c r="G3219" s="105"/>
      <c r="H3219" s="105"/>
    </row>
    <row r="3220" spans="1:8" x14ac:dyDescent="0.2">
      <c r="A3220" s="108"/>
      <c r="B3220" s="105"/>
      <c r="C3220" s="105"/>
      <c r="D3220" s="105"/>
      <c r="E3220" s="108"/>
      <c r="F3220" s="105"/>
      <c r="G3220" s="105"/>
      <c r="H3220" s="105"/>
    </row>
    <row r="3221" spans="1:8" x14ac:dyDescent="0.2">
      <c r="A3221" s="108"/>
      <c r="B3221" s="105"/>
      <c r="C3221" s="105"/>
      <c r="D3221" s="105"/>
      <c r="E3221" s="108"/>
      <c r="F3221" s="105"/>
      <c r="G3221" s="105"/>
      <c r="H3221" s="105"/>
    </row>
    <row r="3222" spans="1:8" x14ac:dyDescent="0.2">
      <c r="A3222" s="108"/>
      <c r="B3222" s="105"/>
      <c r="C3222" s="105"/>
      <c r="D3222" s="105"/>
      <c r="E3222" s="108"/>
      <c r="F3222" s="105"/>
      <c r="G3222" s="105"/>
      <c r="H3222" s="105"/>
    </row>
    <row r="3223" spans="1:8" x14ac:dyDescent="0.2">
      <c r="A3223" s="108"/>
      <c r="B3223" s="105"/>
      <c r="C3223" s="105"/>
      <c r="D3223" s="105"/>
      <c r="E3223" s="108"/>
      <c r="F3223" s="105"/>
      <c r="G3223" s="105"/>
      <c r="H3223" s="105"/>
    </row>
    <row r="3224" spans="1:8" x14ac:dyDescent="0.2">
      <c r="A3224" s="108"/>
      <c r="B3224" s="105"/>
      <c r="C3224" s="105"/>
      <c r="D3224" s="105"/>
      <c r="E3224" s="108"/>
      <c r="F3224" s="105"/>
      <c r="G3224" s="105"/>
      <c r="H3224" s="105"/>
    </row>
    <row r="3225" spans="1:8" x14ac:dyDescent="0.2">
      <c r="A3225" s="108"/>
      <c r="B3225" s="105"/>
      <c r="C3225" s="105"/>
      <c r="D3225" s="105"/>
      <c r="E3225" s="108"/>
      <c r="F3225" s="105"/>
      <c r="G3225" s="105"/>
      <c r="H3225" s="105"/>
    </row>
    <row r="3226" spans="1:8" x14ac:dyDescent="0.2">
      <c r="A3226" s="108"/>
      <c r="B3226" s="105"/>
      <c r="C3226" s="105"/>
      <c r="D3226" s="105"/>
      <c r="E3226" s="108"/>
      <c r="F3226" s="105"/>
      <c r="G3226" s="105"/>
      <c r="H3226" s="105"/>
    </row>
    <row r="3227" spans="1:8" x14ac:dyDescent="0.2">
      <c r="A3227" s="108"/>
      <c r="B3227" s="105"/>
      <c r="C3227" s="105"/>
      <c r="D3227" s="105"/>
      <c r="E3227" s="108"/>
      <c r="F3227" s="105"/>
      <c r="G3227" s="105"/>
      <c r="H3227" s="105"/>
    </row>
    <row r="3228" spans="1:8" x14ac:dyDescent="0.2">
      <c r="A3228" s="108"/>
      <c r="B3228" s="105"/>
      <c r="C3228" s="105"/>
      <c r="D3228" s="105"/>
      <c r="E3228" s="108"/>
      <c r="F3228" s="105"/>
      <c r="G3228" s="105"/>
      <c r="H3228" s="105"/>
    </row>
    <row r="3229" spans="1:8" x14ac:dyDescent="0.2">
      <c r="A3229" s="108"/>
      <c r="B3229" s="105"/>
      <c r="C3229" s="105"/>
      <c r="D3229" s="105"/>
      <c r="E3229" s="108"/>
      <c r="F3229" s="105"/>
      <c r="G3229" s="105"/>
      <c r="H3229" s="105"/>
    </row>
    <row r="3230" spans="1:8" x14ac:dyDescent="0.2">
      <c r="A3230" s="108"/>
      <c r="B3230" s="105"/>
      <c r="C3230" s="105"/>
      <c r="D3230" s="105"/>
      <c r="E3230" s="108"/>
      <c r="F3230" s="105"/>
      <c r="G3230" s="105"/>
      <c r="H3230" s="105"/>
    </row>
    <row r="3231" spans="1:8" x14ac:dyDescent="0.2">
      <c r="A3231" s="108"/>
      <c r="B3231" s="105"/>
      <c r="C3231" s="105"/>
      <c r="D3231" s="105"/>
      <c r="E3231" s="108"/>
      <c r="F3231" s="105"/>
      <c r="G3231" s="105"/>
      <c r="H3231" s="105"/>
    </row>
    <row r="3232" spans="1:8" x14ac:dyDescent="0.2">
      <c r="A3232" s="108"/>
      <c r="B3232" s="105"/>
      <c r="C3232" s="105"/>
      <c r="D3232" s="105"/>
      <c r="E3232" s="108"/>
      <c r="F3232" s="105"/>
      <c r="G3232" s="105"/>
      <c r="H3232" s="105"/>
    </row>
    <row r="3233" spans="1:8" x14ac:dyDescent="0.2">
      <c r="A3233" s="108"/>
      <c r="B3233" s="105"/>
      <c r="C3233" s="105"/>
      <c r="D3233" s="105"/>
      <c r="E3233" s="108"/>
      <c r="F3233" s="105"/>
      <c r="G3233" s="105"/>
      <c r="H3233" s="105"/>
    </row>
    <row r="3234" spans="1:8" x14ac:dyDescent="0.2">
      <c r="A3234" s="108"/>
      <c r="B3234" s="105"/>
      <c r="C3234" s="105"/>
      <c r="D3234" s="105"/>
      <c r="E3234" s="108"/>
      <c r="F3234" s="105"/>
      <c r="G3234" s="105"/>
      <c r="H3234" s="105"/>
    </row>
    <row r="3235" spans="1:8" x14ac:dyDescent="0.2">
      <c r="A3235" s="108"/>
      <c r="B3235" s="105"/>
      <c r="C3235" s="105"/>
      <c r="D3235" s="105"/>
      <c r="E3235" s="108"/>
      <c r="F3235" s="105"/>
      <c r="G3235" s="105"/>
      <c r="H3235" s="105"/>
    </row>
    <row r="3236" spans="1:8" x14ac:dyDescent="0.2">
      <c r="A3236" s="108"/>
      <c r="B3236" s="105"/>
      <c r="C3236" s="105"/>
      <c r="D3236" s="105"/>
      <c r="E3236" s="108"/>
      <c r="F3236" s="105"/>
      <c r="G3236" s="105"/>
      <c r="H3236" s="105"/>
    </row>
    <row r="3237" spans="1:8" x14ac:dyDescent="0.2">
      <c r="A3237" s="108"/>
      <c r="B3237" s="105"/>
      <c r="C3237" s="105"/>
      <c r="D3237" s="105"/>
      <c r="E3237" s="108"/>
      <c r="F3237" s="105"/>
      <c r="G3237" s="105"/>
      <c r="H3237" s="105"/>
    </row>
    <row r="3238" spans="1:8" x14ac:dyDescent="0.2">
      <c r="A3238" s="108"/>
      <c r="B3238" s="105"/>
      <c r="C3238" s="105"/>
      <c r="D3238" s="105"/>
      <c r="E3238" s="108"/>
      <c r="F3238" s="105"/>
      <c r="G3238" s="105"/>
      <c r="H3238" s="105"/>
    </row>
    <row r="3239" spans="1:8" x14ac:dyDescent="0.2">
      <c r="A3239" s="108"/>
      <c r="B3239" s="105"/>
      <c r="C3239" s="105"/>
      <c r="D3239" s="105"/>
      <c r="E3239" s="108"/>
      <c r="F3239" s="105"/>
      <c r="G3239" s="105"/>
      <c r="H3239" s="105"/>
    </row>
    <row r="3240" spans="1:8" x14ac:dyDescent="0.2">
      <c r="A3240" s="108"/>
      <c r="B3240" s="105"/>
      <c r="C3240" s="105"/>
      <c r="D3240" s="105"/>
      <c r="E3240" s="108"/>
      <c r="F3240" s="105"/>
      <c r="G3240" s="105"/>
      <c r="H3240" s="105"/>
    </row>
    <row r="3241" spans="1:8" x14ac:dyDescent="0.2">
      <c r="A3241" s="108"/>
      <c r="B3241" s="105"/>
      <c r="C3241" s="105"/>
      <c r="D3241" s="105"/>
      <c r="E3241" s="108"/>
      <c r="F3241" s="105"/>
      <c r="G3241" s="105"/>
      <c r="H3241" s="105"/>
    </row>
    <row r="3242" spans="1:8" x14ac:dyDescent="0.2">
      <c r="A3242" s="108"/>
      <c r="B3242" s="105"/>
      <c r="C3242" s="105"/>
      <c r="D3242" s="105"/>
      <c r="E3242" s="108"/>
      <c r="F3242" s="105"/>
      <c r="G3242" s="105"/>
      <c r="H3242" s="105"/>
    </row>
    <row r="3243" spans="1:8" x14ac:dyDescent="0.2">
      <c r="A3243" s="108"/>
      <c r="B3243" s="105"/>
      <c r="C3243" s="105"/>
      <c r="D3243" s="105"/>
      <c r="E3243" s="108"/>
      <c r="F3243" s="105"/>
      <c r="G3243" s="105"/>
      <c r="H3243" s="105"/>
    </row>
    <row r="3244" spans="1:8" x14ac:dyDescent="0.2">
      <c r="A3244" s="108"/>
      <c r="B3244" s="105"/>
      <c r="C3244" s="105"/>
      <c r="D3244" s="105"/>
      <c r="E3244" s="108"/>
      <c r="F3244" s="105"/>
      <c r="G3244" s="105"/>
      <c r="H3244" s="105"/>
    </row>
    <row r="3245" spans="1:8" x14ac:dyDescent="0.2">
      <c r="A3245" s="108"/>
      <c r="B3245" s="105"/>
      <c r="C3245" s="105"/>
      <c r="D3245" s="105"/>
      <c r="E3245" s="108"/>
      <c r="F3245" s="105"/>
      <c r="G3245" s="105"/>
      <c r="H3245" s="105"/>
    </row>
    <row r="3246" spans="1:8" x14ac:dyDescent="0.2">
      <c r="A3246" s="108"/>
      <c r="B3246" s="105"/>
      <c r="C3246" s="105"/>
      <c r="D3246" s="105"/>
      <c r="E3246" s="108"/>
      <c r="F3246" s="105"/>
      <c r="G3246" s="105"/>
      <c r="H3246" s="105"/>
    </row>
    <row r="3247" spans="1:8" x14ac:dyDescent="0.2">
      <c r="A3247" s="108"/>
      <c r="B3247" s="105"/>
      <c r="C3247" s="105"/>
      <c r="D3247" s="105"/>
      <c r="E3247" s="108"/>
      <c r="F3247" s="105"/>
      <c r="G3247" s="105"/>
      <c r="H3247" s="105"/>
    </row>
    <row r="3248" spans="1:8" x14ac:dyDescent="0.2">
      <c r="A3248" s="108"/>
      <c r="B3248" s="105"/>
      <c r="C3248" s="105"/>
      <c r="D3248" s="105"/>
      <c r="E3248" s="108"/>
      <c r="F3248" s="105"/>
      <c r="G3248" s="105"/>
      <c r="H3248" s="105"/>
    </row>
    <row r="3249" spans="1:8" x14ac:dyDescent="0.2">
      <c r="A3249" s="108"/>
      <c r="B3249" s="105"/>
      <c r="C3249" s="105"/>
      <c r="D3249" s="105"/>
      <c r="E3249" s="108"/>
      <c r="F3249" s="105"/>
      <c r="G3249" s="105"/>
      <c r="H3249" s="105"/>
    </row>
    <row r="3250" spans="1:8" x14ac:dyDescent="0.2">
      <c r="A3250" s="108"/>
      <c r="B3250" s="105"/>
      <c r="C3250" s="105"/>
      <c r="D3250" s="105"/>
      <c r="E3250" s="108"/>
      <c r="F3250" s="105"/>
      <c r="G3250" s="105"/>
      <c r="H3250" s="105"/>
    </row>
    <row r="3251" spans="1:8" x14ac:dyDescent="0.2">
      <c r="A3251" s="108"/>
      <c r="B3251" s="105"/>
      <c r="C3251" s="105"/>
      <c r="D3251" s="105"/>
      <c r="E3251" s="108"/>
      <c r="F3251" s="105"/>
      <c r="G3251" s="105"/>
      <c r="H3251" s="105"/>
    </row>
    <row r="3252" spans="1:8" x14ac:dyDescent="0.2">
      <c r="A3252" s="108"/>
      <c r="B3252" s="105"/>
      <c r="C3252" s="105"/>
      <c r="D3252" s="105"/>
      <c r="E3252" s="108"/>
      <c r="F3252" s="105"/>
      <c r="G3252" s="105"/>
      <c r="H3252" s="105"/>
    </row>
    <row r="3253" spans="1:8" x14ac:dyDescent="0.2">
      <c r="A3253" s="108"/>
      <c r="B3253" s="105"/>
      <c r="C3253" s="105"/>
      <c r="D3253" s="105"/>
      <c r="E3253" s="108"/>
      <c r="F3253" s="105"/>
      <c r="G3253" s="105"/>
      <c r="H3253" s="105"/>
    </row>
    <row r="3254" spans="1:8" x14ac:dyDescent="0.2">
      <c r="A3254" s="108"/>
      <c r="B3254" s="105"/>
      <c r="C3254" s="105"/>
      <c r="D3254" s="105"/>
      <c r="E3254" s="108"/>
      <c r="F3254" s="105"/>
      <c r="G3254" s="105"/>
      <c r="H3254" s="105"/>
    </row>
    <row r="3255" spans="1:8" x14ac:dyDescent="0.2">
      <c r="A3255" s="108"/>
      <c r="B3255" s="105"/>
      <c r="C3255" s="105"/>
      <c r="D3255" s="105"/>
      <c r="E3255" s="108"/>
      <c r="F3255" s="105"/>
      <c r="G3255" s="105"/>
      <c r="H3255" s="105"/>
    </row>
    <row r="3256" spans="1:8" x14ac:dyDescent="0.2">
      <c r="A3256" s="108"/>
      <c r="B3256" s="105"/>
      <c r="C3256" s="105"/>
      <c r="D3256" s="105"/>
      <c r="E3256" s="108"/>
      <c r="F3256" s="105"/>
      <c r="G3256" s="105"/>
      <c r="H3256" s="105"/>
    </row>
    <row r="3257" spans="1:8" x14ac:dyDescent="0.2">
      <c r="A3257" s="108"/>
      <c r="B3257" s="105"/>
      <c r="C3257" s="105"/>
      <c r="D3257" s="105"/>
      <c r="E3257" s="108"/>
      <c r="F3257" s="105"/>
      <c r="G3257" s="105"/>
      <c r="H3257" s="105"/>
    </row>
    <row r="3258" spans="1:8" x14ac:dyDescent="0.2">
      <c r="A3258" s="108"/>
      <c r="B3258" s="105"/>
      <c r="C3258" s="105"/>
      <c r="D3258" s="105"/>
      <c r="E3258" s="108"/>
      <c r="F3258" s="105"/>
      <c r="G3258" s="105"/>
      <c r="H3258" s="105"/>
    </row>
    <row r="3259" spans="1:8" x14ac:dyDescent="0.2">
      <c r="A3259" s="108"/>
      <c r="B3259" s="105"/>
      <c r="C3259" s="105"/>
      <c r="D3259" s="105"/>
      <c r="E3259" s="108"/>
      <c r="F3259" s="105"/>
      <c r="G3259" s="105"/>
      <c r="H3259" s="105"/>
    </row>
    <row r="3260" spans="1:8" x14ac:dyDescent="0.2">
      <c r="A3260" s="108"/>
      <c r="B3260" s="105"/>
      <c r="C3260" s="105"/>
      <c r="D3260" s="105"/>
      <c r="E3260" s="108"/>
      <c r="F3260" s="105"/>
      <c r="G3260" s="105"/>
      <c r="H3260" s="105"/>
    </row>
    <row r="3261" spans="1:8" x14ac:dyDescent="0.2">
      <c r="A3261" s="108"/>
      <c r="B3261" s="105"/>
      <c r="C3261" s="105"/>
      <c r="D3261" s="105"/>
      <c r="E3261" s="108"/>
      <c r="F3261" s="105"/>
      <c r="G3261" s="105"/>
      <c r="H3261" s="105"/>
    </row>
    <row r="3262" spans="1:8" x14ac:dyDescent="0.2">
      <c r="A3262" s="108"/>
      <c r="B3262" s="105"/>
      <c r="C3262" s="105"/>
      <c r="D3262" s="105"/>
      <c r="E3262" s="108"/>
      <c r="F3262" s="105"/>
      <c r="G3262" s="105"/>
      <c r="H3262" s="105"/>
    </row>
    <row r="3263" spans="1:8" x14ac:dyDescent="0.2">
      <c r="A3263" s="108"/>
      <c r="B3263" s="105"/>
      <c r="C3263" s="105"/>
      <c r="D3263" s="105"/>
      <c r="E3263" s="108"/>
      <c r="F3263" s="105"/>
      <c r="G3263" s="105"/>
      <c r="H3263" s="105"/>
    </row>
    <row r="3264" spans="1:8" x14ac:dyDescent="0.2">
      <c r="A3264" s="108"/>
      <c r="B3264" s="105"/>
      <c r="C3264" s="105"/>
      <c r="D3264" s="105"/>
      <c r="E3264" s="108"/>
      <c r="F3264" s="105"/>
      <c r="G3264" s="105"/>
      <c r="H3264" s="105"/>
    </row>
    <row r="3265" spans="1:8" x14ac:dyDescent="0.2">
      <c r="A3265" s="108"/>
      <c r="B3265" s="105"/>
      <c r="C3265" s="105"/>
      <c r="D3265" s="105"/>
      <c r="E3265" s="108"/>
      <c r="F3265" s="105"/>
      <c r="G3265" s="105"/>
      <c r="H3265" s="105"/>
    </row>
    <row r="3266" spans="1:8" x14ac:dyDescent="0.2">
      <c r="A3266" s="108"/>
      <c r="B3266" s="105"/>
      <c r="C3266" s="105"/>
      <c r="D3266" s="105"/>
      <c r="E3266" s="108"/>
      <c r="F3266" s="105"/>
      <c r="G3266" s="105"/>
      <c r="H3266" s="105"/>
    </row>
    <row r="3267" spans="1:8" x14ac:dyDescent="0.2">
      <c r="A3267" s="108"/>
      <c r="B3267" s="105"/>
      <c r="C3267" s="105"/>
      <c r="D3267" s="105"/>
      <c r="E3267" s="108"/>
      <c r="F3267" s="105"/>
      <c r="G3267" s="105"/>
      <c r="H3267" s="105"/>
    </row>
    <row r="3268" spans="1:8" x14ac:dyDescent="0.2">
      <c r="A3268" s="108"/>
      <c r="B3268" s="105"/>
      <c r="C3268" s="105"/>
      <c r="D3268" s="105"/>
      <c r="E3268" s="108"/>
      <c r="F3268" s="105"/>
      <c r="G3268" s="105"/>
      <c r="H3268" s="105"/>
    </row>
    <row r="3269" spans="1:8" x14ac:dyDescent="0.2">
      <c r="A3269" s="108"/>
      <c r="B3269" s="105"/>
      <c r="C3269" s="105"/>
      <c r="D3269" s="105"/>
      <c r="E3269" s="108"/>
      <c r="F3269" s="105"/>
      <c r="G3269" s="105"/>
      <c r="H3269" s="105"/>
    </row>
    <row r="3270" spans="1:8" x14ac:dyDescent="0.2">
      <c r="A3270" s="108"/>
      <c r="B3270" s="105"/>
      <c r="C3270" s="105"/>
      <c r="D3270" s="105"/>
      <c r="E3270" s="108"/>
      <c r="F3270" s="105"/>
      <c r="G3270" s="105"/>
      <c r="H3270" s="105"/>
    </row>
    <row r="3271" spans="1:8" x14ac:dyDescent="0.2">
      <c r="A3271" s="108"/>
      <c r="B3271" s="105"/>
      <c r="C3271" s="105"/>
      <c r="D3271" s="105"/>
      <c r="E3271" s="108"/>
      <c r="F3271" s="105"/>
      <c r="G3271" s="105"/>
      <c r="H3271" s="105"/>
    </row>
    <row r="3272" spans="1:8" x14ac:dyDescent="0.2">
      <c r="A3272" s="108"/>
      <c r="B3272" s="105"/>
      <c r="C3272" s="105"/>
      <c r="D3272" s="105"/>
      <c r="E3272" s="108"/>
      <c r="F3272" s="105"/>
      <c r="G3272" s="105"/>
      <c r="H3272" s="105"/>
    </row>
    <row r="3273" spans="1:8" x14ac:dyDescent="0.2">
      <c r="A3273" s="108"/>
      <c r="B3273" s="105"/>
      <c r="C3273" s="105"/>
      <c r="D3273" s="105"/>
      <c r="E3273" s="108"/>
      <c r="F3273" s="105"/>
      <c r="G3273" s="105"/>
      <c r="H3273" s="105"/>
    </row>
    <row r="3274" spans="1:8" x14ac:dyDescent="0.2">
      <c r="A3274" s="108"/>
      <c r="B3274" s="105"/>
      <c r="C3274" s="105"/>
      <c r="D3274" s="105"/>
      <c r="E3274" s="108"/>
      <c r="F3274" s="105"/>
      <c r="G3274" s="105"/>
      <c r="H3274" s="105"/>
    </row>
    <row r="3275" spans="1:8" x14ac:dyDescent="0.2">
      <c r="A3275" s="108"/>
      <c r="B3275" s="105"/>
      <c r="C3275" s="105"/>
      <c r="D3275" s="105"/>
      <c r="E3275" s="108"/>
      <c r="F3275" s="105"/>
      <c r="G3275" s="105"/>
      <c r="H3275" s="105"/>
    </row>
    <row r="3276" spans="1:8" x14ac:dyDescent="0.2">
      <c r="A3276" s="108"/>
      <c r="B3276" s="105"/>
      <c r="C3276" s="105"/>
      <c r="D3276" s="105"/>
      <c r="E3276" s="108"/>
      <c r="F3276" s="105"/>
      <c r="G3276" s="105"/>
      <c r="H3276" s="105"/>
    </row>
    <row r="3277" spans="1:8" x14ac:dyDescent="0.2">
      <c r="A3277" s="108"/>
      <c r="B3277" s="105"/>
      <c r="C3277" s="105"/>
      <c r="D3277" s="105"/>
      <c r="E3277" s="108"/>
      <c r="F3277" s="105"/>
      <c r="G3277" s="105"/>
      <c r="H3277" s="105"/>
    </row>
    <row r="3278" spans="1:8" x14ac:dyDescent="0.2">
      <c r="A3278" s="108"/>
      <c r="B3278" s="105"/>
      <c r="C3278" s="105"/>
      <c r="D3278" s="105"/>
      <c r="E3278" s="108"/>
      <c r="F3278" s="105"/>
      <c r="G3278" s="105"/>
      <c r="H3278" s="105"/>
    </row>
    <row r="3279" spans="1:8" x14ac:dyDescent="0.2">
      <c r="A3279" s="108"/>
      <c r="B3279" s="105"/>
      <c r="C3279" s="105"/>
      <c r="D3279" s="105"/>
      <c r="E3279" s="108"/>
      <c r="F3279" s="105"/>
      <c r="G3279" s="105"/>
      <c r="H3279" s="105"/>
    </row>
    <row r="3280" spans="1:8" x14ac:dyDescent="0.2">
      <c r="A3280" s="108"/>
      <c r="B3280" s="105"/>
      <c r="C3280" s="105"/>
      <c r="D3280" s="105"/>
      <c r="E3280" s="108"/>
      <c r="F3280" s="105"/>
      <c r="G3280" s="105"/>
      <c r="H3280" s="105"/>
    </row>
    <row r="3281" spans="1:8" x14ac:dyDescent="0.2">
      <c r="A3281" s="108"/>
      <c r="B3281" s="105"/>
      <c r="C3281" s="105"/>
      <c r="D3281" s="105"/>
      <c r="E3281" s="108"/>
      <c r="F3281" s="105"/>
      <c r="G3281" s="105"/>
      <c r="H3281" s="105"/>
    </row>
    <row r="3282" spans="1:8" x14ac:dyDescent="0.2">
      <c r="A3282" s="108"/>
      <c r="B3282" s="105"/>
      <c r="C3282" s="105"/>
      <c r="D3282" s="105"/>
      <c r="E3282" s="108"/>
      <c r="F3282" s="105"/>
      <c r="G3282" s="105"/>
      <c r="H3282" s="105"/>
    </row>
    <row r="3283" spans="1:8" x14ac:dyDescent="0.2">
      <c r="A3283" s="108"/>
      <c r="B3283" s="105"/>
      <c r="C3283" s="105"/>
      <c r="D3283" s="105"/>
      <c r="E3283" s="108"/>
      <c r="F3283" s="105"/>
      <c r="G3283" s="105"/>
      <c r="H3283" s="105"/>
    </row>
    <row r="3284" spans="1:8" x14ac:dyDescent="0.2">
      <c r="A3284" s="108"/>
      <c r="B3284" s="105"/>
      <c r="C3284" s="105"/>
      <c r="D3284" s="105"/>
      <c r="E3284" s="108"/>
      <c r="F3284" s="105"/>
      <c r="G3284" s="105"/>
      <c r="H3284" s="105"/>
    </row>
    <row r="3285" spans="1:8" x14ac:dyDescent="0.2">
      <c r="A3285" s="108"/>
      <c r="B3285" s="105"/>
      <c r="C3285" s="105"/>
      <c r="D3285" s="105"/>
      <c r="E3285" s="108"/>
      <c r="F3285" s="105"/>
      <c r="G3285" s="105"/>
      <c r="H3285" s="105"/>
    </row>
    <row r="3286" spans="1:8" x14ac:dyDescent="0.2">
      <c r="A3286" s="108"/>
      <c r="B3286" s="105"/>
      <c r="C3286" s="105"/>
      <c r="D3286" s="105"/>
      <c r="E3286" s="108"/>
      <c r="F3286" s="105"/>
      <c r="G3286" s="105"/>
      <c r="H3286" s="105"/>
    </row>
    <row r="3287" spans="1:8" x14ac:dyDescent="0.2">
      <c r="A3287" s="108"/>
      <c r="B3287" s="105"/>
      <c r="C3287" s="105"/>
      <c r="D3287" s="105"/>
      <c r="E3287" s="108"/>
      <c r="F3287" s="105"/>
      <c r="G3287" s="105"/>
      <c r="H3287" s="105"/>
    </row>
    <row r="3288" spans="1:8" x14ac:dyDescent="0.2">
      <c r="A3288" s="108"/>
      <c r="B3288" s="105"/>
      <c r="C3288" s="105"/>
      <c r="D3288" s="105"/>
      <c r="E3288" s="108"/>
      <c r="F3288" s="105"/>
      <c r="G3288" s="105"/>
      <c r="H3288" s="105"/>
    </row>
    <row r="3289" spans="1:8" x14ac:dyDescent="0.2">
      <c r="A3289" s="108"/>
      <c r="B3289" s="105"/>
      <c r="C3289" s="105"/>
      <c r="D3289" s="105"/>
      <c r="E3289" s="108"/>
      <c r="F3289" s="105"/>
      <c r="G3289" s="105"/>
      <c r="H3289" s="105"/>
    </row>
    <row r="3290" spans="1:8" x14ac:dyDescent="0.2">
      <c r="A3290" s="108"/>
      <c r="B3290" s="105"/>
      <c r="C3290" s="105"/>
      <c r="D3290" s="105"/>
      <c r="E3290" s="108"/>
      <c r="F3290" s="105"/>
      <c r="G3290" s="105"/>
      <c r="H3290" s="105"/>
    </row>
    <row r="3291" spans="1:8" x14ac:dyDescent="0.2">
      <c r="A3291" s="108"/>
      <c r="B3291" s="105"/>
      <c r="C3291" s="105"/>
      <c r="D3291" s="105"/>
      <c r="E3291" s="108"/>
      <c r="F3291" s="105"/>
      <c r="G3291" s="105"/>
      <c r="H3291" s="105"/>
    </row>
    <row r="3292" spans="1:8" x14ac:dyDescent="0.2">
      <c r="A3292" s="108"/>
      <c r="B3292" s="105"/>
      <c r="C3292" s="105"/>
      <c r="D3292" s="105"/>
      <c r="E3292" s="108"/>
      <c r="F3292" s="105"/>
      <c r="G3292" s="105"/>
      <c r="H3292" s="105"/>
    </row>
    <row r="3293" spans="1:8" x14ac:dyDescent="0.2">
      <c r="A3293" s="108"/>
      <c r="B3293" s="105"/>
      <c r="C3293" s="105"/>
      <c r="D3293" s="105"/>
      <c r="E3293" s="108"/>
      <c r="F3293" s="105"/>
      <c r="G3293" s="105"/>
      <c r="H3293" s="105"/>
    </row>
    <row r="3294" spans="1:8" x14ac:dyDescent="0.2">
      <c r="A3294" s="108"/>
      <c r="B3294" s="105"/>
      <c r="C3294" s="105"/>
      <c r="D3294" s="105"/>
      <c r="E3294" s="108"/>
      <c r="F3294" s="105"/>
      <c r="G3294" s="105"/>
      <c r="H3294" s="105"/>
    </row>
    <row r="3295" spans="1:8" x14ac:dyDescent="0.2">
      <c r="A3295" s="108"/>
      <c r="B3295" s="105"/>
      <c r="C3295" s="105"/>
      <c r="D3295" s="105"/>
      <c r="E3295" s="108"/>
      <c r="F3295" s="105"/>
      <c r="G3295" s="105"/>
      <c r="H3295" s="105"/>
    </row>
    <row r="3296" spans="1:8" x14ac:dyDescent="0.2">
      <c r="A3296" s="108"/>
      <c r="B3296" s="105"/>
      <c r="C3296" s="105"/>
      <c r="D3296" s="105"/>
      <c r="E3296" s="108"/>
      <c r="F3296" s="105"/>
      <c r="G3296" s="105"/>
      <c r="H3296" s="105"/>
    </row>
    <row r="3297" spans="1:8" x14ac:dyDescent="0.2">
      <c r="A3297" s="108"/>
      <c r="B3297" s="105"/>
      <c r="C3297" s="105"/>
      <c r="D3297" s="105"/>
      <c r="E3297" s="108"/>
      <c r="F3297" s="105"/>
      <c r="G3297" s="105"/>
      <c r="H3297" s="105"/>
    </row>
    <row r="3298" spans="1:8" x14ac:dyDescent="0.2">
      <c r="A3298" s="108"/>
      <c r="B3298" s="105"/>
      <c r="C3298" s="105"/>
      <c r="D3298" s="105"/>
      <c r="E3298" s="108"/>
      <c r="F3298" s="105"/>
      <c r="G3298" s="105"/>
      <c r="H3298" s="105"/>
    </row>
    <row r="3299" spans="1:8" x14ac:dyDescent="0.2">
      <c r="A3299" s="108"/>
      <c r="B3299" s="105"/>
      <c r="C3299" s="105"/>
      <c r="D3299" s="105"/>
      <c r="E3299" s="108"/>
      <c r="F3299" s="105"/>
      <c r="G3299" s="105"/>
      <c r="H3299" s="105"/>
    </row>
    <row r="3300" spans="1:8" x14ac:dyDescent="0.2">
      <c r="A3300" s="108"/>
      <c r="B3300" s="105"/>
      <c r="C3300" s="105"/>
      <c r="D3300" s="105"/>
      <c r="E3300" s="108"/>
      <c r="F3300" s="105"/>
      <c r="G3300" s="105"/>
      <c r="H3300" s="105"/>
    </row>
  </sheetData>
  <conditionalFormatting sqref="A1:A780">
    <cfRule type="expression" dxfId="0" priority="1">
      <formula>COUNTIF($A$1:$A$100, A1)&gt;1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9</vt:i4>
      </vt:variant>
    </vt:vector>
  </HeadingPairs>
  <TitlesOfParts>
    <vt:vector size="9" baseType="lpstr">
      <vt:lpstr>10010 </vt:lpstr>
      <vt:lpstr>MED CORPUS</vt:lpstr>
      <vt:lpstr>Akorda</vt:lpstr>
      <vt:lpstr>Medicine</vt:lpstr>
      <vt:lpstr>Publicistic</vt:lpstr>
      <vt:lpstr>Legal</vt:lpstr>
      <vt:lpstr>Conversational</vt:lpstr>
      <vt:lpstr>Literary</vt:lpstr>
      <vt:lpstr>Scientific.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Жунусова Алия Жигеровна</cp:lastModifiedBy>
  <dcterms:modified xsi:type="dcterms:W3CDTF">2025-11-01T12:10:37Z</dcterms:modified>
</cp:coreProperties>
</file>